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6" windowWidth="22980" windowHeight="9552"/>
  </bookViews>
  <sheets>
    <sheet name="سهام خوب امروز در 30 دقیقه " sheetId="1" r:id="rId1"/>
    <sheet name="سهام خوب در سه روز " sheetId="2" r:id="rId2"/>
    <sheet name="تغییر رفتار سهامدار در 3 روز " sheetId="3" r:id="rId3"/>
    <sheet name="سهام خوب در یک هفته گذشته " sheetId="4" r:id="rId4"/>
    <sheet name="سهام خوب در دو هفته گذشته " sheetId="5" r:id="rId5"/>
    <sheet name="سهام خوب در یک ماه گذشته " sheetId="6" r:id="rId6"/>
    <sheet name="سهم های خوب  از 16 مرداد " sheetId="7" r:id="rId7"/>
    <sheet name="سهام خوب از اردیبهشت 99" sheetId="8" r:id="rId8"/>
    <sheet name="لیست اول نوسان گیری از بزرگ ها " sheetId="9" r:id="rId9"/>
    <sheet name="لیست  حقوقی ها  لیست دوم امروز " sheetId="10" r:id="rId10"/>
    <sheet name="گل کاشتن حقوقی  ها تا این ساعت " sheetId="11" r:id="rId11"/>
    <sheet name="مکمل لیست دوم خرید حقوقیی 1روز" sheetId="12" r:id="rId12"/>
    <sheet name="مکمل لیست دوم فروش حقوقی 1 روز " sheetId="13" r:id="rId13"/>
    <sheet name="مکمل لیست دوم خریدحقوقی14 روز " sheetId="14" r:id="rId14"/>
    <sheet name="مکمل لیست دوم حقوقی فروش سه ماه" sheetId="15" r:id="rId15"/>
    <sheet name="مکمل لیست دوم حقوقی خریدسه ماه " sheetId="16" r:id="rId16"/>
    <sheet name="مکمل لیست دوم حقوقی سرمایه " sheetId="17" r:id="rId17"/>
    <sheet name="لیست خرید حقیقی ها  لیست سوم " sheetId="18" r:id="rId18"/>
    <sheet name="گل کاشتن حقیقی ها تا این ساعت " sheetId="19" r:id="rId19"/>
    <sheet name="مکمل لیست 3 خرید حقیقی  14 روز" sheetId="20" r:id="rId20"/>
    <sheet name="مکمل لیست سوم فروش حقیقی 14روز " sheetId="21" r:id="rId21"/>
    <sheet name="مکمل لیست سوم خرید حقیقی 3ماه " sheetId="22" r:id="rId22"/>
    <sheet name="مکمل لیست 3 فروش حقیقی سه ماه" sheetId="23" r:id="rId23"/>
    <sheet name="مکمل لیست 3 حقیقی خالص سرمایه " sheetId="24" r:id="rId24"/>
    <sheet name="مکمل لیست حقیقی و حقوقی " sheetId="25" r:id="rId25"/>
    <sheet name="لیست چهارم  نوسانگیر ها " sheetId="26" r:id="rId26"/>
    <sheet name="لیست چهارم  نوسانگیر های  دو" sheetId="27" r:id="rId27"/>
    <sheet name="نحوه استفاده لیست نوسانگیرها " sheetId="28" r:id="rId28"/>
    <sheet name="لیست چهارم خرید  سهم  یک روز " sheetId="29" r:id="rId29"/>
    <sheet name="لیست چهارم خرید سهم در 3 روز " sheetId="30" r:id="rId30"/>
    <sheet name="لیست چهارم خرید سهم در 1 هفته  " sheetId="31" r:id="rId31"/>
    <sheet name="لیست چهارم خرید سهم  در 2هفته  " sheetId="32" r:id="rId32"/>
    <sheet name="لیست چهارم خریدسهم شناور1هفته  " sheetId="33" r:id="rId33"/>
    <sheet name="لیست چهارم خریدسهم شناور2 هفته " sheetId="34" r:id="rId34"/>
    <sheet name="لیست چهارم رشد ارزش بازار 1روز " sheetId="35" r:id="rId35"/>
    <sheet name="لیست 4 رشد ارزش بازار 3روز    " sheetId="36" r:id="rId36"/>
    <sheet name="لیست 4 رشد  ارزش بازار 7 روز " sheetId="37" r:id="rId37"/>
    <sheet name="لیست 4 رشد  ارزش بازار 14 روز " sheetId="38" r:id="rId38"/>
    <sheet name="آموزش تفاوت لیست ها" sheetId="39" r:id="rId39"/>
    <sheet name="Sheet40" sheetId="40" r:id="rId40"/>
    <sheet name="Sheet41" sheetId="41" r:id="rId41"/>
    <sheet name="Sheet42" sheetId="42" r:id="rId42"/>
  </sheets>
  <calcPr calcId="145621"/>
</workbook>
</file>

<file path=xl/sharedStrings.xml><?xml version="1.0" encoding="utf-8"?>
<sst xmlns="http://schemas.openxmlformats.org/spreadsheetml/2006/main" count="38611" uniqueCount="1540">
  <si>
    <t>نماد شرکت</t>
  </si>
  <si>
    <t>رشد ارزش بازار نسبت به روز گذشته</t>
  </si>
  <si>
    <t>سهام معامله شده در روز جاری</t>
  </si>
  <si>
    <t>جمع تجمعی هر ردیف با ردیف با ردیفهای بالایی در ستون سهام معامله شده روز جاری</t>
  </si>
  <si>
    <t>درصد سهام معامله شده روز جاری هر شرکت نسبت به کل</t>
  </si>
  <si>
    <t>جمع تجمعی درصدی هر ردیف با ردیف های بالایی در ستون E</t>
  </si>
  <si>
    <t>سهام معامله شده در یک هفته</t>
  </si>
  <si>
    <t>سهام معامله شده در دو هفته</t>
  </si>
  <si>
    <t>سهام معامله شده در سی روز</t>
  </si>
  <si>
    <t>رشد ارزش بازار نسبت به 3 روز قبل</t>
  </si>
  <si>
    <t>رشد ارزش بازار نسبت به یک هفته قبل</t>
  </si>
  <si>
    <t>رشد ارزش بازار نسبت به دو هفته قبل</t>
  </si>
  <si>
    <t>رشد ارزش بازار نسبت به 30 روز قبل</t>
  </si>
  <si>
    <t>رشد ارزش بازار نسبت به 16 مرداد</t>
  </si>
  <si>
    <t>رشد ارزش بازار نسبت به اسفند 98</t>
  </si>
  <si>
    <t>ارزش ریالی سهام شناور هر شرکت به میلیارد تومان</t>
  </si>
  <si>
    <t>جمع تجمعی ارزش ریالی سهام شناور هر شرکت به میلیارد تومان</t>
  </si>
  <si>
    <t xml:space="preserve">فاصله زمانی تابلو بورس تا زمانی که لیست در اختیار شما قرار می گیرد   6 دقیقه ، این لیست 30 دقیقه یکبار بروز میشود، هدف از این شیت : آگاهی شما از لیست سهامی است که نسبت به دیروز رشد داشته اند </t>
  </si>
  <si>
    <t>صندوق واسطه گري مالي يكم-سهام</t>
  </si>
  <si>
    <t>دارا یکم</t>
  </si>
  <si>
    <t>صنایع نسوز توکا</t>
  </si>
  <si>
    <t>کتوکا</t>
  </si>
  <si>
    <t>پتروشیمی غدیر</t>
  </si>
  <si>
    <t>شغدیر</t>
  </si>
  <si>
    <t>پتروشیمی ارومیه</t>
  </si>
  <si>
    <t>شاروم</t>
  </si>
  <si>
    <t>تأسیسات راه آهن</t>
  </si>
  <si>
    <t>بالاس</t>
  </si>
  <si>
    <t>سر. مسکن الوند</t>
  </si>
  <si>
    <t>ثالوند</t>
  </si>
  <si>
    <t>سر. توسعه صنعت و تجارت</t>
  </si>
  <si>
    <t>وصنعت</t>
  </si>
  <si>
    <t>سر. توسعه معادن و فلزات</t>
  </si>
  <si>
    <t>ومعادن</t>
  </si>
  <si>
    <t>بیمه ملت</t>
  </si>
  <si>
    <t>ملت</t>
  </si>
  <si>
    <t>سر. پویا</t>
  </si>
  <si>
    <t>وپویا</t>
  </si>
  <si>
    <t>فولاد هرمزگان جنوب</t>
  </si>
  <si>
    <t>هرمز</t>
  </si>
  <si>
    <t>شهد</t>
  </si>
  <si>
    <t>قشهد</t>
  </si>
  <si>
    <t>فولاد کاوه جنوب کیش</t>
  </si>
  <si>
    <t>کاوه</t>
  </si>
  <si>
    <t>پالایش نفت اصفهان</t>
  </si>
  <si>
    <t>شپنا</t>
  </si>
  <si>
    <t>فولاد مبارکه اصفهان</t>
  </si>
  <si>
    <t>فولاد</t>
  </si>
  <si>
    <t>ملی صنایع مس ایران</t>
  </si>
  <si>
    <t>فملی</t>
  </si>
  <si>
    <t>سر. ملی</t>
  </si>
  <si>
    <t>ونیکی</t>
  </si>
  <si>
    <t>مس باهنر</t>
  </si>
  <si>
    <t>فباهنر</t>
  </si>
  <si>
    <t>گروه بهمن</t>
  </si>
  <si>
    <t>خبهمن</t>
  </si>
  <si>
    <t>کالسیمین</t>
  </si>
  <si>
    <t>فاسمین</t>
  </si>
  <si>
    <t>فرآوری مواد معدنی</t>
  </si>
  <si>
    <t>فرآور</t>
  </si>
  <si>
    <t>معادن روی ایران</t>
  </si>
  <si>
    <t>کروی</t>
  </si>
  <si>
    <t>فرابورس ایران</t>
  </si>
  <si>
    <t>فرابورس</t>
  </si>
  <si>
    <t>سر. سپه</t>
  </si>
  <si>
    <t>وسپه</t>
  </si>
  <si>
    <t>پالایش نفت بندر عباس</t>
  </si>
  <si>
    <t>شبندر</t>
  </si>
  <si>
    <t>پتروشیمی تندگویان</t>
  </si>
  <si>
    <t>شگویا</t>
  </si>
  <si>
    <t>سایپا</t>
  </si>
  <si>
    <t>خساپا</t>
  </si>
  <si>
    <t>نیروکلر</t>
  </si>
  <si>
    <t>شکلر</t>
  </si>
  <si>
    <t>فولاد خوزستان</t>
  </si>
  <si>
    <t>فخوز</t>
  </si>
  <si>
    <t>سر. نیرو</t>
  </si>
  <si>
    <t>ونیرو</t>
  </si>
  <si>
    <t>پالایش نفت تهران</t>
  </si>
  <si>
    <t>شتران</t>
  </si>
  <si>
    <t>دارویی برکت</t>
  </si>
  <si>
    <t>برکت</t>
  </si>
  <si>
    <t>سیمان شاهرود</t>
  </si>
  <si>
    <t>سرود</t>
  </si>
  <si>
    <t>پالایش نفت تبریز</t>
  </si>
  <si>
    <t>شبریز</t>
  </si>
  <si>
    <t>باما</t>
  </si>
  <si>
    <t>کاما</t>
  </si>
  <si>
    <t>سیمان کرمان</t>
  </si>
  <si>
    <t>سکرما</t>
  </si>
  <si>
    <t>توکا ریل</t>
  </si>
  <si>
    <t>توریل</t>
  </si>
  <si>
    <t>سر. توسعه ملی</t>
  </si>
  <si>
    <t>وتوسم</t>
  </si>
  <si>
    <t>بهنوش</t>
  </si>
  <si>
    <t>غبهنوش</t>
  </si>
  <si>
    <t>رادیاتور ایران</t>
  </si>
  <si>
    <t>ختور</t>
  </si>
  <si>
    <t>ایران یاسا</t>
  </si>
  <si>
    <t>پاسا</t>
  </si>
  <si>
    <t>سایپا شیشه</t>
  </si>
  <si>
    <t>کساپا</t>
  </si>
  <si>
    <t>سیمان خاش</t>
  </si>
  <si>
    <t>سخاش</t>
  </si>
  <si>
    <t>پست بانک ایران</t>
  </si>
  <si>
    <t>وپست</t>
  </si>
  <si>
    <t>آبادگران</t>
  </si>
  <si>
    <t>ثاباد</t>
  </si>
  <si>
    <t>سیمان خوزستان</t>
  </si>
  <si>
    <t>سخوز</t>
  </si>
  <si>
    <t>پگاه آذربایجان شرقی</t>
  </si>
  <si>
    <t>غپآذر</t>
  </si>
  <si>
    <t>ایران خودرو</t>
  </si>
  <si>
    <t>خودرو</t>
  </si>
  <si>
    <t>لاستیک سهند</t>
  </si>
  <si>
    <t>پسهند</t>
  </si>
  <si>
    <t>سر. غدیر</t>
  </si>
  <si>
    <t>وغدیر</t>
  </si>
  <si>
    <t>آلومینیوم ایران</t>
  </si>
  <si>
    <t>فایرا</t>
  </si>
  <si>
    <t>زامیاد</t>
  </si>
  <si>
    <t>خزامیا</t>
  </si>
  <si>
    <t>نصیر ماشین</t>
  </si>
  <si>
    <t>خنصیر</t>
  </si>
  <si>
    <t>آسیا سیر ارس</t>
  </si>
  <si>
    <t>حآسا</t>
  </si>
  <si>
    <t>سیمان آرتا اردبیل</t>
  </si>
  <si>
    <t>ساربیل</t>
  </si>
  <si>
    <t>کارتن ایران</t>
  </si>
  <si>
    <t>چکارن</t>
  </si>
  <si>
    <t>صنعتی سپاهان</t>
  </si>
  <si>
    <t>فسپا</t>
  </si>
  <si>
    <t>صنایع شیمیایی ایران</t>
  </si>
  <si>
    <t>شیران</t>
  </si>
  <si>
    <t>بیمه تجارت نو</t>
  </si>
  <si>
    <t>بنو</t>
  </si>
  <si>
    <t>پارس خودرو</t>
  </si>
  <si>
    <t>خپارس</t>
  </si>
  <si>
    <t xml:space="preserve"> </t>
  </si>
  <si>
    <t>شیر پاستوریزه پگاه گلپایگان</t>
  </si>
  <si>
    <t>غگلپا</t>
  </si>
  <si>
    <t>زرین معدن آسیا</t>
  </si>
  <si>
    <t>فزرین</t>
  </si>
  <si>
    <t>کشتیرانی ایران</t>
  </si>
  <si>
    <t>حکشتی</t>
  </si>
  <si>
    <t>توسعه ساختمان</t>
  </si>
  <si>
    <t>ثاخت</t>
  </si>
  <si>
    <t>سر. ایران خودرو</t>
  </si>
  <si>
    <t>خگستر</t>
  </si>
  <si>
    <t>حفاری شمال</t>
  </si>
  <si>
    <t>حفاری</t>
  </si>
  <si>
    <t>ایرکا پارت صنعت</t>
  </si>
  <si>
    <t>خکار</t>
  </si>
  <si>
    <t>سیمان مازندران</t>
  </si>
  <si>
    <t>سمازن</t>
  </si>
  <si>
    <t>ذوب روی اصفهان</t>
  </si>
  <si>
    <t>فروی</t>
  </si>
  <si>
    <t>پدیده شیمی قرن</t>
  </si>
  <si>
    <t>قرن</t>
  </si>
  <si>
    <t>پاکدیس</t>
  </si>
  <si>
    <t>غدیس</t>
  </si>
  <si>
    <t>معادن بافق</t>
  </si>
  <si>
    <t>کبافق</t>
  </si>
  <si>
    <t>سیمان غرب</t>
  </si>
  <si>
    <t>سغرب</t>
  </si>
  <si>
    <t>لعابیران</t>
  </si>
  <si>
    <t>شلعاب</t>
  </si>
  <si>
    <t>بورس اوراق بهادار تهران</t>
  </si>
  <si>
    <t>بورس</t>
  </si>
  <si>
    <t>داروسازی تولید دارو</t>
  </si>
  <si>
    <t>دتولید</t>
  </si>
  <si>
    <t>سر. بوعلی</t>
  </si>
  <si>
    <t>وبوعلی</t>
  </si>
  <si>
    <t>صندوق سرمایه گذاری تجارت شاخص کاردان سهام</t>
  </si>
  <si>
    <t>کاردان</t>
  </si>
  <si>
    <t>سیمان ارومیه</t>
  </si>
  <si>
    <t>ساروم</t>
  </si>
  <si>
    <t>کاغذ پارس</t>
  </si>
  <si>
    <t>چکاپا</t>
  </si>
  <si>
    <t>تامین ماسه</t>
  </si>
  <si>
    <t>کماسه</t>
  </si>
  <si>
    <t>بیمه کوثر</t>
  </si>
  <si>
    <t>کوثر</t>
  </si>
  <si>
    <t>سیمان صوفیان</t>
  </si>
  <si>
    <t>سصوفی</t>
  </si>
  <si>
    <t>گروه صنعتی ملی (هلدینگ)</t>
  </si>
  <si>
    <t>وملی</t>
  </si>
  <si>
    <t>سر. توسعه آذربایجان</t>
  </si>
  <si>
    <t>وآذر</t>
  </si>
  <si>
    <t>پتروشیمی پردیس</t>
  </si>
  <si>
    <t>شپدیس</t>
  </si>
  <si>
    <t>صنایع ماشینهای اداری ایران</t>
  </si>
  <si>
    <t>مادیرا</t>
  </si>
  <si>
    <t>شکر شاهرود</t>
  </si>
  <si>
    <t>قشکر</t>
  </si>
  <si>
    <t>بیمه دانا</t>
  </si>
  <si>
    <t>دانا</t>
  </si>
  <si>
    <t>سر. میراث فرهنگی و گردشگری</t>
  </si>
  <si>
    <t>سمگا</t>
  </si>
  <si>
    <t>صنایع پتروشیمی خلیج فارس</t>
  </si>
  <si>
    <t>فارس</t>
  </si>
  <si>
    <t>تولیدو صادرات ریشمک</t>
  </si>
  <si>
    <t>ریشمک</t>
  </si>
  <si>
    <t>آذراب</t>
  </si>
  <si>
    <t>فاذر</t>
  </si>
  <si>
    <t>فنرسازی زر</t>
  </si>
  <si>
    <t>خزر</t>
  </si>
  <si>
    <t>پتروشیمی نوری</t>
  </si>
  <si>
    <t>نوری</t>
  </si>
  <si>
    <t>نیروگاهی جهرم</t>
  </si>
  <si>
    <t>بجهرم</t>
  </si>
  <si>
    <t>قطعات اتومبیل</t>
  </si>
  <si>
    <t>ختوقا</t>
  </si>
  <si>
    <t>سر. خوارزمی</t>
  </si>
  <si>
    <t>وخارزم</t>
  </si>
  <si>
    <t>رینگ سازی مشهد</t>
  </si>
  <si>
    <t>خرینگ</t>
  </si>
  <si>
    <t>سرامیک اردکان</t>
  </si>
  <si>
    <t>کسرا</t>
  </si>
  <si>
    <t>سایپا آذین</t>
  </si>
  <si>
    <t>خاذین</t>
  </si>
  <si>
    <t>سیمان شرق</t>
  </si>
  <si>
    <t>سشرق</t>
  </si>
  <si>
    <t>سیمان سپاهان</t>
  </si>
  <si>
    <t>سپاها</t>
  </si>
  <si>
    <t>سر. آتیه دماوند</t>
  </si>
  <si>
    <t>واتی</t>
  </si>
  <si>
    <t>بیسکویت گرجی</t>
  </si>
  <si>
    <t>غگرجی</t>
  </si>
  <si>
    <t>لبنیات پاک</t>
  </si>
  <si>
    <t>غپاک</t>
  </si>
  <si>
    <t>شیمیایی سینا</t>
  </si>
  <si>
    <t>شسینا</t>
  </si>
  <si>
    <t>زاگرس فارمد پارس</t>
  </si>
  <si>
    <t>ددام</t>
  </si>
  <si>
    <t>شیر پاستوریزه پگاه گلستان</t>
  </si>
  <si>
    <t>غگلستا</t>
  </si>
  <si>
    <t>گروه توسعه مالی مهر آیندگان</t>
  </si>
  <si>
    <t>ومهان</t>
  </si>
  <si>
    <t>آبسال</t>
  </si>
  <si>
    <t>لابسا</t>
  </si>
  <si>
    <t>تبرک</t>
  </si>
  <si>
    <t>سر. نفت و گاز تامین</t>
  </si>
  <si>
    <t>تاپیکو</t>
  </si>
  <si>
    <t>سر. توسعه صنعتی ایران</t>
  </si>
  <si>
    <t>وتوصا</t>
  </si>
  <si>
    <t>سیمان شمال</t>
  </si>
  <si>
    <t>سشمال</t>
  </si>
  <si>
    <t>تامین سرمایه بانک ملت</t>
  </si>
  <si>
    <t>تملت</t>
  </si>
  <si>
    <t>سیمان دورود</t>
  </si>
  <si>
    <t>سدور</t>
  </si>
  <si>
    <t>گسترش نفت و گاز پارسیان</t>
  </si>
  <si>
    <t>پارسان</t>
  </si>
  <si>
    <t>کاشی پارس</t>
  </si>
  <si>
    <t>کپارس</t>
  </si>
  <si>
    <t>پارس خزر</t>
  </si>
  <si>
    <t>لخزر</t>
  </si>
  <si>
    <t>بورس کالای ایران</t>
  </si>
  <si>
    <t>کالا</t>
  </si>
  <si>
    <t>سرماآفرین</t>
  </si>
  <si>
    <t>لسرما</t>
  </si>
  <si>
    <t>زر ماکارون</t>
  </si>
  <si>
    <t>غزر</t>
  </si>
  <si>
    <t>لیزینگ صنعت و معدن</t>
  </si>
  <si>
    <t>ولصنم</t>
  </si>
  <si>
    <t>سر. ساختمان ایران</t>
  </si>
  <si>
    <t>وساخت</t>
  </si>
  <si>
    <t>ص س ارزش آفرین بیدار-سهام</t>
  </si>
  <si>
    <t>ارزش</t>
  </si>
  <si>
    <t>کلر پارس</t>
  </si>
  <si>
    <t>کلر</t>
  </si>
  <si>
    <t>لیزینگ ایران و شرق</t>
  </si>
  <si>
    <t>ولشرق</t>
  </si>
  <si>
    <t>قند اصفهان</t>
  </si>
  <si>
    <t>قصفها</t>
  </si>
  <si>
    <t>ذوب آهن اصفهان</t>
  </si>
  <si>
    <t>ذوب</t>
  </si>
  <si>
    <t>پشم شیشه ایران</t>
  </si>
  <si>
    <t>کپشیر</t>
  </si>
  <si>
    <t>کشاورزی مکانیزه اصفهان کشت</t>
  </si>
  <si>
    <t>زکشت</t>
  </si>
  <si>
    <t>سر. صدر تامین</t>
  </si>
  <si>
    <t>تاصیکو</t>
  </si>
  <si>
    <t>بهساز کاشانه تهران</t>
  </si>
  <si>
    <t>ثبهساز</t>
  </si>
  <si>
    <t>لیزینگ ایران</t>
  </si>
  <si>
    <t>ولیز</t>
  </si>
  <si>
    <t>ص.س.هستی بخش آگاه</t>
  </si>
  <si>
    <t>آگاس</t>
  </si>
  <si>
    <t>پگاه فارس</t>
  </si>
  <si>
    <t>غفارس</t>
  </si>
  <si>
    <t>سیمان داراب</t>
  </si>
  <si>
    <t>ساراب</t>
  </si>
  <si>
    <t>رایان سایپا</t>
  </si>
  <si>
    <t>ولساپا</t>
  </si>
  <si>
    <t>سیمان فارس نو</t>
  </si>
  <si>
    <t>سفانو</t>
  </si>
  <si>
    <t>سر. رنا</t>
  </si>
  <si>
    <t>ورنا</t>
  </si>
  <si>
    <t>سیمرغ</t>
  </si>
  <si>
    <t>صندوق شاخص 30 شرکت فیروزه - سهام</t>
  </si>
  <si>
    <t>فیروزه</t>
  </si>
  <si>
    <t>ص. آتیه درخشان مس</t>
  </si>
  <si>
    <t>آتیمس</t>
  </si>
  <si>
    <t>ص.س. افق ملت</t>
  </si>
  <si>
    <t>افق ملت</t>
  </si>
  <si>
    <t>بانک صادرات ایران</t>
  </si>
  <si>
    <t>وبصادر</t>
  </si>
  <si>
    <t>سیمان تهران</t>
  </si>
  <si>
    <t>ستران</t>
  </si>
  <si>
    <t>اما</t>
  </si>
  <si>
    <t>فاما</t>
  </si>
  <si>
    <t>بانک پارسیان</t>
  </si>
  <si>
    <t>وپارس</t>
  </si>
  <si>
    <t>صندوق سرمایه گذاری الماس</t>
  </si>
  <si>
    <t>الماس</t>
  </si>
  <si>
    <t>کابل البرز</t>
  </si>
  <si>
    <t>بالبر</t>
  </si>
  <si>
    <t>توسعه و عمران امید</t>
  </si>
  <si>
    <t>ثامید</t>
  </si>
  <si>
    <t>لامپ پارس شهاب</t>
  </si>
  <si>
    <t>بشهاب</t>
  </si>
  <si>
    <t>عمران و توسعه شاهد</t>
  </si>
  <si>
    <t>ثعمرا</t>
  </si>
  <si>
    <t>سیمان خزر</t>
  </si>
  <si>
    <t>سخزر</t>
  </si>
  <si>
    <t>گروه پتروشیمی سرمایه گذاری ایرانیان</t>
  </si>
  <si>
    <t>پترول</t>
  </si>
  <si>
    <t>شهداب ناب خراسان</t>
  </si>
  <si>
    <t>غشهداب</t>
  </si>
  <si>
    <t>بانک اقتصاد نوین</t>
  </si>
  <si>
    <t>ونوین</t>
  </si>
  <si>
    <t>تکنوتار</t>
  </si>
  <si>
    <t>تکنو</t>
  </si>
  <si>
    <t>پیوند گستر پارس</t>
  </si>
  <si>
    <t>بپیوند</t>
  </si>
  <si>
    <t>موتوژن</t>
  </si>
  <si>
    <t>بموتو</t>
  </si>
  <si>
    <t>کشاورزی و دامپروری ملارد شیر</t>
  </si>
  <si>
    <t>زملارد</t>
  </si>
  <si>
    <t>بیمه زندگی خاورمیانه</t>
  </si>
  <si>
    <t>بخاور</t>
  </si>
  <si>
    <t>صندوق سرمایه گذاری آساس</t>
  </si>
  <si>
    <t>آساس</t>
  </si>
  <si>
    <t>بانک تجارت</t>
  </si>
  <si>
    <t>وتجارت</t>
  </si>
  <si>
    <t>سیمان فارس و خوزستان</t>
  </si>
  <si>
    <t>سفارس</t>
  </si>
  <si>
    <t>صندوق سرمایه گذاری سپهر کاریزما</t>
  </si>
  <si>
    <t>کاریس</t>
  </si>
  <si>
    <t>سر. شاهد</t>
  </si>
  <si>
    <t>ثشاهد</t>
  </si>
  <si>
    <t>بانک ملت</t>
  </si>
  <si>
    <t>وبملت</t>
  </si>
  <si>
    <t>س.ص. بازنشستگی کارکنان بانکها</t>
  </si>
  <si>
    <t>وسکاب</t>
  </si>
  <si>
    <t>ایران ارقام</t>
  </si>
  <si>
    <t>مرقام</t>
  </si>
  <si>
    <t>سر. توکا فولاد</t>
  </si>
  <si>
    <t>وتوکا</t>
  </si>
  <si>
    <t>سرو سودمند مدبران</t>
  </si>
  <si>
    <t>سرو</t>
  </si>
  <si>
    <t>کویر تایر</t>
  </si>
  <si>
    <t>پکویر</t>
  </si>
  <si>
    <t>تاید واتر خاورمیانه</t>
  </si>
  <si>
    <t>حتاید</t>
  </si>
  <si>
    <t>سر. کشاورزی کوثر</t>
  </si>
  <si>
    <t>زکوثر</t>
  </si>
  <si>
    <t>تجارت الکترونیک پارسیان کیش</t>
  </si>
  <si>
    <t>تاپکیش</t>
  </si>
  <si>
    <t>نورد آلومینیوم</t>
  </si>
  <si>
    <t>فنوال</t>
  </si>
  <si>
    <t>سر. تامین اجتماعی</t>
  </si>
  <si>
    <t>شستا</t>
  </si>
  <si>
    <t>قند نیشابور</t>
  </si>
  <si>
    <t>قنیشا</t>
  </si>
  <si>
    <t>خدمات کشاورزی</t>
  </si>
  <si>
    <t>تکشا</t>
  </si>
  <si>
    <t>سالمین</t>
  </si>
  <si>
    <t>غسالم</t>
  </si>
  <si>
    <t>عطرین نخ قم</t>
  </si>
  <si>
    <t>نطرین</t>
  </si>
  <si>
    <t>آهن و فولاد ارفع</t>
  </si>
  <si>
    <t>ارفع</t>
  </si>
  <si>
    <t>ص.س. مدیریت ثروت صندوق بازنشستگی</t>
  </si>
  <si>
    <t>مدیر</t>
  </si>
  <si>
    <t>سر. اعتلاء البرز</t>
  </si>
  <si>
    <t>اعتلا</t>
  </si>
  <si>
    <t>کارت اعتباری ایران کیش</t>
  </si>
  <si>
    <t>رکیش</t>
  </si>
  <si>
    <t>افست</t>
  </si>
  <si>
    <t>چافست</t>
  </si>
  <si>
    <t>مگسال</t>
  </si>
  <si>
    <t>زمگسا</t>
  </si>
  <si>
    <t>کاشی تکسرام</t>
  </si>
  <si>
    <t>کترام</t>
  </si>
  <si>
    <t>سیمان کردستان</t>
  </si>
  <si>
    <t>سکرد</t>
  </si>
  <si>
    <t>کمک فنر ایندامین</t>
  </si>
  <si>
    <t>خکمک</t>
  </si>
  <si>
    <t>کشت و صنعت دشت خرمدره</t>
  </si>
  <si>
    <t>زدشت</t>
  </si>
  <si>
    <t>تلیسه نمونه</t>
  </si>
  <si>
    <t>تلیسه</t>
  </si>
  <si>
    <t>بهمن لیزینگ</t>
  </si>
  <si>
    <t>ولبهمن</t>
  </si>
  <si>
    <t>حمل و نقل بین المللی خلیج فارس</t>
  </si>
  <si>
    <t>حفارس</t>
  </si>
  <si>
    <t>کشت و صنعت چین چین</t>
  </si>
  <si>
    <t>غچین</t>
  </si>
  <si>
    <t>داروسازی آوه سینا</t>
  </si>
  <si>
    <t>داوه</t>
  </si>
  <si>
    <t>کی بی سی</t>
  </si>
  <si>
    <t>قند لرستان</t>
  </si>
  <si>
    <t>قلرست</t>
  </si>
  <si>
    <t>صندوق سرمایه‌گذاری اطلس-سهام</t>
  </si>
  <si>
    <t>اطلس</t>
  </si>
  <si>
    <t>بانک خاورمیانه</t>
  </si>
  <si>
    <t>وخاور</t>
  </si>
  <si>
    <t>پارس سوئیچ</t>
  </si>
  <si>
    <t>بسویچ</t>
  </si>
  <si>
    <t>شیشه همدان</t>
  </si>
  <si>
    <t>کهمدا</t>
  </si>
  <si>
    <t>تکین کو</t>
  </si>
  <si>
    <t>رتکو</t>
  </si>
  <si>
    <t>کشت و صنعت پیاذر</t>
  </si>
  <si>
    <t>غاذر</t>
  </si>
  <si>
    <t>سر. مسکن شمال شرق</t>
  </si>
  <si>
    <t>ثشرق</t>
  </si>
  <si>
    <t>سیمان فارس</t>
  </si>
  <si>
    <t>سفار</t>
  </si>
  <si>
    <t>توسعه صنایع بهشهر</t>
  </si>
  <si>
    <t>وبشهر</t>
  </si>
  <si>
    <t>فولادخراسان</t>
  </si>
  <si>
    <t>فخاس</t>
  </si>
  <si>
    <t>ایران ترانسفو</t>
  </si>
  <si>
    <t>بترانس</t>
  </si>
  <si>
    <t>افرانت</t>
  </si>
  <si>
    <t>افرا</t>
  </si>
  <si>
    <t>سر. مس سرچشمه</t>
  </si>
  <si>
    <t>سرچشمه</t>
  </si>
  <si>
    <t>سر. مسکن</t>
  </si>
  <si>
    <t>ثمسکن</t>
  </si>
  <si>
    <t>نورد قطعات فولادی</t>
  </si>
  <si>
    <t>فنورد</t>
  </si>
  <si>
    <t>الکتریک خودرو شرق</t>
  </si>
  <si>
    <t>خشرق</t>
  </si>
  <si>
    <t>آسان پرداخت پرشین</t>
  </si>
  <si>
    <t>آپ</t>
  </si>
  <si>
    <t>البرز بالک</t>
  </si>
  <si>
    <t>دبالک</t>
  </si>
  <si>
    <t>سیمان ایلام</t>
  </si>
  <si>
    <t>سیلام</t>
  </si>
  <si>
    <t>سیمان ساوه</t>
  </si>
  <si>
    <t>ساوه</t>
  </si>
  <si>
    <t>پمپ ایران</t>
  </si>
  <si>
    <t>تپمپی</t>
  </si>
  <si>
    <t>دارو فارابی</t>
  </si>
  <si>
    <t>دفارا</t>
  </si>
  <si>
    <t>کمباین سازی</t>
  </si>
  <si>
    <t>تکمبا</t>
  </si>
  <si>
    <t>ذغالسنگ نگین</t>
  </si>
  <si>
    <t>کطبس</t>
  </si>
  <si>
    <t>سر. گروه توسعه ملی</t>
  </si>
  <si>
    <t>وبانک</t>
  </si>
  <si>
    <t>توسعه فناوری اطلاعات خوارزمی</t>
  </si>
  <si>
    <t>مفاخر</t>
  </si>
  <si>
    <t>نیرو محرکه</t>
  </si>
  <si>
    <t>خمحرکه</t>
  </si>
  <si>
    <t>شیمیایی فارس</t>
  </si>
  <si>
    <t>شفارس</t>
  </si>
  <si>
    <t>پتروشیمی زاگرس</t>
  </si>
  <si>
    <t>زاگرس</t>
  </si>
  <si>
    <t>بذر امید آفرین</t>
  </si>
  <si>
    <t>بذر</t>
  </si>
  <si>
    <t>سر. صبا تامین</t>
  </si>
  <si>
    <t>صبا</t>
  </si>
  <si>
    <t>گروه مپنا</t>
  </si>
  <si>
    <t>رمپنا</t>
  </si>
  <si>
    <t>غلتک سازان سپاهان</t>
  </si>
  <si>
    <t>فسازان</t>
  </si>
  <si>
    <t>ماشین سازی اراک</t>
  </si>
  <si>
    <t>فاراک</t>
  </si>
  <si>
    <t>بیمه دی</t>
  </si>
  <si>
    <t>ودی</t>
  </si>
  <si>
    <t>صنایع ریخته گری ایران</t>
  </si>
  <si>
    <t>خریخت</t>
  </si>
  <si>
    <t>پگاه خراسان</t>
  </si>
  <si>
    <t>غشان</t>
  </si>
  <si>
    <t>تامین سرمایه نوین</t>
  </si>
  <si>
    <t>تنوین</t>
  </si>
  <si>
    <t>شهید قندی</t>
  </si>
  <si>
    <t>بکام</t>
  </si>
  <si>
    <t>ریخته گری تراکتور</t>
  </si>
  <si>
    <t>ختراک</t>
  </si>
  <si>
    <t>پلیمر آریا ساسول</t>
  </si>
  <si>
    <t>آریا</t>
  </si>
  <si>
    <t>سایر اشخاص بورس انرژی</t>
  </si>
  <si>
    <t>انرژی3</t>
  </si>
  <si>
    <t>صنعتی بهپاک</t>
  </si>
  <si>
    <t>بهپاک</t>
  </si>
  <si>
    <t>مخابرات ایران</t>
  </si>
  <si>
    <t>اخابر</t>
  </si>
  <si>
    <t>کیمیای زنجان گستران</t>
  </si>
  <si>
    <t>کیمیا</t>
  </si>
  <si>
    <t>محورخودرو</t>
  </si>
  <si>
    <t>خمحور</t>
  </si>
  <si>
    <t>دارو لقمان</t>
  </si>
  <si>
    <t>دلقما</t>
  </si>
  <si>
    <t>سپنتا</t>
  </si>
  <si>
    <t>فپنتا</t>
  </si>
  <si>
    <t>قند پیرانشهر</t>
  </si>
  <si>
    <t>قپیرا</t>
  </si>
  <si>
    <t>فروسیلیس ایران</t>
  </si>
  <si>
    <t>فروس</t>
  </si>
  <si>
    <t>بیمه نوین</t>
  </si>
  <si>
    <t>نوین</t>
  </si>
  <si>
    <t>سیمان دشتستان</t>
  </si>
  <si>
    <t>سدشت</t>
  </si>
  <si>
    <t>دارویی ره آورد تامین</t>
  </si>
  <si>
    <t>درهآور</t>
  </si>
  <si>
    <t>بانک پاسارگاد</t>
  </si>
  <si>
    <t>وپاسار</t>
  </si>
  <si>
    <t>پلاسکوکار سایپا</t>
  </si>
  <si>
    <t>پلاسک</t>
  </si>
  <si>
    <t>سر. پردیس</t>
  </si>
  <si>
    <t>پردیس</t>
  </si>
  <si>
    <t>گلوکوزان</t>
  </si>
  <si>
    <t>غگل</t>
  </si>
  <si>
    <t>صندوق سرمایه گذاری مختلط آسام</t>
  </si>
  <si>
    <t>آسام</t>
  </si>
  <si>
    <t>نفت سپاهان</t>
  </si>
  <si>
    <t>شسپا</t>
  </si>
  <si>
    <t>پگاه اصفهان</t>
  </si>
  <si>
    <t>غشصفا</t>
  </si>
  <si>
    <t>پارس الکتریک</t>
  </si>
  <si>
    <t>لپارس</t>
  </si>
  <si>
    <t>کشاورزی و دامپروری بینالود</t>
  </si>
  <si>
    <t>زبینا</t>
  </si>
  <si>
    <t>ملی سرب و روی</t>
  </si>
  <si>
    <t>فسرب</t>
  </si>
  <si>
    <t>سر. بهمن</t>
  </si>
  <si>
    <t>وبهمن</t>
  </si>
  <si>
    <t>چرخشگر</t>
  </si>
  <si>
    <t>خچرخش</t>
  </si>
  <si>
    <t>چادرملو</t>
  </si>
  <si>
    <t>کچاد</t>
  </si>
  <si>
    <t>ویتانا</t>
  </si>
  <si>
    <t>غویتا</t>
  </si>
  <si>
    <t>سر. نفت</t>
  </si>
  <si>
    <t>ونفت</t>
  </si>
  <si>
    <t>دارو زهراوی</t>
  </si>
  <si>
    <t>دزهراوی</t>
  </si>
  <si>
    <t>البرزدارو</t>
  </si>
  <si>
    <t>دالبر</t>
  </si>
  <si>
    <t>سیمان قائن</t>
  </si>
  <si>
    <t>سقاین</t>
  </si>
  <si>
    <t>ص.س.ثروت آفرین پارسیان</t>
  </si>
  <si>
    <t>ثروتم</t>
  </si>
  <si>
    <t>لیزینگ پارسیان</t>
  </si>
  <si>
    <t>ولپارس</t>
  </si>
  <si>
    <t>سرمایه گذاری توسعه صنایع سیمان</t>
  </si>
  <si>
    <t>سیدکو</t>
  </si>
  <si>
    <t>ایران دارو</t>
  </si>
  <si>
    <t>دیران</t>
  </si>
  <si>
    <t>پخش البرز</t>
  </si>
  <si>
    <t>پخش</t>
  </si>
  <si>
    <t>مهندسی حمل و نقل پتروشیمی</t>
  </si>
  <si>
    <t>حپترو</t>
  </si>
  <si>
    <t>جنرال مکانیک</t>
  </si>
  <si>
    <t>رنیک</t>
  </si>
  <si>
    <t>کاشی حافظ</t>
  </si>
  <si>
    <t>کحافظ</t>
  </si>
  <si>
    <t>توسعه خدمات دریایی و بندری سینا</t>
  </si>
  <si>
    <t>حسینا</t>
  </si>
  <si>
    <t>برق آبادان</t>
  </si>
  <si>
    <t>آبادا</t>
  </si>
  <si>
    <t>بیمه سامان</t>
  </si>
  <si>
    <t>بساما</t>
  </si>
  <si>
    <t>لاستیک یزد</t>
  </si>
  <si>
    <t>پیزد</t>
  </si>
  <si>
    <t>سبحان دارو</t>
  </si>
  <si>
    <t>دسبحان</t>
  </si>
  <si>
    <t>سیمان لار سبزوار</t>
  </si>
  <si>
    <t>سبزوا</t>
  </si>
  <si>
    <t>پتروشیمی قائد بصیر</t>
  </si>
  <si>
    <t>شبصیر</t>
  </si>
  <si>
    <t>بانک سینا</t>
  </si>
  <si>
    <t>وسینا</t>
  </si>
  <si>
    <t>سر. شفا دارو</t>
  </si>
  <si>
    <t>شفا</t>
  </si>
  <si>
    <t>چدن سازان</t>
  </si>
  <si>
    <t>چدن</t>
  </si>
  <si>
    <t>بیمه معلم</t>
  </si>
  <si>
    <t>ومعلم</t>
  </si>
  <si>
    <t>توسعه معدنی و صنعتی صبانور</t>
  </si>
  <si>
    <t>کنور</t>
  </si>
  <si>
    <t>فولاد امیرکبیر کاشان</t>
  </si>
  <si>
    <t>فجر</t>
  </si>
  <si>
    <t>بیمه آسیا</t>
  </si>
  <si>
    <t>آسیا</t>
  </si>
  <si>
    <t>آتیه داده پرداز</t>
  </si>
  <si>
    <t>اپرداز</t>
  </si>
  <si>
    <t>سیمان بهبهان</t>
  </si>
  <si>
    <t>سبهان</t>
  </si>
  <si>
    <t>سر. صندوق بازنشستگی</t>
  </si>
  <si>
    <t>وصندوق</t>
  </si>
  <si>
    <t>خاک چینی ایران</t>
  </si>
  <si>
    <t>کخاک</t>
  </si>
  <si>
    <t>لبنیات کالبر</t>
  </si>
  <si>
    <t>غالبر</t>
  </si>
  <si>
    <t>بانک کار آفرین</t>
  </si>
  <si>
    <t>وکار</t>
  </si>
  <si>
    <t>صنعتی و معدنی شمال شرق شاهرود</t>
  </si>
  <si>
    <t>کشرق</t>
  </si>
  <si>
    <t>فرآورده نسوز پارس</t>
  </si>
  <si>
    <t>کفپارس</t>
  </si>
  <si>
    <t>گسترش سرمایه گذاری ایرانیان</t>
  </si>
  <si>
    <t>وگستر</t>
  </si>
  <si>
    <t>ریل پرداز سیر</t>
  </si>
  <si>
    <t>حریل</t>
  </si>
  <si>
    <t>توکا رنگ فولاد سپاهان</t>
  </si>
  <si>
    <t>شتوکا</t>
  </si>
  <si>
    <t>مدیریت صنعت شوینده ت.ص بهشهر</t>
  </si>
  <si>
    <t>شوینده</t>
  </si>
  <si>
    <t>سبحان آنکولوژی</t>
  </si>
  <si>
    <t>دسانکو</t>
  </si>
  <si>
    <t>سر. آوا نوین</t>
  </si>
  <si>
    <t>وآوا</t>
  </si>
  <si>
    <t>آلومراد</t>
  </si>
  <si>
    <t>فمراد</t>
  </si>
  <si>
    <t>معادن منگنز ایران</t>
  </si>
  <si>
    <t>کمنگنز</t>
  </si>
  <si>
    <t>سازه پویش</t>
  </si>
  <si>
    <t>خپویش</t>
  </si>
  <si>
    <t>پالایش نفت شیراز</t>
  </si>
  <si>
    <t>شراز</t>
  </si>
  <si>
    <t>کشتیرانی دریای خزر</t>
  </si>
  <si>
    <t>حخزر</t>
  </si>
  <si>
    <t>سر. توسعه و عمران استان کرمان</t>
  </si>
  <si>
    <t>کرمان</t>
  </si>
  <si>
    <t>پتروشیمی فن آوران</t>
  </si>
  <si>
    <t>شفن</t>
  </si>
  <si>
    <t>سر. صنعت بیمه</t>
  </si>
  <si>
    <t>وبیمه</t>
  </si>
  <si>
    <t>لوله و ماشین سازی</t>
  </si>
  <si>
    <t>فلوله</t>
  </si>
  <si>
    <t>شهر سازی و خانه سازی باغمیشه</t>
  </si>
  <si>
    <t>ثباغ</t>
  </si>
  <si>
    <t>بیمه میهن</t>
  </si>
  <si>
    <t>میهن</t>
  </si>
  <si>
    <t>صنایع غذایی مینو شرق</t>
  </si>
  <si>
    <t>غمینو</t>
  </si>
  <si>
    <t>شهد ایران</t>
  </si>
  <si>
    <t>غشهد</t>
  </si>
  <si>
    <t>نیروگاه زاگرس کوثر</t>
  </si>
  <si>
    <t>بزاگرس</t>
  </si>
  <si>
    <t>کاغذ سازی کاوه</t>
  </si>
  <si>
    <t>چکاوه</t>
  </si>
  <si>
    <t>تامین سرمایه لوتوس پارسیان</t>
  </si>
  <si>
    <t>لوتوس</t>
  </si>
  <si>
    <t>بین المللی محصولات پارس</t>
  </si>
  <si>
    <t>شپارس</t>
  </si>
  <si>
    <t>گل گهر</t>
  </si>
  <si>
    <t>کگل</t>
  </si>
  <si>
    <t>فولاد سپید فراب کویر</t>
  </si>
  <si>
    <t>کویر</t>
  </si>
  <si>
    <t>دارو اکسیر</t>
  </si>
  <si>
    <t>دلر</t>
  </si>
  <si>
    <t>شیر و گوشت زاگرس شهرکرد</t>
  </si>
  <si>
    <t>زشگزا</t>
  </si>
  <si>
    <t>مواد داروپخش</t>
  </si>
  <si>
    <t>دتماد</t>
  </si>
  <si>
    <t>پتروشیمی پارس</t>
  </si>
  <si>
    <t>پارس</t>
  </si>
  <si>
    <t>بهمن دیزل</t>
  </si>
  <si>
    <t>خدیزل</t>
  </si>
  <si>
    <t>دارو امین</t>
  </si>
  <si>
    <t>دامین</t>
  </si>
  <si>
    <t>نوسازی و ساختمان تهران</t>
  </si>
  <si>
    <t>ثنوسا</t>
  </si>
  <si>
    <t>سر. پارس توشه</t>
  </si>
  <si>
    <t>وتوشه</t>
  </si>
  <si>
    <t>صنایع پتروشیمی کرمانشاه</t>
  </si>
  <si>
    <t>کرماشا</t>
  </si>
  <si>
    <t>نفت ایرانول</t>
  </si>
  <si>
    <t>شرانل</t>
  </si>
  <si>
    <t>کاشی سعدی</t>
  </si>
  <si>
    <t>کسعدی</t>
  </si>
  <si>
    <t>دنا آفرین فدک</t>
  </si>
  <si>
    <t>گدنا</t>
  </si>
  <si>
    <t>سیمان بجنورد</t>
  </si>
  <si>
    <t>سبجنو</t>
  </si>
  <si>
    <t>ارتباطات سیار</t>
  </si>
  <si>
    <t>همراه</t>
  </si>
  <si>
    <t>صندوق سرمایه گذاری صنوین-مختلط</t>
  </si>
  <si>
    <t>صنوین</t>
  </si>
  <si>
    <t>گلتاش</t>
  </si>
  <si>
    <t>شگل</t>
  </si>
  <si>
    <t>سر. سیمان تامین</t>
  </si>
  <si>
    <t>سیتا</t>
  </si>
  <si>
    <t>واسپاری ملت</t>
  </si>
  <si>
    <t>ولملت</t>
  </si>
  <si>
    <t>صنعتی بوتان</t>
  </si>
  <si>
    <t>لبوتان</t>
  </si>
  <si>
    <t>ایران مرینوس</t>
  </si>
  <si>
    <t>نمرینو</t>
  </si>
  <si>
    <t>شیشه و گاز</t>
  </si>
  <si>
    <t>کگاز</t>
  </si>
  <si>
    <t>فولاد آلیاژی یزد</t>
  </si>
  <si>
    <t>فولای</t>
  </si>
  <si>
    <t>فولاد آلیاژی ایران</t>
  </si>
  <si>
    <t>فولاژ</t>
  </si>
  <si>
    <t>هتل بین المللی پارسیان کوثر اصفهان</t>
  </si>
  <si>
    <t>گکوثر</t>
  </si>
  <si>
    <t>بیمه اتکائی امین</t>
  </si>
  <si>
    <t>اتکام</t>
  </si>
  <si>
    <t>نفت بهران</t>
  </si>
  <si>
    <t>شبهرن</t>
  </si>
  <si>
    <t>گروه صنعتی پاکشو</t>
  </si>
  <si>
    <t>پاکشو</t>
  </si>
  <si>
    <t>توسعه مسیر برق گیلان</t>
  </si>
  <si>
    <t>بگیلان</t>
  </si>
  <si>
    <t>داروپخش</t>
  </si>
  <si>
    <t>وپخش</t>
  </si>
  <si>
    <t>سر. توسعه گوهران امید</t>
  </si>
  <si>
    <t>گوهران</t>
  </si>
  <si>
    <t>دارو ابوریحان</t>
  </si>
  <si>
    <t>دابور</t>
  </si>
  <si>
    <t>صنعتی بهشهر</t>
  </si>
  <si>
    <t>غبشهر</t>
  </si>
  <si>
    <t>سر. مسکن پردیس</t>
  </si>
  <si>
    <t>ثپردیس</t>
  </si>
  <si>
    <t>پرداخت الکترونیک سامان کیش</t>
  </si>
  <si>
    <t>سپ</t>
  </si>
  <si>
    <t>داده پردازی ایران</t>
  </si>
  <si>
    <t>مداران</t>
  </si>
  <si>
    <t>تراکتورسازی</t>
  </si>
  <si>
    <t>تایرا</t>
  </si>
  <si>
    <t>همکاران سیستم</t>
  </si>
  <si>
    <t>سیستم</t>
  </si>
  <si>
    <t>سر. مسکن زاینده رود</t>
  </si>
  <si>
    <t>ثرود</t>
  </si>
  <si>
    <t>ص. س. اعتماد داریک</t>
  </si>
  <si>
    <t>داریک</t>
  </si>
  <si>
    <t>سر. گروه بهشهر</t>
  </si>
  <si>
    <t>وصنا</t>
  </si>
  <si>
    <t>نفت پاسارگاد</t>
  </si>
  <si>
    <t>شپاس</t>
  </si>
  <si>
    <t>مهرکام پارس</t>
  </si>
  <si>
    <t>خمهر</t>
  </si>
  <si>
    <t>پتروشیمی شیراز</t>
  </si>
  <si>
    <t>شیراز</t>
  </si>
  <si>
    <t>خدمات انفورماتیک</t>
  </si>
  <si>
    <t>رانفور</t>
  </si>
  <si>
    <t>قند مرودشت</t>
  </si>
  <si>
    <t>قمرو</t>
  </si>
  <si>
    <t>نیروترانس</t>
  </si>
  <si>
    <t>بنیرو</t>
  </si>
  <si>
    <t>پلی پروپیلن جم</t>
  </si>
  <si>
    <t>جم پیلن</t>
  </si>
  <si>
    <t>بیمه پارسیان</t>
  </si>
  <si>
    <t>پارسیان</t>
  </si>
  <si>
    <t>نفت پارس</t>
  </si>
  <si>
    <t>شنفت</t>
  </si>
  <si>
    <t>جام دارو</t>
  </si>
  <si>
    <t>فجام</t>
  </si>
  <si>
    <t>تجارت الکترونیک پارسیان</t>
  </si>
  <si>
    <t>رتاپ</t>
  </si>
  <si>
    <t>تولید برق دماوند</t>
  </si>
  <si>
    <t>دماوند</t>
  </si>
  <si>
    <t>سیمان هگمتان</t>
  </si>
  <si>
    <t>سهگمت</t>
  </si>
  <si>
    <t>شیر پاستوریزه پگاه گیلان</t>
  </si>
  <si>
    <t>غگیلا</t>
  </si>
  <si>
    <t>آ.س.پ</t>
  </si>
  <si>
    <t>آ س پ</t>
  </si>
  <si>
    <t>فرآورده های نسوز ایران</t>
  </si>
  <si>
    <t>کفرا</t>
  </si>
  <si>
    <t>صنعتی بارز</t>
  </si>
  <si>
    <t>پکرمان</t>
  </si>
  <si>
    <t>سر. امید</t>
  </si>
  <si>
    <t>وامید</t>
  </si>
  <si>
    <t>صندوق گنجینه آینده روشن</t>
  </si>
  <si>
    <t>صایند</t>
  </si>
  <si>
    <t>پتروشیمی خراسان</t>
  </si>
  <si>
    <t>خراسان</t>
  </si>
  <si>
    <t>دارو رازک</t>
  </si>
  <si>
    <t>درازک</t>
  </si>
  <si>
    <t>قند هگمتان</t>
  </si>
  <si>
    <t>قهکمت</t>
  </si>
  <si>
    <t>سر. دارویی تامین</t>
  </si>
  <si>
    <t>تیپیکو</t>
  </si>
  <si>
    <t>مبین وان کیش</t>
  </si>
  <si>
    <t>اوان</t>
  </si>
  <si>
    <t>مبین انرژی خلیج فارس</t>
  </si>
  <si>
    <t>مبین</t>
  </si>
  <si>
    <t>فرآوری ذغال سنگ پروده طبس</t>
  </si>
  <si>
    <t>کپرور</t>
  </si>
  <si>
    <t>آهنگری تراکتور</t>
  </si>
  <si>
    <t>خاهن</t>
  </si>
  <si>
    <t>سر. اعتبار ایران</t>
  </si>
  <si>
    <t>واعتبار</t>
  </si>
  <si>
    <t>بیمه ما</t>
  </si>
  <si>
    <t>ما</t>
  </si>
  <si>
    <t>صنایع بهداشتی ساینا</t>
  </si>
  <si>
    <t>ساینا</t>
  </si>
  <si>
    <t>موتورسازان تراکتور</t>
  </si>
  <si>
    <t>خموتور</t>
  </si>
  <si>
    <t>ریل سیر کوثر</t>
  </si>
  <si>
    <t>حسیر</t>
  </si>
  <si>
    <t>پارس مینو</t>
  </si>
  <si>
    <t>غپینو</t>
  </si>
  <si>
    <t>سینادارو</t>
  </si>
  <si>
    <t>دسینا</t>
  </si>
  <si>
    <t>سر. توسعه معادن و صنایع معدنی خاورمیانه</t>
  </si>
  <si>
    <t>میدکو</t>
  </si>
  <si>
    <t>ص.س. سهام آوای معیار-س</t>
  </si>
  <si>
    <t>آوا</t>
  </si>
  <si>
    <t>پتروشیمی خارک</t>
  </si>
  <si>
    <t>شخارک</t>
  </si>
  <si>
    <t>فروشگاه های افق کوروش</t>
  </si>
  <si>
    <t>افق</t>
  </si>
  <si>
    <t>پاکسان</t>
  </si>
  <si>
    <t>شپاکسا</t>
  </si>
  <si>
    <t>محورسازان</t>
  </si>
  <si>
    <t>خوساز</t>
  </si>
  <si>
    <t>پتروشیمی شازند</t>
  </si>
  <si>
    <t>شاراک</t>
  </si>
  <si>
    <t>فجر انرژی خلیج فارس</t>
  </si>
  <si>
    <t>بفجر</t>
  </si>
  <si>
    <t>قند قزوین</t>
  </si>
  <si>
    <t>قزوین</t>
  </si>
  <si>
    <t>ص دارا الگوریتم-د</t>
  </si>
  <si>
    <t>دارا</t>
  </si>
  <si>
    <t>سرمايه گذاري مالي سپهرصادرات</t>
  </si>
  <si>
    <t>وسپهر</t>
  </si>
  <si>
    <t>دارو عبیدی</t>
  </si>
  <si>
    <t>دعبید</t>
  </si>
  <si>
    <t>لیزینگ خودرو غدیر</t>
  </si>
  <si>
    <t>ولغدر</t>
  </si>
  <si>
    <t>پخش هجرت</t>
  </si>
  <si>
    <t>هجرت</t>
  </si>
  <si>
    <t>صنعتی دوده فام</t>
  </si>
  <si>
    <t>شصدف</t>
  </si>
  <si>
    <t>دوده صنعتی پارس</t>
  </si>
  <si>
    <t>شدوص</t>
  </si>
  <si>
    <t>معدنی املاح ایران</t>
  </si>
  <si>
    <t>شاملا</t>
  </si>
  <si>
    <t>پتروشیمی جم</t>
  </si>
  <si>
    <t>جم</t>
  </si>
  <si>
    <t>ص.س. اندیشه ورزان صبا تامین</t>
  </si>
  <si>
    <t>اوصتا</t>
  </si>
  <si>
    <t>ص. س. گنجینه یکم آوید-د</t>
  </si>
  <si>
    <t>گنجین</t>
  </si>
  <si>
    <t>ص. س. با درآمد ثابت معیار-د</t>
  </si>
  <si>
    <t>دمعیار</t>
  </si>
  <si>
    <t>ص.س.پارند پایدار سپهر</t>
  </si>
  <si>
    <t>پارند</t>
  </si>
  <si>
    <t>صندوق س. با درآمد ثابت كمند</t>
  </si>
  <si>
    <t>کمند</t>
  </si>
  <si>
    <t>مشترک آسمان امید</t>
  </si>
  <si>
    <t>آسامید</t>
  </si>
  <si>
    <t>کاشی سینا</t>
  </si>
  <si>
    <t>کساوه</t>
  </si>
  <si>
    <t>ص. س. یاقوت آگاه-ثابت</t>
  </si>
  <si>
    <t>یاقوت</t>
  </si>
  <si>
    <t>کیمیدارو</t>
  </si>
  <si>
    <t>دکیمی</t>
  </si>
  <si>
    <t>ص.س.آرمان آتی کوثر</t>
  </si>
  <si>
    <t>آکورد</t>
  </si>
  <si>
    <t>صندوق سرمایه گذاری پاداش سهامداری توسعه</t>
  </si>
  <si>
    <t>سپاس</t>
  </si>
  <si>
    <t>رایان هم افزا</t>
  </si>
  <si>
    <t>رافزا</t>
  </si>
  <si>
    <t>صندوق س.اعتماد آفرين پارسيان-د</t>
  </si>
  <si>
    <t>اعتماد</t>
  </si>
  <si>
    <t>فرآورده تزریقی</t>
  </si>
  <si>
    <t>دفرا</t>
  </si>
  <si>
    <t>کارخانجات داروپخش</t>
  </si>
  <si>
    <t>دارو</t>
  </si>
  <si>
    <t>توسعه حمل و نقل ریلی پارسیان</t>
  </si>
  <si>
    <t>حپارسا</t>
  </si>
  <si>
    <t>ص. س. ارمغان ایرانیان</t>
  </si>
  <si>
    <t>ارمغان</t>
  </si>
  <si>
    <t>تولید برق عسلویه مپنا</t>
  </si>
  <si>
    <t>بمپنا</t>
  </si>
  <si>
    <t>ص.س.سپهرخبرگان نفت</t>
  </si>
  <si>
    <t>سخند</t>
  </si>
  <si>
    <t>کاسپین تامین</t>
  </si>
  <si>
    <t>کاسپین</t>
  </si>
  <si>
    <t>ص.س.با درآمد ثابت کیان</t>
  </si>
  <si>
    <t>کیان</t>
  </si>
  <si>
    <t>ص.س. افرا نماد پایدار-ثابت</t>
  </si>
  <si>
    <t>افران</t>
  </si>
  <si>
    <t>صندوق درآمد ثابت امين يكم فردا</t>
  </si>
  <si>
    <t>امین یکم</t>
  </si>
  <si>
    <t>ص. س. با درآمد ثابت تصمیم</t>
  </si>
  <si>
    <t>تصمیم</t>
  </si>
  <si>
    <t>عمران و توسعه فارس</t>
  </si>
  <si>
    <t>ثفارس</t>
  </si>
  <si>
    <t>پتروشیمی مارون</t>
  </si>
  <si>
    <t>مارون</t>
  </si>
  <si>
    <t>پارس دارو</t>
  </si>
  <si>
    <t>دپارس</t>
  </si>
  <si>
    <t>لنت ترمز</t>
  </si>
  <si>
    <t>خلنت</t>
  </si>
  <si>
    <t>فیروزه آسیا</t>
  </si>
  <si>
    <t>فیروزا</t>
  </si>
  <si>
    <t>https://riskac.ir/ - Zamane Beroozresani Boors : 11:54:42 AM - 1399/11/25</t>
  </si>
  <si>
    <t xml:space="preserve">فاصله زمانی تابلو بورس تا زمانی که لیست در اختیار شما قرار می گیرد   6 دقیقه ، این لیست 30 دقیقه یکبار بروز میشود، هدف آگاهی شما  از لیست سهامی است که نسبت به سه روز قبل افزایش داشته اند </t>
  </si>
  <si>
    <t>رشد میانگین خرید روزانه سهام در سه روز گذشته نسبت به میانگین 14 روزه</t>
  </si>
  <si>
    <t>میانگین روزانه خرید سهام در سه روز گذشته</t>
  </si>
  <si>
    <t xml:space="preserve">میانگین روزانه خرید سهام در چهارده روز </t>
  </si>
  <si>
    <t xml:space="preserve">هدف از تهیه شیت : رفتار سهامدار در مورد چه سهامی در سه روز گذشته نسبت به 14 روز تغییر کرده است </t>
  </si>
  <si>
    <t>قاسم ایران</t>
  </si>
  <si>
    <t>قاسم</t>
  </si>
  <si>
    <t>پگاه آذربایجان</t>
  </si>
  <si>
    <t>غشاذر</t>
  </si>
  <si>
    <t>حمل و نقل توکا</t>
  </si>
  <si>
    <t>حتوکا</t>
  </si>
  <si>
    <t>فرآورده های نسوز آذر</t>
  </si>
  <si>
    <t>کاذر</t>
  </si>
  <si>
    <t>کشت و دام گلدشت نمونه اصفهان</t>
  </si>
  <si>
    <t>زگلدشت</t>
  </si>
  <si>
    <t>کاشی الوند</t>
  </si>
  <si>
    <t>کلوند</t>
  </si>
  <si>
    <t>دارو اسوه</t>
  </si>
  <si>
    <t>داسوه</t>
  </si>
  <si>
    <t>روز دارو</t>
  </si>
  <si>
    <t>دروز</t>
  </si>
  <si>
    <t>لیزینگ ایرانیان</t>
  </si>
  <si>
    <t>وایران</t>
  </si>
  <si>
    <t>پارس سرام</t>
  </si>
  <si>
    <t>کسرام</t>
  </si>
  <si>
    <t>کربن ایران</t>
  </si>
  <si>
    <t>شکربن</t>
  </si>
  <si>
    <t>کشت و دام قیام اصفهان</t>
  </si>
  <si>
    <t>زقیام</t>
  </si>
  <si>
    <t>فنرسازی خاور</t>
  </si>
  <si>
    <t>خفنر</t>
  </si>
  <si>
    <t>اعتباری ملل</t>
  </si>
  <si>
    <t>وملل</t>
  </si>
  <si>
    <t>شیشه دارویی رازی</t>
  </si>
  <si>
    <t>کرازی</t>
  </si>
  <si>
    <t>رشد ارزش بازار نسبت به یک هفته گذشته</t>
  </si>
  <si>
    <t>هدف از تهیه شیت : در یک هفته گذشته چه کسانی در بورس سود کردند ؟</t>
  </si>
  <si>
    <t>سر. البرز</t>
  </si>
  <si>
    <t>والبر</t>
  </si>
  <si>
    <t>کشت و صنعت و دامپروری پارس</t>
  </si>
  <si>
    <t>زپارس</t>
  </si>
  <si>
    <t>مهرام</t>
  </si>
  <si>
    <t>غمهرا</t>
  </si>
  <si>
    <t>شیمی داروپخش</t>
  </si>
  <si>
    <t>دشیمی</t>
  </si>
  <si>
    <t>سر. سایپا</t>
  </si>
  <si>
    <t>وساپا</t>
  </si>
  <si>
    <t>مرجان کار</t>
  </si>
  <si>
    <t>کمرجان</t>
  </si>
  <si>
    <t>پالایش نفت لاوان</t>
  </si>
  <si>
    <t>شاوان</t>
  </si>
  <si>
    <t>دشت مرغاب</t>
  </si>
  <si>
    <t>غدشت</t>
  </si>
  <si>
    <t>نوش مازندران</t>
  </si>
  <si>
    <t>غنوش</t>
  </si>
  <si>
    <t>دارو سبحان</t>
  </si>
  <si>
    <t>دسبحا</t>
  </si>
  <si>
    <t>تولید ژلاتین کپسول ایران</t>
  </si>
  <si>
    <t>دکپسول</t>
  </si>
  <si>
    <t>فرآورده های غذایی و قند چهارمحال</t>
  </si>
  <si>
    <t>قچار</t>
  </si>
  <si>
    <t>قند شیروان قوچان</t>
  </si>
  <si>
    <t>قشیر</t>
  </si>
  <si>
    <t>سنگ آهن گهر زمین</t>
  </si>
  <si>
    <t>کگهر</t>
  </si>
  <si>
    <t>خوراک دام پارس</t>
  </si>
  <si>
    <t>غدام</t>
  </si>
  <si>
    <t>سر. خراسان جنوبی</t>
  </si>
  <si>
    <t>وسخراج</t>
  </si>
  <si>
    <t>توزیع داروپخش</t>
  </si>
  <si>
    <t>دتوزیع</t>
  </si>
  <si>
    <t>کیا الکترود شرق</t>
  </si>
  <si>
    <t>کیا</t>
  </si>
  <si>
    <t>سر. استان مرکزی</t>
  </si>
  <si>
    <t>وسمرکز</t>
  </si>
  <si>
    <t>سر. استان قم</t>
  </si>
  <si>
    <t>وسقم</t>
  </si>
  <si>
    <t>سر. استان خراسان شمالی</t>
  </si>
  <si>
    <t>وسخراش</t>
  </si>
  <si>
    <t>سر. استان کرمانشاه</t>
  </si>
  <si>
    <t>وسکرشا</t>
  </si>
  <si>
    <t>سر. استان زنجان</t>
  </si>
  <si>
    <t>وسزنجان</t>
  </si>
  <si>
    <t>ماداکتو استیل کرد</t>
  </si>
  <si>
    <t>فماک</t>
  </si>
  <si>
    <t>گوشت مرغ ماهان</t>
  </si>
  <si>
    <t>زماهان</t>
  </si>
  <si>
    <t>سر. تدبیرگران فارس و خوزستان</t>
  </si>
  <si>
    <t>سدبیر</t>
  </si>
  <si>
    <t>داده گستر عصر نوین - های وب</t>
  </si>
  <si>
    <t>های وب</t>
  </si>
  <si>
    <t>گز سکه</t>
  </si>
  <si>
    <t>غگز</t>
  </si>
  <si>
    <t>مدیریت انرژی امید تابان هور</t>
  </si>
  <si>
    <t>وهور</t>
  </si>
  <si>
    <t>مجتمع تولیدی نیلی صنعت کرمان</t>
  </si>
  <si>
    <t>غنیلی</t>
  </si>
  <si>
    <t>کشت و صنعت شریف آباد</t>
  </si>
  <si>
    <t>زشریف</t>
  </si>
  <si>
    <t>سر. مسکن تهران</t>
  </si>
  <si>
    <t>ثتران</t>
  </si>
  <si>
    <t>سر. استان اردبیل</t>
  </si>
  <si>
    <t>وساربیل</t>
  </si>
  <si>
    <t>بانک دی</t>
  </si>
  <si>
    <t>دی</t>
  </si>
  <si>
    <t>ایران تایر</t>
  </si>
  <si>
    <t>پتایر</t>
  </si>
  <si>
    <t>سر. سبحان</t>
  </si>
  <si>
    <t>وسبحان</t>
  </si>
  <si>
    <t>پترو گامرون</t>
  </si>
  <si>
    <t>شگامرن</t>
  </si>
  <si>
    <t>اعتبار سرمایه نو آفرین</t>
  </si>
  <si>
    <t>نوآور</t>
  </si>
  <si>
    <t>ماشین سازی نیرو محرکه</t>
  </si>
  <si>
    <t>تمحرکه</t>
  </si>
  <si>
    <t>تهران شیمی</t>
  </si>
  <si>
    <t>شتهران</t>
  </si>
  <si>
    <t>نساجی بروجرد</t>
  </si>
  <si>
    <t>نبروج</t>
  </si>
  <si>
    <t>پلاستیک شاهین</t>
  </si>
  <si>
    <t>پشاهن</t>
  </si>
  <si>
    <t>سیمان ممتازان کرمان</t>
  </si>
  <si>
    <t>سمتاز</t>
  </si>
  <si>
    <t>پتروشیمی امیرکبیر</t>
  </si>
  <si>
    <t>شکبیر</t>
  </si>
  <si>
    <t>کشتیرانی آریا</t>
  </si>
  <si>
    <t>حاریا</t>
  </si>
  <si>
    <t>داروسازی قاضی</t>
  </si>
  <si>
    <t>دقاضی</t>
  </si>
  <si>
    <t>قند نقش جهان</t>
  </si>
  <si>
    <t>قنقش</t>
  </si>
  <si>
    <t>فولاد کاویان</t>
  </si>
  <si>
    <t>فوکا</t>
  </si>
  <si>
    <t>شیرین دارو</t>
  </si>
  <si>
    <t>دشیری</t>
  </si>
  <si>
    <t>صنایع تجهیزات نفت</t>
  </si>
  <si>
    <t>فنفت</t>
  </si>
  <si>
    <t>سیمان باقران</t>
  </si>
  <si>
    <t>سباقر</t>
  </si>
  <si>
    <t>داروسازی الحاوی</t>
  </si>
  <si>
    <t>دحاوی</t>
  </si>
  <si>
    <t>صنایع پتروشیمی تخت جمشید</t>
  </si>
  <si>
    <t>شجم</t>
  </si>
  <si>
    <t>آرتاویل تایر</t>
  </si>
  <si>
    <t>پارتا</t>
  </si>
  <si>
    <t>فولاد افزا سپاهان</t>
  </si>
  <si>
    <t>فافزا</t>
  </si>
  <si>
    <t>پتروشیمی سرمایه گذاری ایرانیان</t>
  </si>
  <si>
    <t/>
  </si>
  <si>
    <t>نوش پونه مشهد</t>
  </si>
  <si>
    <t>غپونه</t>
  </si>
  <si>
    <t>آلومتک</t>
  </si>
  <si>
    <t>فالوم</t>
  </si>
  <si>
    <t>شیشه سازی مینا</t>
  </si>
  <si>
    <t>کمینا</t>
  </si>
  <si>
    <t>صنعتی پیام</t>
  </si>
  <si>
    <t>لپیام</t>
  </si>
  <si>
    <t>ساروج بوشهر</t>
  </si>
  <si>
    <t>ساروج</t>
  </si>
  <si>
    <t>پتروشیمی اصفهان</t>
  </si>
  <si>
    <t>شصفها</t>
  </si>
  <si>
    <t>خط دریا بندر</t>
  </si>
  <si>
    <t>حبندر</t>
  </si>
  <si>
    <t>خدمات فنی فولاد یزد</t>
  </si>
  <si>
    <t>خفولا</t>
  </si>
  <si>
    <t>گروه اقتصادی کرمان خودرو</t>
  </si>
  <si>
    <t>آذریت</t>
  </si>
  <si>
    <t>ساذری</t>
  </si>
  <si>
    <t>فن آوا</t>
  </si>
  <si>
    <t>توسعه بازرگانی آهن و فولاد میلاد</t>
  </si>
  <si>
    <t>بمیلا</t>
  </si>
  <si>
    <t>خودکفایی آزادگان</t>
  </si>
  <si>
    <t>خودکفا</t>
  </si>
  <si>
    <t>لوازم خانگی پارس</t>
  </si>
  <si>
    <t>لخانه</t>
  </si>
  <si>
    <t>کیوان</t>
  </si>
  <si>
    <t>تامین مسکن جوانان</t>
  </si>
  <si>
    <t>ثجوان</t>
  </si>
  <si>
    <t>بسته بندی ایران</t>
  </si>
  <si>
    <t>فبیرا</t>
  </si>
  <si>
    <t>معادن مس تکنار</t>
  </si>
  <si>
    <t>تکنار</t>
  </si>
  <si>
    <t>رهشاد سپاهان</t>
  </si>
  <si>
    <t>حرهشا</t>
  </si>
  <si>
    <t>ساختمان اصفهان</t>
  </si>
  <si>
    <t>ثاصفا</t>
  </si>
  <si>
    <t>شوکوپارس</t>
  </si>
  <si>
    <t>غشوکو</t>
  </si>
  <si>
    <t>تابان نیرو سپاهان</t>
  </si>
  <si>
    <t>تابا</t>
  </si>
  <si>
    <t>آبادگران ایران کیش</t>
  </si>
  <si>
    <t>گکیش</t>
  </si>
  <si>
    <t>صنعتی دریایی</t>
  </si>
  <si>
    <t>خصدرا</t>
  </si>
  <si>
    <t>فرآورده های سیمان شرق</t>
  </si>
  <si>
    <t>کفرآور</t>
  </si>
  <si>
    <t>کیسون</t>
  </si>
  <si>
    <t>سخت آژند</t>
  </si>
  <si>
    <t>ثاژن</t>
  </si>
  <si>
    <t>آزمایش</t>
  </si>
  <si>
    <t>لازما</t>
  </si>
  <si>
    <t>پشم بافی توس</t>
  </si>
  <si>
    <t>نتوس</t>
  </si>
  <si>
    <t>صنعتی روان فن آور</t>
  </si>
  <si>
    <t>خفناور</t>
  </si>
  <si>
    <t>سیمان لارستان</t>
  </si>
  <si>
    <t>سلار</t>
  </si>
  <si>
    <t>کابلسازی ایران</t>
  </si>
  <si>
    <t>بایکا</t>
  </si>
  <si>
    <t>ص.س. با درآمد ثابت کمند</t>
  </si>
  <si>
    <t>کشت و صنعت آبشیرین</t>
  </si>
  <si>
    <t>آبین</t>
  </si>
  <si>
    <t>صنایع کشاورزی و کود زنجان</t>
  </si>
  <si>
    <t>زنجان</t>
  </si>
  <si>
    <t>صنایع پتروشیمی دهدشت</t>
  </si>
  <si>
    <t>دهدشت</t>
  </si>
  <si>
    <t>سموم علف کش</t>
  </si>
  <si>
    <t>شسم</t>
  </si>
  <si>
    <t>صنایع پتروشیمی گلستان</t>
  </si>
  <si>
    <t>شستان</t>
  </si>
  <si>
    <t>نیرو سرمایه</t>
  </si>
  <si>
    <t>نیرو</t>
  </si>
  <si>
    <t>ایتالران</t>
  </si>
  <si>
    <t>کایتا</t>
  </si>
  <si>
    <t>کارگزاران پارس</t>
  </si>
  <si>
    <t>گپارس</t>
  </si>
  <si>
    <t>هپکو</t>
  </si>
  <si>
    <t>نورد و لوله اهواز</t>
  </si>
  <si>
    <t>قند تربت جام</t>
  </si>
  <si>
    <t>قجام</t>
  </si>
  <si>
    <t>فارسیت اهواز</t>
  </si>
  <si>
    <t>سفاسی</t>
  </si>
  <si>
    <t>قند شیرین خراسان</t>
  </si>
  <si>
    <t>قشرین</t>
  </si>
  <si>
    <t>سیمان غرب آسیا</t>
  </si>
  <si>
    <t>سجام</t>
  </si>
  <si>
    <t>تجهیز نیروی زنگان</t>
  </si>
  <si>
    <t>شزنگ</t>
  </si>
  <si>
    <t>عمران و سازندگی استان قزوین</t>
  </si>
  <si>
    <t>ثقزوی</t>
  </si>
  <si>
    <t>سیمان کارون</t>
  </si>
  <si>
    <t>سکارون</t>
  </si>
  <si>
    <t>رنگین</t>
  </si>
  <si>
    <t>شرنگی</t>
  </si>
  <si>
    <t>اشتاد ایران</t>
  </si>
  <si>
    <t>تشتاد</t>
  </si>
  <si>
    <t>شیشه قزوین</t>
  </si>
  <si>
    <t>کقزوی</t>
  </si>
  <si>
    <t>پتروشیمی آبادان</t>
  </si>
  <si>
    <t>شپترو</t>
  </si>
  <si>
    <t>انرژی آذرآب</t>
  </si>
  <si>
    <t>فنرژی</t>
  </si>
  <si>
    <t>الیاف مصنوعی</t>
  </si>
  <si>
    <t>شمواد</t>
  </si>
  <si>
    <t>بهسرام</t>
  </si>
  <si>
    <t>کهرام</t>
  </si>
  <si>
    <t>مرآت پولاد</t>
  </si>
  <si>
    <t>تپولا</t>
  </si>
  <si>
    <t>پلاستیران</t>
  </si>
  <si>
    <t>پلاست</t>
  </si>
  <si>
    <t>پلی اکریل ایران</t>
  </si>
  <si>
    <t>شپلی</t>
  </si>
  <si>
    <t>پتروشیمی فارابی</t>
  </si>
  <si>
    <t>شفارا</t>
  </si>
  <si>
    <t>فارسیت درود</t>
  </si>
  <si>
    <t>سفارود</t>
  </si>
  <si>
    <t>گازلوله</t>
  </si>
  <si>
    <t>پلوله</t>
  </si>
  <si>
    <t>ایرانیت</t>
  </si>
  <si>
    <t>سایرا</t>
  </si>
  <si>
    <t>کف</t>
  </si>
  <si>
    <t>شکف</t>
  </si>
  <si>
    <t>تجهیزات سدید</t>
  </si>
  <si>
    <t>فسدید</t>
  </si>
  <si>
    <t>پرمیت</t>
  </si>
  <si>
    <t>سایپا دیزل</t>
  </si>
  <si>
    <t>خکاوه</t>
  </si>
  <si>
    <t>آبگینه</t>
  </si>
  <si>
    <t>ایران خودرو دیزل</t>
  </si>
  <si>
    <t>خاور</t>
  </si>
  <si>
    <t>تولی پرس</t>
  </si>
  <si>
    <t>شتولی</t>
  </si>
  <si>
    <t>سر. ارس صبا</t>
  </si>
  <si>
    <t>وارس</t>
  </si>
  <si>
    <t>سر. پتروشیمی</t>
  </si>
  <si>
    <t>وپترو4</t>
  </si>
  <si>
    <t>سر. توسعه خوزستان</t>
  </si>
  <si>
    <t>وثخوز</t>
  </si>
  <si>
    <t>سر. صنعت پتروشیمی ساختمان خلیج فارس</t>
  </si>
  <si>
    <t>وپسا</t>
  </si>
  <si>
    <t>سر. مسکن شمالغرب</t>
  </si>
  <si>
    <t>ثغربح</t>
  </si>
  <si>
    <t>بانک آینده</t>
  </si>
  <si>
    <t>وآیند</t>
  </si>
  <si>
    <t>بانک ایران زمین</t>
  </si>
  <si>
    <t>وزمین</t>
  </si>
  <si>
    <t>بانک سامان</t>
  </si>
  <si>
    <t>سامان</t>
  </si>
  <si>
    <t>بانک سرمایه</t>
  </si>
  <si>
    <t>سمایه</t>
  </si>
  <si>
    <t>بانک شهر</t>
  </si>
  <si>
    <t>وشهر</t>
  </si>
  <si>
    <t>بانک گردشگری</t>
  </si>
  <si>
    <t>وگردش</t>
  </si>
  <si>
    <t>تامین سرمایه دماوند</t>
  </si>
  <si>
    <t>تماوند</t>
  </si>
  <si>
    <t>سر. پارس آریان</t>
  </si>
  <si>
    <t>آریان</t>
  </si>
  <si>
    <t>سیمان سفید نی ریز</t>
  </si>
  <si>
    <t>سنیر</t>
  </si>
  <si>
    <t>تامین سرمایه امین</t>
  </si>
  <si>
    <t>امین</t>
  </si>
  <si>
    <t>داروسازی کوثر</t>
  </si>
  <si>
    <t>دکوثر</t>
  </si>
  <si>
    <t>دارو جابرابن حیان</t>
  </si>
  <si>
    <t>دجابر</t>
  </si>
  <si>
    <t>مارگارین</t>
  </si>
  <si>
    <t>غمارگ</t>
  </si>
  <si>
    <t>معدنی دماوند</t>
  </si>
  <si>
    <t>کدما</t>
  </si>
  <si>
    <t>کشت و دامداری فکا</t>
  </si>
  <si>
    <t>زفکا</t>
  </si>
  <si>
    <t>بیمه پاسارگاد</t>
  </si>
  <si>
    <t>بپاس</t>
  </si>
  <si>
    <t>درخشان تهران</t>
  </si>
  <si>
    <t>پدرخش</t>
  </si>
  <si>
    <t>نهادهای مالی بورس انرژی</t>
  </si>
  <si>
    <t>انرژی1</t>
  </si>
  <si>
    <t>صنعتی مینو (خرمدره)</t>
  </si>
  <si>
    <t>غصینو</t>
  </si>
  <si>
    <t>قند ثابت خراسان</t>
  </si>
  <si>
    <t>قثابت</t>
  </si>
  <si>
    <t>سیمان هرمزگان</t>
  </si>
  <si>
    <t>سهرمز</t>
  </si>
  <si>
    <t>بیمه اتکائی ایرانیان</t>
  </si>
  <si>
    <t>اتکای</t>
  </si>
  <si>
    <t>لامیران</t>
  </si>
  <si>
    <t>فلامی</t>
  </si>
  <si>
    <t>سر. سامان گستر اصفهان</t>
  </si>
  <si>
    <t>ثامان</t>
  </si>
  <si>
    <t>به پرداخت ملت</t>
  </si>
  <si>
    <t>پرداخت</t>
  </si>
  <si>
    <t>سیمان اصفهان</t>
  </si>
  <si>
    <t>سصفها</t>
  </si>
  <si>
    <t>صنعت روی زنگان</t>
  </si>
  <si>
    <t>زنگان</t>
  </si>
  <si>
    <t>فیبر ایران</t>
  </si>
  <si>
    <t>چفیبر</t>
  </si>
  <si>
    <t>جوشکاب یزد</t>
  </si>
  <si>
    <t>بکاب</t>
  </si>
  <si>
    <t>سر. توس گستر</t>
  </si>
  <si>
    <t>وتوس</t>
  </si>
  <si>
    <t>هدف از تهیه شیت : در دو هفته گذشته چه کسانی در بورس سود کردند ؟</t>
  </si>
  <si>
    <t xml:space="preserve">هدف از تهیه شیت : خودتان را ارزیابی کنید ؛ اگر سبد سهام شما در لیست این صفحه هست شما در یک ماه گذشته در بورس موفق بوده اید و اگر سبد سهام شما در لیست این صفحه قرار ندارد رفتار بورسی شما نیاز به ارزیابی مجدد دارد </t>
  </si>
  <si>
    <t>تغییر ارزش بازار در روز جاری نسبت به 16 مرداد (درصد)</t>
  </si>
  <si>
    <t>تغییر ارزش بازار در روز جاری نسبت به 16 مرداد(میلیارد تومان)</t>
  </si>
  <si>
    <t xml:space="preserve">جمع تجمعی </t>
  </si>
  <si>
    <t>ارزش روز بازار به میلیارد تومان</t>
  </si>
  <si>
    <t>ارزش بازار در 16 مرداد</t>
  </si>
  <si>
    <t xml:space="preserve">عده ای فقط وقتی بازار صعودی است قادر به کسب سود از بورس اند و زمانی که بازار نزولی است وارد فاز زیان دهی میشوند نزولی شدن بازار از 16 مرداد آغاز میشود شرکتهائی که با رنگ سبز مشخص شده اند در دوران نزولی شدن بازار نیز سود آور بوده اند . هدف از تهیه شیت : اگر سبد سهام شما در لیست این صفحه قرار دارد شما می توانید وقتی بورس نزولی است نیز سود کنید . </t>
  </si>
  <si>
    <t>رشد ارزش بازار نسبت به اردیبهشت 99</t>
  </si>
  <si>
    <t>رشد ارزش بازار  نسبت به اسفند 98</t>
  </si>
  <si>
    <t xml:space="preserve"> این لیست رزومه اشتباهات شما  در نوسان گیری  از بازار از اردیبهشت  تا این لحظه  است اگر سبد سهام شما در زمره شرکتهائی قرار دارد که ارزش بازار آن نسبت به اردیبهشت ماه افزایش داشته است شما در نوسان گیری از بازار موفق عمل کرده اید .  </t>
  </si>
  <si>
    <t>جمع امتیازات</t>
  </si>
  <si>
    <t>امتیاز شرکت</t>
  </si>
  <si>
    <t>سهام معامله شده در سه روز گذشته</t>
  </si>
  <si>
    <t>درصد سهم معامله شده هر شرکت نسبت به کل سهام معامله شده در سه روز گدشته</t>
  </si>
  <si>
    <t>جمع تجمعی هر ردیف با ردیفهای بالایی در ستون قبلی</t>
  </si>
  <si>
    <t>رشد ارزش بازار نسبت به 3 روز  گذشته</t>
  </si>
  <si>
    <t>سهام معامله شده در یک هفته به میلیارد تومان</t>
  </si>
  <si>
    <t>درصد سهام معامله شده هر شرکت از کل سهام معامله شده در یک هفته</t>
  </si>
  <si>
    <t>جمع تجمعی در هر ردیف: جمع با ردیفهای بالایی</t>
  </si>
  <si>
    <t>سهام معامله شده در دو هفته به میلیارد تومان</t>
  </si>
  <si>
    <t>سهام معامله شده در دوهفته(به میلیارد تومان) هر شرکت نسبت به کل  سهام معامله شده</t>
  </si>
  <si>
    <t xml:space="preserve">جمع تجمعی هر ردیف با ردیفهای بالایی </t>
  </si>
  <si>
    <t>رشد ارزش بازار نسبت به دوهفته قبل</t>
  </si>
  <si>
    <t xml:space="preserve">اگر شرکت در زمره شرکتهائی باشد که 50 درصد سهام معامله شده در روز جاری ، سه روز گذشته ، یک هفته گذشته و دو هفته گذشته  را شامل شود که با رنگ سبز مشخص میشود 10 امتیاز می گیرد که مجموعا میشود 40 امتیاز ، اگر نسبت به دو هفته گذشته نیز رشد ارزش بازار آن مثبت باشد 60 امتیاز می گیرد که مجموعا میشود 100 امتیاز </t>
  </si>
  <si>
    <t>خرید حقوقی در روز جاری</t>
  </si>
  <si>
    <t>جمع تجمعی خرید حقوقی در روز جاری</t>
  </si>
  <si>
    <t>نسبت خرید حقوقی در روز جاری شرکت به کل شرکتها</t>
  </si>
  <si>
    <t>جمع تجمعی نسبت خرید حقوقی در روز جاری شرکت به کل شرکتها</t>
  </si>
  <si>
    <t>خرید حقوقی ها در سه روز گذشته</t>
  </si>
  <si>
    <t>جمع تجمعی خرید حقوقی در  سه روز</t>
  </si>
  <si>
    <t>نسبت خرید حقوقی در سه روز شرکت به کل شرکتها</t>
  </si>
  <si>
    <t>جمع تجمعی نسبت خرید حقوقی در  سه روز شرکت به کل شرکتها</t>
  </si>
  <si>
    <t>خرید حقوقی ها در هفت روز</t>
  </si>
  <si>
    <t>جمع تجمعی خرید حقوقی در  هفت روز</t>
  </si>
  <si>
    <t>نسبت خرید حقوقی در هفت روز شرکت به کل شرکتها</t>
  </si>
  <si>
    <t>جمع تجمعی نسبت خرید حقوقی در  هفت روز شرکت به کل شرکتها</t>
  </si>
  <si>
    <t>خرید حقوقی ها در 14 روز</t>
  </si>
  <si>
    <t>جمع تجمعی خرید حقوقی در  14 روز</t>
  </si>
  <si>
    <t>نسبت خرید حقوقی در 14 روز شرکت به کل شرکتها</t>
  </si>
  <si>
    <t>جمع تجمعی نسبت خرید حقوقی در  14 روز شرکت به کل شرکتها</t>
  </si>
  <si>
    <t>رشد ارزش بازار نسبت به 14 روز قبل</t>
  </si>
  <si>
    <t xml:space="preserve">اگر در زمره شرکتهائی باشد که 50 درصد خرید حقوقی ها در روز جاری را شامل شود : 25 امتیاز ،اگر در زمره شرکتهائی باشد که 50 درصد خرید حقوقی ها در سه روز گذشته را شامل شود : 25 امتیاز ، اگر در زمره شرکتهائی باشد که 50 درصد خرید حقوقی ها در یک  هفته گذشته  را شامل شود : 25 امتیاز ، اگر در زمره شرکتهائی باشد که 50 درصد خرید حقوقی ها در دو هفته گذشته  را شامل شود : 25 امتیاز </t>
  </si>
  <si>
    <t>خرید حقوقی</t>
  </si>
  <si>
    <t xml:space="preserve">سهامی که در این شیت قرار دارد سهامی است که حقوقی ها خریده اند و رشد ارزش سهام داشته است </t>
  </si>
  <si>
    <t>جمع تجمعی خرید حقوقی با ردیفهای بالایی</t>
  </si>
  <si>
    <t>فروش حقوقی</t>
  </si>
  <si>
    <t>جمع تجمعی فروش حقوقی با ردیفهای بالایی</t>
  </si>
  <si>
    <t>نسبت فروش حقوقی هر شرکت به کل</t>
  </si>
  <si>
    <t>جمع تجمعی نسبت فروش حقوقی هر شرکت به کل با ردیفهای بالایی</t>
  </si>
  <si>
    <t>خرید حقیقی</t>
  </si>
  <si>
    <t>نسبت خرید خقیق هر شرکت به کل</t>
  </si>
  <si>
    <t>جمع تجمعی نسبت خرید حقیقی هرشرکت به کل با ردیفهای بالایی</t>
  </si>
  <si>
    <t>جمع تجمعی خرید حقیقی با ردیفهای بالایی</t>
  </si>
  <si>
    <t>فروش حقیقی</t>
  </si>
  <si>
    <t>جمع تجمعی فروش خقیقی با ردیفهای بالایی</t>
  </si>
  <si>
    <t>رشد ارزش بازار نسبت به روز قبل</t>
  </si>
  <si>
    <t>فروش حقوقی چهارده روز</t>
  </si>
  <si>
    <t>رشد 14 روزه ارزش بازار</t>
  </si>
  <si>
    <t xml:space="preserve">فروش حقوقی ها در 14 روز : این شیت  رفتار اشتباه حقوقی ها در فروش سهم در بازه 14  روزه را رصد می کند </t>
  </si>
  <si>
    <t>خرید حقوقی چهارده روز</t>
  </si>
  <si>
    <t xml:space="preserve">خرید حقوقی در 14 روز : کلامی علمی است که صاحب کلام نشان دهد چگونه دست از حرف خود بر می دارد اگر ارزش بازار یک سهم در 14 روز گذشته منفی بوده است در خصوص آن سهم در بازه 14 روزه حقوقی ها اشتباه کردند و تحلیل آنها در بازه 14 روزه فقط در خصوص آن سهم نیاز به بازنگری دارد </t>
  </si>
  <si>
    <t>فروش حقوقی سه ماهه</t>
  </si>
  <si>
    <t>رشد ارزش بازار نسبت به خرداد 99</t>
  </si>
  <si>
    <t xml:space="preserve">فروش حقوقی در سه ماه
اگر ارزش بازار شرکتی در بازه سه ماهه نزولی باشد و حقوقی از سهم خارج نشده باشد  باید علت رفتار خود را شناسائی کند 
</t>
  </si>
  <si>
    <t>خرید حقوقی سه ماهه</t>
  </si>
  <si>
    <t xml:space="preserve">
خرید حقوقی در سه ماه 
رفتار حقوقی ها در بازه سه ماهه چگونه باید ارزیابی شود ؟ اگر حقوقی از  سهمی خارج شود و ارزش آن سهم کاهش یافته باشد حقوقی در بازه سه ماهه آنالیزگر ماهری بوده است 
</t>
  </si>
  <si>
    <t>خالص ورود سرمایه حقوقی ها</t>
  </si>
  <si>
    <t>خرید حقیقی  در روز جاری</t>
  </si>
  <si>
    <t>جمع تجمعی خرید حقیقی در روز جاری</t>
  </si>
  <si>
    <t>نسبت خرید حقیقی در روز جاری شرکت به کل شرکتها</t>
  </si>
  <si>
    <t>جمع تجمعی نسبت خرید حقیقی در روز جاری شرکت به کل شرکتها</t>
  </si>
  <si>
    <t>خرید حقیقی ها در سه روز گذشته</t>
  </si>
  <si>
    <t>جمع تجمعی خرید حقیقی در  سه روز</t>
  </si>
  <si>
    <t>نسبت خرید حقیقی در سه روز شرکت به کل شرکتها</t>
  </si>
  <si>
    <t>جمع تجمعی نسبت خرید حقیقی در  سه روز شرکت به کل شرکتها</t>
  </si>
  <si>
    <t>خرید حقیقی ها در هفت روز</t>
  </si>
  <si>
    <t>جمع تجمعی خرید حقیقی در  هفت روز</t>
  </si>
  <si>
    <t>نسبت خرید حقیقی در هفت روز شرکت به کل شرکتها</t>
  </si>
  <si>
    <t>جمع تجمعی نسبت خرید حقیقی در  هفت روز شرکت به کل شرکتها</t>
  </si>
  <si>
    <t>خرید حقیقی ها در 14 روز</t>
  </si>
  <si>
    <t>جمع تجمعی خرید حقیقی در  14 روز</t>
  </si>
  <si>
    <t>نسبت خرید حقیقی در 14 روز شرکت به کل شرکتها</t>
  </si>
  <si>
    <t>جمع تجمعی نسبت خرید حقیقی در  14 روز شرکت به کل شرکتها</t>
  </si>
  <si>
    <t xml:space="preserve">گر در زمره شرکتهائی باشد که 50 درصد خرید  حقیقی  ها در روز جاری را شامل شود : 25 امتیاز ،اگر در زمره شرکتهائی باشد که 50 درصد خرید حقیقی  ها در سه روز جاری را شامل شود : 25 امتیاز ، اگر در زمره شرکتهائی باشد که 50 درصد خرید حقیقی ها در یک  هفته گذشته  را شامل شود : 25 امتیاز ، اگر در زمره شرکتهائی باشد که 50 درصد خرید حقیقی  ها در دو هفته گذشته  را شامل شود : 25 امتیاز </t>
  </si>
  <si>
    <t xml:space="preserve">شرکتهائی که در این صفحه قراردارد انتخاب های خوب حقیقی ها را نشان می دهد </t>
  </si>
  <si>
    <t>خرید حقیقی چهارده روز</t>
  </si>
  <si>
    <t xml:space="preserve">خرید حقیقی ها در 14 روز : گاهی جمع با هم اشتباه می کند به سبد سهام خود نگاه  کنید اگر ارزش بازار سهم شما در بازه 14 روزه منفی بوده جمع با هم اشتباه کرده است </t>
  </si>
  <si>
    <t>فروش حقیقی چهارده روز</t>
  </si>
  <si>
    <t xml:space="preserve">فروش حقیقی ها در بازه چهارده روزه : انسان موفق کسی است که بداند چه زمانی از سر میز بلند شود انسان موفق کسی است که بداند چه زمانی از یک سهم خارج شود اگر سهمی را فروخته اید و پس از 14 روز نزولی شده است شما در بازه 14 روزه به خودتان نمره مثبت بدهید </t>
  </si>
  <si>
    <t>خرید حقیقی سه ماهه</t>
  </si>
  <si>
    <t xml:space="preserve">خرید  حقیقی در سه ماه :
چگونه دست از حرف خود بر می دارید؟ اگر سهم شما در این لیست نسبت به سه ماه قبل کاهش ارزش بازار داشته باشد باید دست از حرف خود بردارید و بگونه دیگر تحلیل کنید 
</t>
  </si>
  <si>
    <t>فروش حقیقی سه ماهه</t>
  </si>
  <si>
    <t xml:space="preserve">فروش حقیقی در سه ماه :
چگونه به درستی تحلیل خود در بازه سه ماهه پی می برید ؟ اگر سهامی را که فروخته اید در این لیست کاهش ارزش بازار طی سه ماه داشته باشد شما درست عمل کرده اید 
</t>
  </si>
  <si>
    <t>خالص ورود سرمایه حقیقی ها</t>
  </si>
  <si>
    <t xml:space="preserve">ستون C و E را با هم مقایسه کنید تا حرکت سرمایه حقیقی ها را نسبت به یک سهم مشاهده کنید همین طور مفایسه دو ستون G و  I نشان دهنده حرکت سرمایه حقوقی ها نسبت به یک سهم است   </t>
  </si>
  <si>
    <t xml:space="preserve">سهام معامله شده در روز جاری </t>
  </si>
  <si>
    <t xml:space="preserve">سهام معامله شده در سه روز قبل </t>
  </si>
  <si>
    <t xml:space="preserve"> خرید سهام در 7 روز الگوی دوم </t>
  </si>
  <si>
    <t xml:space="preserve">در دو هفته چه سهامی خریدند </t>
  </si>
  <si>
    <t xml:space="preserve">خرید سهام در 2 هفته الگوی دوم </t>
  </si>
  <si>
    <t xml:space="preserve">رشد ارزش بازار نسبت به دیروز </t>
  </si>
  <si>
    <t>رشد ارزش بازار نسبت به یک هفته پیش</t>
  </si>
  <si>
    <t>رشد ارزش بازار نسبت به  دو هفته قبل</t>
  </si>
  <si>
    <t xml:space="preserve"> برای تسلط بر شیوه امتیاز دهی به لیست ها  به شیت " آموزش تفاوت لیست ها " مراجعه کنید. نحوه امتیاز دهی به همه لیست ها آموزش داده میشود . در این لیست ، با ده شاخص  شرکتهای بورسی امتیاز بندی شده اند .  .امتیاز هر قسمت ثابت نیست و با ممکن است در پایان هر هفته تغییر کند ، جمع امتیازات 100 امتیاز ، میزان استقبال مردم از یک سهم در روز جاری 10 امتیاز ، در سه روز قبل 10 امتیاز ،  در یک هفته  10 امتیاز ، در دو هفته 10 امتیاز ، در 30 روز 10 امتیاز ، اگر یک شرکت جز لیستی باشد که پنجاه درصد  سهام معامله  شده در آن روز را شامل میشود شرکت 10 امتیاز می گیرد   اگر  ارزش روز بازار شرکت نسبت به   روز قبل ، سه روز قبل ، یک هفته قبل و دو هفته قبل افزایش داشته باشد شرکت 10 امتیاز کسب می کند در ستون اول جمع امتیازات شرکت آورده میشود و شرکتها بر اساس امتیاز بیشتر رتبه بندی میشوند </t>
  </si>
  <si>
    <t xml:space="preserve">رشد ارزش بازار نسبت به 30 روز قبل </t>
  </si>
  <si>
    <t xml:space="preserve">این شیت همان شیت قبلی است فقط در ستون اول رشد ارزش بازار نسبت به دو هفته قبل آورده شده و بر این اساس شیت قبلی رتبه بندی شده است ، کاربر به کمک این  ستون می تواند شیت قبلی را راستی آزمائی کند و نقاط ضعف لیست قبل را استخراج کند </t>
  </si>
  <si>
    <t>تعریف آیتم های هر لیست :</t>
  </si>
  <si>
    <t>اولین لیست ( رتبه بندی نوسان گیر ها ):</t>
  </si>
  <si>
    <t>رتبه بندی بر اساس ازدحام برای خرید سهم نسبت به روز قبل ، سه روز قبل ، یک هفته قبل ، دو هفته قبل و یک ماه قبل و رشد ارزش سهام در 5 مقطع روز قبل ، سه روز قبل ، یک هفته قبل ، دو هفته قبل و یک ماه قبل انجام میشود</t>
  </si>
  <si>
    <t>اگر جز 50 درصد سهام خریده شده در آن ساعت باشد : 10 امتیاز</t>
  </si>
  <si>
    <t>اگر جز 50 درصد سهام خریده شده در سه روز گذشته باشد : 10 امتیاز</t>
  </si>
  <si>
    <t>اگر جز 50 درصد سهام خریده شده در یک هفته  گذشته باشد : 10 امتیاز</t>
  </si>
  <si>
    <t>اگر جز 50 درصد سهام خریده شده باشد در دو هفته گذشته باشد : 10 امتیاز</t>
  </si>
  <si>
    <t>اگر ده درصد سهام شناور یا بیشتر  خریده شده باشد در یک هفته گذشته ( الگوی دوم ) : 10 امتیاز</t>
  </si>
  <si>
    <t>اگر ده درصد سهام شناور خریده شده باشد در دو هفته  گذشته ( الگوی دوم ) : 10 امتیاز</t>
  </si>
  <si>
    <t>اگر رشد ارزش بازار نسبت به روز گذشته داشته باشد : 10 امتیاز</t>
  </si>
  <si>
    <t>اگر رشد ارزش بازار نسبت به هفته گذشته داشته باشد : 10 امتیاز</t>
  </si>
  <si>
    <t>اگر رشد ارزش بازار نسبت به دو هفته گذشته داشته باشد : 10 امتیاز</t>
  </si>
  <si>
    <t>اگر رشد ارزش بازار نسبت به 30 روز گذشته داشته باشد : 10 امتیاز</t>
  </si>
  <si>
    <t>جمع امتیازات : 100 امتیاز</t>
  </si>
  <si>
    <t>اگر شرکتی 60 امتیاز کسب کند با رنگ سبز مشخص میشود</t>
  </si>
  <si>
    <t>دومین لیست :لیست نوسان گیری از شرکتهای بزرگ :</t>
  </si>
  <si>
    <t>رتبه بندی بر اساس ازدحام برای خرید سهام نسبت به روز قبل ، سه روز قبل ، یک هفته قبل ، دو هفته قبل و یک ماه قبل و رشد ارزش سهم نسبت به دو هفته قبل</t>
  </si>
  <si>
    <t>اگر جز 50 درصد سهام خریده شده در روز جاری  باشد : 10 امتیاز</t>
  </si>
  <si>
    <t>اگر جز 50 درصد سهام خریده شده در یک هفته گذشته باشد : 10 امتیاز</t>
  </si>
  <si>
    <t>اگر جز 50 درصد سهام خریده شده در 14 روز گذشته باشد : 10 امتیاز</t>
  </si>
  <si>
    <t>اگر رشد ارزش بازار نسبت به دو هفته گذشته داشته باشد : 60 امتیاز</t>
  </si>
  <si>
    <t xml:space="preserve">سومین لیست : خالص ورود سرمایه جقوقی ها </t>
  </si>
  <si>
    <t xml:space="preserve">اگر در زمره شرکتهائی باشد که 50 درصد خرید حقوقی ها در روز جاری را شامل شود : 25 امتیاز </t>
  </si>
  <si>
    <t xml:space="preserve">اگر در زمره شرکتهائی باشد که 50 درصد خرید حقوقی ها در سه روز گذشته  را شامل شود : 25 امتیاز </t>
  </si>
  <si>
    <t xml:space="preserve">اگر در زمره شرکتهائی باشد که 50 درصد خرید حقوقی ها در 7 روز گذشته را شامل شود : 25 امتیاز </t>
  </si>
  <si>
    <t xml:space="preserve">اگر در زمره شرکتهائی باشد که 50 درصد خرید حقوقی ها در 14 روز گذشته را شامل شود : 25 امتیاز </t>
  </si>
  <si>
    <t xml:space="preserve">جمع امتیازات : 100 امتیاز </t>
  </si>
  <si>
    <t xml:space="preserve">اگر شرکتی همه 100 امتیاز را کسب کند با رنگ سبز مشخص میشود </t>
  </si>
  <si>
    <t xml:space="preserve">چهارمین لیست : خالص ورود سرمایه حقیقی  ها </t>
  </si>
  <si>
    <t xml:space="preserve">اگر در زمره شرکتهائی باشد که 50 درصد خرید حقیقی ها در روز جاری را شامل شود : 25 امتیاز </t>
  </si>
  <si>
    <t xml:space="preserve">اگر در زمره شرکتهائی باشد که 50 درصد خرید حقیقی  ها در سه روز گذشته  را شامل شود : 25 امتیاز </t>
  </si>
  <si>
    <t xml:space="preserve">اگر در زمره شرکتهائی باشد که 50 درصد خرید حقیقی ها در 7 روز گذشته را شامل شود : 25 امتیاز </t>
  </si>
  <si>
    <t xml:space="preserve">اگر در زمره شرکتهائی باشد که 50 درصد خرید حقیقی  ها در 14 روز گذشته را شامل شود : 25 امتیاز </t>
  </si>
  <si>
    <t xml:space="preserve">  این صفحه هر سی دقیقه یکبار بروز میشود و  نشان می دهد 50 درصد سهام فروخته شده به چه شرکتهائی تعلق دارد  و اگر شرکت در زمره 50 درصد سهام خریده شده باشد با رنگ سبز مشخص میشود و 10 امتیاز می گیرد  اگر سهمی در زمره شرکتهائی نباشد که 50 درصد سهام خریده را شامل میشود امتیاز نمی گیرد </t>
  </si>
  <si>
    <t>جمع تجمعی سهام معامله شده در سه روز گذشته</t>
  </si>
  <si>
    <t xml:space="preserve">اگر شرکت در زمره شرکتهائی باشد که 50 درصد سهام معامله شده طی سه روز گذشته  را شامل شود که با رنگ سبز مشخص میشود 10 امتیاز می گیرد </t>
  </si>
  <si>
    <t>جمع تجمعی در هر ردیف با ردیفهای بالایی درستون سهام معامله شده در یک هفته</t>
  </si>
  <si>
    <t>امتیاز هر شرکت</t>
  </si>
  <si>
    <t xml:space="preserve">اگر  شرکتی سهام معامله شده آن جز شرکتهائی باشد که پنجاه درصد سهام معامله شده طی یک هفته گذشته را شامل می شدند این شرکت  کاندید آن است که در زمره شرکتهائی قرار گیرد که  بازار مشغول  نوسان گیری از آن  است  اگر شرکت در زمره شرکتهائی باشد که 50 درصد سهام معامله شده طی سه روز گذشته  را شامل شود که با رنگ سبز مشخص میشود 10 امتیاز می گیرد </t>
  </si>
  <si>
    <t>سهام معامله شده در دوهفته(به میلیارد تومان)</t>
  </si>
  <si>
    <t>جمع تجمعی سهام معامله شده در دو هفته (به میلیارد تومان)</t>
  </si>
  <si>
    <t xml:space="preserve">اگر  شرکتی سهام معامله شده آن جز شرکتهائی باشد که پنجاه درصد سهام معامله شده طی دو هفته گذشته را شامل می شدند این شرکت  کاندید آن است که در زمره شرکتهائی قرار گیرد که  بازار مشغول  نوسان گیری از آن  است  با تسامح شرکتهائی که در لیست 80 درصد سهام معامله شده نیز قرار داشته باشند می توانند مشمول نوسان گیری تلقی شوند و 10 امتیاز می گیرد </t>
  </si>
  <si>
    <t>درصد سهام شناور آزاد هر شرکت</t>
  </si>
  <si>
    <t xml:space="preserve">ارزش بازار روز به میلیارد تومان  </t>
  </si>
  <si>
    <t>ارزش روز سهام شناور هر شرکت</t>
  </si>
  <si>
    <t>نسبت سهام معامله شده در هفته به سهام شناور</t>
  </si>
  <si>
    <t xml:space="preserve">درجه اهمیت شیت : 10 امتیاز ،  به تعریف سهم شناور مسلط باشید اگر ده درصد یک سهم شناور باشد یعنی 90 درصد سهم هنوز به مالکین اولیه تعلق دارد مهم این است که چند در صد سهام شناور در یک تا دو هفته به فروش می رسد این شیت بر این نکته تمرکز  دارد . این شاخص برای شرکتهای کوچک مناسب است اگرتا 10درصد سهام شناور یک شرکت در یک هفته به فروش برسد این شرکت کاندید آن است که در  زمره  شرکتهائی تلقی شود که بازار مشغول نوسان گیری از آن است </t>
  </si>
  <si>
    <t>وصعیت صف خرید  : سهام معامله شده در دوهفته به ارزش سهام شناور</t>
  </si>
  <si>
    <t xml:space="preserve"> سهام شناور از  ارزش روز شرکت به میلیارد تومان</t>
  </si>
  <si>
    <t>درصد سهام شناور</t>
  </si>
  <si>
    <t xml:space="preserve"> تعریف سهم شناور مسلط باشید اگر ده درصد یک سهم شناور باشد یعنی 90 درصد سهم هنوز به مالکین اولیه تعلق دارد مهم این است که چند در صد سهام شناور در یک تا دو هفته به فروش می رسد این شیت بر این نکته تمرکز  دارد . این شاخص برای شرکتهای کوچک مناسب است اگرتا 10 درصد سهام شناور یک شرکت در  دو  هفته به فروش برسد این شرکت کاندید آن است که در  زمره  شرکتهائی تلقی شود که بازار مشغول نوسان گیری از آن است </t>
  </si>
  <si>
    <t xml:space="preserve">شرکتهائی که ارزش بازار آنها نسبت به روز گذشته  رشد داشته 10 امتیاز کسب می کنند </t>
  </si>
  <si>
    <t xml:space="preserve">شرکتهائی که ارزش بازار آنها نسبت به 3 روز گذشته رشد داشته باشد  در این شیت 10 متیاز می گیرند . شرکتهائی که  رشد ارزش بازار آنها صفر یا منفی باشد امتیازی نمی گیرند </t>
  </si>
  <si>
    <t xml:space="preserve">شرکتهائی که ارزش بازار آنها نسبت به 7 روز گذشته رشد داشته باشد  در این شیت 20 امتیاز می گیرند . شرکتهائی که  رشد ارزش بازار آنها صفر یا  منفی باشد امتیازی نمی گیرند </t>
  </si>
  <si>
    <t xml:space="preserve">شرکتهائی که ارزش بازار آنها نسبت به دو هفته گذشته رشد داشته باشد  در این شیت 10 متیاز می گیرند . شرکتهائی که  رشد ارزش بازار آنها صفر یا منفی باشد امتیازی نمی گیرند </t>
  </si>
  <si>
    <t>روزانه 10 لیست ارائه میشود</t>
  </si>
  <si>
    <t>روش کار ما چه تفاوتی با روش تکنیکال دارد ؟ در تکنیکال هر شرکت با خودش مقایسه میشود ما در ارائه لیست ها ، هر شرکت را با بقیه شرکتهای بورسی مقایسه و شرکتها رتبه بندی میشوند</t>
  </si>
  <si>
    <t>هر شرکت با 68 آیتم  با شرکتهای دیگر مقایسه میشود :</t>
  </si>
  <si>
    <t>لیست اول  (لیست نوسان گیری از شرکتهای بزرگ  ): مقایسه با دیگر شرکتها با 5 آیتم</t>
  </si>
  <si>
    <t xml:space="preserve">لیست دوم  (خالص ورود سرمایه حقوقی ها ): مقایسه با دیگر شرکتها با 4 آیتم </t>
  </si>
  <si>
    <t xml:space="preserve">لیست سوم ( خالص ورود سرمایه حقیقی ها : مقایسه با دیگر شرکتها با 4 آیتم </t>
  </si>
  <si>
    <t>لیست چهارم (رتبه بندی نوسان گیر ها) : مقایسه با دیگر شرکتها با 10 مولفه</t>
  </si>
  <si>
    <t>لیست پنجم (شرکت با معیار جهانی ) : مقایسه با دیگر شرکتها با چهار شاخص</t>
  </si>
  <si>
    <t>لیست ششم  ( لیست بر اساس نگاه بلند مدت) :  مقایسه با دیگر شرکتها با 14 آیتم</t>
  </si>
  <si>
    <t>لیست هفتم  (لیست نگاه کوتاه و بلند مدت ) : مقایسه با دیگر شرکتها با ده آیتم</t>
  </si>
  <si>
    <t>لیست هشتم ( لیست بر اساس 5 شاخص مادر ) :  مقایسه با دیگر شرکتها با 5 آیتم</t>
  </si>
  <si>
    <t>لیست نهم  ( لیست بر اساس رشد ارزش بازار ) : مقایسه با دیگر شرکتها با 5 مولفه</t>
  </si>
  <si>
    <t xml:space="preserve">لیست دهم : امکان اعمال حد ضرر ( لیست بر اساس شرکتهائی که 80 درصد سود خالص بورس را تولید می کنند ): فقط شرکت باید در لیست 80 درصدی باشد </t>
  </si>
  <si>
    <t>زمان ارائه</t>
  </si>
  <si>
    <t xml:space="preserve">لیست اول ، دوم ، سوم و چهارم فعلا هر 30 دقیقه یکبار ارائه میشود اولین ارائه لیست ساعت 9 و 30 دقیه که 30 دقیقه یکبار تکرار میشود فاصله زمانی ارائه لیست با تابلو بورس معمولا 6 دقیقه که بعضا به 8 دقیقه هم می رسد شش لیست بعدی ساعت 13 و 30 دقیقه </t>
  </si>
  <si>
    <t>نحوه ارائه</t>
  </si>
  <si>
    <t>چهار  لیست (رتبه بندی نوسان گیر ها ) ،   (لیست نوسان گیری از شرکتهای بزرگ   ) ، ( لیست خالص ورود سرمایه حقوقی ها ) و ( لیست خالص ورود سرمایه حقیقی ها )  : ارائه در سطح یک</t>
  </si>
  <si>
    <t>دو لیست (شرکت با معیار جهانی )  و ( لیست بر اساس نگاه بلند مدت) : ارائه در سطح دو</t>
  </si>
  <si>
    <t>چهار  لیست (لیست نگاه کوتاه و بلند مدت)  ،  (لیست بر اساس 5 شاخص مادر)  ،  (لیست بر اساس رشد ارزش بازار) و ( لیست امکان اعمال حد ضرر )   : نحوه ارائه : در سطح سه</t>
  </si>
  <si>
    <t>اهداف متفاوت ده لیست</t>
  </si>
  <si>
    <t>هدف از طراحی لیست اول و دوم ( نوسان گیری شرکتهای بزرگ و  لیست نوسان گیری از شرکتهای بزرگ   )  :</t>
  </si>
  <si>
    <t>هدف از طراحی لیست اول ( نوسان گیری از شرکتهای بزرگ ) و لیست چهارم ( رتبه بندی نوسان گیر ها   )  تنها یک چیز است : وقتی بازار نزولی است چگونه می توان سود کسب کرد . عده ای تصور می کنند وقتی بازار صعودی است باید وارد بازار بورس شد و وقتی بازار نزولی است باید از بازار خارج شد ؛ هدف از طراحی لیست اول و چهارم  اثبات اشتباه بودن این تصور است . هر نیم ساعت یکبار با این دو لیست شرکتهائی که خرید سهام آنها حتی در روزی که بازار نزولی است افزایش یافته است رصد و ارائه میشود</t>
  </si>
  <si>
    <t>هدف از طراحی  لیست سوم ( خالص ورود سرمایه حقوقی ها )</t>
  </si>
  <si>
    <t xml:space="preserve">هدف از طراحی این لیست آگاهی به رفتار حقوقی ها در خرید سهام در چهار مقطع روز جاری ، سه روز گذشته ، 7 روز گذشته و 14 روز گذشته است . آگاهی از لیست خرید حقوقی ها به با ذکر نام  شرکت  و میزان خرید هدف این لیست است </t>
  </si>
  <si>
    <t>هدف از طراحی  لیست چهارم  ( خالص ورود سرمایه حقیقی ها )</t>
  </si>
  <si>
    <t xml:space="preserve">هدف از طراحی این لیست آگاهی به رفتار حقیقی  ها در خرید سهام در چهار مقطع روز جاری ، سه روز گذشته ، 7 روز گذشته و 14 روز گذشته است . آگاهی از لیست خرید حقیقی  ها به با ذکر نام  شرکت  و میزان خرید هدف این لیست است </t>
  </si>
  <si>
    <t>هدف از طراحی لیست پنجم ( لیست شرکت با معیار های جهانی )  :</t>
  </si>
  <si>
    <t>در این لیست اصلا کاری به قیمت سهام شرکت نداریم ؛ فقط از این دید شرکت بررسی میشود که از منظر اصول؛ آیا شرکت با معیارهای جهانی سازگار است . هدف یک چیز است آیا شرکت قابلیت رقابت جهانی را دارد ؟ آیا شرکت در عصر جهانی شدن رقابت در مسیر درست حرکت می کند  من در مشاوره اصولی  دارم که اگر یک شرکت بر آن اساس حرکت کند دارای این ارزیابی میشوم که شرکت در مسیر درست حرکت می کند، این لیست فقط شرکتهائی را معرفی می کند که در مسیر درست حرکت می کنند ، اما ممکن است قیمت سهم آنها نزولی باشد و یا حتی سهم گران باشد ،در این لیست به قیمت سهم توجهی نمیشود ، شرکتهائی که در این لیست هستند از منظر یک مشاور؛ در مسیر درست حرکت می کنند . این لیست مکمل لیست اول ، دوم ، سوم و چهارم است ، اگر شرکتی در لیست اول ،  دوم، سوم و چهارم  سودآور بود اما در مسیر درست حرکت نمی کرد سودآوری سهم دوام ندارد. این لیست پایداری سود را نشان می دهد</t>
  </si>
  <si>
    <t>هدف از طراحی لیست ششم  (لیست بر اساس نگاه بلند مدت)</t>
  </si>
  <si>
    <t>اگر به یک سهم نگاه کوتاه مدت ندارید و بلند مدت فکر می کنید این لیست فقط ویژه این نوع هدف است</t>
  </si>
  <si>
    <t>هدف از طراحی لیست هفتم ( لیست نگاه کوتاه و بلند مدت ) :</t>
  </si>
  <si>
    <t>اگر هدف تان این است که هم در دوران نزولی بودن بازار سود کنید و هم به سهم نگاه بلند مدت داشته باشید یک نوع نگاه نصف و نیمه به هر دو ؛ این لیست مخصوص این افراد است</t>
  </si>
  <si>
    <t>هدف از طراحی لیست هشتم  (لیست بر اساس 5 شاخص مادر):</t>
  </si>
  <si>
    <t>این لیست همچنان نگاه نصف و نیمه به هر سهم است ؛ در دوران نزولی بودن بازار باید سود کرد به این نگاه وزن 60 درصدی داده شده و اینکه از نگاه یک مشاوره شرکت چقدر خوب است وزن 40 درصدی ؛ نگاه نصف و نیمه اینگونه طراحی شده است</t>
  </si>
  <si>
    <t>هدف از طراحی لیست نهم  (لیست بر اساس رشد ارزش بازار)</t>
  </si>
  <si>
    <t>هدف از طراحی این لیست یک  نوع تقابل فکری است؛ عده ای می گویند اگر برای سهمی مردم سر و دست شکستند آن سهم خوبی است.  هدف از طراحی این لیست چالش با این فکر است ؛ اگر قیمت سهم افزایش یافت سهم خوبی است، ملاک سر و دست شکستن برای یک سهم نیست هدف این است که چقدر سر و دست شکستن منجر به نتیجه میشود</t>
  </si>
  <si>
    <t xml:space="preserve">هدف از طراحی لیست دهم : امکان اعمال حد ضرر </t>
  </si>
  <si>
    <t xml:space="preserve">اگر بازار نزولی شد امکان اعمال حد ضرر  وچود داشته باشد </t>
  </si>
  <si>
    <t>اولین لیست :لیست نوسان گیری از شرکتهای بزرگ :</t>
  </si>
  <si>
    <t>دومین لیست ( رتبه بندی نوسان گیر ها ):</t>
  </si>
  <si>
    <t xml:space="preserve">پنجمین لیست :  لیست شرکتهای با معیار جهانی </t>
  </si>
  <si>
    <t>رتبه بندی بر اساس فقط فروش با چهار شاخص : نسبت سود به فروش ، نسبت بهای تمام شده به فروش ، نسبت بدهی به فروش و رشد فروش نسبت به سال 96</t>
  </si>
  <si>
    <t>چه شرکت هائی در این لیست قرار می گیرند :</t>
  </si>
  <si>
    <t>اگر نسبت سود به فروش بیشتر از 22 درصد باشد</t>
  </si>
  <si>
    <t>اگر  بهای تمام شده به فروش کمتر از 67 درصد باشد</t>
  </si>
  <si>
    <t>اگر نسبت بدهی به فروش کمتر از 50 درصد باشد</t>
  </si>
  <si>
    <t>اگر رشد فروش نسبت به سال 96 کمتر از 300 درصد نباشد</t>
  </si>
  <si>
    <t>آن شرکت از نظر اصول شرکت داری در نقطه موجود شرکت خوبی است این ممکن است  ارتباطی به  نوسان قیمت سهام در کوتاه مدت نداشته  باشد  ممکن است قیمت سهام چنین شرکتی نزولی هم بشود</t>
  </si>
  <si>
    <t>ششمین لیست : لیست بر اساس نگاه بلند مدت : تحلیل فاندامنتال</t>
  </si>
  <si>
    <t>یک – نسبت سود خالص به ارزش بازار مساوی یا بیشتر از 8 درصد : 25 امتیاز</t>
  </si>
  <si>
    <t>دو- نسبت سود به فروش بیش از 22 درصد: 15 امتیاز</t>
  </si>
  <si>
    <t>سه – اگر بهای تمام شده به فروش کمتر از 52 درصد باشد : 15 امتیاز</t>
  </si>
  <si>
    <t>چهار- اگر نسبت  بدهی به فروش بیش از 60 درصد نباشد : 15 امتیاز</t>
  </si>
  <si>
    <t>پنج – اگر چز شرکتهائی باشد که 80 درصد سود خالص بورس را ایجاد می کنند : 3 امتیاز</t>
  </si>
  <si>
    <t>شش – اگر رشد فروش نسبت به سال 96 بیش از 300 درصد باشد : 3 امتیاز</t>
  </si>
  <si>
    <t>هفت – اگر جز شرکتهائی باشد که 80 درصد سود خالص بورس را ایجاد می کند : 3 امتیاز</t>
  </si>
  <si>
    <t>هشت – اگر جز شرکتهائی باشد که 80 درصد دارائی ثابت بورس را شامل میشوند  : 3 امتیاز</t>
  </si>
  <si>
    <t>نه- اگر جز شرکتهائی باشد که 80 درصد دارائی خالص (دارائی جاری منهای بدهی جاری )بورس را ایجاد می کند : 3 امتیاز</t>
  </si>
  <si>
    <t>ده - اگر جز شرکتهائی باشد که 30  درصد یارانه انرژی  بورس را دریافت  می کند : 3 امتیاز</t>
  </si>
  <si>
    <t>یازده - اگر جز شرکتهائی باشد که 80 درصد سرمایه گذاری بورس را انجام می دهد : 3 امتیاز</t>
  </si>
  <si>
    <t>دوازده - اگر جز شرکتهائی باشد که 80 درصد مکش پول از  بورس را انجام داده است  : 3 امتیاز</t>
  </si>
  <si>
    <t>سیزده - اگر جز شرکتهائی باشد که نسبت دارائی جاری به فروش کمتر از 55 درصد باشد : 3 امتیاز</t>
  </si>
  <si>
    <t>چهارده - اگر جز شرکتهائی باشد که بهای تمام شده به فروش نسبت به سال 96 کاهشی باشد : 3 امتیاز</t>
  </si>
  <si>
    <t>چمع امتیازات : 100 امتیاز</t>
  </si>
  <si>
    <t>هفتمین لیست ( نگاه کوتاه و بلند مدت )</t>
  </si>
  <si>
    <t>یک - نسبت سود به فروش اگر بیشتر از 22 درصد بود 10 امتیاز</t>
  </si>
  <si>
    <t>دو- نسبت سود خالص به ارزش بازار اگر پنج درصد و بیشتر باشد 10 امتیاز</t>
  </si>
  <si>
    <t>سه - نسبت فروش به ارزش بازار اگر بیش از 15 درصد بود 10 امتیاز</t>
  </si>
  <si>
    <t>چهار- نسبت بدهی به فروش کمتر از 25 درصد 10 امتیاز</t>
  </si>
  <si>
    <t>پنج - نسبت طلب از بازار به فروش کمتر از 8 درصد 10 امتیاز</t>
  </si>
  <si>
    <t>شش -  رشد ارزش بازار  نسبت روز قبل 10 امتیاز</t>
  </si>
  <si>
    <t>هفت -   رشد ارزش بازار  نسبت به سه روز قبل 10 امتیاز</t>
  </si>
  <si>
    <t>هشت - رشد ارزش بازار نسبت به یک هفته قبل 10 امتیاز</t>
  </si>
  <si>
    <t>نه- رشد ارزش بازار نسبت به دو هفته قبل 10 امتیاز</t>
  </si>
  <si>
    <t>ده - رشد ارزش بازار نسبت به 30 رور قبل  10 امتیاز</t>
  </si>
  <si>
    <t>جمع امتیازات 100 امتیاز</t>
  </si>
  <si>
    <t>اگر شرکتی 60 امتیاز یا بیشتر کسب کند  با رنگ سبز مشخص میشود</t>
  </si>
  <si>
    <t>هشتمین  لیست : لیست بر اساس 5 شاخص مادر</t>
  </si>
  <si>
    <t>نسبت سود به فروش :  ا گر بیشتر از 22 درصد بود 10 امتیاز</t>
  </si>
  <si>
    <t>نسبت سود خالص به ارزش بازار : اگر پنج درصد و بیشتر باشد 10 امتیاز</t>
  </si>
  <si>
    <t>نسبت فروش به ارزش بازار :  اگر بیش از 15 درصد بود 10 امتیاز</t>
  </si>
  <si>
    <t>نسبت بدهی به فروش : کمتر از 25 درصد 10 امتیاز</t>
  </si>
  <si>
    <t>نسبت طلب از بازار به فروش :  کمتر از 8 درصد 10 امتیاز</t>
  </si>
  <si>
    <t>رشد ارزش بازار  نسبت به دو هفته قبل :  60 امتیاز</t>
  </si>
  <si>
    <t>جمع امتیازات 100:  امتیاز</t>
  </si>
  <si>
    <t>نهمین لیست : لیست بر اساس رشد ارزش بازار</t>
  </si>
  <si>
    <t>جمع امیاز 100 امتیاز</t>
  </si>
  <si>
    <t>هر ستون 20 امتیاز</t>
  </si>
  <si>
    <t>نحوه کسب امتیاز :</t>
  </si>
  <si>
    <t>اگر شرکتی نسبت به روز قبل رشد ارزش بازار داشته باشد 20 امتیاز کسب می کند</t>
  </si>
  <si>
    <t>اگر ارزش بازار آن نسبت به روز قبل کاهش یافته باشد امتیاز نمی گیرد</t>
  </si>
  <si>
    <t>رشد ارزش بازار نسبت به سه روز قبل : 20 امتیاز</t>
  </si>
  <si>
    <t>رشد ارزش بازار نسبت به یک هفته قبل : 20 امتیاز</t>
  </si>
  <si>
    <t>رشد ارزش بازار نسبت به دوهفته قبل : 20 امتیاز</t>
  </si>
  <si>
    <t>رشد ارزش بازار نسبت به یک ماه قبل : 20 امتیاز</t>
  </si>
  <si>
    <t xml:space="preserve">دهمین لیست : امکان اعمال حد ضرر </t>
  </si>
  <si>
    <t xml:space="preserve">اعتراض می کنند که نمی توانند حد ضرر را اعمال کنند چون سهام آنها را نمی خرند اگر سهمی در لیستی باشد که 80 درصد سود خالص بورس را تولید می کند سهم بازار گردان دارد و به هنگام نزولی شدن بازار سهم خریدار دارد و اعمال حد ضرر ممکن است ستون c این شیت ، شرکتهائی را پوشش می دهد که 80 درصد سود خالص بورس را تولید می کنند اگر شرکتی در این لیست باشد نوعا به هنگام نزولی شدن بازار امکان اعمال حد ضرر ممکن است اگر سهم شما در این لیست نیست ریسک عدم امکان حد ضرر را پذیرفته اید </t>
  </si>
  <si>
    <t>پاسخ به بیست سئوال متداول شما :</t>
  </si>
  <si>
    <t>یک – کلیه اطلاعات از سایت بورس گرفته میشود و کوچکترین دستکاری در آن صورت نمی گیرد</t>
  </si>
  <si>
    <t>دو- اطلاعات صورت های مالی ساعت 12و سی دقیقه هر روز از سایت بورس اخذ میشود</t>
  </si>
  <si>
    <t>سه – برای اطمینان شما تاریخ انتشار صورت های مالی در شیت "چه سهامی گران نیستند "آمده است</t>
  </si>
  <si>
    <t>چهار- بقیه اطلاعات هر یک ساعت یکبار از سایت بورس اخذ میشًود و داده های قبلی بروز میشود</t>
  </si>
  <si>
    <t>پنج - سود خالص "تعدیل یک ساله" میشود یعنی اگر سود خالص در صورت مالی شش ماهه اعلام شده باشد ضرب در دو میشود ، بهای تمام شده و فروش نیز تعدیل یکساله میشود</t>
  </si>
  <si>
    <t>شش- سئوال میشود نماد شرکتی 3 ماه است بسته شده اما سهام معامله شده طی سه روز گذشته اعلام میشود اگر نماد شرکتی بسته شود  سهام معامله شده سه روز قبل از بسته شدن اعلام میشود اگر این آمار حذف شود شرکتهای خوب  در سیستم رتبه بندی ما حذف میشوند</t>
  </si>
  <si>
    <t xml:space="preserve">هفت – جز در مورد سودخالص ، بهای تمام شده و فروش که تعدیل یکساله میشود کوچکترین تفاوتی بین داده ها با سایت بورس وجود ندارد </t>
  </si>
  <si>
    <t xml:space="preserve">هشت –در رشد ارزش بازار نسبت به سه روز قبل، در روزهای شنبه در اولین دقیقه بازشدن بورس ، سه روز قبل یعنی یک دقیقه قبل( آخر وقت چهارشنبه ) و چون ما در ساعت 9 و 7 دقیقه از بورس اطلاعات دریافت می کنیم رشد ارزش بازار نسبت به سه روز قبل؛ گاهی با رشد ارزش بازار نسبت به روز قبل یکی است که این در گزارش بعدی اصلاح میشود، گاهی اشکالات این طیفی ایجاد میشود </t>
  </si>
  <si>
    <t xml:space="preserve">نه – ما بازارگردانی نمی کنیم لطفا سئوال نکنید، ما مدیریت سهام کسی را هم به عهده نمی گیریم </t>
  </si>
  <si>
    <t xml:space="preserve">ده – فاصله بین تابلو بورس و تهیه لیست ما تا بدست شما برسد  6 دقیقه است لیست ما که در اختیار شماست  6 دقیقه از تابلو عقب است </t>
  </si>
  <si>
    <t xml:space="preserve">یازده – از 70 تلاش در 14  روز گذشته برای دریافت اطلاعات از بورس؛ یک مورد موفق نبوده است لذا بر اساس عملکرد گذشته هر دو هفته یکبار از 70 گزارش ، یک گزارش ارسال نمیشود، روند دو هفته گذشته اینگونه بوده و ما پیش بینی خاصی از روند اینده آن نداریم پس ما در 14 روز از 70 گزارشی که باید ارسال شود بر اساس عملکرد دو هفته قبل در یک مورد موفق به ارسال گزارش نمی شویم لطفا با علم به این نکته لیست را خریداری کنید اگر انتظار چنین اخلالی را ندارید لطفا لیست ما را خریداری نکنید </t>
  </si>
  <si>
    <t>دوازده – تیم تحقیق و محمد حسین ادیب بر اساس پروتکل حق خریدن هیچ سهمی را ندارند و الا بلافاصله اخراج میشوند</t>
  </si>
  <si>
    <t xml:space="preserve">سیزده – در تاریخ تهیه این مطلب به استثنای 86 شرکت بقیه شرکتها در تاریخ مقرر صورت مالی خود را ارسال کرده اند و اگر شرکتی صورت مالی جدید منتشر کند در همان روز و نه همان ساعت در لیست لحاظ میشود در خصوص 86 شرکت نیز اخرین گزارش انها لحاظ میشود برای اشراف شما به این بحث در شیت چه سهامی گران نیستند تاریخ انتشار صورت مالی آمده است </t>
  </si>
  <si>
    <t xml:space="preserve">چهارده – ما نه سیگنال خرید می دهیبم و نه سیگنال فروش ، اگر با این قصد لیست ما را خریداری می کنید لطفا دیگر به خرید لیست ادامه ندهید </t>
  </si>
  <si>
    <t xml:space="preserve">پانزده – بازار هر سه روز یکبار نظر خود را در مورد یک سهم عوض می کند به این نکته عمیقا توجه کنید سهمی که امروز شما را در سود برده سه روز بعد ممکن است منشاء زیان شود، بورس مثل بازار میوه نیست که میوه خوب گران تر از میوه بد باشد گاهی میوه گندیده گران تر از میوه درجه یک است   </t>
  </si>
  <si>
    <t xml:space="preserve">شانزده – اگر حد سود و حد ضرر اعمال نکنید مطمئن باشید در بورس دارائی خود را از دست می دهید </t>
  </si>
  <si>
    <t xml:space="preserve">هفده – سهامی که 80 درصد سود خالص بورس را تولید می کنند سهامی هستند  که به هنگام نزولی شدن بازار می توانید حد ضرر را اعمال کنید شرکتهای بیرون این لیست به هنگام نزولی شدن بازار اعمال حد ضرر در موارد زیاد ممکن نیست خودتان انتخاب کنید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</si>
</sst>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5" formatCode="_-* #,##0_-;_-* #,##0\-;_-* &quot;-&quot;??_-;_-@_-"/>
    <numFmt numFmtId="166" formatCode="0.0%"/>
    <numFmt numFmtId="167" formatCode="0.000%"/>
    <numFmt numFmtId="168" formatCode="0.00000000%"/>
    <numFmt numFmtId="169" formatCode="0.0000%"/>
    <numFmt numFmtId="170" formatCode="_-* #,##0.0_-;_-* #,##0.0\-;_-* &quot;-&quot;??_-;_-@_-"/>
  </numFmts>
  <fonts count="10" x14ac:knownFonts="1">
    <font>
      <sz val="11"/>
      <color theme="1"/>
      <name val="Calibri"/>
      <family val="2"/>
      <scheme val="minor"/>
    </font>
    <font>
      <sz val="11"/>
      <color theme="1"/>
      <name val="Calibri"/>
      <family val="2"/>
      <scheme val="minor"/>
    </font>
    <font>
      <b/>
      <sz val="8.25"/>
      <name val="Tahoma"/>
      <family val="2"/>
    </font>
    <font>
      <b/>
      <sz val="8.25"/>
      <color indexed="8"/>
      <name val="Tahoma"/>
      <family val="2"/>
    </font>
    <font>
      <i/>
      <sz val="11"/>
      <color theme="1"/>
      <name val="Calibri"/>
      <family val="2"/>
      <scheme val="minor"/>
    </font>
    <font>
      <b/>
      <sz val="8"/>
      <color theme="1"/>
      <name val="Calibri"/>
      <family val="2"/>
      <scheme val="minor"/>
    </font>
    <font>
      <sz val="9"/>
      <color theme="1"/>
      <name val="Calibri"/>
      <family val="2"/>
      <scheme val="minor"/>
    </font>
    <font>
      <sz val="9"/>
      <name val="Tahoma"/>
      <family val="2"/>
    </font>
    <font>
      <sz val="8"/>
      <color theme="1"/>
      <name val="Calibri"/>
      <family val="2"/>
      <scheme val="minor"/>
    </font>
    <font>
      <sz val="10"/>
      <color theme="1"/>
      <name val="Calibri"/>
      <family val="2"/>
      <scheme val="minor"/>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70">
    <xf numFmtId="0" fontId="0" fillId="0" borderId="0" xfId="0"/>
    <xf numFmtId="0" fontId="2" fillId="0" borderId="1" xfId="0" applyNumberFormat="1" applyFont="1" applyFill="1" applyBorder="1" applyAlignment="1" applyProtection="1">
      <alignment horizontal="center" vertical="center" wrapText="1"/>
    </xf>
    <xf numFmtId="165" fontId="2" fillId="0" borderId="1" xfId="1" applyNumberFormat="1" applyFont="1" applyFill="1" applyBorder="1" applyAlignment="1" applyProtection="1">
      <alignment horizontal="center" vertical="center" wrapText="1"/>
    </xf>
    <xf numFmtId="166" fontId="2" fillId="0" borderId="1" xfId="2" applyNumberFormat="1" applyFont="1" applyFill="1" applyBorder="1" applyAlignment="1" applyProtection="1">
      <alignment horizontal="center" vertical="center" wrapText="1"/>
    </xf>
    <xf numFmtId="0" fontId="0" fillId="0" borderId="2" xfId="0" applyFill="1" applyBorder="1" applyAlignment="1">
      <alignment horizontal="center" vertical="center" wrapText="1"/>
    </xf>
    <xf numFmtId="0" fontId="0" fillId="0" borderId="0" xfId="0" applyFill="1" applyBorder="1" applyAlignment="1">
      <alignment horizontal="center" vertical="center" wrapText="1"/>
    </xf>
    <xf numFmtId="0" fontId="0" fillId="0" borderId="3" xfId="0" applyBorder="1" applyAlignment="1">
      <alignment horizontal="center" vertical="center" wrapText="1"/>
    </xf>
    <xf numFmtId="4" fontId="3" fillId="0" borderId="2" xfId="0" applyNumberFormat="1" applyFont="1" applyFill="1" applyBorder="1" applyAlignment="1" applyProtection="1">
      <alignment horizontal="center" vertical="center"/>
    </xf>
    <xf numFmtId="167" fontId="0" fillId="0" borderId="2" xfId="2" applyNumberFormat="1" applyFont="1" applyBorder="1" applyAlignment="1">
      <alignment horizontal="center"/>
    </xf>
    <xf numFmtId="165" fontId="0" fillId="0" borderId="2" xfId="1" applyNumberFormat="1" applyFont="1" applyBorder="1" applyAlignment="1">
      <alignment horizontal="center" vertical="center"/>
    </xf>
    <xf numFmtId="9" fontId="0" fillId="0" borderId="2" xfId="2" applyNumberFormat="1" applyFont="1" applyBorder="1" applyAlignment="1">
      <alignment horizontal="center" vertical="center"/>
    </xf>
    <xf numFmtId="9" fontId="0" fillId="0" borderId="2" xfId="2" applyFont="1" applyBorder="1" applyAlignment="1">
      <alignment horizontal="center" vertical="center"/>
    </xf>
    <xf numFmtId="10" fontId="0" fillId="0" borderId="2" xfId="2" applyNumberFormat="1" applyFont="1" applyBorder="1" applyAlignment="1">
      <alignment horizontal="center" vertical="center"/>
    </xf>
    <xf numFmtId="166" fontId="0" fillId="0" borderId="2" xfId="2" applyNumberFormat="1" applyFont="1" applyBorder="1" applyAlignment="1">
      <alignment horizontal="center" vertical="center"/>
    </xf>
    <xf numFmtId="165" fontId="0" fillId="0" borderId="0" xfId="0" applyNumberFormat="1"/>
    <xf numFmtId="166" fontId="0" fillId="0" borderId="0" xfId="2" applyNumberFormat="1" applyFont="1"/>
    <xf numFmtId="168" fontId="0" fillId="0" borderId="2" xfId="2" applyNumberFormat="1" applyFont="1" applyBorder="1" applyAlignment="1">
      <alignment horizontal="center"/>
    </xf>
    <xf numFmtId="0" fontId="2" fillId="0" borderId="2" xfId="0" applyNumberFormat="1" applyFont="1" applyFill="1" applyBorder="1" applyAlignment="1" applyProtection="1">
      <alignment horizontal="center" vertical="center" wrapText="1"/>
    </xf>
    <xf numFmtId="0" fontId="0" fillId="0" borderId="2" xfId="0" applyBorder="1" applyAlignment="1">
      <alignment horizontal="center" vertical="center" wrapText="1"/>
    </xf>
    <xf numFmtId="0" fontId="0" fillId="0" borderId="0" xfId="0" applyAlignment="1">
      <alignment horizontal="center" vertical="center" wrapText="1"/>
    </xf>
    <xf numFmtId="4" fontId="0" fillId="0" borderId="2" xfId="0" applyNumberFormat="1" applyBorder="1" applyAlignment="1">
      <alignment horizontal="center" vertical="center"/>
    </xf>
    <xf numFmtId="0" fontId="0" fillId="0" borderId="0" xfId="0" applyAlignment="1">
      <alignment horizontal="center" vertical="center"/>
    </xf>
    <xf numFmtId="9" fontId="0" fillId="0" borderId="0" xfId="2" applyFont="1" applyAlignment="1">
      <alignment horizontal="center" vertical="center"/>
    </xf>
    <xf numFmtId="9" fontId="0" fillId="0" borderId="0" xfId="2" applyFont="1"/>
    <xf numFmtId="0" fontId="0" fillId="0" borderId="4" xfId="0" applyBorder="1" applyAlignment="1">
      <alignment horizontal="center" vertical="center" wrapText="1"/>
    </xf>
    <xf numFmtId="9" fontId="0" fillId="0" borderId="2" xfId="2" applyFont="1" applyBorder="1" applyAlignment="1">
      <alignment horizontal="center" vertical="center" wrapText="1"/>
    </xf>
    <xf numFmtId="165" fontId="0" fillId="0" borderId="2" xfId="2" applyNumberFormat="1" applyFont="1" applyBorder="1" applyAlignment="1">
      <alignment horizontal="center" vertical="center"/>
    </xf>
    <xf numFmtId="166" fontId="0" fillId="0" borderId="0" xfId="2" applyNumberFormat="1" applyFont="1" applyBorder="1" applyAlignment="1">
      <alignment horizontal="center" vertical="center"/>
    </xf>
    <xf numFmtId="9" fontId="0" fillId="0" borderId="2" xfId="2" applyFont="1" applyFill="1" applyBorder="1" applyAlignment="1">
      <alignment horizontal="center" vertical="center"/>
    </xf>
    <xf numFmtId="0" fontId="4" fillId="0" borderId="2" xfId="0" applyFont="1" applyBorder="1" applyAlignment="1">
      <alignment horizontal="center" vertical="center" wrapText="1"/>
    </xf>
    <xf numFmtId="9" fontId="4" fillId="0" borderId="2" xfId="2" applyFont="1" applyBorder="1" applyAlignment="1">
      <alignment horizontal="center" vertical="center" wrapText="1"/>
    </xf>
    <xf numFmtId="0" fontId="4" fillId="0" borderId="5" xfId="0" applyFont="1" applyFill="1" applyBorder="1" applyAlignment="1">
      <alignment horizontal="center" vertical="center" wrapText="1"/>
    </xf>
    <xf numFmtId="0" fontId="2" fillId="0" borderId="5" xfId="0" applyNumberFormat="1" applyFont="1" applyFill="1" applyBorder="1" applyAlignment="1" applyProtection="1">
      <alignment horizontal="center" vertical="center" wrapText="1"/>
    </xf>
    <xf numFmtId="3" fontId="0" fillId="0" borderId="2" xfId="0" applyNumberFormat="1" applyBorder="1" applyAlignment="1">
      <alignment horizontal="center" vertical="center"/>
    </xf>
    <xf numFmtId="0" fontId="0" fillId="0" borderId="2" xfId="0" applyBorder="1"/>
    <xf numFmtId="0" fontId="0" fillId="0" borderId="2" xfId="0" applyBorder="1" applyAlignment="1">
      <alignment horizontal="center"/>
    </xf>
    <xf numFmtId="169" fontId="0" fillId="0" borderId="2" xfId="2" applyNumberFormat="1" applyFont="1" applyBorder="1" applyAlignment="1">
      <alignment horizontal="center" vertical="center"/>
    </xf>
    <xf numFmtId="9" fontId="0" fillId="0" borderId="2" xfId="2" applyFont="1" applyBorder="1" applyAlignment="1">
      <alignment horizontal="center"/>
    </xf>
    <xf numFmtId="165" fontId="0" fillId="0" borderId="2" xfId="1" applyNumberFormat="1" applyFont="1" applyBorder="1" applyAlignment="1">
      <alignment horizontal="center"/>
    </xf>
    <xf numFmtId="165" fontId="2" fillId="0" borderId="2" xfId="1" applyNumberFormat="1" applyFont="1" applyFill="1" applyBorder="1" applyAlignment="1" applyProtection="1">
      <alignment horizontal="center" vertical="center" wrapText="1"/>
    </xf>
    <xf numFmtId="0" fontId="0" fillId="0" borderId="2" xfId="0" applyBorder="1" applyAlignment="1">
      <alignment wrapText="1"/>
    </xf>
    <xf numFmtId="165" fontId="3" fillId="0" borderId="2" xfId="1" applyNumberFormat="1" applyFont="1" applyFill="1" applyBorder="1" applyAlignment="1" applyProtection="1">
      <alignment horizontal="center" vertical="center"/>
    </xf>
    <xf numFmtId="0" fontId="0" fillId="0" borderId="0" xfId="0" applyAlignment="1">
      <alignment horizontal="center"/>
    </xf>
    <xf numFmtId="0" fontId="0" fillId="0" borderId="0" xfId="0" applyFill="1" applyAlignment="1">
      <alignment horizontal="center" vertical="center" wrapText="1"/>
    </xf>
    <xf numFmtId="0" fontId="0" fillId="0" borderId="2" xfId="0" applyBorder="1" applyAlignment="1">
      <alignment horizontal="center" vertical="center"/>
    </xf>
    <xf numFmtId="0" fontId="0" fillId="0" borderId="0" xfId="0" applyBorder="1" applyAlignment="1">
      <alignment horizontal="center" vertical="center" wrapText="1"/>
    </xf>
    <xf numFmtId="0" fontId="5" fillId="0" borderId="4" xfId="0" applyFont="1" applyBorder="1" applyAlignment="1">
      <alignment horizontal="center" vertical="center" wrapText="1"/>
    </xf>
    <xf numFmtId="167" fontId="0" fillId="0" borderId="2" xfId="2" applyNumberFormat="1" applyFont="1" applyBorder="1" applyAlignment="1">
      <alignment horizontal="center" vertical="center"/>
    </xf>
    <xf numFmtId="170" fontId="0" fillId="0" borderId="2" xfId="1" applyNumberFormat="1" applyFont="1" applyBorder="1" applyAlignment="1">
      <alignment horizontal="center" vertical="center"/>
    </xf>
    <xf numFmtId="166" fontId="6" fillId="0" borderId="0" xfId="2" applyNumberFormat="1" applyFont="1"/>
    <xf numFmtId="166" fontId="6" fillId="0" borderId="0" xfId="2" applyNumberFormat="1" applyFont="1" applyBorder="1" applyAlignment="1">
      <alignment horizontal="center" vertical="center"/>
    </xf>
    <xf numFmtId="9" fontId="2" fillId="0" borderId="5" xfId="2" applyNumberFormat="1" applyFont="1" applyFill="1" applyBorder="1" applyAlignment="1" applyProtection="1">
      <alignment horizontal="center" vertical="center" wrapText="1"/>
    </xf>
    <xf numFmtId="0" fontId="7" fillId="0" borderId="2" xfId="0" applyNumberFormat="1" applyFont="1" applyFill="1" applyBorder="1" applyAlignment="1" applyProtection="1">
      <alignment horizontal="right" vertical="center" wrapText="1"/>
    </xf>
    <xf numFmtId="9" fontId="0" fillId="0" borderId="2" xfId="2" applyNumberFormat="1" applyFont="1" applyBorder="1" applyAlignment="1">
      <alignment horizontal="center"/>
    </xf>
    <xf numFmtId="170" fontId="0" fillId="0" borderId="2" xfId="1" applyNumberFormat="1" applyFont="1" applyBorder="1" applyAlignment="1">
      <alignment horizontal="center"/>
    </xf>
    <xf numFmtId="9" fontId="0" fillId="0" borderId="0" xfId="2" applyNumberFormat="1" applyFont="1"/>
    <xf numFmtId="9" fontId="0" fillId="0" borderId="0" xfId="2" applyNumberFormat="1" applyFont="1" applyAlignment="1">
      <alignment horizontal="center"/>
    </xf>
    <xf numFmtId="167" fontId="0" fillId="0" borderId="0" xfId="2" applyNumberFormat="1" applyFont="1"/>
    <xf numFmtId="9" fontId="0" fillId="0" borderId="0" xfId="2" applyNumberFormat="1" applyFont="1" applyAlignment="1">
      <alignment horizontal="center" vertical="center"/>
    </xf>
    <xf numFmtId="0" fontId="6" fillId="0" borderId="4" xfId="0" applyFont="1" applyBorder="1" applyAlignment="1">
      <alignment horizontal="center" vertical="center" wrapText="1"/>
    </xf>
    <xf numFmtId="165" fontId="8" fillId="0" borderId="2" xfId="1" applyNumberFormat="1" applyFont="1" applyBorder="1" applyAlignment="1">
      <alignment horizontal="center" vertical="center"/>
    </xf>
    <xf numFmtId="9" fontId="8" fillId="0" borderId="2" xfId="2" applyNumberFormat="1" applyFont="1" applyBorder="1" applyAlignment="1">
      <alignment horizontal="center" vertical="center"/>
    </xf>
    <xf numFmtId="165" fontId="5" fillId="0" borderId="2" xfId="1" applyNumberFormat="1" applyFont="1" applyBorder="1" applyAlignment="1">
      <alignment horizontal="center" vertical="center"/>
    </xf>
    <xf numFmtId="166" fontId="8" fillId="0" borderId="2" xfId="2" applyNumberFormat="1" applyFont="1" applyBorder="1" applyAlignment="1">
      <alignment horizontal="center" vertical="center"/>
    </xf>
    <xf numFmtId="0" fontId="5" fillId="0" borderId="0" xfId="0" applyFont="1" applyAlignment="1">
      <alignment horizontal="center" vertical="center"/>
    </xf>
    <xf numFmtId="166" fontId="9" fillId="0" borderId="0" xfId="2" applyNumberFormat="1" applyFont="1" applyBorder="1" applyAlignment="1">
      <alignment horizontal="center" vertical="center"/>
    </xf>
    <xf numFmtId="0" fontId="0" fillId="2" borderId="0" xfId="0" applyFill="1" applyBorder="1" applyAlignment="1">
      <alignment horizontal="center" vertical="center"/>
    </xf>
    <xf numFmtId="0" fontId="0" fillId="2" borderId="0" xfId="0" applyFill="1" applyBorder="1" applyAlignment="1">
      <alignment wrapText="1"/>
    </xf>
    <xf numFmtId="0" fontId="0" fillId="0" borderId="0" xfId="0" applyBorder="1" applyAlignment="1">
      <alignment horizontal="center" wrapText="1"/>
    </xf>
    <xf numFmtId="0" fontId="0" fillId="0" borderId="0" xfId="0" applyBorder="1" applyAlignment="1">
      <alignment wrapText="1"/>
    </xf>
  </cellXfs>
  <cellStyles count="3">
    <cellStyle name="Comma" xfId="1" builtinId="3"/>
    <cellStyle name="Normal" xfId="0" builtinId="0"/>
    <cellStyle name="Percent" xfId="2" builtinId="5"/>
  </cellStyles>
  <dxfs count="3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BA533"/>
  <sheetViews>
    <sheetView rightToLeft="1" tabSelected="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8.5546875" bestFit="1" customWidth="1"/>
    <col min="4" max="4" width="7.44140625" bestFit="1" customWidth="1"/>
    <col min="5" max="5" width="10.77734375" bestFit="1" customWidth="1"/>
    <col min="8" max="8" width="6.88671875" bestFit="1" customWidth="1"/>
    <col min="9" max="9" width="8.33203125" bestFit="1" customWidth="1"/>
    <col min="10" max="10" width="7.77734375" bestFit="1" customWidth="1"/>
    <col min="11" max="16" width="8.44140625" bestFit="1" customWidth="1"/>
    <col min="17" max="17" width="9" bestFit="1" customWidth="1"/>
    <col min="18" max="18" width="10.21875" bestFit="1" customWidth="1"/>
    <col min="19" max="19" width="130.77734375" customWidth="1"/>
  </cols>
  <sheetData>
    <row r="1" spans="1:19" ht="85.05" customHeight="1" thickBot="1" x14ac:dyDescent="0.35">
      <c r="A1" s="1" t="s">
        <v>910</v>
      </c>
      <c r="B1" s="1" t="s">
        <v>0</v>
      </c>
      <c r="C1" s="2" t="s">
        <v>1</v>
      </c>
      <c r="D1" s="2" t="s">
        <v>2</v>
      </c>
      <c r="E1" s="2" t="s">
        <v>3</v>
      </c>
      <c r="F1" s="2" t="s">
        <v>4</v>
      </c>
      <c r="G1" s="2" t="s">
        <v>5</v>
      </c>
      <c r="H1" s="2" t="s">
        <v>6</v>
      </c>
      <c r="I1" s="2" t="s">
        <v>7</v>
      </c>
      <c r="J1" s="2" t="s">
        <v>8</v>
      </c>
      <c r="K1" s="3" t="s">
        <v>9</v>
      </c>
      <c r="L1" s="3" t="s">
        <v>10</v>
      </c>
      <c r="M1" s="3" t="s">
        <v>11</v>
      </c>
      <c r="N1" s="4" t="s">
        <v>12</v>
      </c>
      <c r="O1" s="5" t="s">
        <v>13</v>
      </c>
      <c r="P1" s="4" t="s">
        <v>14</v>
      </c>
      <c r="Q1" s="4" t="s">
        <v>15</v>
      </c>
      <c r="R1" s="4" t="s">
        <v>16</v>
      </c>
      <c r="S1" s="6" t="s">
        <v>17</v>
      </c>
    </row>
    <row r="2" spans="1:19" x14ac:dyDescent="0.3">
      <c r="A2" s="7" t="s">
        <v>18</v>
      </c>
      <c r="B2" s="7" t="s">
        <v>19</v>
      </c>
      <c r="C2" s="8">
        <v>6.7725595647551706E-2</v>
      </c>
      <c r="D2" s="9">
        <v>387.66439888500003</v>
      </c>
      <c r="E2" s="9">
        <v>387.66439888500003</v>
      </c>
      <c r="F2" s="10">
        <v>5.5493098968843635E-2</v>
      </c>
      <c r="G2" s="11">
        <v>5.5493098968843635E-2</v>
      </c>
      <c r="H2" s="9">
        <v>4159.2714932259996</v>
      </c>
      <c r="I2" s="9">
        <v>10577.101401514001</v>
      </c>
      <c r="J2" s="9">
        <v>14680.979273696999</v>
      </c>
      <c r="K2" s="12">
        <v>6.7725595647551706E-2</v>
      </c>
      <c r="L2" s="13">
        <v>0.33913725490196001</v>
      </c>
      <c r="M2" s="13">
        <v>5.7148164200359099E-2</v>
      </c>
      <c r="N2" s="13">
        <v>0.52896928449896996</v>
      </c>
      <c r="O2" s="13">
        <v>0</v>
      </c>
      <c r="P2" s="13">
        <v>0</v>
      </c>
      <c r="Q2" s="9">
        <v>0</v>
      </c>
      <c r="R2" s="9">
        <v>0</v>
      </c>
      <c r="S2" s="14"/>
    </row>
    <row r="3" spans="1:19" x14ac:dyDescent="0.3">
      <c r="A3" s="7" t="s">
        <v>20</v>
      </c>
      <c r="B3" s="7" t="s">
        <v>21</v>
      </c>
      <c r="C3" s="8">
        <v>5.9996903385631697E-2</v>
      </c>
      <c r="D3" s="9">
        <v>5.0925005365000002</v>
      </c>
      <c r="E3" s="9">
        <v>392.75689942150001</v>
      </c>
      <c r="F3" s="10">
        <v>7.2897753078098938E-4</v>
      </c>
      <c r="G3" s="11">
        <v>5.6222076499624622E-2</v>
      </c>
      <c r="H3" s="9">
        <v>23.725431529200002</v>
      </c>
      <c r="I3" s="9">
        <v>101.9988498771</v>
      </c>
      <c r="J3" s="9">
        <v>361.10553116860001</v>
      </c>
      <c r="K3" s="12">
        <v>5.9996903385631697E-2</v>
      </c>
      <c r="L3" s="13">
        <v>0.14302807691237401</v>
      </c>
      <c r="M3" s="13">
        <v>0.38283117320316401</v>
      </c>
      <c r="N3" s="13">
        <v>0.358860696681994</v>
      </c>
      <c r="O3" s="13">
        <v>9.734918681473085E-3</v>
      </c>
      <c r="P3" s="13">
        <v>2.1491671395999483</v>
      </c>
      <c r="Q3" s="9">
        <v>727.47367000000008</v>
      </c>
      <c r="R3" s="9">
        <v>727.47367000000008</v>
      </c>
    </row>
    <row r="4" spans="1:19" x14ac:dyDescent="0.3">
      <c r="A4" s="7" t="s">
        <v>22</v>
      </c>
      <c r="B4" s="7" t="s">
        <v>23</v>
      </c>
      <c r="C4" s="8">
        <v>5.99871286793347E-2</v>
      </c>
      <c r="D4" s="9">
        <v>9.0764053604000008</v>
      </c>
      <c r="E4" s="9">
        <v>401.83330478189998</v>
      </c>
      <c r="F4" s="10">
        <v>1.2992626157952547E-3</v>
      </c>
      <c r="G4" s="11">
        <v>5.752133911541988E-2</v>
      </c>
      <c r="H4" s="9">
        <v>85.497335851900004</v>
      </c>
      <c r="I4" s="9">
        <v>232.79183704990001</v>
      </c>
      <c r="J4" s="9">
        <v>565.09579507700005</v>
      </c>
      <c r="K4" s="12">
        <v>5.99871286793347E-2</v>
      </c>
      <c r="L4" s="13">
        <v>0.17657674593476799</v>
      </c>
      <c r="M4" s="13">
        <v>-3.2298962536914201E-2</v>
      </c>
      <c r="N4" s="13">
        <v>0.138646824458311</v>
      </c>
      <c r="O4" s="13">
        <v>9.0915429129191941E-2</v>
      </c>
      <c r="P4" s="13">
        <v>1.2811531873018185</v>
      </c>
      <c r="Q4" s="9">
        <v>1592.3013080000001</v>
      </c>
      <c r="R4" s="9">
        <v>2319.7749780000004</v>
      </c>
    </row>
    <row r="5" spans="1:19" x14ac:dyDescent="0.3">
      <c r="A5" s="7" t="s">
        <v>24</v>
      </c>
      <c r="B5" s="7" t="s">
        <v>25</v>
      </c>
      <c r="C5" s="8">
        <v>5.9984214680347203E-2</v>
      </c>
      <c r="D5" s="9">
        <v>8.6339133179999994</v>
      </c>
      <c r="E5" s="9">
        <v>410.46721809989998</v>
      </c>
      <c r="F5" s="10">
        <v>1.2359210895358025E-3</v>
      </c>
      <c r="G5" s="11">
        <v>5.8757260204955683E-2</v>
      </c>
      <c r="H5" s="9">
        <v>149.85003109729999</v>
      </c>
      <c r="I5" s="9">
        <v>380.43767839280002</v>
      </c>
      <c r="J5" s="9">
        <v>952.53725262750004</v>
      </c>
      <c r="K5" s="12">
        <v>5.9984214680347203E-2</v>
      </c>
      <c r="L5" s="13">
        <v>0.108817701453104</v>
      </c>
      <c r="M5" s="13">
        <v>-0.100669642857142</v>
      </c>
      <c r="N5" s="13">
        <v>-0.182625983932483</v>
      </c>
      <c r="O5" s="13">
        <v>2.1976190476190478</v>
      </c>
      <c r="P5" s="13">
        <v>0</v>
      </c>
      <c r="Q5" s="9">
        <v>0</v>
      </c>
      <c r="R5" s="9">
        <v>2319.7749780000004</v>
      </c>
    </row>
    <row r="6" spans="1:19" x14ac:dyDescent="0.3">
      <c r="A6" s="7" t="s">
        <v>26</v>
      </c>
      <c r="B6" s="7" t="s">
        <v>27</v>
      </c>
      <c r="C6" s="8">
        <v>5.9984148130659803E-2</v>
      </c>
      <c r="D6" s="9">
        <v>6.7959349751999998</v>
      </c>
      <c r="E6" s="9">
        <v>417.26315307509998</v>
      </c>
      <c r="F6" s="10">
        <v>9.728195141191537E-4</v>
      </c>
      <c r="G6" s="11">
        <v>5.973007971907484E-2</v>
      </c>
      <c r="H6" s="9">
        <v>78.218769830200003</v>
      </c>
      <c r="I6" s="9">
        <v>185.71255551830001</v>
      </c>
      <c r="J6" s="9">
        <v>532.56972250089996</v>
      </c>
      <c r="K6" s="12">
        <v>5.9984148130659803E-2</v>
      </c>
      <c r="L6" s="13">
        <v>0.154316566580353</v>
      </c>
      <c r="M6" s="13">
        <v>5.10861022390929E-2</v>
      </c>
      <c r="N6" s="13">
        <v>9.6351077932044907E-2</v>
      </c>
      <c r="O6" s="13">
        <v>-9.8722415795586507E-2</v>
      </c>
      <c r="P6" s="13">
        <v>0.89742506112838483</v>
      </c>
      <c r="Q6" s="9">
        <v>222.604524</v>
      </c>
      <c r="R6" s="9">
        <v>2542.3795020000002</v>
      </c>
      <c r="S6" s="14"/>
    </row>
    <row r="7" spans="1:19" x14ac:dyDescent="0.3">
      <c r="A7" s="7" t="s">
        <v>28</v>
      </c>
      <c r="B7" s="7" t="s">
        <v>29</v>
      </c>
      <c r="C7" s="8">
        <v>5.9974747474747403E-2</v>
      </c>
      <c r="D7" s="9">
        <v>20.267823514</v>
      </c>
      <c r="E7" s="9">
        <v>437.53097658909996</v>
      </c>
      <c r="F7" s="10">
        <v>2.9012835312718661E-3</v>
      </c>
      <c r="G7" s="11">
        <v>6.2631363250346711E-2</v>
      </c>
      <c r="H7" s="9">
        <v>126.4507873749</v>
      </c>
      <c r="I7" s="9">
        <v>256.17612383609998</v>
      </c>
      <c r="J7" s="9">
        <v>513.3120354317</v>
      </c>
      <c r="K7" s="12">
        <v>5.9974747474747403E-2</v>
      </c>
      <c r="L7" s="13">
        <v>0.11295240620442699</v>
      </c>
      <c r="M7" s="13">
        <v>0.35879901266539799</v>
      </c>
      <c r="N7" s="13">
        <v>0.66559198452457702</v>
      </c>
      <c r="O7" s="13">
        <v>0.48138344803246857</v>
      </c>
      <c r="P7" s="13">
        <v>2.7023153252480707</v>
      </c>
      <c r="Q7" s="9">
        <v>151.10999999999999</v>
      </c>
      <c r="R7" s="9">
        <v>2693.4895020000004</v>
      </c>
      <c r="S7" s="14"/>
    </row>
    <row r="8" spans="1:19" x14ac:dyDescent="0.3">
      <c r="A8" s="7" t="s">
        <v>30</v>
      </c>
      <c r="B8" s="7" t="s">
        <v>31</v>
      </c>
      <c r="C8" s="8">
        <v>5.9970014992503699E-2</v>
      </c>
      <c r="D8" s="9">
        <v>22.970998964</v>
      </c>
      <c r="E8" s="9">
        <v>460.50197555309995</v>
      </c>
      <c r="F8" s="10">
        <v>3.288235707454281E-3</v>
      </c>
      <c r="G8" s="11">
        <v>6.5919598957800987E-2</v>
      </c>
      <c r="H8" s="9">
        <v>123.647744417</v>
      </c>
      <c r="I8" s="9">
        <v>231.20209285199999</v>
      </c>
      <c r="J8" s="9">
        <v>449.37025073699999</v>
      </c>
      <c r="K8" s="12">
        <v>5.9970014992503699E-2</v>
      </c>
      <c r="L8" s="13">
        <v>0.14959349593495899</v>
      </c>
      <c r="M8" s="13">
        <v>0.120443740095087</v>
      </c>
      <c r="N8" s="13">
        <v>0.113385826771653</v>
      </c>
      <c r="O8" s="13">
        <v>-0.51308539944903586</v>
      </c>
      <c r="P8" s="13">
        <v>0.65991665199272165</v>
      </c>
      <c r="Q8" s="9">
        <v>1357.44</v>
      </c>
      <c r="R8" s="9">
        <v>4050.9295020000004</v>
      </c>
    </row>
    <row r="9" spans="1:19" x14ac:dyDescent="0.3">
      <c r="A9" s="7" t="s">
        <v>32</v>
      </c>
      <c r="B9" s="7" t="s">
        <v>33</v>
      </c>
      <c r="C9" s="8">
        <v>5.9964726631393198E-2</v>
      </c>
      <c r="D9" s="9">
        <v>33.106921049</v>
      </c>
      <c r="E9" s="9">
        <v>493.60889660209995</v>
      </c>
      <c r="F9" s="10">
        <v>4.7391652460479191E-3</v>
      </c>
      <c r="G9" s="11">
        <v>7.0658764203848909E-2</v>
      </c>
      <c r="H9" s="9">
        <v>220.219711846</v>
      </c>
      <c r="I9" s="9">
        <v>514.27280492</v>
      </c>
      <c r="J9" s="9">
        <v>963.433323234</v>
      </c>
      <c r="K9" s="12">
        <v>5.9964726631393198E-2</v>
      </c>
      <c r="L9" s="13">
        <v>0.20561685055165399</v>
      </c>
      <c r="M9" s="13">
        <v>-3.3167495854063002E-3</v>
      </c>
      <c r="N9" s="13">
        <v>0.16023166023165999</v>
      </c>
      <c r="O9" s="13">
        <v>-0.35341581495427649</v>
      </c>
      <c r="P9" s="13">
        <v>1.1010312882363225</v>
      </c>
      <c r="Q9" s="9">
        <v>15177.654</v>
      </c>
      <c r="R9" s="9">
        <v>19228.583502000001</v>
      </c>
      <c r="S9" s="14"/>
    </row>
    <row r="10" spans="1:19" x14ac:dyDescent="0.3">
      <c r="A10" s="7" t="s">
        <v>34</v>
      </c>
      <c r="B10" s="7" t="s">
        <v>35</v>
      </c>
      <c r="C10" s="8">
        <v>5.9962523422860702E-2</v>
      </c>
      <c r="D10" s="9">
        <v>10.349454869000001</v>
      </c>
      <c r="E10" s="9">
        <v>503.95835147109995</v>
      </c>
      <c r="F10" s="10">
        <v>1.4814961729033304E-3</v>
      </c>
      <c r="G10" s="11">
        <v>7.2140260376752238E-2</v>
      </c>
      <c r="H10" s="9">
        <v>145.5614175</v>
      </c>
      <c r="I10" s="9">
        <v>253.647793382</v>
      </c>
      <c r="J10" s="9">
        <v>739.09719090099998</v>
      </c>
      <c r="K10" s="12">
        <v>5.9962523422860702E-2</v>
      </c>
      <c r="L10" s="13">
        <v>0.15285326086956499</v>
      </c>
      <c r="M10" s="13">
        <v>0.112057667103538</v>
      </c>
      <c r="N10" s="13">
        <v>-1.4518002322880299E-2</v>
      </c>
      <c r="O10" s="13">
        <v>-0.23798832510103279</v>
      </c>
      <c r="P10" s="13">
        <v>1.2001815117334371</v>
      </c>
      <c r="Q10" s="9">
        <v>1209.1125</v>
      </c>
      <c r="R10" s="9">
        <v>20437.696002000001</v>
      </c>
      <c r="S10" s="14"/>
    </row>
    <row r="11" spans="1:19" x14ac:dyDescent="0.3">
      <c r="A11" s="7" t="s">
        <v>36</v>
      </c>
      <c r="B11" s="7" t="s">
        <v>37</v>
      </c>
      <c r="C11" s="8">
        <v>5.9953881629515697E-2</v>
      </c>
      <c r="D11" s="9">
        <v>5.5983993869999997</v>
      </c>
      <c r="E11" s="9">
        <v>509.55675085809992</v>
      </c>
      <c r="F11" s="10">
        <v>8.0139556828911964E-4</v>
      </c>
      <c r="G11" s="11">
        <v>7.2941655945041359E-2</v>
      </c>
      <c r="H11" s="9">
        <v>67.487095740599997</v>
      </c>
      <c r="I11" s="9">
        <v>137.07381877009999</v>
      </c>
      <c r="J11" s="9">
        <v>312.5618726962</v>
      </c>
      <c r="K11" s="12">
        <v>5.9953881629515697E-2</v>
      </c>
      <c r="L11" s="13">
        <v>0.15204678362572999</v>
      </c>
      <c r="M11" s="13">
        <v>0.22949358059914399</v>
      </c>
      <c r="N11" s="13">
        <v>0.13647601780121901</v>
      </c>
      <c r="O11" s="13">
        <v>-0.15148904750184594</v>
      </c>
      <c r="P11" s="13">
        <v>0</v>
      </c>
      <c r="Q11" s="9">
        <v>0</v>
      </c>
      <c r="R11" s="9">
        <v>20437.696002000001</v>
      </c>
      <c r="S11" s="14"/>
    </row>
    <row r="12" spans="1:19" x14ac:dyDescent="0.3">
      <c r="A12" s="7" t="s">
        <v>38</v>
      </c>
      <c r="B12" s="7" t="s">
        <v>39</v>
      </c>
      <c r="C12" s="8">
        <v>5.9948004282000297E-2</v>
      </c>
      <c r="D12" s="9">
        <v>28.724205939299999</v>
      </c>
      <c r="E12" s="9">
        <v>538.28095679739988</v>
      </c>
      <c r="F12" s="10">
        <v>4.111791558821673E-3</v>
      </c>
      <c r="G12" s="11">
        <v>7.7053447503863032E-2</v>
      </c>
      <c r="H12" s="9">
        <v>103.95618134</v>
      </c>
      <c r="I12" s="9">
        <v>164.54322847809999</v>
      </c>
      <c r="J12" s="9">
        <v>471.71030228360002</v>
      </c>
      <c r="K12" s="12">
        <v>5.9948004282000297E-2</v>
      </c>
      <c r="L12" s="13">
        <v>0.189769118530598</v>
      </c>
      <c r="M12" s="13">
        <v>2.4613792593687601E-2</v>
      </c>
      <c r="N12" s="13">
        <v>0.104629850984142</v>
      </c>
      <c r="O12" s="13">
        <v>4.2569193742478938E-2</v>
      </c>
      <c r="P12" s="13">
        <v>1.704780487804878</v>
      </c>
      <c r="Q12" s="9">
        <v>1303.0279999999964</v>
      </c>
      <c r="R12" s="9">
        <v>21740.724001999995</v>
      </c>
      <c r="S12" s="14"/>
    </row>
    <row r="13" spans="1:19" x14ac:dyDescent="0.3">
      <c r="A13" s="7" t="s">
        <v>40</v>
      </c>
      <c r="B13" s="7" t="s">
        <v>41</v>
      </c>
      <c r="C13" s="8">
        <v>5.9914841849148401E-2</v>
      </c>
      <c r="D13" s="9">
        <v>88.496953500999993</v>
      </c>
      <c r="E13" s="9">
        <v>626.77791029839989</v>
      </c>
      <c r="F13" s="10">
        <v>1.2668096975623952E-2</v>
      </c>
      <c r="G13" s="11">
        <v>8.9721544479486978E-2</v>
      </c>
      <c r="H13" s="9">
        <v>96.118043165000003</v>
      </c>
      <c r="I13" s="9">
        <v>116.023953695</v>
      </c>
      <c r="J13" s="9">
        <v>156.74343337600001</v>
      </c>
      <c r="K13" s="12">
        <v>5.9914841849148401E-2</v>
      </c>
      <c r="L13" s="13">
        <v>5.1599275799637898E-2</v>
      </c>
      <c r="M13" s="13">
        <v>4.4351213664968497E-2</v>
      </c>
      <c r="N13" s="13">
        <v>-2.0792357403765099E-2</v>
      </c>
      <c r="O13" s="13">
        <v>6.1205846528623702E-2</v>
      </c>
      <c r="P13" s="13">
        <v>0.70440651440309088</v>
      </c>
      <c r="Q13" s="9">
        <v>362.44</v>
      </c>
      <c r="R13" s="9">
        <v>22103.164001999994</v>
      </c>
      <c r="S13" s="14"/>
    </row>
    <row r="14" spans="1:19" x14ac:dyDescent="0.3">
      <c r="A14" s="7" t="s">
        <v>42</v>
      </c>
      <c r="B14" s="7" t="s">
        <v>43</v>
      </c>
      <c r="C14" s="8">
        <v>5.9876888640179003E-2</v>
      </c>
      <c r="D14" s="9">
        <v>23.669802864000001</v>
      </c>
      <c r="E14" s="9">
        <v>650.44771316239985</v>
      </c>
      <c r="F14" s="10">
        <v>3.3882675754670507E-3</v>
      </c>
      <c r="G14" s="11">
        <v>9.3109812054954028E-2</v>
      </c>
      <c r="H14" s="9">
        <v>171.11578945400001</v>
      </c>
      <c r="I14" s="9">
        <v>365.07263022799998</v>
      </c>
      <c r="J14" s="9">
        <v>966.133650945</v>
      </c>
      <c r="K14" s="12">
        <v>5.9876888640179003E-2</v>
      </c>
      <c r="L14" s="13">
        <v>0.16841455891425</v>
      </c>
      <c r="M14" s="13">
        <v>-2.37113402061855E-2</v>
      </c>
      <c r="N14" s="13">
        <v>0.119385342789598</v>
      </c>
      <c r="O14" s="13">
        <v>-0.1437613019891501</v>
      </c>
      <c r="P14" s="13">
        <v>2.0173649832722638</v>
      </c>
      <c r="Q14" s="9">
        <v>5397.9</v>
      </c>
      <c r="R14" s="9">
        <v>27501.064001999992</v>
      </c>
      <c r="S14" s="14"/>
    </row>
    <row r="15" spans="1:19" x14ac:dyDescent="0.3">
      <c r="A15" s="7" t="s">
        <v>44</v>
      </c>
      <c r="B15" s="7" t="s">
        <v>45</v>
      </c>
      <c r="C15" s="8">
        <v>5.98360655737704E-2</v>
      </c>
      <c r="D15" s="9">
        <v>92.239829705999995</v>
      </c>
      <c r="E15" s="9">
        <v>742.68754286839987</v>
      </c>
      <c r="F15" s="10">
        <v>1.3203879472726065E-2</v>
      </c>
      <c r="G15" s="11">
        <v>0.1063136915276801</v>
      </c>
      <c r="H15" s="9">
        <v>1577.424107372</v>
      </c>
      <c r="I15" s="9">
        <v>4964.55727045</v>
      </c>
      <c r="J15" s="9">
        <v>8128.2841360599996</v>
      </c>
      <c r="K15" s="12">
        <v>5.98360655737704E-2</v>
      </c>
      <c r="L15" s="13">
        <v>0.20615671641791</v>
      </c>
      <c r="M15" s="13">
        <v>7.3029045643153503E-2</v>
      </c>
      <c r="N15" s="13">
        <v>0.38436830835117702</v>
      </c>
      <c r="O15" s="13">
        <v>-0.59866204344683094</v>
      </c>
      <c r="P15" s="13">
        <v>2.4899900913091191</v>
      </c>
      <c r="Q15" s="9">
        <v>27515.040000000001</v>
      </c>
      <c r="R15" s="9">
        <v>55016.104001999993</v>
      </c>
    </row>
    <row r="16" spans="1:19" x14ac:dyDescent="0.3">
      <c r="A16" s="7" t="s">
        <v>46</v>
      </c>
      <c r="B16" s="7" t="s">
        <v>47</v>
      </c>
      <c r="C16" s="8">
        <v>5.9814658803706802E-2</v>
      </c>
      <c r="D16" s="9">
        <v>82.068616492000004</v>
      </c>
      <c r="E16" s="9">
        <v>824.75615936039992</v>
      </c>
      <c r="F16" s="10">
        <v>1.1747898105489015E-2</v>
      </c>
      <c r="G16" s="11">
        <v>0.11806158963316911</v>
      </c>
      <c r="H16" s="9">
        <v>660.82831528099996</v>
      </c>
      <c r="I16" s="9">
        <v>1460.4593680810001</v>
      </c>
      <c r="J16" s="9">
        <v>3751.0474354950002</v>
      </c>
      <c r="K16" s="12">
        <v>5.9814658803706802E-2</v>
      </c>
      <c r="L16" s="13">
        <v>0.22135922330096999</v>
      </c>
      <c r="M16" s="13">
        <v>2.9459901800327301E-2</v>
      </c>
      <c r="N16" s="13">
        <v>0.218992248062015</v>
      </c>
      <c r="O16" s="13">
        <v>-0.39923591212989495</v>
      </c>
      <c r="P16" s="13">
        <v>1.7217654694937257</v>
      </c>
      <c r="Q16" s="9">
        <v>68359.72</v>
      </c>
      <c r="R16" s="9">
        <v>123375.82400199999</v>
      </c>
    </row>
    <row r="17" spans="1:19" x14ac:dyDescent="0.3">
      <c r="A17" s="7" t="s">
        <v>48</v>
      </c>
      <c r="B17" s="7" t="s">
        <v>49</v>
      </c>
      <c r="C17" s="8">
        <v>5.9797608095676101E-2</v>
      </c>
      <c r="D17" s="9">
        <v>58.709380607999996</v>
      </c>
      <c r="E17" s="9">
        <v>883.46553996839987</v>
      </c>
      <c r="F17" s="10">
        <v>8.4040873442333373E-3</v>
      </c>
      <c r="G17" s="11">
        <v>0.12646567697740244</v>
      </c>
      <c r="H17" s="9">
        <v>752.01052106899999</v>
      </c>
      <c r="I17" s="9">
        <v>1508.3048636139999</v>
      </c>
      <c r="J17" s="9">
        <v>3888.9925888299999</v>
      </c>
      <c r="K17" s="12">
        <v>5.9797608095676101E-2</v>
      </c>
      <c r="L17" s="13">
        <v>0.216473072861668</v>
      </c>
      <c r="M17" s="13">
        <v>2.0372010628875101E-2</v>
      </c>
      <c r="N17" s="13">
        <v>0.10662824207492699</v>
      </c>
      <c r="O17" s="13">
        <v>-0.27752325942371192</v>
      </c>
      <c r="P17" s="13">
        <v>2.20478046419242</v>
      </c>
      <c r="Q17" s="9">
        <v>76032</v>
      </c>
      <c r="R17" s="9">
        <v>199407.82400199998</v>
      </c>
      <c r="S17" s="14"/>
    </row>
    <row r="18" spans="1:19" x14ac:dyDescent="0.3">
      <c r="A18" s="7" t="s">
        <v>50</v>
      </c>
      <c r="B18" s="7" t="s">
        <v>51</v>
      </c>
      <c r="C18" s="8">
        <v>5.9782608695652099E-2</v>
      </c>
      <c r="D18" s="9">
        <v>8.1632243350000007</v>
      </c>
      <c r="E18" s="9">
        <v>891.62876430339986</v>
      </c>
      <c r="F18" s="10">
        <v>1.1685432483095005E-3</v>
      </c>
      <c r="G18" s="11">
        <v>0.12763422022571194</v>
      </c>
      <c r="H18" s="9">
        <v>86.892515411999995</v>
      </c>
      <c r="I18" s="9">
        <v>196.445303938</v>
      </c>
      <c r="J18" s="9">
        <v>547.958810395</v>
      </c>
      <c r="K18" s="12">
        <v>5.9782608695652099E-2</v>
      </c>
      <c r="L18" s="13">
        <v>0.15384615384615299</v>
      </c>
      <c r="M18" s="13">
        <v>-5.7971014492753603E-2</v>
      </c>
      <c r="N18" s="13">
        <v>-0.10958904109589</v>
      </c>
      <c r="O18" s="13">
        <v>-0.2027800490596893</v>
      </c>
      <c r="P18" s="13">
        <v>1.6829939460649423</v>
      </c>
      <c r="Q18" s="9">
        <v>3890.25</v>
      </c>
      <c r="R18" s="9">
        <v>203298.07400199998</v>
      </c>
      <c r="S18" s="14"/>
    </row>
    <row r="19" spans="1:19" x14ac:dyDescent="0.3">
      <c r="A19" s="7" t="s">
        <v>52</v>
      </c>
      <c r="B19" s="7" t="s">
        <v>53</v>
      </c>
      <c r="C19" s="8">
        <v>5.9779454439930303E-2</v>
      </c>
      <c r="D19" s="9">
        <v>13.013604813000001</v>
      </c>
      <c r="E19" s="9">
        <v>904.64236911639989</v>
      </c>
      <c r="F19" s="10">
        <v>1.8628619545831909E-3</v>
      </c>
      <c r="G19" s="11">
        <v>0.12949708218029513</v>
      </c>
      <c r="H19" s="9">
        <v>61.776624276</v>
      </c>
      <c r="I19" s="9">
        <v>112.763589951</v>
      </c>
      <c r="J19" s="9">
        <v>316.219441991</v>
      </c>
      <c r="K19" s="12">
        <v>5.9779454439930303E-2</v>
      </c>
      <c r="L19" s="13">
        <v>0.12623355263157801</v>
      </c>
      <c r="M19" s="13">
        <v>-2.3529411764705799E-2</v>
      </c>
      <c r="N19" s="13">
        <v>5.7937427578215503E-2</v>
      </c>
      <c r="O19" s="13">
        <v>-0.35869819714352613</v>
      </c>
      <c r="P19" s="13">
        <v>1.3698896820246593</v>
      </c>
      <c r="Q19" s="9">
        <v>1294.1775</v>
      </c>
      <c r="R19" s="9">
        <v>204592.25150199997</v>
      </c>
      <c r="S19" s="14"/>
    </row>
    <row r="20" spans="1:19" x14ac:dyDescent="0.3">
      <c r="A20" s="7" t="s">
        <v>54</v>
      </c>
      <c r="B20" s="7" t="s">
        <v>55</v>
      </c>
      <c r="C20" s="8">
        <v>5.97701149425287E-2</v>
      </c>
      <c r="D20" s="9">
        <v>11.513458865</v>
      </c>
      <c r="E20" s="9">
        <v>916.15582798139985</v>
      </c>
      <c r="F20" s="10">
        <v>1.6481201629729453E-3</v>
      </c>
      <c r="G20" s="11">
        <v>0.13114520234326807</v>
      </c>
      <c r="H20" s="9">
        <v>260.07897578500001</v>
      </c>
      <c r="I20" s="9">
        <v>625.73401409799999</v>
      </c>
      <c r="J20" s="9">
        <v>2077.1211996659999</v>
      </c>
      <c r="K20" s="12">
        <v>5.97701149425287E-2</v>
      </c>
      <c r="L20" s="13">
        <v>0.205543933054393</v>
      </c>
      <c r="M20" s="13">
        <v>3.1781557743957002E-2</v>
      </c>
      <c r="N20" s="13">
        <v>-7.1313456889605095E-2</v>
      </c>
      <c r="O20" s="13">
        <v>-0.35542505592841162</v>
      </c>
      <c r="P20" s="13">
        <v>5.1912436207359658</v>
      </c>
      <c r="Q20" s="9">
        <v>5532</v>
      </c>
      <c r="R20" s="9">
        <v>210124.25150199997</v>
      </c>
    </row>
    <row r="21" spans="1:19" x14ac:dyDescent="0.3">
      <c r="A21" s="7" t="s">
        <v>56</v>
      </c>
      <c r="B21" s="7" t="s">
        <v>57</v>
      </c>
      <c r="C21" s="8">
        <v>5.9768637532133601E-2</v>
      </c>
      <c r="D21" s="9">
        <v>6.2538555860000002</v>
      </c>
      <c r="E21" s="9">
        <v>922.40968356739984</v>
      </c>
      <c r="F21" s="10">
        <v>8.9522233140037241E-4</v>
      </c>
      <c r="G21" s="11">
        <v>0.13204042467466845</v>
      </c>
      <c r="H21" s="9">
        <v>156.56305529599999</v>
      </c>
      <c r="I21" s="9">
        <v>266.93690816700001</v>
      </c>
      <c r="J21" s="9">
        <v>587.50141127500001</v>
      </c>
      <c r="K21" s="12">
        <v>5.9768637532133601E-2</v>
      </c>
      <c r="L21" s="13">
        <v>0.220577350111028</v>
      </c>
      <c r="M21" s="13">
        <v>0</v>
      </c>
      <c r="N21" s="13">
        <v>4.7649301143583199E-2</v>
      </c>
      <c r="O21" s="13">
        <v>-0.33274885352036687</v>
      </c>
      <c r="P21" s="13">
        <v>1.3602099236641221</v>
      </c>
      <c r="Q21" s="9">
        <v>3957.6000000000004</v>
      </c>
      <c r="R21" s="9">
        <v>214081.85150199998</v>
      </c>
    </row>
    <row r="22" spans="1:19" x14ac:dyDescent="0.3">
      <c r="A22" s="7" t="s">
        <v>58</v>
      </c>
      <c r="B22" s="7" t="s">
        <v>59</v>
      </c>
      <c r="C22" s="8">
        <v>5.9705970597059697E-2</v>
      </c>
      <c r="D22" s="9">
        <v>17.453972045</v>
      </c>
      <c r="E22" s="9">
        <v>939.86365561239984</v>
      </c>
      <c r="F22" s="10">
        <v>2.4984883855170342E-3</v>
      </c>
      <c r="G22" s="11">
        <v>0.13453891306018548</v>
      </c>
      <c r="H22" s="9">
        <v>100.00754841</v>
      </c>
      <c r="I22" s="9">
        <v>278.64828721999999</v>
      </c>
      <c r="J22" s="9">
        <v>635.11156856100001</v>
      </c>
      <c r="K22" s="12">
        <v>5.9705970597059697E-2</v>
      </c>
      <c r="L22" s="13">
        <v>0.187226890756302</v>
      </c>
      <c r="M22" s="13">
        <v>-4.4889129259058899E-2</v>
      </c>
      <c r="N22" s="13">
        <v>7.3882639100030401E-2</v>
      </c>
      <c r="O22" s="13">
        <v>0.43869653767820771</v>
      </c>
      <c r="P22" s="13">
        <v>0.8889720825756765</v>
      </c>
      <c r="Q22" s="9">
        <v>769.26959999999997</v>
      </c>
      <c r="R22" s="9">
        <v>214851.12110199998</v>
      </c>
      <c r="S22" s="14"/>
    </row>
    <row r="23" spans="1:19" x14ac:dyDescent="0.3">
      <c r="A23" s="7" t="s">
        <v>60</v>
      </c>
      <c r="B23" s="7" t="s">
        <v>61</v>
      </c>
      <c r="C23" s="8">
        <v>5.9696342305037897E-2</v>
      </c>
      <c r="D23" s="9">
        <v>16.384899773000001</v>
      </c>
      <c r="E23" s="9">
        <v>956.24855538539987</v>
      </c>
      <c r="F23" s="10">
        <v>2.3454536122296849E-3</v>
      </c>
      <c r="G23" s="11">
        <v>0.13688436667241516</v>
      </c>
      <c r="H23" s="9">
        <v>84.764071560000005</v>
      </c>
      <c r="I23" s="9">
        <v>189.367182472</v>
      </c>
      <c r="J23" s="9">
        <v>580.95943959900001</v>
      </c>
      <c r="K23" s="12">
        <v>5.9696342305037897E-2</v>
      </c>
      <c r="L23" s="13">
        <v>0.21865079365079301</v>
      </c>
      <c r="M23" s="13">
        <v>-2.3218829516539401E-2</v>
      </c>
      <c r="N23" s="13">
        <v>-0.161387220098306</v>
      </c>
      <c r="O23" s="13">
        <v>-0.54232488822652758</v>
      </c>
      <c r="P23" s="13">
        <v>0.98693064182194634</v>
      </c>
      <c r="Q23" s="9">
        <v>3410.0906070000001</v>
      </c>
      <c r="R23" s="9">
        <v>218261.21170899997</v>
      </c>
      <c r="S23" s="14"/>
    </row>
    <row r="24" spans="1:19" x14ac:dyDescent="0.3">
      <c r="A24" s="7" t="s">
        <v>62</v>
      </c>
      <c r="B24" s="7" t="s">
        <v>63</v>
      </c>
      <c r="C24" s="8">
        <v>5.9694336230146798E-2</v>
      </c>
      <c r="D24" s="9">
        <v>11.7879527689</v>
      </c>
      <c r="E24" s="9">
        <v>968.0365081542999</v>
      </c>
      <c r="F24" s="10">
        <v>1.6874132149510964E-3</v>
      </c>
      <c r="G24" s="11">
        <v>0.13857177988736624</v>
      </c>
      <c r="H24" s="9">
        <v>226.74948028879999</v>
      </c>
      <c r="I24" s="9">
        <v>492.74150267319999</v>
      </c>
      <c r="J24" s="9">
        <v>1105.2770792265001</v>
      </c>
      <c r="K24" s="12">
        <v>5.9694336230146798E-2</v>
      </c>
      <c r="L24" s="13">
        <v>6.7564303828040004E-2</v>
      </c>
      <c r="M24" s="13">
        <v>-9.32355505410533E-2</v>
      </c>
      <c r="N24" s="13">
        <v>-0.187285973661832</v>
      </c>
      <c r="O24" s="13">
        <v>-0.52095045856645483</v>
      </c>
      <c r="P24" s="13">
        <v>3.7663042680869278E-2</v>
      </c>
      <c r="Q24" s="9">
        <v>0</v>
      </c>
      <c r="R24" s="9">
        <v>218261.21170899997</v>
      </c>
    </row>
    <row r="25" spans="1:19" x14ac:dyDescent="0.3">
      <c r="A25" s="7" t="s">
        <v>64</v>
      </c>
      <c r="B25" s="7" t="s">
        <v>65</v>
      </c>
      <c r="C25" s="8">
        <v>5.9639389736477103E-2</v>
      </c>
      <c r="D25" s="9">
        <v>8.2348243500000002</v>
      </c>
      <c r="E25" s="9">
        <v>976.27133250429995</v>
      </c>
      <c r="F25" s="10">
        <v>1.1787925947287065E-3</v>
      </c>
      <c r="G25" s="11">
        <v>0.13975057248209494</v>
      </c>
      <c r="H25" s="9">
        <v>36.280682272999996</v>
      </c>
      <c r="I25" s="9">
        <v>90.748060566999996</v>
      </c>
      <c r="J25" s="9">
        <v>141.21474035899999</v>
      </c>
      <c r="K25" s="12">
        <v>5.9639389736477103E-2</v>
      </c>
      <c r="L25" s="13">
        <v>0.15407854984894201</v>
      </c>
      <c r="M25" s="13">
        <v>5.2631578947368403E-3</v>
      </c>
      <c r="N25" s="13">
        <v>1.4210787915005799E-2</v>
      </c>
      <c r="O25" s="13">
        <v>-0.40165992381084148</v>
      </c>
      <c r="P25" s="13">
        <v>1.9302796716706005</v>
      </c>
      <c r="Q25" s="9">
        <v>2108.64</v>
      </c>
      <c r="R25" s="9">
        <v>220369.85170899998</v>
      </c>
    </row>
    <row r="26" spans="1:19" x14ac:dyDescent="0.3">
      <c r="A26" s="7" t="s">
        <v>66</v>
      </c>
      <c r="B26" s="7" t="s">
        <v>67</v>
      </c>
      <c r="C26" s="8">
        <v>5.96330275229357E-2</v>
      </c>
      <c r="D26" s="9">
        <v>84.382621451999995</v>
      </c>
      <c r="E26" s="9">
        <v>1060.6539539563</v>
      </c>
      <c r="F26" s="10">
        <v>1.2079141589876569E-2</v>
      </c>
      <c r="G26" s="11">
        <v>0.15182971407197152</v>
      </c>
      <c r="H26" s="9">
        <v>493.10391730399999</v>
      </c>
      <c r="I26" s="9">
        <v>1508.1698343840001</v>
      </c>
      <c r="J26" s="9">
        <v>2924.3443732569999</v>
      </c>
      <c r="K26" s="12">
        <v>5.96330275229357E-2</v>
      </c>
      <c r="L26" s="13">
        <v>0.19751166407465001</v>
      </c>
      <c r="M26" s="13">
        <v>-2.1186440677966101E-2</v>
      </c>
      <c r="N26" s="13">
        <v>0.201873048907388</v>
      </c>
      <c r="O26" s="13">
        <v>-0.55491329479768792</v>
      </c>
      <c r="P26" s="13">
        <v>1.3917995444191344</v>
      </c>
      <c r="Q26" s="9">
        <v>9940.3919999999998</v>
      </c>
      <c r="R26" s="9">
        <v>230310.24370899997</v>
      </c>
      <c r="S26" s="14"/>
    </row>
    <row r="27" spans="1:19" x14ac:dyDescent="0.3">
      <c r="A27" s="7" t="s">
        <v>68</v>
      </c>
      <c r="B27" s="7" t="s">
        <v>69</v>
      </c>
      <c r="C27" s="8">
        <v>5.9594052395562799E-2</v>
      </c>
      <c r="D27" s="9">
        <v>9.8505303636000008</v>
      </c>
      <c r="E27" s="9">
        <v>1070.5044843199</v>
      </c>
      <c r="F27" s="10">
        <v>1.4100764938309769E-3</v>
      </c>
      <c r="G27" s="11">
        <v>0.1532397905658025</v>
      </c>
      <c r="H27" s="9">
        <v>158.0794497007</v>
      </c>
      <c r="I27" s="9">
        <v>385.85702345350001</v>
      </c>
      <c r="J27" s="9">
        <v>988.99502066679997</v>
      </c>
      <c r="K27" s="12">
        <v>5.9594052395562799E-2</v>
      </c>
      <c r="L27" s="13">
        <v>0.14615777380648401</v>
      </c>
      <c r="M27" s="13">
        <v>-1.27542605827377E-2</v>
      </c>
      <c r="N27" s="13">
        <v>-2.2747061384414399E-2</v>
      </c>
      <c r="O27" s="13">
        <v>-0.67125544612455612</v>
      </c>
      <c r="P27" s="13">
        <v>0.67144452717795977</v>
      </c>
      <c r="Q27" s="9">
        <v>2787.9018438614403</v>
      </c>
      <c r="R27" s="9">
        <v>233098.14555286142</v>
      </c>
    </row>
    <row r="28" spans="1:19" x14ac:dyDescent="0.3">
      <c r="A28" s="7" t="s">
        <v>70</v>
      </c>
      <c r="B28" s="7" t="s">
        <v>71</v>
      </c>
      <c r="C28" s="8">
        <v>5.9574468085106302E-2</v>
      </c>
      <c r="D28" s="9">
        <v>38.080779143999997</v>
      </c>
      <c r="E28" s="9">
        <v>1108.5852634639</v>
      </c>
      <c r="F28" s="10">
        <v>5.4511594356528772E-3</v>
      </c>
      <c r="G28" s="11">
        <v>0.15869095000145539</v>
      </c>
      <c r="H28" s="9">
        <v>1238.07409087</v>
      </c>
      <c r="I28" s="9">
        <v>2970.1851366290002</v>
      </c>
      <c r="J28" s="9">
        <v>6042.9774419879996</v>
      </c>
      <c r="K28" s="12">
        <v>5.9574468085106302E-2</v>
      </c>
      <c r="L28" s="13">
        <v>0.197115384615384</v>
      </c>
      <c r="M28" s="13">
        <v>0.121621621621621</v>
      </c>
      <c r="N28" s="13">
        <v>0.23267326732673199</v>
      </c>
      <c r="O28" s="13">
        <v>-0.5257142857142858</v>
      </c>
      <c r="P28" s="13">
        <v>2.9954310565175044</v>
      </c>
      <c r="Q28" s="9">
        <v>12170.5317375</v>
      </c>
      <c r="R28" s="9">
        <v>245268.6772903614</v>
      </c>
      <c r="S28" s="14"/>
    </row>
    <row r="29" spans="1:19" x14ac:dyDescent="0.3">
      <c r="A29" s="7" t="s">
        <v>72</v>
      </c>
      <c r="B29" s="7" t="s">
        <v>73</v>
      </c>
      <c r="C29" s="8">
        <v>5.9568835098335798E-2</v>
      </c>
      <c r="D29" s="9">
        <v>6.8011242220000003</v>
      </c>
      <c r="E29" s="9">
        <v>1115.3863876859</v>
      </c>
      <c r="F29" s="10">
        <v>9.7356234061308621E-4</v>
      </c>
      <c r="G29" s="11">
        <v>0.15966451234206847</v>
      </c>
      <c r="H29" s="9">
        <v>59.730619236000003</v>
      </c>
      <c r="I29" s="9">
        <v>123.402663565</v>
      </c>
      <c r="J29" s="9">
        <v>490.43631126000002</v>
      </c>
      <c r="K29" s="12">
        <v>5.9568835098335798E-2</v>
      </c>
      <c r="L29" s="13">
        <v>7.7085736255286405E-2</v>
      </c>
      <c r="M29" s="13">
        <v>-8.34287583837722E-2</v>
      </c>
      <c r="N29" s="13">
        <v>-7.6631509558338806E-2</v>
      </c>
      <c r="O29" s="13">
        <v>7.1441328808715841E-4</v>
      </c>
      <c r="P29" s="13">
        <v>0.62679286917136068</v>
      </c>
      <c r="Q29" s="9">
        <v>1344.72</v>
      </c>
      <c r="R29" s="9">
        <v>246613.3972903614</v>
      </c>
      <c r="S29" s="14"/>
    </row>
    <row r="30" spans="1:19" x14ac:dyDescent="0.3">
      <c r="A30" s="7" t="s">
        <v>74</v>
      </c>
      <c r="B30" s="7" t="s">
        <v>75</v>
      </c>
      <c r="C30" s="8">
        <v>5.9532780708364701E-2</v>
      </c>
      <c r="D30" s="9">
        <v>67.050084300999998</v>
      </c>
      <c r="E30" s="9">
        <v>1182.4364719869</v>
      </c>
      <c r="F30" s="10">
        <v>9.5980362774774064E-3</v>
      </c>
      <c r="G30" s="11">
        <v>0.16926254861954587</v>
      </c>
      <c r="H30" s="9">
        <v>313.80531843400001</v>
      </c>
      <c r="I30" s="9">
        <v>553.34988054200005</v>
      </c>
      <c r="J30" s="9">
        <v>1049.1923306619999</v>
      </c>
      <c r="K30" s="12">
        <v>5.9532780708364701E-2</v>
      </c>
      <c r="L30" s="13">
        <v>0.212068965517241</v>
      </c>
      <c r="M30" s="13">
        <v>1.22390208783297E-2</v>
      </c>
      <c r="N30" s="13">
        <v>0.107959022852639</v>
      </c>
      <c r="O30" s="13">
        <v>-0.22091172829842479</v>
      </c>
      <c r="P30" s="13">
        <v>1.7630015295727799</v>
      </c>
      <c r="Q30" s="9">
        <v>16872</v>
      </c>
      <c r="R30" s="9">
        <v>263485.3972903614</v>
      </c>
      <c r="S30" s="14"/>
    </row>
    <row r="31" spans="1:19" x14ac:dyDescent="0.3">
      <c r="A31" s="7" t="s">
        <v>76</v>
      </c>
      <c r="B31" s="7" t="s">
        <v>77</v>
      </c>
      <c r="C31" s="8">
        <v>5.9479553903345701E-2</v>
      </c>
      <c r="D31" s="9">
        <v>6.0159829709999997</v>
      </c>
      <c r="E31" s="9">
        <v>1188.4524549579</v>
      </c>
      <c r="F31" s="10">
        <v>8.6117151681915386E-4</v>
      </c>
      <c r="G31" s="11">
        <v>0.17012372013636504</v>
      </c>
      <c r="H31" s="9">
        <v>88.696138184000006</v>
      </c>
      <c r="I31" s="9">
        <v>173.879496179</v>
      </c>
      <c r="J31" s="9">
        <v>411.51580932000002</v>
      </c>
      <c r="K31" s="12">
        <v>5.9479553903345701E-2</v>
      </c>
      <c r="L31" s="13">
        <v>0.122047244094488</v>
      </c>
      <c r="M31" s="13">
        <v>-5.3156146179401897E-2</v>
      </c>
      <c r="N31" s="13">
        <v>-7.4675324675324603E-2</v>
      </c>
      <c r="O31" s="13">
        <v>-0.69713071200850163</v>
      </c>
      <c r="P31" s="13">
        <v>-8.1098260304826655E-2</v>
      </c>
      <c r="Q31" s="9">
        <v>957.6</v>
      </c>
      <c r="R31" s="9">
        <v>264442.99729036138</v>
      </c>
    </row>
    <row r="32" spans="1:19" x14ac:dyDescent="0.3">
      <c r="A32" s="7" t="s">
        <v>78</v>
      </c>
      <c r="B32" s="7" t="s">
        <v>79</v>
      </c>
      <c r="C32" s="8">
        <v>5.9395248380129502E-2</v>
      </c>
      <c r="D32" s="9">
        <v>102.463343704</v>
      </c>
      <c r="E32" s="9">
        <v>1290.9157986619</v>
      </c>
      <c r="F32" s="10">
        <v>1.4667347554221655E-2</v>
      </c>
      <c r="G32" s="11">
        <v>0.1847910676905867</v>
      </c>
      <c r="H32" s="9">
        <v>726.88735636700005</v>
      </c>
      <c r="I32" s="9">
        <v>2187.1013295070002</v>
      </c>
      <c r="J32" s="9">
        <v>4027.5236974509999</v>
      </c>
      <c r="K32" s="12">
        <v>5.9395248380129502E-2</v>
      </c>
      <c r="L32" s="13">
        <v>0.17625899280575499</v>
      </c>
      <c r="M32" s="13">
        <v>4.0941658137154504E-3</v>
      </c>
      <c r="N32" s="13">
        <v>0.257692307692307</v>
      </c>
      <c r="O32" s="13">
        <v>-0.65243003722529813</v>
      </c>
      <c r="P32" s="13">
        <v>1.2947153710842472</v>
      </c>
      <c r="Q32" s="9">
        <v>11036.25</v>
      </c>
      <c r="R32" s="9">
        <v>275479.24729036138</v>
      </c>
      <c r="S32" s="14"/>
    </row>
    <row r="33" spans="1:19" x14ac:dyDescent="0.3">
      <c r="A33" s="7" t="s">
        <v>80</v>
      </c>
      <c r="B33" s="7" t="s">
        <v>81</v>
      </c>
      <c r="C33" s="8">
        <v>5.9393428812131402E-2</v>
      </c>
      <c r="D33" s="9">
        <v>134.243347992</v>
      </c>
      <c r="E33" s="9">
        <v>1425.1591466539001</v>
      </c>
      <c r="F33" s="10">
        <v>1.9216568293233646E-2</v>
      </c>
      <c r="G33" s="11">
        <v>0.20400763598382035</v>
      </c>
      <c r="H33" s="9">
        <v>925.00183262500002</v>
      </c>
      <c r="I33" s="9">
        <v>1787.7459868420001</v>
      </c>
      <c r="J33" s="9">
        <v>4199.4704154990004</v>
      </c>
      <c r="K33" s="12">
        <v>5.9393428812131402E-2</v>
      </c>
      <c r="L33" s="13">
        <v>0.19137849360492601</v>
      </c>
      <c r="M33" s="13">
        <v>0.33068783068782998</v>
      </c>
      <c r="N33" s="13">
        <v>0.22503653190452899</v>
      </c>
      <c r="O33" s="13">
        <v>-0.40655969797074093</v>
      </c>
      <c r="P33" s="13">
        <v>1.845022624434389</v>
      </c>
      <c r="Q33" s="9">
        <v>3792.6200000000003</v>
      </c>
      <c r="R33" s="9">
        <v>279271.86729036138</v>
      </c>
      <c r="S33" s="14"/>
    </row>
    <row r="34" spans="1:19" x14ac:dyDescent="0.3">
      <c r="A34" s="7" t="s">
        <v>82</v>
      </c>
      <c r="B34" s="7" t="s">
        <v>83</v>
      </c>
      <c r="C34" s="8">
        <v>5.9156378600822998E-2</v>
      </c>
      <c r="D34" s="9">
        <v>14.948872496</v>
      </c>
      <c r="E34" s="9">
        <v>1440.1080191499</v>
      </c>
      <c r="F34" s="10">
        <v>2.1398902330962816E-3</v>
      </c>
      <c r="G34" s="11">
        <v>0.20614752621691662</v>
      </c>
      <c r="H34" s="9">
        <v>54.297107527000001</v>
      </c>
      <c r="I34" s="9">
        <v>163.60727414799999</v>
      </c>
      <c r="J34" s="9">
        <v>212.729222392</v>
      </c>
      <c r="K34" s="12">
        <v>5.9156378600822998E-2</v>
      </c>
      <c r="L34" s="13">
        <v>0.10877759827679</v>
      </c>
      <c r="M34" s="13">
        <v>6.9055036344755905E-2</v>
      </c>
      <c r="N34" s="13">
        <v>0.20479812755997601</v>
      </c>
      <c r="O34" s="13">
        <v>1.7795353435491754E-2</v>
      </c>
      <c r="P34" s="13">
        <v>0.98114115269893198</v>
      </c>
      <c r="Q34" s="9">
        <v>800.53919999999994</v>
      </c>
      <c r="R34" s="9">
        <v>280072.40649036138</v>
      </c>
      <c r="S34" s="14"/>
    </row>
    <row r="35" spans="1:19" x14ac:dyDescent="0.3">
      <c r="A35" s="7" t="s">
        <v>84</v>
      </c>
      <c r="B35" s="7" t="s">
        <v>85</v>
      </c>
      <c r="C35" s="8">
        <v>5.90433482810164E-2</v>
      </c>
      <c r="D35" s="9">
        <v>39.149643384000001</v>
      </c>
      <c r="E35" s="9">
        <v>1479.2576625339</v>
      </c>
      <c r="F35" s="10">
        <v>5.6041644297281099E-3</v>
      </c>
      <c r="G35" s="11">
        <v>0.21175169064664473</v>
      </c>
      <c r="H35" s="9">
        <v>258.460372952</v>
      </c>
      <c r="I35" s="9">
        <v>788.13643889699995</v>
      </c>
      <c r="J35" s="9">
        <v>1235.290789961</v>
      </c>
      <c r="K35" s="12">
        <v>5.90433482810164E-2</v>
      </c>
      <c r="L35" s="13">
        <v>0.14736842105263101</v>
      </c>
      <c r="M35" s="13">
        <v>-4.9631120053655199E-2</v>
      </c>
      <c r="N35" s="13">
        <v>0.232709873858199</v>
      </c>
      <c r="O35" s="13">
        <v>-0.49528049866429208</v>
      </c>
      <c r="P35" s="13">
        <v>0.79571663920922575</v>
      </c>
      <c r="Q35" s="9">
        <v>3400.7999999999997</v>
      </c>
      <c r="R35" s="9">
        <v>283473.20649036136</v>
      </c>
    </row>
    <row r="36" spans="1:19" x14ac:dyDescent="0.3">
      <c r="A36" s="7" t="s">
        <v>86</v>
      </c>
      <c r="B36" s="7" t="s">
        <v>87</v>
      </c>
      <c r="C36" s="8">
        <v>5.9020791415157599E-2</v>
      </c>
      <c r="D36" s="9">
        <v>117.669289015</v>
      </c>
      <c r="E36" s="9">
        <v>1596.9269515489</v>
      </c>
      <c r="F36" s="10">
        <v>1.6844037058042889E-2</v>
      </c>
      <c r="G36" s="11">
        <v>0.22859572770468761</v>
      </c>
      <c r="H36" s="9">
        <v>439.61538919200001</v>
      </c>
      <c r="I36" s="9">
        <v>991.09972176899998</v>
      </c>
      <c r="J36" s="9">
        <v>2399.2867735750001</v>
      </c>
      <c r="K36" s="12">
        <v>5.9020791415157599E-2</v>
      </c>
      <c r="L36" s="13">
        <v>9.8052851182197406E-2</v>
      </c>
      <c r="M36" s="13">
        <v>-6.1794414735591198E-2</v>
      </c>
      <c r="N36" s="13">
        <v>-0.18859198355601201</v>
      </c>
      <c r="O36" s="13">
        <v>-0.44743840985442329</v>
      </c>
      <c r="P36" s="13">
        <v>4.6084392981459121</v>
      </c>
      <c r="Q36" s="9">
        <v>5052.8</v>
      </c>
      <c r="R36" s="9">
        <v>288526.00649036135</v>
      </c>
      <c r="S36" s="14"/>
    </row>
    <row r="37" spans="1:19" x14ac:dyDescent="0.3">
      <c r="A37" s="7" t="s">
        <v>88</v>
      </c>
      <c r="B37" s="7" t="s">
        <v>89</v>
      </c>
      <c r="C37" s="8">
        <v>5.8949624866023502E-2</v>
      </c>
      <c r="D37" s="9">
        <v>7.0247259700000004</v>
      </c>
      <c r="E37" s="9">
        <v>1603.9516775188999</v>
      </c>
      <c r="F37" s="10">
        <v>1.0055703195945437E-3</v>
      </c>
      <c r="G37" s="11">
        <v>0.22960129802428217</v>
      </c>
      <c r="H37" s="9">
        <v>69.572064049000005</v>
      </c>
      <c r="I37" s="9">
        <v>113.953673006</v>
      </c>
      <c r="J37" s="9">
        <v>255.20402945500001</v>
      </c>
      <c r="K37" s="12">
        <v>5.8949624866023502E-2</v>
      </c>
      <c r="L37" s="13">
        <v>0.132378223495702</v>
      </c>
      <c r="M37" s="13">
        <v>0.19323671497584499</v>
      </c>
      <c r="N37" s="13">
        <v>8.21467688937568E-2</v>
      </c>
      <c r="O37" s="13">
        <v>-0.16974789915966382</v>
      </c>
      <c r="P37" s="13">
        <v>0.66680725432307042</v>
      </c>
      <c r="Q37" s="9">
        <v>548.54392320000011</v>
      </c>
      <c r="R37" s="9">
        <v>289074.55041356134</v>
      </c>
    </row>
    <row r="38" spans="1:19" x14ac:dyDescent="0.3">
      <c r="A38" s="7" t="s">
        <v>90</v>
      </c>
      <c r="B38" s="7" t="s">
        <v>91</v>
      </c>
      <c r="C38" s="8">
        <v>5.8948361235557599E-2</v>
      </c>
      <c r="D38" s="9">
        <v>5.7427484861</v>
      </c>
      <c r="E38" s="9">
        <v>1609.694426005</v>
      </c>
      <c r="F38" s="10">
        <v>8.2205874722806574E-4</v>
      </c>
      <c r="G38" s="11">
        <v>0.23042335677151024</v>
      </c>
      <c r="H38" s="9">
        <v>173.37574763820001</v>
      </c>
      <c r="I38" s="9">
        <v>285.6300753342</v>
      </c>
      <c r="J38" s="9">
        <v>925.23246106060003</v>
      </c>
      <c r="K38" s="12">
        <v>5.8948361235557599E-2</v>
      </c>
      <c r="L38" s="13">
        <v>0.128675546619753</v>
      </c>
      <c r="M38" s="13">
        <v>-5.1096946860583803E-2</v>
      </c>
      <c r="N38" s="13">
        <v>-0.230180270262548</v>
      </c>
      <c r="O38" s="13">
        <v>3.2769920662297169E-2</v>
      </c>
      <c r="P38" s="13">
        <v>1.0110456004179413</v>
      </c>
      <c r="Q38" s="9">
        <v>1878.0284159999999</v>
      </c>
      <c r="R38" s="9">
        <v>290952.57882956136</v>
      </c>
      <c r="S38" s="14"/>
    </row>
    <row r="39" spans="1:19" x14ac:dyDescent="0.3">
      <c r="A39" s="7" t="s">
        <v>92</v>
      </c>
      <c r="B39" s="7" t="s">
        <v>93</v>
      </c>
      <c r="C39" s="8">
        <v>5.8626465661641501E-2</v>
      </c>
      <c r="D39" s="9">
        <v>6.6702798630000002</v>
      </c>
      <c r="E39" s="9">
        <v>1616.3647058679999</v>
      </c>
      <c r="F39" s="10">
        <v>9.5483232830247458E-4</v>
      </c>
      <c r="G39" s="11">
        <v>0.23137818909981273</v>
      </c>
      <c r="H39" s="9">
        <v>46.347955702999997</v>
      </c>
      <c r="I39" s="9">
        <v>80.240125407999997</v>
      </c>
      <c r="J39" s="9">
        <v>176.011392839</v>
      </c>
      <c r="K39" s="12">
        <v>5.8626465661641501E-2</v>
      </c>
      <c r="L39" s="13">
        <v>0.15750915750915701</v>
      </c>
      <c r="M39" s="13">
        <v>6.3078216989066405E-2</v>
      </c>
      <c r="N39" s="13">
        <v>0.21538461538461501</v>
      </c>
      <c r="O39" s="13">
        <v>-0.31969860064585576</v>
      </c>
      <c r="P39" s="13">
        <v>1.7562145660706501</v>
      </c>
      <c r="Q39" s="9">
        <v>739.44</v>
      </c>
      <c r="R39" s="9">
        <v>291692.01882956136</v>
      </c>
    </row>
    <row r="40" spans="1:19" x14ac:dyDescent="0.3">
      <c r="A40" s="7" t="s">
        <v>94</v>
      </c>
      <c r="B40" s="7" t="s">
        <v>95</v>
      </c>
      <c r="C40" s="8">
        <v>5.8622502628811697E-2</v>
      </c>
      <c r="D40" s="9">
        <v>6.8752096250000001</v>
      </c>
      <c r="E40" s="9">
        <v>1623.2399154929999</v>
      </c>
      <c r="F40" s="10">
        <v>9.8416746353035774E-4</v>
      </c>
      <c r="G40" s="11">
        <v>0.23236235656334309</v>
      </c>
      <c r="H40" s="9">
        <v>94.146839005999993</v>
      </c>
      <c r="I40" s="9">
        <v>278.31618693600001</v>
      </c>
      <c r="J40" s="9">
        <v>736.58370845000002</v>
      </c>
      <c r="K40" s="12">
        <v>5.8622502628811697E-2</v>
      </c>
      <c r="L40" s="13">
        <v>0.145335608646188</v>
      </c>
      <c r="M40" s="13">
        <v>1.0539523212045101E-2</v>
      </c>
      <c r="N40" s="13">
        <v>-0.128920614319705</v>
      </c>
      <c r="O40" s="13">
        <v>-0.17293078660915995</v>
      </c>
      <c r="P40" s="13">
        <v>1.0551685421929622</v>
      </c>
      <c r="Q40" s="9">
        <v>260.94959999999998</v>
      </c>
      <c r="R40" s="9">
        <v>291952.96842956136</v>
      </c>
      <c r="S40" s="14"/>
    </row>
    <row r="41" spans="1:19" x14ac:dyDescent="0.3">
      <c r="A41" s="7" t="s">
        <v>96</v>
      </c>
      <c r="B41" s="7" t="s">
        <v>97</v>
      </c>
      <c r="C41" s="8">
        <v>5.8542931483087597E-2</v>
      </c>
      <c r="D41" s="9">
        <v>6.6097581810000001</v>
      </c>
      <c r="E41" s="9">
        <v>1629.8496736739999</v>
      </c>
      <c r="F41" s="10">
        <v>9.4616881496814023E-4</v>
      </c>
      <c r="G41" s="11">
        <v>0.23330852537831123</v>
      </c>
      <c r="H41" s="9">
        <v>62.511584395</v>
      </c>
      <c r="I41" s="9">
        <v>151.10173367300001</v>
      </c>
      <c r="J41" s="9">
        <v>404.35879087799998</v>
      </c>
      <c r="K41" s="12">
        <v>5.8542931483087597E-2</v>
      </c>
      <c r="L41" s="13">
        <v>6.8739054290717999E-2</v>
      </c>
      <c r="M41" s="13">
        <v>-0.11268629589240201</v>
      </c>
      <c r="N41" s="13">
        <v>-0.30257142857142799</v>
      </c>
      <c r="O41" s="13">
        <v>-0.50627022653721676</v>
      </c>
      <c r="P41" s="13">
        <v>-8.5489750133329823E-2</v>
      </c>
      <c r="Q41" s="9">
        <v>1016.6764999999999</v>
      </c>
      <c r="R41" s="9">
        <v>292969.64492956136</v>
      </c>
    </row>
    <row r="42" spans="1:19" x14ac:dyDescent="0.3">
      <c r="A42" s="7" t="s">
        <v>98</v>
      </c>
      <c r="B42" s="7" t="s">
        <v>99</v>
      </c>
      <c r="C42" s="8">
        <v>5.85365853658536E-2</v>
      </c>
      <c r="D42" s="9">
        <v>30.793484418999999</v>
      </c>
      <c r="E42" s="9">
        <v>1660.6431580929998</v>
      </c>
      <c r="F42" s="10">
        <v>4.4080031165462568E-3</v>
      </c>
      <c r="G42" s="11">
        <v>0.2377165284948575</v>
      </c>
      <c r="H42" s="9">
        <v>105.94040299</v>
      </c>
      <c r="I42" s="9">
        <v>172.01486539699999</v>
      </c>
      <c r="J42" s="9">
        <v>392.44464574900002</v>
      </c>
      <c r="K42" s="12">
        <v>5.85365853658536E-2</v>
      </c>
      <c r="L42" s="13">
        <v>0.203498293515358</v>
      </c>
      <c r="M42" s="13">
        <v>5.61587420441782E-2</v>
      </c>
      <c r="N42" s="13">
        <v>7.0182094081942301E-2</v>
      </c>
      <c r="O42" s="13">
        <v>-0.11650485436893195</v>
      </c>
      <c r="P42" s="13">
        <v>1.5300448430493274</v>
      </c>
      <c r="Q42" s="9">
        <v>660.11400000000003</v>
      </c>
      <c r="R42" s="9">
        <v>293629.75892956136</v>
      </c>
    </row>
    <row r="43" spans="1:19" x14ac:dyDescent="0.3">
      <c r="A43" s="7" t="s">
        <v>100</v>
      </c>
      <c r="B43" s="7" t="s">
        <v>101</v>
      </c>
      <c r="C43" s="8">
        <v>5.8506543494996101E-2</v>
      </c>
      <c r="D43" s="9">
        <v>18.049227718000001</v>
      </c>
      <c r="E43" s="9">
        <v>1678.6923858109999</v>
      </c>
      <c r="F43" s="10">
        <v>2.5836976078974306E-3</v>
      </c>
      <c r="G43" s="11">
        <v>0.24030022610275492</v>
      </c>
      <c r="H43" s="9">
        <v>182.60149190999999</v>
      </c>
      <c r="I43" s="9">
        <v>320.406409548</v>
      </c>
      <c r="J43" s="9">
        <v>429.80961963800002</v>
      </c>
      <c r="K43" s="12">
        <v>5.8506543494996101E-2</v>
      </c>
      <c r="L43" s="13">
        <v>1.32645541635961E-2</v>
      </c>
      <c r="M43" s="13">
        <v>5.6070209653827398E-3</v>
      </c>
      <c r="N43" s="13">
        <v>-2.7122641509433901E-2</v>
      </c>
      <c r="O43" s="13">
        <v>0.62593614505321249</v>
      </c>
      <c r="P43" s="13">
        <v>1.0727601628058892</v>
      </c>
      <c r="Q43" s="9">
        <v>313.08750000000003</v>
      </c>
      <c r="R43" s="9">
        <v>293942.84642956138</v>
      </c>
    </row>
    <row r="44" spans="1:19" x14ac:dyDescent="0.3">
      <c r="A44" s="7" t="s">
        <v>102</v>
      </c>
      <c r="B44" s="7" t="s">
        <v>103</v>
      </c>
      <c r="C44" s="8">
        <v>5.8494649513045498E-2</v>
      </c>
      <c r="D44" s="9">
        <v>8.9638507310000008</v>
      </c>
      <c r="E44" s="9">
        <v>1687.656236542</v>
      </c>
      <c r="F44" s="10">
        <v>1.2831507282795053E-3</v>
      </c>
      <c r="G44" s="11">
        <v>0.24158337683103442</v>
      </c>
      <c r="H44" s="9">
        <v>210.302218573</v>
      </c>
      <c r="I44" s="9">
        <v>340.52629781799999</v>
      </c>
      <c r="J44" s="9">
        <v>533.32397927700003</v>
      </c>
      <c r="K44" s="12">
        <v>5.8494649513045498E-2</v>
      </c>
      <c r="L44" s="13">
        <v>0.199877334060242</v>
      </c>
      <c r="M44" s="13">
        <v>0.30926531826293802</v>
      </c>
      <c r="N44" s="13">
        <v>0.34589512306986597</v>
      </c>
      <c r="O44" s="13">
        <v>1.0177630071052028</v>
      </c>
      <c r="P44" s="13">
        <v>2.4188349514563106</v>
      </c>
      <c r="Q44" s="9">
        <v>440.17500000000001</v>
      </c>
      <c r="R44" s="9">
        <v>294383.02142956137</v>
      </c>
      <c r="S44" s="14"/>
    </row>
    <row r="45" spans="1:19" x14ac:dyDescent="0.3">
      <c r="A45" s="7" t="s">
        <v>104</v>
      </c>
      <c r="B45" s="7" t="s">
        <v>105</v>
      </c>
      <c r="C45" s="8">
        <v>5.8461538461538398E-2</v>
      </c>
      <c r="D45" s="9">
        <v>14.444037634000001</v>
      </c>
      <c r="E45" s="9">
        <v>1702.1002741760001</v>
      </c>
      <c r="F45" s="10">
        <v>2.0676245026333743E-3</v>
      </c>
      <c r="G45" s="11">
        <v>0.24365100133366779</v>
      </c>
      <c r="H45" s="9">
        <v>116.522560916</v>
      </c>
      <c r="I45" s="9">
        <v>369.61511062099999</v>
      </c>
      <c r="J45" s="9">
        <v>898.172317131</v>
      </c>
      <c r="K45" s="12">
        <v>5.8461538461538398E-2</v>
      </c>
      <c r="L45" s="13">
        <v>3.6769138034960798E-2</v>
      </c>
      <c r="M45" s="13">
        <v>-9.5213045765386597E-2</v>
      </c>
      <c r="N45" s="13">
        <v>-0.25347222222222199</v>
      </c>
      <c r="O45" s="13">
        <v>5.8479532163742114E-3</v>
      </c>
      <c r="P45" s="13">
        <v>1.5029103608847498</v>
      </c>
      <c r="Q45" s="9">
        <v>889.84571519999997</v>
      </c>
      <c r="R45" s="9">
        <v>295272.86714476137</v>
      </c>
    </row>
    <row r="46" spans="1:19" x14ac:dyDescent="0.3">
      <c r="A46" s="7" t="s">
        <v>106</v>
      </c>
      <c r="B46" s="7" t="s">
        <v>107</v>
      </c>
      <c r="C46" s="8">
        <v>5.8452403043236199E-2</v>
      </c>
      <c r="D46" s="9">
        <v>15.802163946</v>
      </c>
      <c r="E46" s="9">
        <v>1717.9024381220001</v>
      </c>
      <c r="F46" s="10">
        <v>2.2620365715795452E-3</v>
      </c>
      <c r="G46" s="11">
        <v>0.24591303790524735</v>
      </c>
      <c r="H46" s="9">
        <v>99.706137084999995</v>
      </c>
      <c r="I46" s="9">
        <v>242.465745817</v>
      </c>
      <c r="J46" s="9">
        <v>422.16682551700001</v>
      </c>
      <c r="K46" s="12">
        <v>5.8452403043236199E-2</v>
      </c>
      <c r="L46" s="13">
        <v>0.16909202705472401</v>
      </c>
      <c r="M46" s="13">
        <v>6.8965517241379296E-2</v>
      </c>
      <c r="N46" s="13">
        <v>0.165270684371807</v>
      </c>
      <c r="O46" s="13">
        <v>0.34591788579518645</v>
      </c>
      <c r="P46" s="13">
        <v>3.0589198036006549</v>
      </c>
      <c r="Q46" s="9">
        <v>657.10080000000005</v>
      </c>
      <c r="R46" s="9">
        <v>295929.96794476139</v>
      </c>
    </row>
    <row r="47" spans="1:19" x14ac:dyDescent="0.3">
      <c r="A47" s="7" t="s">
        <v>108</v>
      </c>
      <c r="B47" s="7" t="s">
        <v>109</v>
      </c>
      <c r="C47" s="8">
        <v>5.8295964125560498E-2</v>
      </c>
      <c r="D47" s="9">
        <v>10.747062068</v>
      </c>
      <c r="E47" s="9">
        <v>1728.6495001900003</v>
      </c>
      <c r="F47" s="10">
        <v>1.5384125565286865E-3</v>
      </c>
      <c r="G47" s="11">
        <v>0.24745145046177602</v>
      </c>
      <c r="H47" s="9">
        <v>44.743602031000002</v>
      </c>
      <c r="I47" s="9">
        <v>85.599989554000004</v>
      </c>
      <c r="J47" s="9">
        <v>213.46621611800001</v>
      </c>
      <c r="K47" s="12">
        <v>5.8295964125560498E-2</v>
      </c>
      <c r="L47" s="13">
        <v>3.8732394366197097E-2</v>
      </c>
      <c r="M47" s="13">
        <v>-2.6804123711340201E-2</v>
      </c>
      <c r="N47" s="13">
        <v>6.6907775768535196E-2</v>
      </c>
      <c r="O47" s="13">
        <v>-0.14088096104841649</v>
      </c>
      <c r="P47" s="13">
        <v>1.4957698815566838</v>
      </c>
      <c r="Q47" s="9">
        <v>1387.6799999999998</v>
      </c>
      <c r="R47" s="9">
        <v>297317.64794476138</v>
      </c>
      <c r="S47" s="14"/>
    </row>
    <row r="48" spans="1:19" x14ac:dyDescent="0.3">
      <c r="A48" s="7" t="s">
        <v>110</v>
      </c>
      <c r="B48" s="7" t="s">
        <v>111</v>
      </c>
      <c r="C48" s="8">
        <v>5.81942595287488E-2</v>
      </c>
      <c r="D48" s="9">
        <v>21.465288000400001</v>
      </c>
      <c r="E48" s="9">
        <v>1750.1147881904003</v>
      </c>
      <c r="F48" s="10">
        <v>3.0726972990735967E-3</v>
      </c>
      <c r="G48" s="11">
        <v>0.25052414776084964</v>
      </c>
      <c r="H48" s="9">
        <v>104.1676632209</v>
      </c>
      <c r="I48" s="9">
        <v>203.77780133549999</v>
      </c>
      <c r="J48" s="9">
        <v>545.06102975830004</v>
      </c>
      <c r="K48" s="12">
        <v>5.81942595287488E-2</v>
      </c>
      <c r="L48" s="13">
        <v>0.12541161749209601</v>
      </c>
      <c r="M48" s="13">
        <v>8.0671327021207499E-3</v>
      </c>
      <c r="N48" s="13">
        <v>2.5766852752265999E-2</v>
      </c>
      <c r="O48" s="13">
        <v>-8.2854765993988833E-2</v>
      </c>
      <c r="P48" s="13">
        <v>0.81014803633378341</v>
      </c>
      <c r="Q48" s="9">
        <v>259.46798799999999</v>
      </c>
      <c r="R48" s="9">
        <v>297577.1159327614</v>
      </c>
      <c r="S48" s="14"/>
    </row>
    <row r="49" spans="1:19" x14ac:dyDescent="0.3">
      <c r="A49" s="7" t="s">
        <v>112</v>
      </c>
      <c r="B49" s="7" t="s">
        <v>113</v>
      </c>
      <c r="C49" s="8">
        <v>5.8181818181818099E-2</v>
      </c>
      <c r="D49" s="9">
        <v>147.136070147</v>
      </c>
      <c r="E49" s="9">
        <v>1897.2508583374004</v>
      </c>
      <c r="F49" s="10">
        <v>2.1062126225772759E-2</v>
      </c>
      <c r="G49" s="11">
        <v>0.27158627398662238</v>
      </c>
      <c r="H49" s="9">
        <v>1380.6584609060001</v>
      </c>
      <c r="I49" s="9">
        <v>2789.7561556740002</v>
      </c>
      <c r="J49" s="9">
        <v>6237.5251646039997</v>
      </c>
      <c r="K49" s="12">
        <v>5.8181818181818099E-2</v>
      </c>
      <c r="L49" s="13">
        <v>0.18292682926829201</v>
      </c>
      <c r="M49" s="13">
        <v>6.5934065934065894E-2</v>
      </c>
      <c r="N49" s="13">
        <v>0.187755102040816</v>
      </c>
      <c r="O49" s="13">
        <v>-0.53955696202531644</v>
      </c>
      <c r="P49" s="13">
        <v>3.9566998849786135</v>
      </c>
      <c r="Q49" s="9">
        <v>25456.755578519998</v>
      </c>
      <c r="R49" s="9">
        <v>323033.87151128141</v>
      </c>
    </row>
    <row r="50" spans="1:19" x14ac:dyDescent="0.3">
      <c r="A50" s="7" t="s">
        <v>114</v>
      </c>
      <c r="B50" s="7" t="s">
        <v>115</v>
      </c>
      <c r="C50" s="8">
        <v>5.8048103607770497E-2</v>
      </c>
      <c r="D50" s="9">
        <v>6.5299685099999998</v>
      </c>
      <c r="E50" s="9">
        <v>1903.7808268474002</v>
      </c>
      <c r="F50" s="10">
        <v>9.3474714168003423E-4</v>
      </c>
      <c r="G50" s="11">
        <v>0.2725210211283024</v>
      </c>
      <c r="H50" s="9">
        <v>65.103300039999993</v>
      </c>
      <c r="I50" s="9">
        <v>85.909763046999998</v>
      </c>
      <c r="J50" s="9">
        <v>135.130862261</v>
      </c>
      <c r="K50" s="12">
        <v>5.8048103607770497E-2</v>
      </c>
      <c r="L50" s="13">
        <v>0.12490779444307799</v>
      </c>
      <c r="M50" s="13">
        <v>0.29603399433427702</v>
      </c>
      <c r="N50" s="13">
        <v>0.19607843137254899</v>
      </c>
      <c r="O50" s="13">
        <v>-0.25208435507601762</v>
      </c>
      <c r="P50" s="13">
        <v>0.6873202035848639</v>
      </c>
      <c r="Q50" s="9">
        <v>432.33750000000003</v>
      </c>
      <c r="R50" s="9">
        <v>323466.20901128143</v>
      </c>
    </row>
    <row r="51" spans="1:19" x14ac:dyDescent="0.3">
      <c r="A51" s="7" t="s">
        <v>116</v>
      </c>
      <c r="B51" s="7" t="s">
        <v>117</v>
      </c>
      <c r="C51" s="8">
        <v>5.8043117744610198E-2</v>
      </c>
      <c r="D51" s="9">
        <v>61.876668860999999</v>
      </c>
      <c r="E51" s="9">
        <v>1965.6574957084003</v>
      </c>
      <c r="F51" s="10">
        <v>8.8574759994519067E-3</v>
      </c>
      <c r="G51" s="11">
        <v>0.28137849712775431</v>
      </c>
      <c r="H51" s="9">
        <v>314.97801977099999</v>
      </c>
      <c r="I51" s="9">
        <v>700.47707592899997</v>
      </c>
      <c r="J51" s="9">
        <v>1533.8116954080001</v>
      </c>
      <c r="K51" s="12">
        <v>5.8043117744610198E-2</v>
      </c>
      <c r="L51" s="13">
        <v>0.21639656816015199</v>
      </c>
      <c r="M51" s="13">
        <v>9.7162510748065298E-2</v>
      </c>
      <c r="N51" s="13">
        <v>0.29411764705882298</v>
      </c>
      <c r="O51" s="13">
        <v>-0.45932203389830506</v>
      </c>
      <c r="P51" s="13">
        <v>1.8482142857142858</v>
      </c>
      <c r="Q51" s="9">
        <v>22968</v>
      </c>
      <c r="R51" s="9">
        <v>346434.20901128143</v>
      </c>
    </row>
    <row r="52" spans="1:19" x14ac:dyDescent="0.3">
      <c r="A52" s="7" t="s">
        <v>118</v>
      </c>
      <c r="B52" s="7" t="s">
        <v>119</v>
      </c>
      <c r="C52" s="8">
        <v>5.7892705519104498E-2</v>
      </c>
      <c r="D52" s="9">
        <v>21.645064907999998</v>
      </c>
      <c r="E52" s="9">
        <v>1987.3025606164003</v>
      </c>
      <c r="F52" s="10">
        <v>3.0984318719527505E-3</v>
      </c>
      <c r="G52" s="11">
        <v>0.28447692899970706</v>
      </c>
      <c r="H52" s="9">
        <v>91.106624064000002</v>
      </c>
      <c r="I52" s="9">
        <v>145.119461941</v>
      </c>
      <c r="J52" s="9">
        <v>291.02962224300001</v>
      </c>
      <c r="K52" s="12">
        <v>5.7892705519104498E-2</v>
      </c>
      <c r="L52" s="13">
        <v>0.20113935144609901</v>
      </c>
      <c r="M52" s="13">
        <v>0.12336065573770399</v>
      </c>
      <c r="N52" s="13">
        <v>0.33317120622567997</v>
      </c>
      <c r="O52" s="13">
        <v>-4.4614848379226156E-2</v>
      </c>
      <c r="P52" s="13">
        <v>1.4780761233161561</v>
      </c>
      <c r="Q52" s="9">
        <v>3561.8134275582502</v>
      </c>
      <c r="R52" s="9">
        <v>349996.02243883966</v>
      </c>
    </row>
    <row r="53" spans="1:19" x14ac:dyDescent="0.3">
      <c r="A53" s="7" t="s">
        <v>120</v>
      </c>
      <c r="B53" s="7" t="s">
        <v>121</v>
      </c>
      <c r="C53" s="8">
        <v>5.7783018867924502E-2</v>
      </c>
      <c r="D53" s="9">
        <v>8.8366385699999999</v>
      </c>
      <c r="E53" s="9">
        <v>1996.1391991864004</v>
      </c>
      <c r="F53" s="10">
        <v>1.2649406551835034E-3</v>
      </c>
      <c r="G53" s="11">
        <v>0.28574186965489057</v>
      </c>
      <c r="H53" s="9">
        <v>307.36697531700003</v>
      </c>
      <c r="I53" s="9">
        <v>674.81872071800001</v>
      </c>
      <c r="J53" s="9">
        <v>1367.3936045390001</v>
      </c>
      <c r="K53" s="12">
        <v>5.7783018867924502E-2</v>
      </c>
      <c r="L53" s="13">
        <v>0.15295629820051401</v>
      </c>
      <c r="M53" s="13">
        <v>0.10740740740740699</v>
      </c>
      <c r="N53" s="13">
        <v>1.1160714285714201E-3</v>
      </c>
      <c r="O53" s="13">
        <v>-0.67941386704789131</v>
      </c>
      <c r="P53" s="13">
        <v>1.7762302692664809</v>
      </c>
      <c r="Q53" s="9">
        <v>2579.3628244800002</v>
      </c>
      <c r="R53" s="9">
        <v>352575.38526331965</v>
      </c>
      <c r="S53" s="14"/>
    </row>
    <row r="54" spans="1:19" x14ac:dyDescent="0.3">
      <c r="A54" s="7" t="s">
        <v>122</v>
      </c>
      <c r="B54" s="7" t="s">
        <v>123</v>
      </c>
      <c r="C54" s="8">
        <v>5.7613168724279802E-2</v>
      </c>
      <c r="D54" s="9">
        <v>9.7960944419999993</v>
      </c>
      <c r="E54" s="9">
        <v>2005.9352936284004</v>
      </c>
      <c r="F54" s="10">
        <v>1.4022841404616772E-3</v>
      </c>
      <c r="G54" s="11">
        <v>0.28714415379535224</v>
      </c>
      <c r="H54" s="9">
        <v>164.806035114</v>
      </c>
      <c r="I54" s="9">
        <v>499.07207563100002</v>
      </c>
      <c r="J54" s="9">
        <v>1149.320601313</v>
      </c>
      <c r="K54" s="12">
        <v>5.7613168724279802E-2</v>
      </c>
      <c r="L54" s="13">
        <v>1.6926797098263301E-2</v>
      </c>
      <c r="M54" s="13">
        <v>-2.5079030558482599E-2</v>
      </c>
      <c r="N54" s="13">
        <v>-0.11843735111957999</v>
      </c>
      <c r="O54" s="13">
        <v>0.41187528721684147</v>
      </c>
      <c r="P54" s="13">
        <v>4.7566069917446248</v>
      </c>
      <c r="Q54" s="9">
        <v>1035.0200076336</v>
      </c>
      <c r="R54" s="9">
        <v>353610.40527095326</v>
      </c>
    </row>
    <row r="55" spans="1:19" x14ac:dyDescent="0.3">
      <c r="A55" s="7" t="s">
        <v>124</v>
      </c>
      <c r="B55" s="7" t="s">
        <v>125</v>
      </c>
      <c r="C55" s="8">
        <v>5.7440931287919897E-2</v>
      </c>
      <c r="D55" s="9">
        <v>12.8356981186</v>
      </c>
      <c r="E55" s="9">
        <v>2018.7709917470004</v>
      </c>
      <c r="F55" s="10">
        <v>1.8373950976111435E-3</v>
      </c>
      <c r="G55" s="11">
        <v>0.2889815488929634</v>
      </c>
      <c r="H55" s="9">
        <v>269.18720783129999</v>
      </c>
      <c r="I55" s="9">
        <v>524.12634762749997</v>
      </c>
      <c r="J55" s="9">
        <v>1141.3905537439</v>
      </c>
      <c r="K55" s="12">
        <v>5.7440931287919897E-2</v>
      </c>
      <c r="L55" s="13">
        <v>-6.4661096446257504E-2</v>
      </c>
      <c r="M55" s="13">
        <v>1.9571007324265099E-2</v>
      </c>
      <c r="N55" s="13">
        <v>-0.14237993319064601</v>
      </c>
      <c r="O55" s="13">
        <v>1.3316837067652818</v>
      </c>
      <c r="P55" s="13">
        <v>1.0950403127290496</v>
      </c>
      <c r="Q55" s="9">
        <v>704.86500000000001</v>
      </c>
      <c r="R55" s="9">
        <v>354315.27027095325</v>
      </c>
      <c r="S55" s="14"/>
    </row>
    <row r="56" spans="1:19" x14ac:dyDescent="0.3">
      <c r="A56" s="7" t="s">
        <v>126</v>
      </c>
      <c r="B56" s="7" t="s">
        <v>127</v>
      </c>
      <c r="C56" s="8">
        <v>5.7186720399155601E-2</v>
      </c>
      <c r="D56" s="9">
        <v>9.8940567769999994</v>
      </c>
      <c r="E56" s="9">
        <v>2028.6650485240004</v>
      </c>
      <c r="F56" s="10">
        <v>1.4163071809240196E-3</v>
      </c>
      <c r="G56" s="11">
        <v>0.29039785607388741</v>
      </c>
      <c r="H56" s="9">
        <v>78.552530023000003</v>
      </c>
      <c r="I56" s="9">
        <v>183.257548859</v>
      </c>
      <c r="J56" s="9">
        <v>352.02627800499999</v>
      </c>
      <c r="K56" s="12">
        <v>5.7186720399155601E-2</v>
      </c>
      <c r="L56" s="13">
        <v>0.21370345891165399</v>
      </c>
      <c r="M56" s="13">
        <v>0.279377612633534</v>
      </c>
      <c r="N56" s="13">
        <v>0.119943077861353</v>
      </c>
      <c r="O56" s="13">
        <v>-0.13059259843762325</v>
      </c>
      <c r="P56" s="13">
        <v>2.6570631970260226</v>
      </c>
      <c r="Q56" s="9">
        <v>290.87520000000001</v>
      </c>
      <c r="R56" s="9">
        <v>354606.14547095326</v>
      </c>
    </row>
    <row r="57" spans="1:19" x14ac:dyDescent="0.3">
      <c r="A57" s="7" t="s">
        <v>128</v>
      </c>
      <c r="B57" s="7" t="s">
        <v>129</v>
      </c>
      <c r="C57" s="8">
        <v>5.7057057057056999E-2</v>
      </c>
      <c r="D57" s="9">
        <v>14.020260371000001</v>
      </c>
      <c r="E57" s="9">
        <v>2042.6853088950004</v>
      </c>
      <c r="F57" s="10">
        <v>2.006961945885725E-3</v>
      </c>
      <c r="G57" s="11">
        <v>0.29240481801977314</v>
      </c>
      <c r="H57" s="9">
        <v>55.118985961999996</v>
      </c>
      <c r="I57" s="9">
        <v>112.70701836400001</v>
      </c>
      <c r="J57" s="9">
        <v>329.29084432399998</v>
      </c>
      <c r="K57" s="12">
        <v>5.7057057057056999E-2</v>
      </c>
      <c r="L57" s="13">
        <v>0.139158576051779</v>
      </c>
      <c r="M57" s="13">
        <v>-4.8648648648648603E-2</v>
      </c>
      <c r="N57" s="13">
        <v>-0.169811320754716</v>
      </c>
      <c r="O57" s="13">
        <v>-0.58782201405152223</v>
      </c>
      <c r="P57" s="13">
        <v>-0.46610978812452819</v>
      </c>
      <c r="Q57" s="9">
        <v>732.84135935999996</v>
      </c>
      <c r="R57" s="9">
        <v>355338.98683031328</v>
      </c>
      <c r="S57" s="14"/>
    </row>
    <row r="58" spans="1:19" x14ac:dyDescent="0.3">
      <c r="A58" s="7" t="s">
        <v>130</v>
      </c>
      <c r="B58" s="7" t="s">
        <v>131</v>
      </c>
      <c r="C58" s="8">
        <v>5.6835252879318898E-2</v>
      </c>
      <c r="D58" s="9">
        <v>7.0639005639999999</v>
      </c>
      <c r="E58" s="9">
        <v>2049.7492094590002</v>
      </c>
      <c r="F58" s="10">
        <v>1.0111780556367462E-3</v>
      </c>
      <c r="G58" s="11">
        <v>0.29341599607540986</v>
      </c>
      <c r="H58" s="9">
        <v>52.60006765</v>
      </c>
      <c r="I58" s="9">
        <v>143.49187815400001</v>
      </c>
      <c r="J58" s="9">
        <v>401.125415573</v>
      </c>
      <c r="K58" s="12">
        <v>5.6835252879318898E-2</v>
      </c>
      <c r="L58" s="13">
        <v>0.119034994697773</v>
      </c>
      <c r="M58" s="13">
        <v>-4.7393364928909901E-2</v>
      </c>
      <c r="N58" s="13">
        <v>3.4051935325820598E-2</v>
      </c>
      <c r="O58" s="13">
        <v>-0.43772479019581723</v>
      </c>
      <c r="P58" s="13">
        <v>0.76507485155139243</v>
      </c>
      <c r="Q58" s="9">
        <v>1070.0235</v>
      </c>
      <c r="R58" s="9">
        <v>356409.01033031329</v>
      </c>
      <c r="S58" s="14"/>
    </row>
    <row r="59" spans="1:19" x14ac:dyDescent="0.3">
      <c r="A59" s="7" t="s">
        <v>132</v>
      </c>
      <c r="B59" s="7" t="s">
        <v>133</v>
      </c>
      <c r="C59" s="8">
        <v>5.6783407004420201E-2</v>
      </c>
      <c r="D59" s="9">
        <v>17.533882401</v>
      </c>
      <c r="E59" s="9">
        <v>2067.2830918600002</v>
      </c>
      <c r="F59" s="10">
        <v>2.5099273345329815E-3</v>
      </c>
      <c r="G59" s="11">
        <v>0.29592592340994284</v>
      </c>
      <c r="H59" s="9">
        <v>175.49952342399999</v>
      </c>
      <c r="I59" s="9">
        <v>196.2325031</v>
      </c>
      <c r="J59" s="9">
        <v>683.62363273699998</v>
      </c>
      <c r="K59" s="12">
        <v>5.6783407004420201E-2</v>
      </c>
      <c r="L59" s="13">
        <v>0.14771048744460799</v>
      </c>
      <c r="M59" s="13">
        <v>1.79396868945122E-2</v>
      </c>
      <c r="N59" s="13">
        <v>5.0767161945707198E-2</v>
      </c>
      <c r="O59" s="13">
        <v>-7.921122521614396E-2</v>
      </c>
      <c r="P59" s="13">
        <v>1.5978891575591518</v>
      </c>
      <c r="Q59" s="9">
        <v>5093.4833913600005</v>
      </c>
      <c r="R59" s="9">
        <v>361502.49372167327</v>
      </c>
      <c r="S59" s="14"/>
    </row>
    <row r="60" spans="1:19" x14ac:dyDescent="0.3">
      <c r="A60" s="7" t="s">
        <v>134</v>
      </c>
      <c r="B60" s="7" t="s">
        <v>135</v>
      </c>
      <c r="C60" s="8">
        <v>5.6719267703712002E-2</v>
      </c>
      <c r="D60" s="9">
        <v>43.372400005499998</v>
      </c>
      <c r="E60" s="9">
        <v>2110.6554918655002</v>
      </c>
      <c r="F60" s="10">
        <v>6.2086404966360583E-3</v>
      </c>
      <c r="G60" s="11">
        <v>0.30213456390657889</v>
      </c>
      <c r="H60" s="9">
        <v>83.536604680400004</v>
      </c>
      <c r="I60" s="9">
        <v>240.67770708200001</v>
      </c>
      <c r="J60" s="9">
        <v>430.50440920239998</v>
      </c>
      <c r="K60" s="12">
        <v>5.6719267703712002E-2</v>
      </c>
      <c r="L60" s="13">
        <v>0.22192278970096399</v>
      </c>
      <c r="M60" s="13">
        <v>0.32766527905171799</v>
      </c>
      <c r="N60" s="13">
        <v>0.45619873084661799</v>
      </c>
      <c r="O60" s="13">
        <v>0</v>
      </c>
      <c r="P60" s="13">
        <v>0</v>
      </c>
      <c r="Q60" s="9">
        <v>0</v>
      </c>
      <c r="R60" s="9">
        <v>361502.49372167327</v>
      </c>
      <c r="S60" s="14"/>
    </row>
    <row r="61" spans="1:19" x14ac:dyDescent="0.3">
      <c r="A61" s="7" t="s">
        <v>136</v>
      </c>
      <c r="B61" s="7" t="s">
        <v>137</v>
      </c>
      <c r="C61" s="8">
        <v>5.6478405315614599E-2</v>
      </c>
      <c r="D61" s="9">
        <v>32.631489893000001</v>
      </c>
      <c r="E61" s="9">
        <v>2143.2869817585001</v>
      </c>
      <c r="F61" s="10" t="s">
        <v>138</v>
      </c>
      <c r="G61" s="11">
        <v>0.30213456390657889</v>
      </c>
      <c r="H61" s="9">
        <v>253.763192162</v>
      </c>
      <c r="I61" s="9">
        <v>527.44473397499996</v>
      </c>
      <c r="J61" s="9">
        <v>1097.980551245</v>
      </c>
      <c r="K61" s="12">
        <v>5.6478405315614599E-2</v>
      </c>
      <c r="L61" s="13">
        <v>0.141831238779174</v>
      </c>
      <c r="M61" s="13">
        <v>9.8445595854922199E-2</v>
      </c>
      <c r="N61" s="13">
        <v>9.4664371772805497E-2</v>
      </c>
      <c r="O61" s="13">
        <v>-0.64900662251655628</v>
      </c>
      <c r="P61" s="13">
        <v>1.7086882453151624</v>
      </c>
      <c r="Q61" s="9">
        <v>3034.52046324</v>
      </c>
      <c r="R61" s="9">
        <v>364537.01418491325</v>
      </c>
      <c r="S61" s="14"/>
    </row>
    <row r="62" spans="1:19" x14ac:dyDescent="0.3">
      <c r="A62" s="7" t="s">
        <v>139</v>
      </c>
      <c r="B62" s="7" t="s">
        <v>140</v>
      </c>
      <c r="C62" s="8">
        <v>5.6467401704620702E-2</v>
      </c>
      <c r="D62" s="9">
        <v>14.721011387700001</v>
      </c>
      <c r="E62" s="9">
        <v>2158.0079931462001</v>
      </c>
      <c r="F62" s="10">
        <v>2.1072725383314002E-3</v>
      </c>
      <c r="G62" s="11">
        <v>0.30424183644491026</v>
      </c>
      <c r="H62" s="9">
        <v>97.544143471200002</v>
      </c>
      <c r="I62" s="9">
        <v>222.63921795210001</v>
      </c>
      <c r="J62" s="9">
        <v>399.16291174510002</v>
      </c>
      <c r="K62" s="12">
        <v>5.6467401704620702E-2</v>
      </c>
      <c r="L62" s="13">
        <v>3.7574092814804103E-2</v>
      </c>
      <c r="M62" s="13">
        <v>0.154900793331509</v>
      </c>
      <c r="N62" s="13">
        <v>3.22019272256579E-2</v>
      </c>
      <c r="O62" s="13">
        <v>-0.20814484630491872</v>
      </c>
      <c r="P62" s="13">
        <v>0.62758530458446715</v>
      </c>
      <c r="Q62" s="9">
        <v>170.16932282999997</v>
      </c>
      <c r="R62" s="9">
        <v>364707.18350774323</v>
      </c>
      <c r="S62" s="14"/>
    </row>
    <row r="63" spans="1:19" x14ac:dyDescent="0.3">
      <c r="A63" s="7" t="s">
        <v>141</v>
      </c>
      <c r="B63" s="7" t="s">
        <v>142</v>
      </c>
      <c r="C63" s="8">
        <v>5.6463657484234903E-2</v>
      </c>
      <c r="D63" s="9">
        <v>7.3888733799999997</v>
      </c>
      <c r="E63" s="9">
        <v>2165.3968665262</v>
      </c>
      <c r="F63" s="10">
        <v>1.057697025891277E-3</v>
      </c>
      <c r="G63" s="11">
        <v>0.30529953347080152</v>
      </c>
      <c r="H63" s="9">
        <v>234.5406437348</v>
      </c>
      <c r="I63" s="9">
        <v>642.4033707323</v>
      </c>
      <c r="J63" s="9">
        <v>1337.6318608683</v>
      </c>
      <c r="K63" s="12">
        <v>5.6463657484234903E-2</v>
      </c>
      <c r="L63" s="13">
        <v>0.14660723130262501</v>
      </c>
      <c r="M63" s="13">
        <v>0.20106593717573801</v>
      </c>
      <c r="N63" s="13">
        <v>5.6463657484234903E-2</v>
      </c>
      <c r="O63" s="13">
        <v>0.53101305988843983</v>
      </c>
      <c r="P63" s="13">
        <v>2.9968318558349076</v>
      </c>
      <c r="Q63" s="9">
        <v>530.51743799999997</v>
      </c>
      <c r="R63" s="9">
        <v>365237.70094574324</v>
      </c>
    </row>
    <row r="64" spans="1:19" x14ac:dyDescent="0.3">
      <c r="A64" s="7" t="s">
        <v>143</v>
      </c>
      <c r="B64" s="7" t="s">
        <v>144</v>
      </c>
      <c r="C64" s="8">
        <v>5.6195965417867401E-2</v>
      </c>
      <c r="D64" s="9">
        <v>55.422514692999997</v>
      </c>
      <c r="E64" s="9">
        <v>2220.8193812191998</v>
      </c>
      <c r="F64" s="10">
        <v>7.9335814735807114E-3</v>
      </c>
      <c r="G64" s="11">
        <v>0.31323311494438222</v>
      </c>
      <c r="H64" s="9">
        <v>473.010401414</v>
      </c>
      <c r="I64" s="9">
        <v>1165.301305793</v>
      </c>
      <c r="J64" s="9">
        <v>2148.3792859609998</v>
      </c>
      <c r="K64" s="12">
        <v>5.6195965417867401E-2</v>
      </c>
      <c r="L64" s="13">
        <v>8.9692765113974199E-2</v>
      </c>
      <c r="M64" s="13">
        <v>0.13350515463917501</v>
      </c>
      <c r="N64" s="13">
        <v>0.111167256189994</v>
      </c>
      <c r="O64" s="13">
        <v>-0.72339622641509438</v>
      </c>
      <c r="P64" s="13">
        <v>0.85202031704856052</v>
      </c>
      <c r="Q64" s="9">
        <v>4266.9395999999997</v>
      </c>
      <c r="R64" s="9">
        <v>369504.64054574323</v>
      </c>
    </row>
    <row r="65" spans="1:19" x14ac:dyDescent="0.3">
      <c r="A65" s="7" t="s">
        <v>145</v>
      </c>
      <c r="B65" s="7" t="s">
        <v>146</v>
      </c>
      <c r="C65" s="8">
        <v>5.6105610561056098E-2</v>
      </c>
      <c r="D65" s="9">
        <v>19.990909802000001</v>
      </c>
      <c r="E65" s="9">
        <v>2240.8102910211996</v>
      </c>
      <c r="F65" s="10">
        <v>2.8616440903790636E-3</v>
      </c>
      <c r="G65" s="11">
        <v>0.31609475903476131</v>
      </c>
      <c r="H65" s="9">
        <v>185.94984420500001</v>
      </c>
      <c r="I65" s="9">
        <v>351.18388829999998</v>
      </c>
      <c r="J65" s="9">
        <v>755.73408851800002</v>
      </c>
      <c r="K65" s="12">
        <v>5.6105610561056098E-2</v>
      </c>
      <c r="L65" s="13">
        <v>6.6666666666666596E-2</v>
      </c>
      <c r="M65" s="13">
        <v>-7.5144508670520194E-2</v>
      </c>
      <c r="N65" s="13">
        <v>-0.177377892030848</v>
      </c>
      <c r="O65" s="13">
        <v>-0.65330444203683635</v>
      </c>
      <c r="P65" s="13">
        <v>0.1560693641618498</v>
      </c>
      <c r="Q65" s="9">
        <v>1296</v>
      </c>
      <c r="R65" s="9">
        <v>370800.64054574323</v>
      </c>
      <c r="S65" s="14"/>
    </row>
    <row r="66" spans="1:19" x14ac:dyDescent="0.3">
      <c r="A66" s="7" t="s">
        <v>147</v>
      </c>
      <c r="B66" s="7" t="s">
        <v>148</v>
      </c>
      <c r="C66" s="8">
        <v>5.6074766355140103E-2</v>
      </c>
      <c r="D66" s="9">
        <v>91.548469901999994</v>
      </c>
      <c r="E66" s="9">
        <v>2332.3587609231995</v>
      </c>
      <c r="F66" s="10">
        <v>1.3104913206706282E-2</v>
      </c>
      <c r="G66" s="11">
        <v>0.32919967224146757</v>
      </c>
      <c r="H66" s="9">
        <v>1040.5571810389999</v>
      </c>
      <c r="I66" s="9">
        <v>2169.1793955950002</v>
      </c>
      <c r="J66" s="9">
        <v>3614.0451027059999</v>
      </c>
      <c r="K66" s="12">
        <v>5.6074766355140103E-2</v>
      </c>
      <c r="L66" s="13">
        <v>0.149152542372881</v>
      </c>
      <c r="M66" s="13">
        <v>0.13758389261744899</v>
      </c>
      <c r="N66" s="13">
        <v>0.18947368421052599</v>
      </c>
      <c r="O66" s="13">
        <v>-0.71913835956917982</v>
      </c>
      <c r="P66" s="13">
        <v>1.5920793259429153</v>
      </c>
      <c r="Q66" s="9">
        <v>6981.5935503600003</v>
      </c>
      <c r="R66" s="9">
        <v>377782.23409610323</v>
      </c>
    </row>
    <row r="67" spans="1:19" x14ac:dyDescent="0.3">
      <c r="A67" s="7" t="s">
        <v>149</v>
      </c>
      <c r="B67" s="7" t="s">
        <v>150</v>
      </c>
      <c r="C67" s="8">
        <v>5.6000000000000001E-2</v>
      </c>
      <c r="D67" s="9">
        <v>21.237151269000002</v>
      </c>
      <c r="E67" s="9">
        <v>2353.5959121921996</v>
      </c>
      <c r="F67" s="10">
        <v>3.040040149615402E-3</v>
      </c>
      <c r="G67" s="11">
        <v>0.33223971239108296</v>
      </c>
      <c r="H67" s="9">
        <v>127.826615796</v>
      </c>
      <c r="I67" s="9">
        <v>323.48295250199999</v>
      </c>
      <c r="J67" s="9">
        <v>787.68601168800001</v>
      </c>
      <c r="K67" s="12">
        <v>5.6000000000000001E-2</v>
      </c>
      <c r="L67" s="13">
        <v>0.155642023346303</v>
      </c>
      <c r="M67" s="13">
        <v>-8.4104289318755198E-4</v>
      </c>
      <c r="N67" s="13">
        <v>0.18444666001994001</v>
      </c>
      <c r="O67" s="13">
        <v>-0.38762886597938145</v>
      </c>
      <c r="P67" s="13">
        <v>0.48611458593945461</v>
      </c>
      <c r="Q67" s="9">
        <v>2290.4636436000001</v>
      </c>
      <c r="R67" s="9">
        <v>380072.69773970323</v>
      </c>
      <c r="S67" s="14"/>
    </row>
    <row r="68" spans="1:19" x14ac:dyDescent="0.3">
      <c r="A68" s="7" t="s">
        <v>151</v>
      </c>
      <c r="B68" s="7" t="s">
        <v>152</v>
      </c>
      <c r="C68" s="8">
        <v>5.5928411633109597E-2</v>
      </c>
      <c r="D68" s="9">
        <v>4.9819402300000002</v>
      </c>
      <c r="E68" s="9">
        <v>2358.5778524221996</v>
      </c>
      <c r="F68" s="10">
        <v>7.1315112513663139E-4</v>
      </c>
      <c r="G68" s="11">
        <v>0.33295286351621961</v>
      </c>
      <c r="H68" s="9">
        <v>58.588601171999997</v>
      </c>
      <c r="I68" s="9">
        <v>110.31012116700001</v>
      </c>
      <c r="J68" s="9">
        <v>264.499913037</v>
      </c>
      <c r="K68" s="12">
        <v>5.5928411633109597E-2</v>
      </c>
      <c r="L68" s="13">
        <v>-1.5641293013555699E-2</v>
      </c>
      <c r="M68" s="13">
        <v>-0.13632204940530601</v>
      </c>
      <c r="N68" s="13">
        <v>-0.31145149525893501</v>
      </c>
      <c r="O68" s="13">
        <v>-0.50879069767441865</v>
      </c>
      <c r="P68" s="13">
        <v>1.6547682639434407</v>
      </c>
      <c r="Q68" s="9">
        <v>1013.856</v>
      </c>
      <c r="R68" s="9">
        <v>381086.55373970326</v>
      </c>
    </row>
    <row r="69" spans="1:19" x14ac:dyDescent="0.3">
      <c r="A69" s="7" t="s">
        <v>153</v>
      </c>
      <c r="B69" s="7" t="s">
        <v>154</v>
      </c>
      <c r="C69" s="8">
        <v>5.5871212121212099E-2</v>
      </c>
      <c r="D69" s="9">
        <v>5.1250140399999999</v>
      </c>
      <c r="E69" s="9">
        <v>2363.7028664621998</v>
      </c>
      <c r="F69" s="10">
        <v>7.3363174992708267E-4</v>
      </c>
      <c r="G69" s="11">
        <v>0.33368649526614669</v>
      </c>
      <c r="H69" s="9">
        <v>45.881912178</v>
      </c>
      <c r="I69" s="9">
        <v>94.858859236000001</v>
      </c>
      <c r="J69" s="9">
        <v>244.034342017</v>
      </c>
      <c r="K69" s="12">
        <v>5.5871212121212099E-2</v>
      </c>
      <c r="L69" s="13">
        <v>0.109452736318407</v>
      </c>
      <c r="M69" s="13">
        <v>0.149484536082474</v>
      </c>
      <c r="N69" s="13">
        <v>7.1085494716618597E-2</v>
      </c>
      <c r="O69" s="13">
        <v>-0.31553100061387357</v>
      </c>
      <c r="P69" s="13">
        <v>0.6070913808013837</v>
      </c>
      <c r="Q69" s="9">
        <v>476.59559999999999</v>
      </c>
      <c r="R69" s="9">
        <v>381563.14933970326</v>
      </c>
    </row>
    <row r="70" spans="1:19" x14ac:dyDescent="0.3">
      <c r="A70" s="7" t="s">
        <v>155</v>
      </c>
      <c r="B70" s="7" t="s">
        <v>156</v>
      </c>
      <c r="C70" s="8">
        <v>5.5855641954057102E-2</v>
      </c>
      <c r="D70" s="9">
        <v>17.713467355500001</v>
      </c>
      <c r="E70" s="9">
        <v>2381.4163338177</v>
      </c>
      <c r="F70" s="10">
        <v>2.5356344298505997E-3</v>
      </c>
      <c r="G70" s="11">
        <v>0.3362221296959973</v>
      </c>
      <c r="H70" s="9">
        <v>169.1112213836</v>
      </c>
      <c r="I70" s="9">
        <v>383.13492151740002</v>
      </c>
      <c r="J70" s="9">
        <v>843.56860143040001</v>
      </c>
      <c r="K70" s="12">
        <v>5.5855641954057102E-2</v>
      </c>
      <c r="L70" s="13">
        <v>0.15669858403914599</v>
      </c>
      <c r="M70" s="13">
        <v>6.09092400137176E-2</v>
      </c>
      <c r="N70" s="13">
        <v>0.152296430653624</v>
      </c>
      <c r="O70" s="13">
        <v>-0.12249025701741406</v>
      </c>
      <c r="P70" s="13">
        <v>0.95579989004947752</v>
      </c>
      <c r="Q70" s="9">
        <v>1731.1281599999998</v>
      </c>
      <c r="R70" s="9">
        <v>383294.27749970328</v>
      </c>
    </row>
    <row r="71" spans="1:19" x14ac:dyDescent="0.3">
      <c r="A71" s="7" t="s">
        <v>157</v>
      </c>
      <c r="B71" s="7" t="s">
        <v>158</v>
      </c>
      <c r="C71" s="8">
        <v>5.5749128919860599E-2</v>
      </c>
      <c r="D71" s="9">
        <v>10.767890236</v>
      </c>
      <c r="E71" s="9">
        <v>2392.1842240536998</v>
      </c>
      <c r="F71" s="10">
        <v>1.5413940518413539E-3</v>
      </c>
      <c r="G71" s="11">
        <v>0.33776352374783863</v>
      </c>
      <c r="H71" s="9">
        <v>63.939662620999997</v>
      </c>
      <c r="I71" s="9">
        <v>149.97441160899999</v>
      </c>
      <c r="J71" s="9">
        <v>543.27036783200003</v>
      </c>
      <c r="K71" s="12">
        <v>5.5749128919860599E-2</v>
      </c>
      <c r="L71" s="13">
        <v>0.119959677419354</v>
      </c>
      <c r="M71" s="13">
        <v>-2.6929982046678602E-3</v>
      </c>
      <c r="N71" s="13">
        <v>3.9613225202744802E-2</v>
      </c>
      <c r="O71" s="13">
        <v>-7.3652028904947195E-2</v>
      </c>
      <c r="P71" s="13">
        <v>0.56776970295632556</v>
      </c>
      <c r="Q71" s="9">
        <v>1599.84</v>
      </c>
      <c r="R71" s="9">
        <v>384894.11749970331</v>
      </c>
    </row>
    <row r="72" spans="1:19" x14ac:dyDescent="0.3">
      <c r="A72" s="7" t="s">
        <v>159</v>
      </c>
      <c r="B72" s="7" t="s">
        <v>160</v>
      </c>
      <c r="C72" s="8">
        <v>5.5664291865654102E-2</v>
      </c>
      <c r="D72" s="9">
        <v>5.2503013431000003</v>
      </c>
      <c r="E72" s="9">
        <v>2397.4345253967999</v>
      </c>
      <c r="F72" s="10">
        <v>7.5156628487655145E-4</v>
      </c>
      <c r="G72" s="11">
        <v>0.33851509003271518</v>
      </c>
      <c r="H72" s="9">
        <v>83.339891614199999</v>
      </c>
      <c r="I72" s="9">
        <v>181.72900418930001</v>
      </c>
      <c r="J72" s="9">
        <v>282.71374367869998</v>
      </c>
      <c r="K72" s="12">
        <v>5.5664291865654102E-2</v>
      </c>
      <c r="L72" s="13">
        <v>1.72764994341757E-2</v>
      </c>
      <c r="M72" s="13">
        <v>9.4325497829016308E-3</v>
      </c>
      <c r="N72" s="13">
        <v>0.20188965148408899</v>
      </c>
      <c r="O72" s="13">
        <v>-0.10866538743070565</v>
      </c>
      <c r="P72" s="13">
        <v>0.20955354993189099</v>
      </c>
      <c r="Q72" s="9">
        <v>440.61554400720036</v>
      </c>
      <c r="R72" s="9">
        <v>385334.73304371053</v>
      </c>
    </row>
    <row r="73" spans="1:19" x14ac:dyDescent="0.3">
      <c r="A73" s="7" t="s">
        <v>161</v>
      </c>
      <c r="B73" s="7" t="s">
        <v>162</v>
      </c>
      <c r="C73" s="8">
        <v>5.54951033732317E-2</v>
      </c>
      <c r="D73" s="9">
        <v>15.393003584000001</v>
      </c>
      <c r="E73" s="9">
        <v>2412.8275289807998</v>
      </c>
      <c r="F73" s="10">
        <v>2.2034663842528273E-3</v>
      </c>
      <c r="G73" s="11">
        <v>0.34071855641696802</v>
      </c>
      <c r="H73" s="9">
        <v>108.292520544</v>
      </c>
      <c r="I73" s="9">
        <v>233.45168863500001</v>
      </c>
      <c r="J73" s="9">
        <v>592.69423195499996</v>
      </c>
      <c r="K73" s="12">
        <v>5.54951033732317E-2</v>
      </c>
      <c r="L73" s="13">
        <v>0.172441579371474</v>
      </c>
      <c r="M73" s="13">
        <v>8.1382385730211795E-2</v>
      </c>
      <c r="N73" s="13">
        <v>7.8177102630603901E-2</v>
      </c>
      <c r="O73" s="13">
        <v>0.50465356773526382</v>
      </c>
      <c r="P73" s="13">
        <v>0.8917601170160897</v>
      </c>
      <c r="Q73" s="9">
        <v>1626.3990000000001</v>
      </c>
      <c r="R73" s="9">
        <v>386961.1320437105</v>
      </c>
    </row>
    <row r="74" spans="1:19" x14ac:dyDescent="0.3">
      <c r="A74" s="7" t="s">
        <v>163</v>
      </c>
      <c r="B74" s="7" t="s">
        <v>164</v>
      </c>
      <c r="C74" s="8">
        <v>5.5252387448840298E-2</v>
      </c>
      <c r="D74" s="9">
        <v>7.928297047</v>
      </c>
      <c r="E74" s="9">
        <v>2420.7558260277997</v>
      </c>
      <c r="F74" s="10">
        <v>1.1349140492368937E-3</v>
      </c>
      <c r="G74" s="11">
        <v>0.3418534704662049</v>
      </c>
      <c r="H74" s="9">
        <v>52.10474739</v>
      </c>
      <c r="I74" s="9">
        <v>80.228780986999993</v>
      </c>
      <c r="J74" s="9">
        <v>297.798094757</v>
      </c>
      <c r="K74" s="12">
        <v>5.5252387448840298E-2</v>
      </c>
      <c r="L74" s="13">
        <v>0.18862850557049499</v>
      </c>
      <c r="M74" s="13">
        <v>0.175085453854918</v>
      </c>
      <c r="N74" s="13">
        <v>6.1770761839395998E-2</v>
      </c>
      <c r="O74" s="13">
        <v>0.19968980224893371</v>
      </c>
      <c r="P74" s="13">
        <v>1.2268605153303582</v>
      </c>
      <c r="Q74" s="9">
        <v>402.22</v>
      </c>
      <c r="R74" s="9">
        <v>387363.35204371047</v>
      </c>
      <c r="S74" s="14"/>
    </row>
    <row r="75" spans="1:19" x14ac:dyDescent="0.3">
      <c r="A75" s="7" t="s">
        <v>165</v>
      </c>
      <c r="B75" s="7" t="s">
        <v>166</v>
      </c>
      <c r="C75" s="8">
        <v>5.5018137847642E-2</v>
      </c>
      <c r="D75" s="9">
        <v>8.6284977749999996</v>
      </c>
      <c r="E75" s="9">
        <v>2429.3843238027998</v>
      </c>
      <c r="F75" s="10">
        <v>1.2351458693594503E-3</v>
      </c>
      <c r="G75" s="11">
        <v>0.34308861633556437</v>
      </c>
      <c r="H75" s="9">
        <v>157.95916822300001</v>
      </c>
      <c r="I75" s="9">
        <v>244.81706645099999</v>
      </c>
      <c r="J75" s="9">
        <v>411.217495386</v>
      </c>
      <c r="K75" s="12">
        <v>5.5018137847642E-2</v>
      </c>
      <c r="L75" s="13">
        <v>6.5974343310934602E-2</v>
      </c>
      <c r="M75" s="13">
        <v>0.228873239436619</v>
      </c>
      <c r="N75" s="13">
        <v>0.15333773959021799</v>
      </c>
      <c r="O75" s="13">
        <v>0.71526867627785062</v>
      </c>
      <c r="P75" s="13">
        <v>0.71621338089118525</v>
      </c>
      <c r="Q75" s="9">
        <v>607.26</v>
      </c>
      <c r="R75" s="9">
        <v>387970.61204371048</v>
      </c>
      <c r="S75" s="14"/>
    </row>
    <row r="76" spans="1:19" x14ac:dyDescent="0.3">
      <c r="A76" s="7" t="s">
        <v>167</v>
      </c>
      <c r="B76" s="7" t="s">
        <v>168</v>
      </c>
      <c r="C76" s="8">
        <v>5.4979503255365297E-2</v>
      </c>
      <c r="D76" s="9">
        <v>6.4747401289999997</v>
      </c>
      <c r="E76" s="9">
        <v>2435.8590639317999</v>
      </c>
      <c r="F76" s="10">
        <v>9.268413499139165E-4</v>
      </c>
      <c r="G76" s="11">
        <v>0.34401545768547831</v>
      </c>
      <c r="H76" s="9">
        <v>55.850214952000002</v>
      </c>
      <c r="I76" s="9">
        <v>160.44980658399999</v>
      </c>
      <c r="J76" s="9">
        <v>360.91101575200003</v>
      </c>
      <c r="K76" s="12">
        <v>5.4979503255365297E-2</v>
      </c>
      <c r="L76" s="13">
        <v>0.107875411496581</v>
      </c>
      <c r="M76" s="13">
        <v>-6.1158798283261803E-2</v>
      </c>
      <c r="N76" s="13">
        <v>-9.62611030778764E-2</v>
      </c>
      <c r="O76" s="13">
        <v>-0.29780916459353179</v>
      </c>
      <c r="P76" s="13">
        <v>0.17892751279978442</v>
      </c>
      <c r="Q76" s="9">
        <v>15400</v>
      </c>
      <c r="R76" s="9">
        <v>403370.61204371048</v>
      </c>
    </row>
    <row r="77" spans="1:19" x14ac:dyDescent="0.3">
      <c r="A77" s="7" t="s">
        <v>169</v>
      </c>
      <c r="B77" s="7" t="s">
        <v>170</v>
      </c>
      <c r="C77" s="8">
        <v>5.4901383573741497E-2</v>
      </c>
      <c r="D77" s="9">
        <v>24.8025458573</v>
      </c>
      <c r="E77" s="9">
        <v>2460.6616097891001</v>
      </c>
      <c r="F77" s="10">
        <v>3.5504166384562165E-3</v>
      </c>
      <c r="G77" s="11">
        <v>0.34756587432393454</v>
      </c>
      <c r="H77" s="9">
        <v>97.805022035999997</v>
      </c>
      <c r="I77" s="9">
        <v>206.95559230160001</v>
      </c>
      <c r="J77" s="9">
        <v>500.22003961249999</v>
      </c>
      <c r="K77" s="12">
        <v>5.4901383573741497E-2</v>
      </c>
      <c r="L77" s="13">
        <v>6.4695833023843102E-2</v>
      </c>
      <c r="M77" s="13">
        <v>2.53585607496691E-2</v>
      </c>
      <c r="N77" s="13">
        <v>-0.16728149417608201</v>
      </c>
      <c r="O77" s="13">
        <v>-0.54325590287735404</v>
      </c>
      <c r="P77" s="13">
        <v>0.61746784021665524</v>
      </c>
      <c r="Q77" s="9">
        <v>405.59486399999827</v>
      </c>
      <c r="R77" s="9">
        <v>403776.20690771047</v>
      </c>
      <c r="S77" s="14"/>
    </row>
    <row r="78" spans="1:19" x14ac:dyDescent="0.3">
      <c r="A78" s="7" t="s">
        <v>171</v>
      </c>
      <c r="B78" s="7" t="s">
        <v>172</v>
      </c>
      <c r="C78" s="8">
        <v>5.4888507718696397E-2</v>
      </c>
      <c r="D78" s="9">
        <v>5.9108646460000003</v>
      </c>
      <c r="E78" s="9">
        <v>2466.5724744351</v>
      </c>
      <c r="F78" s="10">
        <v>8.4612411595014995E-4</v>
      </c>
      <c r="G78" s="11">
        <v>0.34841199843988468</v>
      </c>
      <c r="H78" s="9">
        <v>37.797004856000001</v>
      </c>
      <c r="I78" s="9">
        <v>108.773285434</v>
      </c>
      <c r="J78" s="9">
        <v>219.47524459100001</v>
      </c>
      <c r="K78" s="12">
        <v>5.4888507718696397E-2</v>
      </c>
      <c r="L78" s="13">
        <v>0.13678373382624701</v>
      </c>
      <c r="M78" s="13">
        <v>9.8214285714285698E-2</v>
      </c>
      <c r="N78" s="13">
        <v>0.134686346863468</v>
      </c>
      <c r="O78" s="13">
        <v>-0.56188259878419455</v>
      </c>
      <c r="P78" s="13">
        <v>1.3983465058236273</v>
      </c>
      <c r="Q78" s="9">
        <v>516.6</v>
      </c>
      <c r="R78" s="9">
        <v>404292.80690771044</v>
      </c>
    </row>
    <row r="79" spans="1:19" x14ac:dyDescent="0.3">
      <c r="A79" s="7" t="s">
        <v>173</v>
      </c>
      <c r="B79" s="7" t="s">
        <v>174</v>
      </c>
      <c r="C79" s="8">
        <v>5.4852056168505497E-2</v>
      </c>
      <c r="D79" s="9">
        <v>11.974602396</v>
      </c>
      <c r="E79" s="9">
        <v>2478.5470768311002</v>
      </c>
      <c r="F79" s="10">
        <v>1.714131598839194E-3</v>
      </c>
      <c r="G79" s="11">
        <v>0.35012613003872389</v>
      </c>
      <c r="H79" s="9">
        <v>106.082195387</v>
      </c>
      <c r="I79" s="9">
        <v>217.33691884199999</v>
      </c>
      <c r="J79" s="9">
        <v>440.42378543699999</v>
      </c>
      <c r="K79" s="12">
        <v>5.4852056168505497E-2</v>
      </c>
      <c r="L79" s="13">
        <v>0.15681286951739301</v>
      </c>
      <c r="M79" s="13">
        <v>4.9784765113232203E-2</v>
      </c>
      <c r="N79" s="13">
        <v>0.23837209302325499</v>
      </c>
      <c r="O79" s="13">
        <v>0</v>
      </c>
      <c r="P79" s="13">
        <v>0</v>
      </c>
      <c r="Q79" s="9">
        <v>0</v>
      </c>
      <c r="R79" s="9">
        <v>404292.80690771044</v>
      </c>
    </row>
    <row r="80" spans="1:19" x14ac:dyDescent="0.3">
      <c r="A80" s="7" t="s">
        <v>175</v>
      </c>
      <c r="B80" s="7" t="s">
        <v>176</v>
      </c>
      <c r="C80" s="8">
        <v>5.4801808991753097E-2</v>
      </c>
      <c r="D80" s="9">
        <v>51.722214188999999</v>
      </c>
      <c r="E80" s="9">
        <v>2530.2692910201004</v>
      </c>
      <c r="F80" s="10">
        <v>7.4038935716904796E-3</v>
      </c>
      <c r="G80" s="11">
        <v>0.35753002361041436</v>
      </c>
      <c r="H80" s="9">
        <v>317.357669692</v>
      </c>
      <c r="I80" s="9">
        <v>421.09256993100001</v>
      </c>
      <c r="J80" s="9">
        <v>612.46062392800002</v>
      </c>
      <c r="K80" s="12">
        <v>5.4801808991753097E-2</v>
      </c>
      <c r="L80" s="13">
        <v>0.122275686385508</v>
      </c>
      <c r="M80" s="13">
        <v>0.33907463694697698</v>
      </c>
      <c r="N80" s="13">
        <v>0.56781336496638901</v>
      </c>
      <c r="O80" s="13">
        <v>0.13221016561964588</v>
      </c>
      <c r="P80" s="13">
        <v>1.4818477716574863</v>
      </c>
      <c r="Q80" s="9">
        <v>888.16</v>
      </c>
      <c r="R80" s="9">
        <v>405180.96690771042</v>
      </c>
    </row>
    <row r="81" spans="1:19" x14ac:dyDescent="0.3">
      <c r="A81" s="7" t="s">
        <v>177</v>
      </c>
      <c r="B81" s="7" t="s">
        <v>178</v>
      </c>
      <c r="C81" s="8">
        <v>5.4511278195488698E-2</v>
      </c>
      <c r="D81" s="9">
        <v>20.838792097999999</v>
      </c>
      <c r="E81" s="9">
        <v>2551.1080831181002</v>
      </c>
      <c r="F81" s="10">
        <v>2.9830161232538596E-3</v>
      </c>
      <c r="G81" s="11">
        <v>0.36051303973366822</v>
      </c>
      <c r="H81" s="9">
        <v>178.41951382299999</v>
      </c>
      <c r="I81" s="9">
        <v>349.47354771699997</v>
      </c>
      <c r="J81" s="9">
        <v>1037.433551377</v>
      </c>
      <c r="K81" s="12">
        <v>5.4511278195488698E-2</v>
      </c>
      <c r="L81" s="13">
        <v>8.5106382978723402E-2</v>
      </c>
      <c r="M81" s="13">
        <v>-7.8817733990147701E-2</v>
      </c>
      <c r="N81" s="13">
        <v>-0.14351145038167901</v>
      </c>
      <c r="O81" s="13">
        <v>-0.49731182795698925</v>
      </c>
      <c r="P81" s="13">
        <v>0.61580658717857439</v>
      </c>
      <c r="Q81" s="9">
        <v>3359.9196575999999</v>
      </c>
      <c r="R81" s="9">
        <v>408540.88656531041</v>
      </c>
      <c r="S81" s="14"/>
    </row>
    <row r="82" spans="1:19" x14ac:dyDescent="0.3">
      <c r="A82" s="7" t="s">
        <v>179</v>
      </c>
      <c r="B82" s="7" t="s">
        <v>180</v>
      </c>
      <c r="C82" s="8">
        <v>5.4371948513093599E-2</v>
      </c>
      <c r="D82" s="9">
        <v>14.135170248</v>
      </c>
      <c r="E82" s="9">
        <v>2565.2432533661004</v>
      </c>
      <c r="F82" s="10">
        <v>2.0234109806570354E-3</v>
      </c>
      <c r="G82" s="11">
        <v>0.36253645071432528</v>
      </c>
      <c r="H82" s="9">
        <v>134.603913014</v>
      </c>
      <c r="I82" s="9">
        <v>281.44328621300002</v>
      </c>
      <c r="J82" s="9">
        <v>858.90338148499995</v>
      </c>
      <c r="K82" s="12">
        <v>5.4371948513093599E-2</v>
      </c>
      <c r="L82" s="13">
        <v>2.1281169389509799E-2</v>
      </c>
      <c r="M82" s="13">
        <v>3.4175010883761403E-2</v>
      </c>
      <c r="N82" s="13">
        <v>-0.167367683140553</v>
      </c>
      <c r="O82" s="13">
        <v>-0.56066210467911959</v>
      </c>
      <c r="P82" s="13">
        <v>0.18638565649503083</v>
      </c>
      <c r="Q82" s="9">
        <v>1045.22</v>
      </c>
      <c r="R82" s="9">
        <v>409586.10656531039</v>
      </c>
      <c r="S82" s="14"/>
    </row>
    <row r="83" spans="1:19" x14ac:dyDescent="0.3">
      <c r="A83" s="7" t="s">
        <v>181</v>
      </c>
      <c r="B83" s="7" t="s">
        <v>182</v>
      </c>
      <c r="C83" s="8">
        <v>5.4339171974522198E-2</v>
      </c>
      <c r="D83" s="9">
        <v>15.1555765617</v>
      </c>
      <c r="E83" s="9">
        <v>2580.3988299278003</v>
      </c>
      <c r="F83" s="10">
        <v>2.1694793550485277E-3</v>
      </c>
      <c r="G83" s="11">
        <v>0.3647059300693738</v>
      </c>
      <c r="H83" s="9">
        <v>232.6716709124</v>
      </c>
      <c r="I83" s="9">
        <v>440.8411179789</v>
      </c>
      <c r="J83" s="9">
        <v>1359.8934522024001</v>
      </c>
      <c r="K83" s="12">
        <v>5.4339171974522198E-2</v>
      </c>
      <c r="L83" s="13">
        <v>-1.9195161091223299E-2</v>
      </c>
      <c r="M83" s="13">
        <v>-8.4250561862502099E-2</v>
      </c>
      <c r="N83" s="13">
        <v>-0.31368230111427797</v>
      </c>
      <c r="O83" s="13">
        <v>-0.22770504553091966</v>
      </c>
      <c r="P83" s="13">
        <v>0.7040224378926071</v>
      </c>
      <c r="Q83" s="9">
        <v>675.00122136485106</v>
      </c>
      <c r="R83" s="9">
        <v>410261.10778667522</v>
      </c>
      <c r="S83" s="14"/>
    </row>
    <row r="84" spans="1:19" x14ac:dyDescent="0.3">
      <c r="A84" s="7" t="s">
        <v>183</v>
      </c>
      <c r="B84" s="7" t="s">
        <v>184</v>
      </c>
      <c r="C84" s="8">
        <v>5.4239401496259297E-2</v>
      </c>
      <c r="D84" s="9">
        <v>11.923246457999999</v>
      </c>
      <c r="E84" s="9">
        <v>2592.3220763858003</v>
      </c>
      <c r="F84" s="10">
        <v>1.7067801367026947E-3</v>
      </c>
      <c r="G84" s="11">
        <v>0.36641271020607646</v>
      </c>
      <c r="H84" s="9">
        <v>77.338465194999998</v>
      </c>
      <c r="I84" s="9">
        <v>147.96093106399999</v>
      </c>
      <c r="J84" s="9">
        <v>294.97758859999999</v>
      </c>
      <c r="K84" s="12">
        <v>5.4239401496259297E-2</v>
      </c>
      <c r="L84" s="13">
        <v>0.195898161244695</v>
      </c>
      <c r="M84" s="13">
        <v>8.7459807073954898E-2</v>
      </c>
      <c r="N84" s="13">
        <v>9.44983818770226E-2</v>
      </c>
      <c r="O84" s="13">
        <v>-0.42774957698815569</v>
      </c>
      <c r="P84" s="13">
        <v>1.5148720999405116</v>
      </c>
      <c r="Q84" s="9">
        <v>483.62599999999998</v>
      </c>
      <c r="R84" s="9">
        <v>410744.73378667521</v>
      </c>
    </row>
    <row r="85" spans="1:19" x14ac:dyDescent="0.3">
      <c r="A85" s="7" t="s">
        <v>185</v>
      </c>
      <c r="B85" s="7" t="s">
        <v>186</v>
      </c>
      <c r="C85" s="8">
        <v>5.4225189960856499E-2</v>
      </c>
      <c r="D85" s="9">
        <v>17.344535441000001</v>
      </c>
      <c r="E85" s="9">
        <v>2609.6666118268004</v>
      </c>
      <c r="F85" s="10">
        <v>2.4828228348137628E-3</v>
      </c>
      <c r="G85" s="11">
        <v>0.36889553304089023</v>
      </c>
      <c r="H85" s="9">
        <v>188.40063270799999</v>
      </c>
      <c r="I85" s="9">
        <v>417.775809391</v>
      </c>
      <c r="J85" s="9">
        <v>944.67960348700001</v>
      </c>
      <c r="K85" s="12">
        <v>5.4225189960856499E-2</v>
      </c>
      <c r="L85" s="13">
        <v>4.5976355017419597E-2</v>
      </c>
      <c r="M85" s="13">
        <v>-1.39980618068267E-2</v>
      </c>
      <c r="N85" s="13">
        <v>-0.21331615120274899</v>
      </c>
      <c r="O85" s="13">
        <v>-0.76981184248563994</v>
      </c>
      <c r="P85" s="13">
        <v>1.0969348615134478</v>
      </c>
      <c r="Q85" s="9">
        <v>906.03072079200001</v>
      </c>
      <c r="R85" s="9">
        <v>411650.76450746722</v>
      </c>
    </row>
    <row r="86" spans="1:19" x14ac:dyDescent="0.3">
      <c r="A86" s="7" t="s">
        <v>187</v>
      </c>
      <c r="B86" s="7" t="s">
        <v>188</v>
      </c>
      <c r="C86" s="8">
        <v>5.41647168928404E-2</v>
      </c>
      <c r="D86" s="9">
        <v>22.983795214000001</v>
      </c>
      <c r="E86" s="9">
        <v>2632.6504070408005</v>
      </c>
      <c r="F86" s="10">
        <v>3.2900674556615513E-3</v>
      </c>
      <c r="G86" s="11">
        <v>0.3721856004965518</v>
      </c>
      <c r="H86" s="9">
        <v>232.674065173</v>
      </c>
      <c r="I86" s="9">
        <v>571.64198947199998</v>
      </c>
      <c r="J86" s="9">
        <v>804.72310973200001</v>
      </c>
      <c r="K86" s="12">
        <v>5.41647168928404E-2</v>
      </c>
      <c r="L86" s="13">
        <v>-3.6565807762215297E-2</v>
      </c>
      <c r="M86" s="13">
        <v>-0.11665522987942301</v>
      </c>
      <c r="N86" s="13">
        <v>-0.28267791752905502</v>
      </c>
      <c r="O86" s="13">
        <v>-0.51776731242641549</v>
      </c>
      <c r="P86" s="13">
        <v>1.6696095277596728</v>
      </c>
      <c r="Q86" s="9">
        <v>937.14400000000001</v>
      </c>
      <c r="R86" s="9">
        <v>412587.90850746719</v>
      </c>
    </row>
    <row r="87" spans="1:19" x14ac:dyDescent="0.3">
      <c r="A87" s="7" t="s">
        <v>189</v>
      </c>
      <c r="B87" s="7" t="s">
        <v>190</v>
      </c>
      <c r="C87" s="8">
        <v>5.4071246819338399E-2</v>
      </c>
      <c r="D87" s="9">
        <v>32.959239255</v>
      </c>
      <c r="E87" s="9">
        <v>2665.6096462958003</v>
      </c>
      <c r="F87" s="10">
        <v>4.7180250009443963E-3</v>
      </c>
      <c r="G87" s="11">
        <v>0.37690362549749618</v>
      </c>
      <c r="H87" s="9">
        <v>143.611036837</v>
      </c>
      <c r="I87" s="9">
        <v>280.364015929</v>
      </c>
      <c r="J87" s="9">
        <v>655.791791988</v>
      </c>
      <c r="K87" s="12">
        <v>5.4071246819338399E-2</v>
      </c>
      <c r="L87" s="13">
        <v>0.13337893296853601</v>
      </c>
      <c r="M87" s="13">
        <v>2.2734286596029201E-2</v>
      </c>
      <c r="N87" s="13">
        <v>0.150161962054604</v>
      </c>
      <c r="O87" s="13">
        <v>-0.13147549576308204</v>
      </c>
      <c r="P87" s="13">
        <v>2.3126749300279887</v>
      </c>
      <c r="Q87" s="9">
        <v>10140.84</v>
      </c>
      <c r="R87" s="9">
        <v>422728.74850746721</v>
      </c>
    </row>
    <row r="88" spans="1:19" x14ac:dyDescent="0.3">
      <c r="A88" s="7" t="s">
        <v>191</v>
      </c>
      <c r="B88" s="7" t="s">
        <v>192</v>
      </c>
      <c r="C88" s="8">
        <v>5.3986530523571503E-2</v>
      </c>
      <c r="D88" s="9">
        <v>17.432062944199998</v>
      </c>
      <c r="E88" s="9">
        <v>2683.0417092400003</v>
      </c>
      <c r="F88" s="10">
        <v>2.4953521576289179E-3</v>
      </c>
      <c r="G88" s="11">
        <v>0.37939897765512509</v>
      </c>
      <c r="H88" s="9">
        <v>165.1484673981</v>
      </c>
      <c r="I88" s="9">
        <v>361.22766347060002</v>
      </c>
      <c r="J88" s="9">
        <v>494.91914374229998</v>
      </c>
      <c r="K88" s="12">
        <v>5.3986530523571503E-2</v>
      </c>
      <c r="L88" s="13">
        <v>1.7299224156007501E-2</v>
      </c>
      <c r="M88" s="13">
        <v>-5.6220212041630101E-2</v>
      </c>
      <c r="N88" s="13">
        <v>-0.17372051434897301</v>
      </c>
      <c r="O88" s="13">
        <v>-0.58130241310790787</v>
      </c>
      <c r="P88" s="13">
        <v>-0.13876212331139587</v>
      </c>
      <c r="Q88" s="9">
        <v>1756.786368</v>
      </c>
      <c r="R88" s="9">
        <v>424485.53487546719</v>
      </c>
    </row>
    <row r="89" spans="1:19" x14ac:dyDescent="0.3">
      <c r="A89" s="7" t="s">
        <v>193</v>
      </c>
      <c r="B89" s="7" t="s">
        <v>194</v>
      </c>
      <c r="C89" s="8">
        <v>5.3908355795148202E-2</v>
      </c>
      <c r="D89" s="9">
        <v>9.6654885450000005</v>
      </c>
      <c r="E89" s="9">
        <v>2692.7071977850001</v>
      </c>
      <c r="F89" s="10">
        <v>1.3835882633344986E-3</v>
      </c>
      <c r="G89" s="11">
        <v>0.3807825659184596</v>
      </c>
      <c r="H89" s="9">
        <v>120.520403989</v>
      </c>
      <c r="I89" s="9">
        <v>253.75466319700001</v>
      </c>
      <c r="J89" s="9">
        <v>295.57910780100002</v>
      </c>
      <c r="K89" s="12">
        <v>5.3908355795148202E-2</v>
      </c>
      <c r="L89" s="13">
        <v>7.7319587628865904E-3</v>
      </c>
      <c r="M89" s="13">
        <v>-2.00501253132832E-2</v>
      </c>
      <c r="N89" s="13">
        <v>-2.2499999999999999E-2</v>
      </c>
      <c r="O89" s="13">
        <v>-0.36315124271716109</v>
      </c>
      <c r="P89" s="13">
        <v>0.99754197574448622</v>
      </c>
      <c r="Q89" s="9">
        <v>452.09129060999993</v>
      </c>
      <c r="R89" s="9">
        <v>424937.62616607721</v>
      </c>
      <c r="S89" s="14"/>
    </row>
    <row r="90" spans="1:19" x14ac:dyDescent="0.3">
      <c r="A90" s="7" t="s">
        <v>195</v>
      </c>
      <c r="B90" s="7" t="s">
        <v>196</v>
      </c>
      <c r="C90" s="8">
        <v>5.3797468354430299E-2</v>
      </c>
      <c r="D90" s="9">
        <v>12.14242988</v>
      </c>
      <c r="E90" s="9">
        <v>2704.8496276649998</v>
      </c>
      <c r="F90" s="10">
        <v>1.7381556443953267E-3</v>
      </c>
      <c r="G90" s="11">
        <v>0.38252072156285494</v>
      </c>
      <c r="H90" s="9">
        <v>137.250886912</v>
      </c>
      <c r="I90" s="9">
        <v>396.26205778000002</v>
      </c>
      <c r="J90" s="9">
        <v>1156.5664777960001</v>
      </c>
      <c r="K90" s="12">
        <v>5.3797468354430299E-2</v>
      </c>
      <c r="L90" s="13">
        <v>6.3897763578274702E-2</v>
      </c>
      <c r="M90" s="13">
        <v>-0.104838709677419</v>
      </c>
      <c r="N90" s="13">
        <v>-0.209964412811387</v>
      </c>
      <c r="O90" s="13">
        <v>-0.4650602409638554</v>
      </c>
      <c r="P90" s="13">
        <v>0.3843275826231552</v>
      </c>
      <c r="Q90" s="9">
        <v>1092.24</v>
      </c>
      <c r="R90" s="9">
        <v>426029.8661660772</v>
      </c>
      <c r="S90" s="14"/>
    </row>
    <row r="91" spans="1:19" x14ac:dyDescent="0.3">
      <c r="A91" s="7" t="s">
        <v>197</v>
      </c>
      <c r="B91" s="7" t="s">
        <v>198</v>
      </c>
      <c r="C91" s="8">
        <v>5.3660999831678102E-2</v>
      </c>
      <c r="D91" s="9">
        <v>19.011470189800001</v>
      </c>
      <c r="E91" s="9">
        <v>2723.8610978547999</v>
      </c>
      <c r="F91" s="10">
        <v>2.721439987319438E-3</v>
      </c>
      <c r="G91" s="11">
        <v>0.38524216155017438</v>
      </c>
      <c r="H91" s="9">
        <v>788.58500468459999</v>
      </c>
      <c r="I91" s="9">
        <v>1373.4682782752</v>
      </c>
      <c r="J91" s="9">
        <v>2689.4370693425999</v>
      </c>
      <c r="K91" s="12">
        <v>5.3660999831678102E-2</v>
      </c>
      <c r="L91" s="13">
        <v>9.9754040758959897E-2</v>
      </c>
      <c r="M91" s="13">
        <v>3.0521532990912599E-2</v>
      </c>
      <c r="N91" s="13">
        <v>-6.4332904845893907E-2</v>
      </c>
      <c r="O91" s="13">
        <v>0.19302458547741561</v>
      </c>
      <c r="P91" s="13">
        <v>2.1504831566232716</v>
      </c>
      <c r="Q91" s="9">
        <v>6760.5839999999998</v>
      </c>
      <c r="R91" s="9">
        <v>432790.45016607718</v>
      </c>
    </row>
    <row r="92" spans="1:19" x14ac:dyDescent="0.3">
      <c r="A92" s="7" t="s">
        <v>199</v>
      </c>
      <c r="B92" s="7" t="s">
        <v>200</v>
      </c>
      <c r="C92" s="8">
        <v>5.3648068669527899E-2</v>
      </c>
      <c r="D92" s="9">
        <v>32.385663223000002</v>
      </c>
      <c r="E92" s="9">
        <v>2756.2467610777999</v>
      </c>
      <c r="F92" s="10">
        <v>4.6359191599090049E-3</v>
      </c>
      <c r="G92" s="11">
        <v>0.3898780807100834</v>
      </c>
      <c r="H92" s="9">
        <v>232.374140079</v>
      </c>
      <c r="I92" s="9">
        <v>431.95039248900002</v>
      </c>
      <c r="J92" s="9">
        <v>1043.3914575020001</v>
      </c>
      <c r="K92" s="12">
        <v>5.3648068669527899E-2</v>
      </c>
      <c r="L92" s="13">
        <v>0.17604790419161601</v>
      </c>
      <c r="M92" s="13">
        <v>1.0193679918450501E-3</v>
      </c>
      <c r="N92" s="13">
        <v>2.6123301985370901E-2</v>
      </c>
      <c r="O92" s="13">
        <v>-0.38949331675474042</v>
      </c>
      <c r="P92" s="13">
        <v>1.3777239709443099</v>
      </c>
      <c r="Q92" s="9">
        <v>28183.4</v>
      </c>
      <c r="R92" s="9">
        <v>460973.8501660772</v>
      </c>
      <c r="S92" s="14"/>
    </row>
    <row r="93" spans="1:19" x14ac:dyDescent="0.3">
      <c r="A93" s="7" t="s">
        <v>201</v>
      </c>
      <c r="B93" s="7" t="s">
        <v>202</v>
      </c>
      <c r="C93" s="8">
        <v>5.3498895460699698E-2</v>
      </c>
      <c r="D93" s="9">
        <v>9.6863578130000008</v>
      </c>
      <c r="E93" s="9">
        <v>2765.9331188908</v>
      </c>
      <c r="F93" s="10">
        <v>1.3865756419998139E-3</v>
      </c>
      <c r="G93" s="11">
        <v>0.39126465635208318</v>
      </c>
      <c r="H93" s="9">
        <v>69.3735929618</v>
      </c>
      <c r="I93" s="9">
        <v>166.11212388889999</v>
      </c>
      <c r="J93" s="9">
        <v>362.69803648779998</v>
      </c>
      <c r="K93" s="12">
        <v>5.3498895460699698E-2</v>
      </c>
      <c r="L93" s="13">
        <v>6.8788519582858795E-2</v>
      </c>
      <c r="M93" s="13">
        <v>4.9944959340932397E-2</v>
      </c>
      <c r="N93" s="13">
        <v>9.9183999702596698E-2</v>
      </c>
      <c r="O93" s="13">
        <v>0.13402753806619863</v>
      </c>
      <c r="P93" s="13">
        <v>0.90095795293815084</v>
      </c>
      <c r="Q93" s="9">
        <v>1019.191725</v>
      </c>
      <c r="R93" s="9">
        <v>461993.04189107718</v>
      </c>
    </row>
    <row r="94" spans="1:19" x14ac:dyDescent="0.3">
      <c r="A94" s="7" t="s">
        <v>203</v>
      </c>
      <c r="B94" s="7" t="s">
        <v>204</v>
      </c>
      <c r="C94" s="8">
        <v>5.3365193150139302E-2</v>
      </c>
      <c r="D94" s="9">
        <v>15.632876638000001</v>
      </c>
      <c r="E94" s="9">
        <v>2781.5659955288002</v>
      </c>
      <c r="F94" s="10">
        <v>2.2378035562084331E-3</v>
      </c>
      <c r="G94" s="11">
        <v>0.39350245990829164</v>
      </c>
      <c r="H94" s="9">
        <v>185.613579668</v>
      </c>
      <c r="I94" s="9">
        <v>317.30660525600001</v>
      </c>
      <c r="J94" s="9">
        <v>640.75638199800005</v>
      </c>
      <c r="K94" s="12">
        <v>5.3365193150139302E-2</v>
      </c>
      <c r="L94" s="13">
        <v>0.109945446915652</v>
      </c>
      <c r="M94" s="13">
        <v>8.4905660377358402E-2</v>
      </c>
      <c r="N94" s="13">
        <v>-1.6362960208255801E-2</v>
      </c>
      <c r="O94" s="13">
        <v>-0.28241996744438413</v>
      </c>
      <c r="P94" s="13">
        <v>0.47872756750712803</v>
      </c>
      <c r="Q94" s="9">
        <v>1534.1</v>
      </c>
      <c r="R94" s="9">
        <v>463527.14189107716</v>
      </c>
    </row>
    <row r="95" spans="1:19" x14ac:dyDescent="0.3">
      <c r="A95" s="7" t="s">
        <v>205</v>
      </c>
      <c r="B95" s="7" t="s">
        <v>206</v>
      </c>
      <c r="C95" s="8">
        <v>5.3174603174603097E-2</v>
      </c>
      <c r="D95" s="9">
        <v>40.232446793000001</v>
      </c>
      <c r="E95" s="9">
        <v>2821.7984423217999</v>
      </c>
      <c r="F95" s="10">
        <v>5.759164777741143E-3</v>
      </c>
      <c r="G95" s="11">
        <v>0.39926162468603277</v>
      </c>
      <c r="H95" s="9">
        <v>844.33369205099996</v>
      </c>
      <c r="I95" s="9">
        <v>860.35824561000004</v>
      </c>
      <c r="J95" s="9">
        <v>1920.87318379</v>
      </c>
      <c r="K95" s="12">
        <v>5.3174603174603097E-2</v>
      </c>
      <c r="L95" s="13">
        <v>0.14817218256543299</v>
      </c>
      <c r="M95" s="13">
        <v>0.20172062485850101</v>
      </c>
      <c r="N95" s="13">
        <v>0.37264028963020401</v>
      </c>
      <c r="O95" s="13">
        <v>2.6556473829201108</v>
      </c>
      <c r="P95" s="13">
        <v>5.9033684484328255</v>
      </c>
      <c r="Q95" s="9">
        <v>1401.3068641915202</v>
      </c>
      <c r="R95" s="9">
        <v>464928.44875526871</v>
      </c>
      <c r="S95" s="14"/>
    </row>
    <row r="96" spans="1:19" x14ac:dyDescent="0.3">
      <c r="A96" s="7" t="s">
        <v>207</v>
      </c>
      <c r="B96" s="7" t="s">
        <v>208</v>
      </c>
      <c r="C96" s="8">
        <v>5.2977644185609601E-2</v>
      </c>
      <c r="D96" s="9">
        <v>13.532670103999999</v>
      </c>
      <c r="E96" s="9">
        <v>2835.3311124257998</v>
      </c>
      <c r="F96" s="10">
        <v>1.9371647320567018E-3</v>
      </c>
      <c r="G96" s="11">
        <v>0.40119878941808945</v>
      </c>
      <c r="H96" s="9">
        <v>135.84285411900001</v>
      </c>
      <c r="I96" s="9">
        <v>304.51505003800003</v>
      </c>
      <c r="J96" s="9">
        <v>886.05757456200001</v>
      </c>
      <c r="K96" s="12">
        <v>5.2977644185609601E-2</v>
      </c>
      <c r="L96" s="13">
        <v>0.120775844831033</v>
      </c>
      <c r="M96" s="13">
        <v>-1.37251451698046E-2</v>
      </c>
      <c r="N96" s="13">
        <v>-3.9581905414667502E-2</v>
      </c>
      <c r="O96" s="13">
        <v>-2.5556328233657857E-2</v>
      </c>
      <c r="P96" s="13">
        <v>1.6699799930134331</v>
      </c>
      <c r="Q96" s="9">
        <v>5044.5</v>
      </c>
      <c r="R96" s="9">
        <v>469972.94875526871</v>
      </c>
      <c r="S96" s="14"/>
    </row>
    <row r="97" spans="1:19" x14ac:dyDescent="0.3">
      <c r="A97" s="7" t="s">
        <v>209</v>
      </c>
      <c r="B97" s="7" t="s">
        <v>210</v>
      </c>
      <c r="C97" s="8">
        <v>5.2840158520475501E-2</v>
      </c>
      <c r="D97" s="9">
        <v>8.8225346524999999</v>
      </c>
      <c r="E97" s="9">
        <v>2844.1536470782999</v>
      </c>
      <c r="F97" s="10">
        <v>1.2629217179482889E-3</v>
      </c>
      <c r="G97" s="11">
        <v>0.40246171113603774</v>
      </c>
      <c r="H97" s="9">
        <v>82.111277298800005</v>
      </c>
      <c r="I97" s="9">
        <v>167.28008644080001</v>
      </c>
      <c r="J97" s="9">
        <v>413.38579166839997</v>
      </c>
      <c r="K97" s="12">
        <v>5.2840158520475501E-2</v>
      </c>
      <c r="L97" s="13">
        <v>0.15674891146589201</v>
      </c>
      <c r="M97" s="13">
        <v>3.7783375314861399E-3</v>
      </c>
      <c r="N97" s="13">
        <v>-6.2344139650872803E-3</v>
      </c>
      <c r="O97" s="13">
        <v>-0.60845001095225104</v>
      </c>
      <c r="P97" s="13">
        <v>-5.0342564543708168E-2</v>
      </c>
      <c r="Q97" s="9">
        <v>1460.2217953105812</v>
      </c>
      <c r="R97" s="9">
        <v>471433.17055057926</v>
      </c>
    </row>
    <row r="98" spans="1:19" x14ac:dyDescent="0.3">
      <c r="A98" s="7" t="s">
        <v>211</v>
      </c>
      <c r="B98" s="7" t="s">
        <v>212</v>
      </c>
      <c r="C98" s="8">
        <v>5.2830188679245202E-2</v>
      </c>
      <c r="D98" s="9">
        <v>7.8446522060000001</v>
      </c>
      <c r="E98" s="9">
        <v>2851.9982992842997</v>
      </c>
      <c r="F98" s="10">
        <v>1.1229405189019013E-3</v>
      </c>
      <c r="G98" s="11">
        <v>0.40358465165493962</v>
      </c>
      <c r="H98" s="9">
        <v>88.167249440000006</v>
      </c>
      <c r="I98" s="9">
        <v>176.40641355700001</v>
      </c>
      <c r="J98" s="9">
        <v>439.78324062799999</v>
      </c>
      <c r="K98" s="12">
        <v>5.2830188679245202E-2</v>
      </c>
      <c r="L98" s="13">
        <v>0.107142857142857</v>
      </c>
      <c r="M98" s="13">
        <v>1.0869565217391301E-2</v>
      </c>
      <c r="N98" s="13">
        <v>-3.57142857142857E-3</v>
      </c>
      <c r="O98" s="13">
        <v>-0.66099635479951391</v>
      </c>
      <c r="P98" s="13">
        <v>0.56723617522374004</v>
      </c>
      <c r="Q98" s="9">
        <v>968.89298688000008</v>
      </c>
      <c r="R98" s="9">
        <v>472402.06353745924</v>
      </c>
    </row>
    <row r="99" spans="1:19" x14ac:dyDescent="0.3">
      <c r="A99" s="7" t="s">
        <v>213</v>
      </c>
      <c r="B99" s="7" t="s">
        <v>214</v>
      </c>
      <c r="C99" s="8">
        <v>5.2805280528052799E-2</v>
      </c>
      <c r="D99" s="9">
        <v>32.099724424999998</v>
      </c>
      <c r="E99" s="9">
        <v>2884.0980237092999</v>
      </c>
      <c r="F99" s="10">
        <v>4.5949878026265599E-3</v>
      </c>
      <c r="G99" s="11">
        <v>0.40817963945756619</v>
      </c>
      <c r="H99" s="9">
        <v>266.55901400300002</v>
      </c>
      <c r="I99" s="9">
        <v>648.52623531799998</v>
      </c>
      <c r="J99" s="9">
        <v>1896.9331845009999</v>
      </c>
      <c r="K99" s="12">
        <v>5.2805280528052799E-2</v>
      </c>
      <c r="L99" s="13">
        <v>0.188819875776397</v>
      </c>
      <c r="M99" s="13">
        <v>3.125E-2</v>
      </c>
      <c r="N99" s="13">
        <v>0.16423357664233501</v>
      </c>
      <c r="O99" s="13">
        <v>-0.49710982658959535</v>
      </c>
      <c r="P99" s="13">
        <v>1.0849673202614378</v>
      </c>
      <c r="Q99" s="9">
        <v>6340.125</v>
      </c>
      <c r="R99" s="9">
        <v>478742.18853745924</v>
      </c>
    </row>
    <row r="100" spans="1:19" x14ac:dyDescent="0.3">
      <c r="A100" s="7" t="s">
        <v>215</v>
      </c>
      <c r="B100" s="7" t="s">
        <v>216</v>
      </c>
      <c r="C100" s="8">
        <v>5.2792990142387697E-2</v>
      </c>
      <c r="D100" s="9">
        <v>8.6841569249999999</v>
      </c>
      <c r="E100" s="9">
        <v>2892.7821806342999</v>
      </c>
      <c r="F100" s="10">
        <v>1.2431133245303545E-3</v>
      </c>
      <c r="G100" s="11">
        <v>0.40942275278209656</v>
      </c>
      <c r="H100" s="9">
        <v>189.27343918599999</v>
      </c>
      <c r="I100" s="9">
        <v>426.84764889100001</v>
      </c>
      <c r="J100" s="9">
        <v>765.59024135000004</v>
      </c>
      <c r="K100" s="12">
        <v>5.2792990142387697E-2</v>
      </c>
      <c r="L100" s="13">
        <v>-6.4980544747081703E-2</v>
      </c>
      <c r="M100" s="13">
        <v>-8.2474226804123696E-2</v>
      </c>
      <c r="N100" s="13">
        <v>-0.25314685314685298</v>
      </c>
      <c r="O100" s="13">
        <v>8.1214848143981985E-2</v>
      </c>
      <c r="P100" s="13">
        <v>1.4000000000000001</v>
      </c>
      <c r="Q100" s="9">
        <v>1069.335</v>
      </c>
      <c r="R100" s="9">
        <v>479811.52353745926</v>
      </c>
      <c r="S100" s="14"/>
    </row>
    <row r="101" spans="1:19" x14ac:dyDescent="0.3">
      <c r="A101" s="7" t="s">
        <v>217</v>
      </c>
      <c r="B101" s="7" t="s">
        <v>218</v>
      </c>
      <c r="C101" s="8">
        <v>5.2302190433616398E-2</v>
      </c>
      <c r="D101" s="9">
        <v>6.7998089469999998</v>
      </c>
      <c r="E101" s="9">
        <v>2899.5819895813001</v>
      </c>
      <c r="F101" s="10">
        <v>9.73374062592313E-4</v>
      </c>
      <c r="G101" s="11">
        <v>0.41039612684468885</v>
      </c>
      <c r="H101" s="9">
        <v>129.491389328</v>
      </c>
      <c r="I101" s="9">
        <v>345.585973674</v>
      </c>
      <c r="J101" s="9">
        <v>1117.42459052</v>
      </c>
      <c r="K101" s="12">
        <v>5.2302190433616398E-2</v>
      </c>
      <c r="L101" s="13">
        <v>7.04865848112778E-2</v>
      </c>
      <c r="M101" s="13">
        <v>0</v>
      </c>
      <c r="N101" s="13">
        <v>-9.8429720413634597E-2</v>
      </c>
      <c r="O101" s="13">
        <v>3.8628295096903825E-2</v>
      </c>
      <c r="P101" s="13">
        <v>0.90236224651627728</v>
      </c>
      <c r="Q101" s="9">
        <v>2649.47408</v>
      </c>
      <c r="R101" s="9">
        <v>482460.99761745927</v>
      </c>
    </row>
    <row r="102" spans="1:19" x14ac:dyDescent="0.3">
      <c r="A102" s="7" t="s">
        <v>219</v>
      </c>
      <c r="B102" s="7" t="s">
        <v>220</v>
      </c>
      <c r="C102" s="8">
        <v>5.1835853131749397E-2</v>
      </c>
      <c r="D102" s="9">
        <v>5.1710134659999998</v>
      </c>
      <c r="E102" s="9">
        <v>2904.7530030473004</v>
      </c>
      <c r="F102" s="10">
        <v>7.4021644201351078E-4</v>
      </c>
      <c r="G102" s="11">
        <v>0.41113634328670234</v>
      </c>
      <c r="H102" s="9">
        <v>91.626356275999996</v>
      </c>
      <c r="I102" s="9">
        <v>169.787413179</v>
      </c>
      <c r="J102" s="9">
        <v>371.63281072900003</v>
      </c>
      <c r="K102" s="12">
        <v>5.1835853131749397E-2</v>
      </c>
      <c r="L102" s="13">
        <v>0.104308390022675</v>
      </c>
      <c r="M102" s="13">
        <v>7.7433628318583997E-2</v>
      </c>
      <c r="N102" s="13">
        <v>-3.3730158730158701E-2</v>
      </c>
      <c r="O102" s="13">
        <v>-0.62218762162481789</v>
      </c>
      <c r="P102" s="13">
        <v>9.1194612873873745E-2</v>
      </c>
      <c r="Q102" s="9">
        <v>592.68811136092006</v>
      </c>
      <c r="R102" s="9">
        <v>483053.68572882022</v>
      </c>
    </row>
    <row r="103" spans="1:19" x14ac:dyDescent="0.3">
      <c r="A103" s="7" t="s">
        <v>221</v>
      </c>
      <c r="B103" s="7" t="s">
        <v>222</v>
      </c>
      <c r="C103" s="8">
        <v>5.1820728291316502E-2</v>
      </c>
      <c r="D103" s="9">
        <v>6.6696086560000003</v>
      </c>
      <c r="E103" s="9">
        <v>2911.4226117033004</v>
      </c>
      <c r="F103" s="10">
        <v>9.5473624685525702E-4</v>
      </c>
      <c r="G103" s="11">
        <v>0.41209107953355761</v>
      </c>
      <c r="H103" s="9">
        <v>99.260105851000006</v>
      </c>
      <c r="I103" s="9">
        <v>231.873382115</v>
      </c>
      <c r="J103" s="9">
        <v>400.695197673</v>
      </c>
      <c r="K103" s="12">
        <v>5.1820728291316502E-2</v>
      </c>
      <c r="L103" s="13">
        <v>4.0166204986149499E-2</v>
      </c>
      <c r="M103" s="13">
        <v>0.124251497005988</v>
      </c>
      <c r="N103" s="13">
        <v>0.22113821138211301</v>
      </c>
      <c r="O103" s="13">
        <v>-0.43106060606060603</v>
      </c>
      <c r="P103" s="13">
        <v>0.26006711409395972</v>
      </c>
      <c r="Q103" s="9">
        <v>936.62707319999993</v>
      </c>
      <c r="R103" s="9">
        <v>483990.31280202023</v>
      </c>
    </row>
    <row r="104" spans="1:19" x14ac:dyDescent="0.3">
      <c r="A104" s="7" t="s">
        <v>223</v>
      </c>
      <c r="B104" s="7" t="s">
        <v>224</v>
      </c>
      <c r="C104" s="8">
        <v>5.1819184123483998E-2</v>
      </c>
      <c r="D104" s="9">
        <v>4.7100007469999996</v>
      </c>
      <c r="E104" s="9">
        <v>2916.1326124503003</v>
      </c>
      <c r="F104" s="10">
        <v>6.7422373152747038E-4</v>
      </c>
      <c r="G104" s="11">
        <v>0.41276530326508509</v>
      </c>
      <c r="H104" s="9">
        <v>57.846029088999998</v>
      </c>
      <c r="I104" s="9">
        <v>113.354199759</v>
      </c>
      <c r="J104" s="9">
        <v>234.04569315699999</v>
      </c>
      <c r="K104" s="12">
        <v>5.1819184123483998E-2</v>
      </c>
      <c r="L104" s="13">
        <v>0.10034602076124501</v>
      </c>
      <c r="M104" s="13">
        <v>8.53242320819112E-2</v>
      </c>
      <c r="N104" s="13">
        <v>0.18069306930692999</v>
      </c>
      <c r="O104" s="13">
        <v>-0.38846153846153841</v>
      </c>
      <c r="P104" s="13">
        <v>0.67662565905096683</v>
      </c>
      <c r="Q104" s="9">
        <v>654.44400000000007</v>
      </c>
      <c r="R104" s="9">
        <v>484644.75680202025</v>
      </c>
    </row>
    <row r="105" spans="1:19" x14ac:dyDescent="0.3">
      <c r="A105" s="7" t="s">
        <v>225</v>
      </c>
      <c r="B105" s="7" t="s">
        <v>226</v>
      </c>
      <c r="C105" s="8">
        <v>5.1580698835274497E-2</v>
      </c>
      <c r="D105" s="9">
        <v>7.9324111860000004</v>
      </c>
      <c r="E105" s="9">
        <v>2924.0650236363003</v>
      </c>
      <c r="F105" s="10">
        <v>1.1355029769882046E-3</v>
      </c>
      <c r="G105" s="11">
        <v>0.41390080624207332</v>
      </c>
      <c r="H105" s="9">
        <v>50.973231020999997</v>
      </c>
      <c r="I105" s="9">
        <v>116.09555589599999</v>
      </c>
      <c r="J105" s="9">
        <v>210.671330708</v>
      </c>
      <c r="K105" s="12">
        <v>5.1580698835274497E-2</v>
      </c>
      <c r="L105" s="13">
        <v>0.129579982126899</v>
      </c>
      <c r="M105" s="13">
        <v>0.153284671532846</v>
      </c>
      <c r="N105" s="13">
        <v>0.10877192982456101</v>
      </c>
      <c r="O105" s="13">
        <v>-0.34473820632452046</v>
      </c>
      <c r="P105" s="13">
        <v>0.91370174110522329</v>
      </c>
      <c r="Q105" s="9">
        <v>1137.6000000000001</v>
      </c>
      <c r="R105" s="9">
        <v>485782.35680202022</v>
      </c>
    </row>
    <row r="106" spans="1:19" x14ac:dyDescent="0.3">
      <c r="A106" s="7" t="s">
        <v>227</v>
      </c>
      <c r="B106" s="7" t="s">
        <v>228</v>
      </c>
      <c r="C106" s="8">
        <v>5.1578947368421002E-2</v>
      </c>
      <c r="D106" s="9">
        <v>10.844349848</v>
      </c>
      <c r="E106" s="9">
        <v>2934.9093734843004</v>
      </c>
      <c r="F106" s="10">
        <v>1.5523390362867635E-3</v>
      </c>
      <c r="G106" s="11">
        <v>0.41545314527836008</v>
      </c>
      <c r="H106" s="9">
        <v>215.647636296</v>
      </c>
      <c r="I106" s="9">
        <v>394.23320005699998</v>
      </c>
      <c r="J106" s="9">
        <v>461.39535679599999</v>
      </c>
      <c r="K106" s="12">
        <v>5.1578947368421002E-2</v>
      </c>
      <c r="L106" s="13">
        <v>-3.05676855895196E-2</v>
      </c>
      <c r="M106" s="13">
        <v>-0.106839517210549</v>
      </c>
      <c r="N106" s="13">
        <v>-0.24774096385542099</v>
      </c>
      <c r="O106" s="13">
        <v>-9.7560975609756101E-2</v>
      </c>
      <c r="P106" s="13">
        <v>0.48057029374277499</v>
      </c>
      <c r="Q106" s="9">
        <v>704.29499999999996</v>
      </c>
      <c r="R106" s="9">
        <v>486486.65180202021</v>
      </c>
    </row>
    <row r="107" spans="1:19" x14ac:dyDescent="0.3">
      <c r="A107" s="7" t="s">
        <v>229</v>
      </c>
      <c r="B107" s="7" t="s">
        <v>230</v>
      </c>
      <c r="C107" s="8">
        <v>5.1465798045602598E-2</v>
      </c>
      <c r="D107" s="9">
        <v>4.8060023550000004</v>
      </c>
      <c r="E107" s="9">
        <v>2939.7153758393006</v>
      </c>
      <c r="F107" s="10">
        <v>6.8796609927966764E-4</v>
      </c>
      <c r="G107" s="11">
        <v>0.41614111137763976</v>
      </c>
      <c r="H107" s="9">
        <v>54.377695398</v>
      </c>
      <c r="I107" s="9">
        <v>153.037761714</v>
      </c>
      <c r="J107" s="9">
        <v>301.03607640000001</v>
      </c>
      <c r="K107" s="12">
        <v>5.1465798045602598E-2</v>
      </c>
      <c r="L107" s="13">
        <v>0.105479452054794</v>
      </c>
      <c r="M107" s="13">
        <v>0.12473867595818799</v>
      </c>
      <c r="N107" s="13">
        <v>0.230182926829268</v>
      </c>
      <c r="O107" s="13">
        <v>-0.16546018614270946</v>
      </c>
      <c r="P107" s="13">
        <v>1.3683052090975787</v>
      </c>
      <c r="Q107" s="9">
        <v>559.04666598599999</v>
      </c>
      <c r="R107" s="9">
        <v>487045.69846800622</v>
      </c>
      <c r="S107" s="14"/>
    </row>
    <row r="108" spans="1:19" x14ac:dyDescent="0.3">
      <c r="A108" s="7" t="s">
        <v>231</v>
      </c>
      <c r="B108" s="7" t="s">
        <v>232</v>
      </c>
      <c r="C108" s="8">
        <v>5.1119956294388501E-2</v>
      </c>
      <c r="D108" s="9">
        <v>6.4977469570000004</v>
      </c>
      <c r="E108" s="9">
        <v>2946.2131227963005</v>
      </c>
      <c r="F108" s="10">
        <v>9.3013471444993085E-4</v>
      </c>
      <c r="G108" s="11">
        <v>0.41707124609208968</v>
      </c>
      <c r="H108" s="9">
        <v>164.49638191599999</v>
      </c>
      <c r="I108" s="9">
        <v>257.32545989699997</v>
      </c>
      <c r="J108" s="9">
        <v>569.77812336500006</v>
      </c>
      <c r="K108" s="12">
        <v>5.1119956294388501E-2</v>
      </c>
      <c r="L108" s="13">
        <v>5.7308839692259299E-2</v>
      </c>
      <c r="M108" s="13">
        <v>-0.12817193164163601</v>
      </c>
      <c r="N108" s="13">
        <v>-0.20771810106476801</v>
      </c>
      <c r="O108" s="13">
        <v>0.45185632357380007</v>
      </c>
      <c r="P108" s="13">
        <v>4.8503614122880165</v>
      </c>
      <c r="Q108" s="9">
        <v>1261.5896474999997</v>
      </c>
      <c r="R108" s="9">
        <v>488307.28811550624</v>
      </c>
      <c r="S108" s="14"/>
    </row>
    <row r="109" spans="1:19" x14ac:dyDescent="0.3">
      <c r="A109" s="7" t="s">
        <v>233</v>
      </c>
      <c r="B109" s="7" t="s">
        <v>234</v>
      </c>
      <c r="C109" s="8">
        <v>5.1076614922383502E-2</v>
      </c>
      <c r="D109" s="9">
        <v>9.0391099490000002</v>
      </c>
      <c r="E109" s="9">
        <v>2955.2522327453003</v>
      </c>
      <c r="F109" s="10">
        <v>1.2939238796052495E-3</v>
      </c>
      <c r="G109" s="11">
        <v>0.41836516997169493</v>
      </c>
      <c r="H109" s="9">
        <v>153.442968527</v>
      </c>
      <c r="I109" s="9">
        <v>279.95713736499999</v>
      </c>
      <c r="J109" s="9">
        <v>610.59138750600005</v>
      </c>
      <c r="K109" s="12">
        <v>5.1076614922383502E-2</v>
      </c>
      <c r="L109" s="13">
        <v>-4.7208352246935897E-2</v>
      </c>
      <c r="M109" s="13">
        <v>-8.3406113537117896E-2</v>
      </c>
      <c r="N109" s="13">
        <v>0.108236536430834</v>
      </c>
      <c r="O109" s="13">
        <v>6.2246963562752944E-2</v>
      </c>
      <c r="P109" s="13">
        <v>0.10642559696378673</v>
      </c>
      <c r="Q109" s="9">
        <v>309.04769232000001</v>
      </c>
      <c r="R109" s="9">
        <v>488616.33580782625</v>
      </c>
      <c r="S109" s="14"/>
    </row>
    <row r="110" spans="1:19" x14ac:dyDescent="0.3">
      <c r="A110" s="7" t="s">
        <v>235</v>
      </c>
      <c r="B110" s="7" t="s">
        <v>236</v>
      </c>
      <c r="C110" s="8">
        <v>5.1021803020982803E-2</v>
      </c>
      <c r="D110" s="9">
        <v>20.539940686400001</v>
      </c>
      <c r="E110" s="9">
        <v>2975.7921734317001</v>
      </c>
      <c r="F110" s="10">
        <v>2.9402363606329E-3</v>
      </c>
      <c r="G110" s="11">
        <v>0.42130540633232783</v>
      </c>
      <c r="H110" s="9">
        <v>222.96824086110001</v>
      </c>
      <c r="I110" s="9">
        <v>337.01916381289999</v>
      </c>
      <c r="J110" s="9">
        <v>594.71130072990002</v>
      </c>
      <c r="K110" s="12">
        <v>5.1021803020982803E-2</v>
      </c>
      <c r="L110" s="13">
        <v>-6.7408575413912306E-2</v>
      </c>
      <c r="M110" s="13">
        <v>0.102448291931032</v>
      </c>
      <c r="N110" s="13">
        <v>6.4850079634374294E-2</v>
      </c>
      <c r="O110" s="13">
        <v>0.63156577174749806</v>
      </c>
      <c r="P110" s="13">
        <v>0.76043935107073313</v>
      </c>
      <c r="Q110" s="9">
        <v>244.80641448959835</v>
      </c>
      <c r="R110" s="9">
        <v>488861.14222231583</v>
      </c>
      <c r="S110" s="14"/>
    </row>
    <row r="111" spans="1:19" x14ac:dyDescent="0.3">
      <c r="A111" s="7" t="s">
        <v>237</v>
      </c>
      <c r="B111" s="7" t="s">
        <v>238</v>
      </c>
      <c r="C111" s="8">
        <v>5.0965543354789797E-2</v>
      </c>
      <c r="D111" s="9">
        <v>8.5712130132999995</v>
      </c>
      <c r="E111" s="9">
        <v>2984.3633864450003</v>
      </c>
      <c r="F111" s="10">
        <v>1.2269457123175143E-3</v>
      </c>
      <c r="G111" s="11">
        <v>0.42253235204464534</v>
      </c>
      <c r="H111" s="9">
        <v>76.588489027199998</v>
      </c>
      <c r="I111" s="9">
        <v>124.7222447403</v>
      </c>
      <c r="J111" s="9">
        <v>329.0576187854</v>
      </c>
      <c r="K111" s="12">
        <v>5.0965543354789797E-2</v>
      </c>
      <c r="L111" s="13">
        <v>0.15553705245628599</v>
      </c>
      <c r="M111" s="13">
        <v>3.8306149932664901E-2</v>
      </c>
      <c r="N111" s="13">
        <v>0.11757126751489699</v>
      </c>
      <c r="O111" s="13">
        <v>-0.46908951798010712</v>
      </c>
      <c r="P111" s="13">
        <v>0.37487616405785618</v>
      </c>
      <c r="Q111" s="9">
        <v>0</v>
      </c>
      <c r="R111" s="9">
        <v>488861.14222231583</v>
      </c>
    </row>
    <row r="112" spans="1:19" x14ac:dyDescent="0.3">
      <c r="A112" s="7" t="s">
        <v>239</v>
      </c>
      <c r="B112" s="7" t="s">
        <v>240</v>
      </c>
      <c r="C112" s="8">
        <v>5.0487908358082298E-2</v>
      </c>
      <c r="D112" s="9">
        <v>7.6708478080000004</v>
      </c>
      <c r="E112" s="9">
        <v>2992.0342342530002</v>
      </c>
      <c r="F112" s="10">
        <v>1.098060894445348E-3</v>
      </c>
      <c r="G112" s="11">
        <v>0.42363041293909071</v>
      </c>
      <c r="H112" s="9">
        <v>130.42890822699999</v>
      </c>
      <c r="I112" s="9">
        <v>232.68205525400001</v>
      </c>
      <c r="J112" s="9">
        <v>320.075898951</v>
      </c>
      <c r="K112" s="12">
        <v>5.0487908358082298E-2</v>
      </c>
      <c r="L112" s="13">
        <v>-6.6716924236713104E-2</v>
      </c>
      <c r="M112" s="13">
        <v>-0.182163501238645</v>
      </c>
      <c r="N112" s="13">
        <v>-0.16759119179693999</v>
      </c>
      <c r="O112" s="13">
        <v>-8.6852295777245042E-2</v>
      </c>
      <c r="P112" s="13">
        <v>0.45330750719023305</v>
      </c>
      <c r="Q112" s="9">
        <v>606.12480000000005</v>
      </c>
      <c r="R112" s="9">
        <v>489467.26702231582</v>
      </c>
      <c r="S112" s="14"/>
    </row>
    <row r="113" spans="1:19" x14ac:dyDescent="0.3">
      <c r="A113" s="7" t="s">
        <v>241</v>
      </c>
      <c r="B113" s="7" t="s">
        <v>241</v>
      </c>
      <c r="C113" s="8">
        <v>5.03760824220972E-2</v>
      </c>
      <c r="D113" s="9">
        <v>4.449151434</v>
      </c>
      <c r="E113" s="9">
        <v>2996.4833856870005</v>
      </c>
      <c r="F113" s="10">
        <v>6.3688386543737333E-4</v>
      </c>
      <c r="G113" s="11">
        <v>0.42426729680452807</v>
      </c>
      <c r="H113" s="9">
        <v>52.344198748700002</v>
      </c>
      <c r="I113" s="9">
        <v>125.3677947068</v>
      </c>
      <c r="J113" s="9">
        <v>365.33470798920001</v>
      </c>
      <c r="K113" s="12">
        <v>5.03760824220972E-2</v>
      </c>
      <c r="L113" s="13">
        <v>0.12352106010411699</v>
      </c>
      <c r="M113" s="13">
        <v>-2.5210084033613399E-3</v>
      </c>
      <c r="N113" s="13">
        <v>-9.1366395100880293E-2</v>
      </c>
      <c r="O113" s="13">
        <v>-0.61657549406474088</v>
      </c>
      <c r="P113" s="13">
        <v>0.92985733500639456</v>
      </c>
      <c r="Q113" s="9">
        <v>442.77265393472072</v>
      </c>
      <c r="R113" s="9">
        <v>489910.03967625054</v>
      </c>
    </row>
    <row r="114" spans="1:19" x14ac:dyDescent="0.3">
      <c r="A114" s="7" t="s">
        <v>242</v>
      </c>
      <c r="B114" s="7" t="s">
        <v>243</v>
      </c>
      <c r="C114" s="8">
        <v>5.0243111831442401E-2</v>
      </c>
      <c r="D114" s="9">
        <v>12.675963873000001</v>
      </c>
      <c r="E114" s="9">
        <v>3009.1593495600005</v>
      </c>
      <c r="F114" s="10">
        <v>1.8145295770080408E-3</v>
      </c>
      <c r="G114" s="11">
        <v>0.42608182638153613</v>
      </c>
      <c r="H114" s="9">
        <v>196.830214805</v>
      </c>
      <c r="I114" s="9">
        <v>459.79846831200001</v>
      </c>
      <c r="J114" s="9">
        <v>899.66702383699999</v>
      </c>
      <c r="K114" s="12">
        <v>5.0243111831442401E-2</v>
      </c>
      <c r="L114" s="13">
        <v>0.20334261838440101</v>
      </c>
      <c r="M114" s="13">
        <v>0.115318416523235</v>
      </c>
      <c r="N114" s="13">
        <v>0.15508021390374299</v>
      </c>
      <c r="O114" s="13">
        <v>-0.45408593091828137</v>
      </c>
      <c r="P114" s="13">
        <v>2.0160577146846634</v>
      </c>
      <c r="Q114" s="9">
        <v>8449.92</v>
      </c>
      <c r="R114" s="9">
        <v>498359.95967625052</v>
      </c>
    </row>
    <row r="115" spans="1:19" x14ac:dyDescent="0.3">
      <c r="A115" s="7" t="s">
        <v>244</v>
      </c>
      <c r="B115" s="7" t="s">
        <v>245</v>
      </c>
      <c r="C115" s="8">
        <v>5.0121261115602202E-2</v>
      </c>
      <c r="D115" s="9">
        <v>13.836934331</v>
      </c>
      <c r="E115" s="9">
        <v>3022.9962838910005</v>
      </c>
      <c r="F115" s="10">
        <v>1.9807193244055304E-3</v>
      </c>
      <c r="G115" s="11">
        <v>0.42806254570594165</v>
      </c>
      <c r="H115" s="9">
        <v>215.06709332899999</v>
      </c>
      <c r="I115" s="9">
        <v>465.743290823</v>
      </c>
      <c r="J115" s="9">
        <v>844.05379680399994</v>
      </c>
      <c r="K115" s="12">
        <v>5.0121261115602202E-2</v>
      </c>
      <c r="L115" s="13">
        <v>-3.4200743494423702E-2</v>
      </c>
      <c r="M115" s="13">
        <v>-0.16996805111821001</v>
      </c>
      <c r="N115" s="13">
        <v>-0.39665582907570801</v>
      </c>
      <c r="O115" s="13">
        <v>-0.42292314526876945</v>
      </c>
      <c r="P115" s="13">
        <v>1.9326274558497341</v>
      </c>
      <c r="Q115" s="9">
        <v>2442.12</v>
      </c>
      <c r="R115" s="9">
        <v>500802.07967625052</v>
      </c>
      <c r="S115" s="14"/>
    </row>
    <row r="116" spans="1:19" x14ac:dyDescent="0.3">
      <c r="A116" s="7" t="s">
        <v>246</v>
      </c>
      <c r="B116" s="7" t="s">
        <v>247</v>
      </c>
      <c r="C116" s="8">
        <v>4.9683830171635003E-2</v>
      </c>
      <c r="D116" s="9">
        <v>4.7668480510000002</v>
      </c>
      <c r="E116" s="9">
        <v>3027.7631319420007</v>
      </c>
      <c r="F116" s="10">
        <v>6.8236126769549948E-4</v>
      </c>
      <c r="G116" s="11">
        <v>0.42874490697363715</v>
      </c>
      <c r="H116" s="9">
        <v>53.297779787000003</v>
      </c>
      <c r="I116" s="9">
        <v>79.923713522</v>
      </c>
      <c r="J116" s="9">
        <v>229.92191998499999</v>
      </c>
      <c r="K116" s="12">
        <v>4.9683830171635003E-2</v>
      </c>
      <c r="L116" s="13">
        <v>0.130350194552529</v>
      </c>
      <c r="M116" s="13">
        <v>0.18329938900203599</v>
      </c>
      <c r="N116" s="13">
        <v>9.6226415094339601E-2</v>
      </c>
      <c r="O116" s="13">
        <v>-0.29447492900141037</v>
      </c>
      <c r="P116" s="13">
        <v>0.51007120459347277</v>
      </c>
      <c r="Q116" s="9">
        <v>449.72363100000001</v>
      </c>
      <c r="R116" s="9">
        <v>501251.80330725049</v>
      </c>
    </row>
    <row r="117" spans="1:19" x14ac:dyDescent="0.3">
      <c r="A117" s="7" t="s">
        <v>248</v>
      </c>
      <c r="B117" s="7" t="s">
        <v>249</v>
      </c>
      <c r="C117" s="8">
        <v>4.9019607843137199E-2</v>
      </c>
      <c r="D117" s="9">
        <v>11.575129601</v>
      </c>
      <c r="E117" s="9">
        <v>3039.3382615430005</v>
      </c>
      <c r="F117" s="10">
        <v>1.6569481602462896E-3</v>
      </c>
      <c r="G117" s="11">
        <v>0.43040185513388346</v>
      </c>
      <c r="H117" s="9">
        <v>79.187554293999995</v>
      </c>
      <c r="I117" s="9">
        <v>209.168100041</v>
      </c>
      <c r="J117" s="9">
        <v>597.73941545699995</v>
      </c>
      <c r="K117" s="12">
        <v>4.9019607843137199E-2</v>
      </c>
      <c r="L117" s="13">
        <v>1.1023622047244001E-2</v>
      </c>
      <c r="M117" s="13">
        <v>1.26182965299684E-2</v>
      </c>
      <c r="N117" s="13">
        <v>-9.8314606741572996E-2</v>
      </c>
      <c r="O117" s="13">
        <v>-0.47235505080693363</v>
      </c>
      <c r="P117" s="13">
        <v>1.252919032731449</v>
      </c>
      <c r="Q117" s="9">
        <v>1129.92</v>
      </c>
      <c r="R117" s="9">
        <v>502381.72330725048</v>
      </c>
    </row>
    <row r="118" spans="1:19" x14ac:dyDescent="0.3">
      <c r="A118" s="7" t="s">
        <v>250</v>
      </c>
      <c r="B118" s="7" t="s">
        <v>251</v>
      </c>
      <c r="C118" s="8">
        <v>4.9006010171058698E-2</v>
      </c>
      <c r="D118" s="9">
        <v>87.042242836</v>
      </c>
      <c r="E118" s="9">
        <v>3126.3805043790003</v>
      </c>
      <c r="F118" s="10">
        <v>1.2459859120571844E-2</v>
      </c>
      <c r="G118" s="11">
        <v>0.44286171425445531</v>
      </c>
      <c r="H118" s="9">
        <v>159.570026337</v>
      </c>
      <c r="I118" s="9">
        <v>452.90279549100001</v>
      </c>
      <c r="J118" s="9">
        <v>832.27789046400005</v>
      </c>
      <c r="K118" s="12">
        <v>4.9006010171058698E-2</v>
      </c>
      <c r="L118" s="13">
        <v>0.101456310679611</v>
      </c>
      <c r="M118" s="13">
        <v>0.10682926829268199</v>
      </c>
      <c r="N118" s="13">
        <v>0.51266666666666605</v>
      </c>
      <c r="O118" s="13">
        <v>0.9628027681660899</v>
      </c>
      <c r="P118" s="13">
        <v>2.7753743760399332</v>
      </c>
      <c r="Q118" s="9">
        <v>829.92637547564993</v>
      </c>
      <c r="R118" s="9">
        <v>503211.64968272613</v>
      </c>
    </row>
    <row r="119" spans="1:19" x14ac:dyDescent="0.3">
      <c r="A119" s="7" t="s">
        <v>252</v>
      </c>
      <c r="B119" s="7" t="s">
        <v>253</v>
      </c>
      <c r="C119" s="8">
        <v>4.8932847475273197E-2</v>
      </c>
      <c r="D119" s="9">
        <v>24.928027089</v>
      </c>
      <c r="E119" s="9">
        <v>3151.3085314680002</v>
      </c>
      <c r="F119" s="10">
        <v>3.5683789337546462E-3</v>
      </c>
      <c r="G119" s="11">
        <v>0.44643009318820998</v>
      </c>
      <c r="H119" s="9">
        <v>151.443674394</v>
      </c>
      <c r="I119" s="9">
        <v>263.86454818499999</v>
      </c>
      <c r="J119" s="9">
        <v>571.80651771400005</v>
      </c>
      <c r="K119" s="12">
        <v>4.8932847475273197E-2</v>
      </c>
      <c r="L119" s="13">
        <v>0.18320610687022901</v>
      </c>
      <c r="M119" s="13">
        <v>5.1670146137786997E-2</v>
      </c>
      <c r="N119" s="13">
        <v>0.12758813654168999</v>
      </c>
      <c r="O119" s="13">
        <v>-0.46721311475409838</v>
      </c>
      <c r="P119" s="13">
        <v>1.6992632283991962</v>
      </c>
      <c r="Q119" s="9">
        <v>14689.35</v>
      </c>
      <c r="R119" s="9">
        <v>517900.99968272611</v>
      </c>
      <c r="S119" s="14"/>
    </row>
    <row r="120" spans="1:19" x14ac:dyDescent="0.3">
      <c r="A120" s="7" t="s">
        <v>254</v>
      </c>
      <c r="B120" s="7" t="s">
        <v>255</v>
      </c>
      <c r="C120" s="8">
        <v>4.88000989609104E-2</v>
      </c>
      <c r="D120" s="9">
        <v>15.729685873999999</v>
      </c>
      <c r="E120" s="9">
        <v>3167.0382173420003</v>
      </c>
      <c r="F120" s="10">
        <v>2.2516615337010732E-3</v>
      </c>
      <c r="G120" s="11">
        <v>0.44868175472191107</v>
      </c>
      <c r="H120" s="9">
        <v>151.26896222799999</v>
      </c>
      <c r="I120" s="9">
        <v>366.56621841100002</v>
      </c>
      <c r="J120" s="9">
        <v>881.89090528500003</v>
      </c>
      <c r="K120" s="12">
        <v>4.88000989609104E-2</v>
      </c>
      <c r="L120" s="13">
        <v>0.13432336611144499</v>
      </c>
      <c r="M120" s="13">
        <v>9.9533134483205804E-2</v>
      </c>
      <c r="N120" s="13">
        <v>-0.10099671296787099</v>
      </c>
      <c r="O120" s="13">
        <v>0.6770843635644348</v>
      </c>
      <c r="P120" s="13">
        <v>2.2293511588489596</v>
      </c>
      <c r="Q120" s="9">
        <v>971.94641310000009</v>
      </c>
      <c r="R120" s="9">
        <v>518872.9460958261</v>
      </c>
      <c r="S120" s="14"/>
    </row>
    <row r="121" spans="1:19" x14ac:dyDescent="0.3">
      <c r="A121" s="7" t="s">
        <v>256</v>
      </c>
      <c r="B121" s="7" t="s">
        <v>257</v>
      </c>
      <c r="C121" s="8">
        <v>4.7528404021176598E-2</v>
      </c>
      <c r="D121" s="9">
        <v>5.0420737630000003</v>
      </c>
      <c r="E121" s="9">
        <v>3172.0802911050005</v>
      </c>
      <c r="F121" s="10">
        <v>7.2175907600267192E-4</v>
      </c>
      <c r="G121" s="11">
        <v>0.44940351379791377</v>
      </c>
      <c r="H121" s="9">
        <v>64.970345719999997</v>
      </c>
      <c r="I121" s="9">
        <v>130.831195138</v>
      </c>
      <c r="J121" s="9">
        <v>222.83121145999999</v>
      </c>
      <c r="K121" s="12">
        <v>4.7528404021176598E-2</v>
      </c>
      <c r="L121" s="13">
        <v>-6.4740559774815395E-2</v>
      </c>
      <c r="M121" s="13">
        <v>7.0451644276943601E-2</v>
      </c>
      <c r="N121" s="13">
        <v>5.8833609413377497E-3</v>
      </c>
      <c r="O121" s="13">
        <v>-0.25130734237489899</v>
      </c>
      <c r="P121" s="13">
        <v>1.1518647050197957</v>
      </c>
      <c r="Q121" s="9">
        <v>292.88952</v>
      </c>
      <c r="R121" s="9">
        <v>519165.83561582613</v>
      </c>
      <c r="S121" s="14"/>
    </row>
    <row r="122" spans="1:19" x14ac:dyDescent="0.3">
      <c r="A122" s="7" t="s">
        <v>258</v>
      </c>
      <c r="B122" s="7" t="s">
        <v>259</v>
      </c>
      <c r="C122" s="8">
        <v>4.7112462006078999E-2</v>
      </c>
      <c r="D122" s="9">
        <v>4.180376002</v>
      </c>
      <c r="E122" s="9">
        <v>3176.2606671070002</v>
      </c>
      <c r="F122" s="10">
        <v>5.9840939707951353E-4</v>
      </c>
      <c r="G122" s="11">
        <v>0.45000192319499327</v>
      </c>
      <c r="H122" s="9">
        <v>134.260495897</v>
      </c>
      <c r="I122" s="9">
        <v>296.343422788</v>
      </c>
      <c r="J122" s="9">
        <v>712.16001101699999</v>
      </c>
      <c r="K122" s="12">
        <v>4.7112462006078999E-2</v>
      </c>
      <c r="L122" s="13">
        <v>7.9937304075235097E-2</v>
      </c>
      <c r="M122" s="13">
        <v>-8.3776595744680799E-2</v>
      </c>
      <c r="N122" s="13">
        <v>-0.209681119522826</v>
      </c>
      <c r="O122" s="13">
        <v>-0.52528593082540997</v>
      </c>
      <c r="P122" s="13">
        <v>-0.27253674819154111</v>
      </c>
      <c r="Q122" s="9">
        <v>8612.5</v>
      </c>
      <c r="R122" s="9">
        <v>527778.33561582607</v>
      </c>
      <c r="S122" s="14"/>
    </row>
    <row r="123" spans="1:19" x14ac:dyDescent="0.3">
      <c r="A123" s="7" t="s">
        <v>260</v>
      </c>
      <c r="B123" s="7" t="s">
        <v>261</v>
      </c>
      <c r="C123" s="8">
        <v>4.6995377503852E-2</v>
      </c>
      <c r="D123" s="9">
        <v>6.806572794</v>
      </c>
      <c r="E123" s="9">
        <v>3183.0672399010004</v>
      </c>
      <c r="F123" s="10">
        <v>9.7434228880049904E-4</v>
      </c>
      <c r="G123" s="11">
        <v>0.45097626548379377</v>
      </c>
      <c r="H123" s="9">
        <v>59.390393652</v>
      </c>
      <c r="I123" s="9">
        <v>135.68466685600001</v>
      </c>
      <c r="J123" s="9">
        <v>315.99907731500002</v>
      </c>
      <c r="K123" s="12">
        <v>4.6995377503852E-2</v>
      </c>
      <c r="L123" s="13">
        <v>4.5786841092727897E-2</v>
      </c>
      <c r="M123" s="13">
        <v>-5.7232049947970799E-2</v>
      </c>
      <c r="N123" s="13">
        <v>8.72E-2</v>
      </c>
      <c r="O123" s="13">
        <v>-0.22030981067125643</v>
      </c>
      <c r="P123" s="13">
        <v>0.2566461694946599</v>
      </c>
      <c r="Q123" s="9">
        <v>385.14060000000001</v>
      </c>
      <c r="R123" s="9">
        <v>528163.47621582611</v>
      </c>
    </row>
    <row r="124" spans="1:19" x14ac:dyDescent="0.3">
      <c r="A124" s="7" t="s">
        <v>262</v>
      </c>
      <c r="B124" s="7" t="s">
        <v>263</v>
      </c>
      <c r="C124" s="8">
        <v>4.6892445106066202E-2</v>
      </c>
      <c r="D124" s="9">
        <v>24.187275030999999</v>
      </c>
      <c r="E124" s="9">
        <v>3207.2545149320003</v>
      </c>
      <c r="F124" s="10">
        <v>3.4623423015949749E-3</v>
      </c>
      <c r="G124" s="11">
        <v>0.45443860778538875</v>
      </c>
      <c r="H124" s="9">
        <v>230.70000977199999</v>
      </c>
      <c r="I124" s="9">
        <v>432.02443605600001</v>
      </c>
      <c r="J124" s="9">
        <v>583.84688500300001</v>
      </c>
      <c r="K124" s="12">
        <v>4.6892445106066202E-2</v>
      </c>
      <c r="L124" s="13">
        <v>-2.3941707147814E-2</v>
      </c>
      <c r="M124" s="13">
        <v>-1.5745276417074801E-2</v>
      </c>
      <c r="N124" s="13">
        <v>7.4894917844860506E-2</v>
      </c>
      <c r="O124" s="13">
        <v>0.10944586866495759</v>
      </c>
      <c r="P124" s="13">
        <v>0</v>
      </c>
      <c r="Q124" s="9">
        <v>1170.2080000000001</v>
      </c>
      <c r="R124" s="9">
        <v>529333.6842158261</v>
      </c>
      <c r="S124" s="14"/>
    </row>
    <row r="125" spans="1:19" x14ac:dyDescent="0.3">
      <c r="A125" s="7" t="s">
        <v>264</v>
      </c>
      <c r="B125" s="7" t="s">
        <v>265</v>
      </c>
      <c r="C125" s="8">
        <v>4.6263345195729499E-2</v>
      </c>
      <c r="D125" s="9">
        <v>4.7933851409999999</v>
      </c>
      <c r="E125" s="9">
        <v>3212.0479000730002</v>
      </c>
      <c r="F125" s="10">
        <v>6.8615997958637901E-4</v>
      </c>
      <c r="G125" s="11">
        <v>0.45512476776497512</v>
      </c>
      <c r="H125" s="9">
        <v>78.321197273999999</v>
      </c>
      <c r="I125" s="9">
        <v>216.62418803599999</v>
      </c>
      <c r="J125" s="9">
        <v>572.10675102599998</v>
      </c>
      <c r="K125" s="12">
        <v>4.6263345195729499E-2</v>
      </c>
      <c r="L125" s="13">
        <v>5.7553956834532301E-2</v>
      </c>
      <c r="M125" s="13">
        <v>-0.102974828375286</v>
      </c>
      <c r="N125" s="13">
        <v>-9.1891891891891897E-2</v>
      </c>
      <c r="O125" s="13">
        <v>-0.2767527675276753</v>
      </c>
      <c r="P125" s="13">
        <v>1.4232433546260046</v>
      </c>
      <c r="Q125" s="9">
        <v>658.56000000000006</v>
      </c>
      <c r="R125" s="9">
        <v>529992.24421582615</v>
      </c>
      <c r="S125" s="14"/>
    </row>
    <row r="126" spans="1:19" x14ac:dyDescent="0.3">
      <c r="A126" s="7" t="s">
        <v>266</v>
      </c>
      <c r="B126" s="7" t="s">
        <v>267</v>
      </c>
      <c r="C126" s="8">
        <v>4.6077210460772101E-2</v>
      </c>
      <c r="D126" s="9">
        <v>7.2925954419999997</v>
      </c>
      <c r="E126" s="9">
        <v>3219.3404955150004</v>
      </c>
      <c r="F126" s="10">
        <v>1.0439151022549641E-3</v>
      </c>
      <c r="G126" s="11">
        <v>0.45616868286723011</v>
      </c>
      <c r="H126" s="9">
        <v>81.899930415</v>
      </c>
      <c r="I126" s="9">
        <v>167.70337375899999</v>
      </c>
      <c r="J126" s="9">
        <v>380.49756758199999</v>
      </c>
      <c r="K126" s="12">
        <v>4.6077210460772101E-2</v>
      </c>
      <c r="L126" s="13">
        <v>0.106962442345706</v>
      </c>
      <c r="M126" s="13">
        <v>-7.2847682119205295E-2</v>
      </c>
      <c r="N126" s="13">
        <v>-0.17037037037037001</v>
      </c>
      <c r="O126" s="13">
        <v>-0.24324324324324326</v>
      </c>
      <c r="P126" s="13">
        <v>1.521891418563923</v>
      </c>
      <c r="Q126" s="9">
        <v>3022.3005120000003</v>
      </c>
      <c r="R126" s="9">
        <v>533014.54472782614</v>
      </c>
      <c r="S126" s="14"/>
    </row>
    <row r="127" spans="1:19" x14ac:dyDescent="0.3">
      <c r="A127" s="7" t="s">
        <v>268</v>
      </c>
      <c r="B127" s="7" t="s">
        <v>269</v>
      </c>
      <c r="C127" s="8">
        <v>4.58984375E-2</v>
      </c>
      <c r="D127" s="9">
        <v>17.110752743999999</v>
      </c>
      <c r="E127" s="9">
        <v>3236.4512482590003</v>
      </c>
      <c r="F127" s="10">
        <v>2.4493574808139161E-3</v>
      </c>
      <c r="G127" s="11">
        <v>0.45861804034804404</v>
      </c>
      <c r="H127" s="9">
        <v>122.268533678</v>
      </c>
      <c r="I127" s="9">
        <v>243.766312965</v>
      </c>
      <c r="J127" s="9">
        <v>446.66813481299999</v>
      </c>
      <c r="K127" s="12">
        <v>4.58984375E-2</v>
      </c>
      <c r="L127" s="13">
        <v>0.17305585980284699</v>
      </c>
      <c r="M127" s="13">
        <v>3.8797284190106598E-2</v>
      </c>
      <c r="N127" s="13">
        <v>0.24390243902438999</v>
      </c>
      <c r="O127" s="13">
        <v>0</v>
      </c>
      <c r="P127" s="13">
        <v>0</v>
      </c>
      <c r="Q127" s="9">
        <v>0</v>
      </c>
      <c r="R127" s="9">
        <v>533014.54472782614</v>
      </c>
      <c r="S127" s="14"/>
    </row>
    <row r="128" spans="1:19" x14ac:dyDescent="0.3">
      <c r="A128" s="7" t="s">
        <v>270</v>
      </c>
      <c r="B128" s="7" t="s">
        <v>271</v>
      </c>
      <c r="C128" s="8">
        <v>4.5649861433810099E-2</v>
      </c>
      <c r="D128" s="9">
        <v>27.6630392388</v>
      </c>
      <c r="E128" s="9">
        <v>3264.1142874978004</v>
      </c>
      <c r="F128" s="10">
        <v>3.9598884464836313E-3</v>
      </c>
      <c r="G128" s="11">
        <v>0.46257792879452769</v>
      </c>
      <c r="H128" s="9">
        <v>572.31127659009996</v>
      </c>
      <c r="I128" s="9">
        <v>886.44190901130003</v>
      </c>
      <c r="J128" s="9">
        <v>1597.1054990342</v>
      </c>
      <c r="K128" s="12">
        <v>4.5649861433810099E-2</v>
      </c>
      <c r="L128" s="13">
        <v>9.0516958244838006E-2</v>
      </c>
      <c r="M128" s="13">
        <v>0.23051266213712099</v>
      </c>
      <c r="N128" s="13">
        <v>0.23376408901366499</v>
      </c>
      <c r="O128" s="13">
        <v>0.58626437208709792</v>
      </c>
      <c r="P128" s="13">
        <v>0.927661880249255</v>
      </c>
      <c r="Q128" s="9">
        <v>1218.4419712500001</v>
      </c>
      <c r="R128" s="9">
        <v>534232.98669907614</v>
      </c>
      <c r="S128" s="14"/>
    </row>
    <row r="129" spans="1:19" x14ac:dyDescent="0.3">
      <c r="A129" s="7" t="s">
        <v>272</v>
      </c>
      <c r="B129" s="7" t="s">
        <v>273</v>
      </c>
      <c r="C129" s="8">
        <v>4.5609722791205697E-2</v>
      </c>
      <c r="D129" s="9">
        <v>5.5092418546999999</v>
      </c>
      <c r="E129" s="9">
        <v>3269.6235293525006</v>
      </c>
      <c r="F129" s="10">
        <v>7.8863291126419772E-4</v>
      </c>
      <c r="G129" s="11">
        <v>0.46336656170579188</v>
      </c>
      <c r="H129" s="9">
        <v>39.7546385534</v>
      </c>
      <c r="I129" s="9">
        <v>99.124681938999998</v>
      </c>
      <c r="J129" s="9">
        <v>346.42095220509998</v>
      </c>
      <c r="K129" s="12">
        <v>4.5609722791205697E-2</v>
      </c>
      <c r="L129" s="13">
        <v>1.6865869853917598E-2</v>
      </c>
      <c r="M129" s="13">
        <v>-0.13156402404445899</v>
      </c>
      <c r="N129" s="13">
        <v>-0.164812390924956</v>
      </c>
      <c r="O129" s="13">
        <v>-0.16535862219315461</v>
      </c>
      <c r="P129" s="13">
        <v>0.26897580377858799</v>
      </c>
      <c r="Q129" s="9">
        <v>227.458842</v>
      </c>
      <c r="R129" s="9">
        <v>534460.44554107613</v>
      </c>
    </row>
    <row r="130" spans="1:19" x14ac:dyDescent="0.3">
      <c r="A130" s="7" t="s">
        <v>274</v>
      </c>
      <c r="B130" s="7" t="s">
        <v>275</v>
      </c>
      <c r="C130" s="8">
        <v>4.5179995167914898E-2</v>
      </c>
      <c r="D130" s="9">
        <v>4.6739862949999997</v>
      </c>
      <c r="E130" s="9">
        <v>3274.2975156475004</v>
      </c>
      <c r="F130" s="10">
        <v>6.6906836117390446E-4</v>
      </c>
      <c r="G130" s="11">
        <v>0.4640356300669658</v>
      </c>
      <c r="H130" s="9">
        <v>128.066184077</v>
      </c>
      <c r="I130" s="9">
        <v>229.566885584</v>
      </c>
      <c r="J130" s="9">
        <v>427.85054709999997</v>
      </c>
      <c r="K130" s="12">
        <v>4.5179995167914898E-2</v>
      </c>
      <c r="L130" s="13">
        <v>3.9653929343907698E-2</v>
      </c>
      <c r="M130" s="13">
        <v>0.14656771799628901</v>
      </c>
      <c r="N130" s="13">
        <v>6.7686801999136098E-2</v>
      </c>
      <c r="O130" s="13">
        <v>-0.40027033584029387</v>
      </c>
      <c r="P130" s="13">
        <v>1.8464271614686145</v>
      </c>
      <c r="Q130" s="9">
        <v>944.79840000000013</v>
      </c>
      <c r="R130" s="9">
        <v>535405.2439410761</v>
      </c>
    </row>
    <row r="131" spans="1:19" x14ac:dyDescent="0.3">
      <c r="A131" s="7" t="s">
        <v>276</v>
      </c>
      <c r="B131" s="7" t="s">
        <v>277</v>
      </c>
      <c r="C131" s="8">
        <v>4.5119705340699798E-2</v>
      </c>
      <c r="D131" s="9">
        <v>27.841178793400001</v>
      </c>
      <c r="E131" s="9">
        <v>3302.1386944409005</v>
      </c>
      <c r="F131" s="10">
        <v>3.9853886367567544E-3</v>
      </c>
      <c r="G131" s="11">
        <v>0.46802101870372254</v>
      </c>
      <c r="H131" s="9">
        <v>320.89395932000002</v>
      </c>
      <c r="I131" s="9">
        <v>805.06043954109998</v>
      </c>
      <c r="J131" s="9">
        <v>1669.2095967217001</v>
      </c>
      <c r="K131" s="12">
        <v>4.5119705340699798E-2</v>
      </c>
      <c r="L131" s="13">
        <v>0.17647058823529399</v>
      </c>
      <c r="M131" s="13">
        <v>-2.76290426215463E-2</v>
      </c>
      <c r="N131" s="13">
        <v>2.4287922278648701E-3</v>
      </c>
      <c r="O131" s="13">
        <v>-0.55651069649311324</v>
      </c>
      <c r="P131" s="13">
        <v>0.68961667286937078</v>
      </c>
      <c r="Q131" s="9">
        <v>5640.3665137102043</v>
      </c>
      <c r="R131" s="9">
        <v>541045.61045478634</v>
      </c>
    </row>
    <row r="132" spans="1:19" x14ac:dyDescent="0.3">
      <c r="A132" s="7" t="s">
        <v>278</v>
      </c>
      <c r="B132" s="7" t="s">
        <v>279</v>
      </c>
      <c r="C132" s="8">
        <v>4.5072788353863302E-2</v>
      </c>
      <c r="D132" s="9">
        <v>4.3116240039999996</v>
      </c>
      <c r="E132" s="9">
        <v>3306.4503184449004</v>
      </c>
      <c r="F132" s="10">
        <v>6.1719718978216394E-4</v>
      </c>
      <c r="G132" s="11">
        <v>0.46863821589350468</v>
      </c>
      <c r="H132" s="9">
        <v>47.012689328</v>
      </c>
      <c r="I132" s="9">
        <v>77.553182027000005</v>
      </c>
      <c r="J132" s="9">
        <v>192.95616373799999</v>
      </c>
      <c r="K132" s="12">
        <v>4.5072788353863302E-2</v>
      </c>
      <c r="L132" s="13">
        <v>0.170219435736677</v>
      </c>
      <c r="M132" s="13">
        <v>0.30433263452131298</v>
      </c>
      <c r="N132" s="13">
        <v>0.246826987307949</v>
      </c>
      <c r="O132" s="13">
        <v>0.96174260339481832</v>
      </c>
      <c r="P132" s="13">
        <v>2.3786780345198988</v>
      </c>
      <c r="Q132" s="9">
        <v>578.61500000000001</v>
      </c>
      <c r="R132" s="9">
        <v>541624.22545478633</v>
      </c>
    </row>
    <row r="133" spans="1:19" x14ac:dyDescent="0.3">
      <c r="A133" s="7" t="s">
        <v>280</v>
      </c>
      <c r="B133" s="7" t="s">
        <v>281</v>
      </c>
      <c r="C133" s="8">
        <v>4.4953596287702999E-2</v>
      </c>
      <c r="D133" s="9">
        <v>3.9719671987999998</v>
      </c>
      <c r="E133" s="9">
        <v>3310.4222856437004</v>
      </c>
      <c r="F133" s="10">
        <v>5.6857624661426612E-4</v>
      </c>
      <c r="G133" s="11">
        <v>0.46920679214011896</v>
      </c>
      <c r="H133" s="9">
        <v>33.5664197057</v>
      </c>
      <c r="I133" s="9">
        <v>54.687373787600002</v>
      </c>
      <c r="J133" s="9">
        <v>149.57734111650001</v>
      </c>
      <c r="K133" s="12">
        <v>4.4953596287702999E-2</v>
      </c>
      <c r="L133" s="13">
        <v>0.14221405021557099</v>
      </c>
      <c r="M133" s="13">
        <v>0.11087130788678499</v>
      </c>
      <c r="N133" s="13">
        <v>-1.3471332347626E-2</v>
      </c>
      <c r="O133" s="13">
        <v>-0.31946962828649128</v>
      </c>
      <c r="P133" s="13">
        <v>0.14599236641221378</v>
      </c>
      <c r="Q133" s="9">
        <v>170.78220000000002</v>
      </c>
      <c r="R133" s="9">
        <v>541795.00765478634</v>
      </c>
    </row>
    <row r="134" spans="1:19" x14ac:dyDescent="0.3">
      <c r="A134" s="7" t="s">
        <v>282</v>
      </c>
      <c r="B134" s="7" t="s">
        <v>283</v>
      </c>
      <c r="C134" s="8">
        <v>4.4834307992202699E-2</v>
      </c>
      <c r="D134" s="9">
        <v>30.512031826000001</v>
      </c>
      <c r="E134" s="9">
        <v>3340.9343174697005</v>
      </c>
      <c r="F134" s="10">
        <v>4.3677139472459315E-3</v>
      </c>
      <c r="G134" s="11">
        <v>0.4735745060873649</v>
      </c>
      <c r="H134" s="9">
        <v>241.74119113500001</v>
      </c>
      <c r="I134" s="9">
        <v>545.77366470899995</v>
      </c>
      <c r="J134" s="9">
        <v>720.23521119199995</v>
      </c>
      <c r="K134" s="12">
        <v>4.4834307992202699E-2</v>
      </c>
      <c r="L134" s="13">
        <v>-2.4567788898999E-2</v>
      </c>
      <c r="M134" s="13">
        <v>6.4548162859980093E-2</v>
      </c>
      <c r="N134" s="13">
        <v>0.17158469945355101</v>
      </c>
      <c r="O134" s="13">
        <v>-0.31413947536788228</v>
      </c>
      <c r="P134" s="13">
        <v>2.0730534492324764</v>
      </c>
      <c r="Q134" s="9">
        <v>3323.2000000000003</v>
      </c>
      <c r="R134" s="9">
        <v>545118.2076547863</v>
      </c>
    </row>
    <row r="135" spans="1:19" x14ac:dyDescent="0.3">
      <c r="A135" s="7" t="s">
        <v>284</v>
      </c>
      <c r="B135" s="7" t="s">
        <v>285</v>
      </c>
      <c r="C135" s="8">
        <v>4.4176706827309203E-2</v>
      </c>
      <c r="D135" s="9">
        <v>13.179848561</v>
      </c>
      <c r="E135" s="9">
        <v>3354.1141660307007</v>
      </c>
      <c r="F135" s="10">
        <v>1.8866592926602738E-3</v>
      </c>
      <c r="G135" s="11">
        <v>0.4754611653800252</v>
      </c>
      <c r="H135" s="9">
        <v>151.70651033999999</v>
      </c>
      <c r="I135" s="9">
        <v>456.29903186899998</v>
      </c>
      <c r="J135" s="9">
        <v>1556.346724038</v>
      </c>
      <c r="K135" s="12">
        <v>4.4176706827309203E-2</v>
      </c>
      <c r="L135" s="13">
        <v>8.7866108786610803E-2</v>
      </c>
      <c r="M135" s="13">
        <v>-9.4076655052264799E-2</v>
      </c>
      <c r="N135" s="13">
        <v>-0.182389937106918</v>
      </c>
      <c r="O135" s="13">
        <v>0</v>
      </c>
      <c r="P135" s="13">
        <v>0</v>
      </c>
      <c r="Q135" s="9">
        <v>1099.1409701999999</v>
      </c>
      <c r="R135" s="9">
        <v>546217.34862498625</v>
      </c>
    </row>
    <row r="136" spans="1:19" x14ac:dyDescent="0.3">
      <c r="A136" s="7" t="s">
        <v>286</v>
      </c>
      <c r="B136" s="7" t="s">
        <v>287</v>
      </c>
      <c r="C136" s="8">
        <v>4.3235704323570399E-2</v>
      </c>
      <c r="D136" s="9">
        <v>3.8532404869999999</v>
      </c>
      <c r="E136" s="9">
        <v>3357.967406517701</v>
      </c>
      <c r="F136" s="10">
        <v>5.5158084237515452E-4</v>
      </c>
      <c r="G136" s="11">
        <v>0.47601274622240036</v>
      </c>
      <c r="H136" s="9">
        <v>41.737255224000002</v>
      </c>
      <c r="I136" s="9">
        <v>84.419925718000002</v>
      </c>
      <c r="J136" s="9">
        <v>203.74299808999999</v>
      </c>
      <c r="K136" s="12">
        <v>4.3235704323570399E-2</v>
      </c>
      <c r="L136" s="13">
        <v>0.113095238095238</v>
      </c>
      <c r="M136" s="13">
        <v>0.118086696562032</v>
      </c>
      <c r="N136" s="13">
        <v>-2.7308192457737301E-2</v>
      </c>
      <c r="O136" s="13">
        <v>-0.49288135593220339</v>
      </c>
      <c r="P136" s="13">
        <v>-0.66861598440545811</v>
      </c>
      <c r="Q136" s="9">
        <v>394.94400000000002</v>
      </c>
      <c r="R136" s="9">
        <v>546612.29262498626</v>
      </c>
      <c r="S136" s="14"/>
    </row>
    <row r="137" spans="1:19" x14ac:dyDescent="0.3">
      <c r="A137" s="7" t="s">
        <v>288</v>
      </c>
      <c r="B137" s="7" t="s">
        <v>289</v>
      </c>
      <c r="C137" s="8">
        <v>4.3214764283103897E-2</v>
      </c>
      <c r="D137" s="9">
        <v>37.521290885900001</v>
      </c>
      <c r="E137" s="9">
        <v>3395.4886974036008</v>
      </c>
      <c r="F137" s="10">
        <v>5.3710702209404902E-3</v>
      </c>
      <c r="G137" s="11">
        <v>0.48138381644334083</v>
      </c>
      <c r="H137" s="9">
        <v>350.05416591980003</v>
      </c>
      <c r="I137" s="9">
        <v>593.01675096719998</v>
      </c>
      <c r="J137" s="9">
        <v>1118.5258820667</v>
      </c>
      <c r="K137" s="12">
        <v>4.3214764283103897E-2</v>
      </c>
      <c r="L137" s="13">
        <v>9.3012125079770205E-2</v>
      </c>
      <c r="M137" s="13">
        <v>-2.61549395877754E-2</v>
      </c>
      <c r="N137" s="13">
        <v>0.12458962573867299</v>
      </c>
      <c r="O137" s="13">
        <v>0</v>
      </c>
      <c r="P137" s="13">
        <v>0</v>
      </c>
      <c r="Q137" s="9">
        <v>0</v>
      </c>
      <c r="R137" s="9">
        <v>546612.29262498626</v>
      </c>
      <c r="S137" s="14"/>
    </row>
    <row r="138" spans="1:19" x14ac:dyDescent="0.3">
      <c r="A138" s="7" t="s">
        <v>290</v>
      </c>
      <c r="B138" s="7" t="s">
        <v>291</v>
      </c>
      <c r="C138" s="8">
        <v>4.3080554735910298E-2</v>
      </c>
      <c r="D138" s="9">
        <v>5.9052121173999996</v>
      </c>
      <c r="E138" s="9">
        <v>3401.3939095210008</v>
      </c>
      <c r="F138" s="10">
        <v>8.4531497193298907E-4</v>
      </c>
      <c r="G138" s="11">
        <v>0.48222913141527379</v>
      </c>
      <c r="H138" s="9">
        <v>84.166824834500005</v>
      </c>
      <c r="I138" s="9">
        <v>173.3282106037</v>
      </c>
      <c r="J138" s="9">
        <v>378.61761610420001</v>
      </c>
      <c r="K138" s="12">
        <v>4.3080554735910298E-2</v>
      </c>
      <c r="L138" s="13">
        <v>0.195771670190274</v>
      </c>
      <c r="M138" s="13">
        <v>0.33257939873715903</v>
      </c>
      <c r="N138" s="13">
        <v>9.9618943930321099E-2</v>
      </c>
      <c r="O138" s="13">
        <v>2.0791147552469743E-2</v>
      </c>
      <c r="P138" s="13">
        <v>0.11094914955127562</v>
      </c>
      <c r="Q138" s="9">
        <v>145.95680945893599</v>
      </c>
      <c r="R138" s="9">
        <v>546758.24943444517</v>
      </c>
    </row>
    <row r="139" spans="1:19" x14ac:dyDescent="0.3">
      <c r="A139" s="7" t="s">
        <v>292</v>
      </c>
      <c r="B139" s="7" t="s">
        <v>293</v>
      </c>
      <c r="C139" s="8">
        <v>4.2883778744561799E-2</v>
      </c>
      <c r="D139" s="9">
        <v>8.6633309139999994</v>
      </c>
      <c r="E139" s="9">
        <v>3410.0572404350009</v>
      </c>
      <c r="F139" s="10">
        <v>1.2401321379863404E-3</v>
      </c>
      <c r="G139" s="11">
        <v>0.48346926355326014</v>
      </c>
      <c r="H139" s="9">
        <v>143.26373169999999</v>
      </c>
      <c r="I139" s="9">
        <v>177.33868807299999</v>
      </c>
      <c r="J139" s="9">
        <v>255.238320982</v>
      </c>
      <c r="K139" s="12">
        <v>4.2883778744561799E-2</v>
      </c>
      <c r="L139" s="13">
        <v>2.8186274509803901E-2</v>
      </c>
      <c r="M139" s="13">
        <v>0.169337979094076</v>
      </c>
      <c r="N139" s="13">
        <v>0.33811802232854798</v>
      </c>
      <c r="O139" s="13">
        <v>2.1302495435179727E-2</v>
      </c>
      <c r="P139" s="13">
        <v>1.6737992260414298</v>
      </c>
      <c r="Q139" s="9">
        <v>528.57000000000005</v>
      </c>
      <c r="R139" s="9">
        <v>547286.81943444512</v>
      </c>
    </row>
    <row r="140" spans="1:19" x14ac:dyDescent="0.3">
      <c r="A140" s="7" t="s">
        <v>294</v>
      </c>
      <c r="B140" s="7" t="s">
        <v>295</v>
      </c>
      <c r="C140" s="8">
        <v>4.2666666666666603E-2</v>
      </c>
      <c r="D140" s="9">
        <v>9.9617987570000004</v>
      </c>
      <c r="E140" s="9">
        <v>3420.0190391920009</v>
      </c>
      <c r="F140" s="10">
        <v>1.4260042601794214E-3</v>
      </c>
      <c r="G140" s="11">
        <v>0.48489526781343956</v>
      </c>
      <c r="H140" s="9">
        <v>113.90820509700001</v>
      </c>
      <c r="I140" s="9">
        <v>206.79762339800001</v>
      </c>
      <c r="J140" s="9">
        <v>510.27306145900002</v>
      </c>
      <c r="K140" s="12">
        <v>4.2666666666666603E-2</v>
      </c>
      <c r="L140" s="13">
        <v>0.104519774011299</v>
      </c>
      <c r="M140" s="13">
        <v>6.5395095367847406E-2</v>
      </c>
      <c r="N140" s="13">
        <v>6.83060109289617E-2</v>
      </c>
      <c r="O140" s="13">
        <v>-0.55668934240362811</v>
      </c>
      <c r="P140" s="13">
        <v>1.875977071391342E-2</v>
      </c>
      <c r="Q140" s="9">
        <v>1625.9344000000001</v>
      </c>
      <c r="R140" s="9">
        <v>548912.75383444515</v>
      </c>
    </row>
    <row r="141" spans="1:19" x14ac:dyDescent="0.3">
      <c r="A141" s="7" t="s">
        <v>296</v>
      </c>
      <c r="B141" s="7" t="s">
        <v>297</v>
      </c>
      <c r="C141" s="8">
        <v>4.2635658914728598E-2</v>
      </c>
      <c r="D141" s="9">
        <v>5.2843695420000003</v>
      </c>
      <c r="E141" s="9">
        <v>3425.3034087340011</v>
      </c>
      <c r="F141" s="10">
        <v>7.5644305441919071E-4</v>
      </c>
      <c r="G141" s="11">
        <v>0.48565171086785874</v>
      </c>
      <c r="H141" s="9">
        <v>61.397506933999999</v>
      </c>
      <c r="I141" s="9">
        <v>200.844946085</v>
      </c>
      <c r="J141" s="9">
        <v>311.87607543500002</v>
      </c>
      <c r="K141" s="12">
        <v>4.2635658914728598E-2</v>
      </c>
      <c r="L141" s="13">
        <v>5.79444153120083E-2</v>
      </c>
      <c r="M141" s="13">
        <v>6.2681063997893E-2</v>
      </c>
      <c r="N141" s="13">
        <v>0.159149669635162</v>
      </c>
      <c r="O141" s="13">
        <v>0.12740989103101424</v>
      </c>
      <c r="P141" s="13">
        <v>0.73750161477845222</v>
      </c>
      <c r="Q141" s="9">
        <v>302.625</v>
      </c>
      <c r="R141" s="9">
        <v>549215.37883444515</v>
      </c>
    </row>
    <row r="142" spans="1:19" x14ac:dyDescent="0.3">
      <c r="A142" s="7" t="s">
        <v>298</v>
      </c>
      <c r="B142" s="7" t="s">
        <v>299</v>
      </c>
      <c r="C142" s="8">
        <v>4.2477876106194599E-2</v>
      </c>
      <c r="D142" s="9">
        <v>4.0297089970000002</v>
      </c>
      <c r="E142" s="9">
        <v>3429.333117731001</v>
      </c>
      <c r="F142" s="10">
        <v>5.7684182718180789E-4</v>
      </c>
      <c r="G142" s="11">
        <v>0.48622855269504056</v>
      </c>
      <c r="H142" s="9">
        <v>92.449678231999997</v>
      </c>
      <c r="I142" s="9">
        <v>208.461600718</v>
      </c>
      <c r="J142" s="9">
        <v>412.98706586399999</v>
      </c>
      <c r="K142" s="12">
        <v>4.2477876106194599E-2</v>
      </c>
      <c r="L142" s="13">
        <v>9.6834264432029707E-2</v>
      </c>
      <c r="M142" s="13">
        <v>-4.6925566343041999E-2</v>
      </c>
      <c r="N142" s="13">
        <v>-0.197547683923705</v>
      </c>
      <c r="O142" s="13">
        <v>-0.68247978436657686</v>
      </c>
      <c r="P142" s="13">
        <v>0.97518443997317217</v>
      </c>
      <c r="Q142" s="9">
        <v>1265.8788</v>
      </c>
      <c r="R142" s="9">
        <v>550481.25763444509</v>
      </c>
    </row>
    <row r="143" spans="1:19" x14ac:dyDescent="0.3">
      <c r="A143" s="7" t="s">
        <v>300</v>
      </c>
      <c r="B143" s="7" t="s">
        <v>300</v>
      </c>
      <c r="C143" s="8">
        <v>4.22712933753943E-2</v>
      </c>
      <c r="D143" s="9">
        <v>4.4895660169999996</v>
      </c>
      <c r="E143" s="9">
        <v>3433.8226837480011</v>
      </c>
      <c r="F143" s="10">
        <v>6.4266910251525324E-4</v>
      </c>
      <c r="G143" s="11">
        <v>0.48687122179755582</v>
      </c>
      <c r="H143" s="9">
        <v>60.928888489000002</v>
      </c>
      <c r="I143" s="9">
        <v>140.541050369</v>
      </c>
      <c r="J143" s="9">
        <v>335.51396782400002</v>
      </c>
      <c r="K143" s="12">
        <v>4.22712933753943E-2</v>
      </c>
      <c r="L143" s="13">
        <v>1.8192844147968399E-3</v>
      </c>
      <c r="M143" s="13">
        <v>8.7557603686635899E-2</v>
      </c>
      <c r="N143" s="13">
        <v>-6.2429057888762698E-2</v>
      </c>
      <c r="O143" s="13">
        <v>-0.43112947658402201</v>
      </c>
      <c r="P143" s="13">
        <v>-8.5018000553863271E-2</v>
      </c>
      <c r="Q143" s="9">
        <v>773.13599999999997</v>
      </c>
      <c r="R143" s="9">
        <v>551254.39363444515</v>
      </c>
    </row>
    <row r="144" spans="1:19" x14ac:dyDescent="0.3">
      <c r="A144" s="7" t="s">
        <v>301</v>
      </c>
      <c r="B144" s="7" t="s">
        <v>302</v>
      </c>
      <c r="C144" s="8">
        <v>4.1925791349311702E-2</v>
      </c>
      <c r="D144" s="9">
        <v>8.9575523560000008</v>
      </c>
      <c r="E144" s="9">
        <v>3442.7802361040012</v>
      </c>
      <c r="F144" s="10">
        <v>1.2822491331156904E-3</v>
      </c>
      <c r="G144" s="11">
        <v>0.48815347093067152</v>
      </c>
      <c r="H144" s="9">
        <v>110.10000293500001</v>
      </c>
      <c r="I144" s="9">
        <v>166.240421037</v>
      </c>
      <c r="J144" s="9">
        <v>295.460277615</v>
      </c>
      <c r="K144" s="12">
        <v>4.1925791349311702E-2</v>
      </c>
      <c r="L144" s="13">
        <v>0.122985389365868</v>
      </c>
      <c r="M144" s="13">
        <v>-1.5450643776823999E-2</v>
      </c>
      <c r="N144" s="13">
        <v>8.1133990719257504E-2</v>
      </c>
      <c r="O144" s="13">
        <v>0</v>
      </c>
      <c r="P144" s="13">
        <v>0</v>
      </c>
      <c r="Q144" s="9">
        <v>0</v>
      </c>
      <c r="R144" s="9">
        <v>551254.39363444515</v>
      </c>
    </row>
    <row r="145" spans="1:19" x14ac:dyDescent="0.3">
      <c r="A145" s="7" t="s">
        <v>303</v>
      </c>
      <c r="B145" s="7" t="s">
        <v>304</v>
      </c>
      <c r="C145" s="8">
        <v>4.1908591826130097E-2</v>
      </c>
      <c r="D145" s="9">
        <v>3.0365578413000001</v>
      </c>
      <c r="E145" s="9">
        <v>3445.816793945301</v>
      </c>
      <c r="F145" s="10">
        <v>4.3467495415246192E-4</v>
      </c>
      <c r="G145" s="11">
        <v>0.48858814588482397</v>
      </c>
      <c r="H145" s="9">
        <v>68.758939280899995</v>
      </c>
      <c r="I145" s="9">
        <v>91.510729834599999</v>
      </c>
      <c r="J145" s="9">
        <v>148.41645460710001</v>
      </c>
      <c r="K145" s="12">
        <v>4.1908591826130097E-2</v>
      </c>
      <c r="L145" s="13">
        <v>0.110293896368878</v>
      </c>
      <c r="M145" s="13">
        <v>-2.7302926443448401E-2</v>
      </c>
      <c r="N145" s="13">
        <v>3.8974497611967099E-2</v>
      </c>
      <c r="O145" s="13">
        <v>0</v>
      </c>
      <c r="P145" s="13">
        <v>0</v>
      </c>
      <c r="Q145" s="9">
        <v>0</v>
      </c>
      <c r="R145" s="9">
        <v>551254.39363444515</v>
      </c>
      <c r="S145" s="14"/>
    </row>
    <row r="146" spans="1:19" x14ac:dyDescent="0.3">
      <c r="A146" s="7" t="s">
        <v>305</v>
      </c>
      <c r="B146" s="7" t="s">
        <v>306</v>
      </c>
      <c r="C146" s="8">
        <v>4.1873323034392999E-2</v>
      </c>
      <c r="D146" s="9">
        <v>1.039342706</v>
      </c>
      <c r="E146" s="9">
        <v>3446.8561366513009</v>
      </c>
      <c r="F146" s="10">
        <v>1.4877906718412218E-4</v>
      </c>
      <c r="G146" s="11">
        <v>0.4887369249520081</v>
      </c>
      <c r="H146" s="9">
        <v>11.575971083000001</v>
      </c>
      <c r="I146" s="9">
        <v>20.127299165</v>
      </c>
      <c r="J146" s="9">
        <v>67.335246479000006</v>
      </c>
      <c r="K146" s="12">
        <v>4.1873323034392999E-2</v>
      </c>
      <c r="L146" s="13">
        <v>0.113679819224752</v>
      </c>
      <c r="M146" s="13">
        <v>-3.3444816053511701E-3</v>
      </c>
      <c r="N146" s="13">
        <v>4.6553413917020503E-2</v>
      </c>
      <c r="O146" s="13">
        <v>0</v>
      </c>
      <c r="P146" s="13">
        <v>0</v>
      </c>
      <c r="Q146" s="9">
        <v>0</v>
      </c>
      <c r="R146" s="9">
        <v>551254.39363444515</v>
      </c>
    </row>
    <row r="147" spans="1:19" x14ac:dyDescent="0.3">
      <c r="A147" s="7" t="s">
        <v>307</v>
      </c>
      <c r="B147" s="7" t="s">
        <v>308</v>
      </c>
      <c r="C147" s="8">
        <v>4.1666666666666602E-2</v>
      </c>
      <c r="D147" s="9">
        <v>29.681698912000002</v>
      </c>
      <c r="E147" s="9">
        <v>3476.5378355633011</v>
      </c>
      <c r="F147" s="10">
        <v>4.2488540604308954E-3</v>
      </c>
      <c r="G147" s="11">
        <v>0.49298577901243901</v>
      </c>
      <c r="H147" s="9">
        <v>356.77625541800001</v>
      </c>
      <c r="I147" s="9">
        <v>977.55999160199997</v>
      </c>
      <c r="J147" s="9">
        <v>2441.5958548180001</v>
      </c>
      <c r="K147" s="12">
        <v>4.1666666666666602E-2</v>
      </c>
      <c r="L147" s="13">
        <v>0.141078838174273</v>
      </c>
      <c r="M147" s="13">
        <v>3.6496350364963498E-3</v>
      </c>
      <c r="N147" s="13">
        <v>0.170212765957446</v>
      </c>
      <c r="O147" s="13">
        <v>-0.33894230769230771</v>
      </c>
      <c r="P147" s="13">
        <v>2.8141470180305128</v>
      </c>
      <c r="Q147" s="9">
        <v>12537.808998</v>
      </c>
      <c r="R147" s="9">
        <v>563792.20263244514</v>
      </c>
    </row>
    <row r="148" spans="1:19" x14ac:dyDescent="0.3">
      <c r="A148" s="7" t="s">
        <v>309</v>
      </c>
      <c r="B148" s="7" t="s">
        <v>310</v>
      </c>
      <c r="C148" s="8">
        <v>4.1541916167664603E-2</v>
      </c>
      <c r="D148" s="9">
        <v>7.1400656920000003</v>
      </c>
      <c r="E148" s="9">
        <v>3483.6779012553011</v>
      </c>
      <c r="F148" s="10">
        <v>1.0220808855025668E-3</v>
      </c>
      <c r="G148" s="11">
        <v>0.49400785989794155</v>
      </c>
      <c r="H148" s="9">
        <v>89.347547133000006</v>
      </c>
      <c r="I148" s="9">
        <v>188.17886138700001</v>
      </c>
      <c r="J148" s="9">
        <v>397.00765055699998</v>
      </c>
      <c r="K148" s="12">
        <v>4.1541916167664603E-2</v>
      </c>
      <c r="L148" s="13">
        <v>7.57634325473521E-2</v>
      </c>
      <c r="M148" s="13">
        <v>-4.7244094488188899E-2</v>
      </c>
      <c r="N148" s="13">
        <v>1.38433515482695E-2</v>
      </c>
      <c r="O148" s="13">
        <v>-0.60339176286162177</v>
      </c>
      <c r="P148" s="13">
        <v>-0.22949140341648439</v>
      </c>
      <c r="Q148" s="9">
        <v>2142.91</v>
      </c>
      <c r="R148" s="9">
        <v>565935.11263244518</v>
      </c>
    </row>
    <row r="149" spans="1:19" x14ac:dyDescent="0.3">
      <c r="A149" s="7" t="s">
        <v>311</v>
      </c>
      <c r="B149" s="7" t="s">
        <v>312</v>
      </c>
      <c r="C149" s="8">
        <v>4.1382446566621101E-2</v>
      </c>
      <c r="D149" s="9">
        <v>8.7988119410000003</v>
      </c>
      <c r="E149" s="9">
        <v>3492.4767131963013</v>
      </c>
      <c r="F149" s="10">
        <v>1.2595258766462114E-3</v>
      </c>
      <c r="G149" s="11">
        <v>0.49526738577458773</v>
      </c>
      <c r="H149" s="9">
        <v>85.019591266999996</v>
      </c>
      <c r="I149" s="9">
        <v>164.51360631700001</v>
      </c>
      <c r="J149" s="9">
        <v>325.48990337499998</v>
      </c>
      <c r="K149" s="12">
        <v>4.1382446566621101E-2</v>
      </c>
      <c r="L149" s="13">
        <v>2.73665320771646E-2</v>
      </c>
      <c r="M149" s="13">
        <v>1.37228862328463E-2</v>
      </c>
      <c r="N149" s="13">
        <v>1.0591350397175601E-2</v>
      </c>
      <c r="O149" s="13">
        <v>0.22643530419880026</v>
      </c>
      <c r="P149" s="13">
        <v>1.6595126936566558</v>
      </c>
      <c r="Q149" s="9">
        <v>1270.95</v>
      </c>
      <c r="R149" s="9">
        <v>567206.06263244513</v>
      </c>
    </row>
    <row r="150" spans="1:19" x14ac:dyDescent="0.3">
      <c r="A150" s="7" t="s">
        <v>313</v>
      </c>
      <c r="B150" s="7" t="s">
        <v>314</v>
      </c>
      <c r="C150" s="8">
        <v>4.0752351097178598E-2</v>
      </c>
      <c r="D150" s="9">
        <v>37.350368672000002</v>
      </c>
      <c r="E150" s="9">
        <v>3529.8270818683013</v>
      </c>
      <c r="F150" s="10">
        <v>5.3466031732590236E-3</v>
      </c>
      <c r="G150" s="11">
        <v>0.5006139889478467</v>
      </c>
      <c r="H150" s="9">
        <v>471.73928261600003</v>
      </c>
      <c r="I150" s="9">
        <v>940.732238241</v>
      </c>
      <c r="J150" s="9">
        <v>1950.420240892</v>
      </c>
      <c r="K150" s="12">
        <v>4.0752351097178598E-2</v>
      </c>
      <c r="L150" s="13">
        <v>0.185714285714285</v>
      </c>
      <c r="M150" s="13">
        <v>3.4267912772585597E-2</v>
      </c>
      <c r="N150" s="13">
        <v>0.18149466192170799</v>
      </c>
      <c r="O150" s="13">
        <v>-0.29059829059829057</v>
      </c>
      <c r="P150" s="13">
        <v>2.4560177528062352</v>
      </c>
      <c r="Q150" s="9">
        <v>10380.976000000001</v>
      </c>
      <c r="R150" s="9">
        <v>577587.03863244515</v>
      </c>
      <c r="S150" s="14"/>
    </row>
    <row r="151" spans="1:19" x14ac:dyDescent="0.3">
      <c r="A151" s="7" t="s">
        <v>315</v>
      </c>
      <c r="B151" s="7" t="s">
        <v>316</v>
      </c>
      <c r="C151" s="8">
        <v>4.0663076067838602E-2</v>
      </c>
      <c r="D151" s="9">
        <v>0.1031484023</v>
      </c>
      <c r="E151" s="9">
        <v>3529.9302302706014</v>
      </c>
      <c r="F151" s="10">
        <v>1.4765411819541418E-5</v>
      </c>
      <c r="G151" s="11">
        <v>0.50062875435966625</v>
      </c>
      <c r="H151" s="9">
        <v>3.4997483748999998</v>
      </c>
      <c r="I151" s="9">
        <v>6.4415484751000003</v>
      </c>
      <c r="J151" s="9">
        <v>15.791151745400001</v>
      </c>
      <c r="K151" s="12">
        <v>4.0663076067838602E-2</v>
      </c>
      <c r="L151" s="13">
        <v>4.5330965479993698E-2</v>
      </c>
      <c r="M151" s="13">
        <v>-8.5950183620846794E-3</v>
      </c>
      <c r="N151" s="13">
        <v>1.73911494017337E-2</v>
      </c>
      <c r="O151" s="13">
        <v>0</v>
      </c>
      <c r="P151" s="13">
        <v>0</v>
      </c>
      <c r="Q151" s="9">
        <v>0</v>
      </c>
      <c r="R151" s="9">
        <v>577587.03863244515</v>
      </c>
      <c r="S151" s="14"/>
    </row>
    <row r="152" spans="1:19" x14ac:dyDescent="0.3">
      <c r="A152" s="7" t="s">
        <v>317</v>
      </c>
      <c r="B152" s="7" t="s">
        <v>318</v>
      </c>
      <c r="C152" s="8">
        <v>4.0604109928200002E-2</v>
      </c>
      <c r="D152" s="9">
        <v>3.5815573770000002</v>
      </c>
      <c r="E152" s="9">
        <v>3533.5117876476015</v>
      </c>
      <c r="F152" s="10">
        <v>5.1269014786011445E-4</v>
      </c>
      <c r="G152" s="11">
        <v>0.5011414445075264</v>
      </c>
      <c r="H152" s="9">
        <v>135.655700204</v>
      </c>
      <c r="I152" s="9">
        <v>223.24338717000001</v>
      </c>
      <c r="J152" s="9">
        <v>344.97530556599997</v>
      </c>
      <c r="K152" s="12">
        <v>4.0604109928200002E-2</v>
      </c>
      <c r="L152" s="13">
        <v>-4.5856980703745699E-2</v>
      </c>
      <c r="M152" s="13">
        <v>2.73771693962356E-2</v>
      </c>
      <c r="N152" s="13">
        <v>6.1899949469428998E-2</v>
      </c>
      <c r="O152" s="13">
        <v>0.2372681778039446</v>
      </c>
      <c r="P152" s="13">
        <v>0.83465013750054573</v>
      </c>
      <c r="Q152" s="9">
        <v>199.80221399999999</v>
      </c>
      <c r="R152" s="9">
        <v>577786.84084644518</v>
      </c>
    </row>
    <row r="153" spans="1:19" x14ac:dyDescent="0.3">
      <c r="A153" s="7" t="s">
        <v>319</v>
      </c>
      <c r="B153" s="7" t="s">
        <v>320</v>
      </c>
      <c r="C153" s="8">
        <v>4.0462427745664699E-2</v>
      </c>
      <c r="D153" s="9">
        <v>15.439293523</v>
      </c>
      <c r="E153" s="9">
        <v>3548.9510811706014</v>
      </c>
      <c r="F153" s="10">
        <v>2.2100926624810499E-3</v>
      </c>
      <c r="G153" s="11">
        <v>0.50335153717000747</v>
      </c>
      <c r="H153" s="9">
        <v>117.753968493</v>
      </c>
      <c r="I153" s="9">
        <v>240.899000876</v>
      </c>
      <c r="J153" s="9">
        <v>722.85714628899996</v>
      </c>
      <c r="K153" s="12">
        <v>4.0462427745664699E-2</v>
      </c>
      <c r="L153" s="13">
        <v>7.1428571428571397E-2</v>
      </c>
      <c r="M153" s="13">
        <v>-5.2631578947368397E-2</v>
      </c>
      <c r="N153" s="13">
        <v>-3.2258064516128997E-2</v>
      </c>
      <c r="O153" s="13">
        <v>0</v>
      </c>
      <c r="P153" s="13">
        <v>0</v>
      </c>
      <c r="Q153" s="9">
        <v>953.55899999999997</v>
      </c>
      <c r="R153" s="9">
        <v>578740.39984644519</v>
      </c>
      <c r="S153" s="14"/>
    </row>
    <row r="154" spans="1:19" x14ac:dyDescent="0.3">
      <c r="A154" s="7" t="s">
        <v>321</v>
      </c>
      <c r="B154" s="7" t="s">
        <v>322</v>
      </c>
      <c r="C154" s="8">
        <v>4.0387076135636503E-2</v>
      </c>
      <c r="D154" s="9">
        <v>3.5803162710000001</v>
      </c>
      <c r="E154" s="9">
        <v>3552.5313974416013</v>
      </c>
      <c r="F154" s="10">
        <v>5.1251248692894065E-4</v>
      </c>
      <c r="G154" s="11">
        <v>0.50386404965693643</v>
      </c>
      <c r="H154" s="9">
        <v>99.507269394000005</v>
      </c>
      <c r="I154" s="9">
        <v>177.83848264900001</v>
      </c>
      <c r="J154" s="9">
        <v>246.214495833</v>
      </c>
      <c r="K154" s="12">
        <v>4.0387076135636503E-2</v>
      </c>
      <c r="L154" s="13">
        <v>5.3872326636422503E-2</v>
      </c>
      <c r="M154" s="13">
        <v>0.195680147058823</v>
      </c>
      <c r="N154" s="13">
        <v>0.32326314718746801</v>
      </c>
      <c r="O154" s="13">
        <v>0.69123764950598021</v>
      </c>
      <c r="P154" s="13">
        <v>1.7337872483503554</v>
      </c>
      <c r="Q154" s="9">
        <v>231.82038</v>
      </c>
      <c r="R154" s="9">
        <v>578972.22022644524</v>
      </c>
      <c r="S154" s="14"/>
    </row>
    <row r="155" spans="1:19" x14ac:dyDescent="0.3">
      <c r="A155" s="7" t="s">
        <v>323</v>
      </c>
      <c r="B155" s="7" t="s">
        <v>324</v>
      </c>
      <c r="C155" s="8">
        <v>4.0301633850020897E-2</v>
      </c>
      <c r="D155" s="9">
        <v>4.3807702662999999</v>
      </c>
      <c r="E155" s="9">
        <v>3556.9121677079011</v>
      </c>
      <c r="F155" s="10">
        <v>6.2709528821002034E-4</v>
      </c>
      <c r="G155" s="11">
        <v>0.50449114494514646</v>
      </c>
      <c r="H155" s="9">
        <v>89.513172919599995</v>
      </c>
      <c r="I155" s="9">
        <v>175.50258112259999</v>
      </c>
      <c r="J155" s="9">
        <v>381.49177542640001</v>
      </c>
      <c r="K155" s="12">
        <v>4.0301633850020897E-2</v>
      </c>
      <c r="L155" s="13">
        <v>3.2687349247276003E-2</v>
      </c>
      <c r="M155" s="13">
        <v>0.12473955974273</v>
      </c>
      <c r="N155" s="13">
        <v>-6.6395969621776005E-2</v>
      </c>
      <c r="O155" s="13">
        <v>-0.59753646677471639</v>
      </c>
      <c r="P155" s="13">
        <v>0.91634511498688065</v>
      </c>
      <c r="Q155" s="9">
        <v>138.649472</v>
      </c>
      <c r="R155" s="9">
        <v>579110.8696984452</v>
      </c>
    </row>
    <row r="156" spans="1:19" x14ac:dyDescent="0.3">
      <c r="A156" s="7" t="s">
        <v>325</v>
      </c>
      <c r="B156" s="7" t="s">
        <v>326</v>
      </c>
      <c r="C156" s="8">
        <v>3.9899465912660997E-2</v>
      </c>
      <c r="D156" s="9">
        <v>16.956283302999999</v>
      </c>
      <c r="E156" s="9">
        <v>3573.868451010901</v>
      </c>
      <c r="F156" s="10">
        <v>2.4272456025972687E-3</v>
      </c>
      <c r="G156" s="11">
        <v>0.50691839054774368</v>
      </c>
      <c r="H156" s="9">
        <v>53.185928756999999</v>
      </c>
      <c r="I156" s="9">
        <v>135.199237525</v>
      </c>
      <c r="J156" s="9">
        <v>282.787944595</v>
      </c>
      <c r="K156" s="12">
        <v>3.9899465912660997E-2</v>
      </c>
      <c r="L156" s="13">
        <v>0.10999329309188401</v>
      </c>
      <c r="M156" s="13">
        <v>2.8589185829707799E-2</v>
      </c>
      <c r="N156" s="13">
        <v>-0.11497326203208499</v>
      </c>
      <c r="O156" s="13">
        <v>-0.3089770354906054</v>
      </c>
      <c r="P156" s="13">
        <v>1.8564031756989989</v>
      </c>
      <c r="Q156" s="9">
        <v>479.95</v>
      </c>
      <c r="R156" s="9">
        <v>579590.81969844515</v>
      </c>
      <c r="S156" s="14"/>
    </row>
    <row r="157" spans="1:19" x14ac:dyDescent="0.3">
      <c r="A157" s="7" t="s">
        <v>327</v>
      </c>
      <c r="B157" s="7" t="s">
        <v>328</v>
      </c>
      <c r="C157" s="8">
        <v>3.9564787339268E-2</v>
      </c>
      <c r="D157" s="9">
        <v>32.265733136999998</v>
      </c>
      <c r="E157" s="9">
        <v>3606.1341841479011</v>
      </c>
      <c r="F157" s="10">
        <v>4.6187514959427443E-3</v>
      </c>
      <c r="G157" s="11">
        <v>0.51153714204368639</v>
      </c>
      <c r="H157" s="9">
        <v>262.42223595399997</v>
      </c>
      <c r="I157" s="9">
        <v>677.89347648399996</v>
      </c>
      <c r="J157" s="9">
        <v>1607.174357201</v>
      </c>
      <c r="K157" s="12">
        <v>3.9564787339268E-2</v>
      </c>
      <c r="L157" s="13">
        <v>0.127682403433476</v>
      </c>
      <c r="M157" s="13">
        <v>-2.2325581395348799E-2</v>
      </c>
      <c r="N157" s="13">
        <v>0.10167714884696</v>
      </c>
      <c r="O157" s="13">
        <v>0</v>
      </c>
      <c r="P157" s="13">
        <v>2.2494434825624534</v>
      </c>
      <c r="Q157" s="9">
        <v>6831.5</v>
      </c>
      <c r="R157" s="9">
        <v>586422.31969844515</v>
      </c>
    </row>
    <row r="158" spans="1:19" x14ac:dyDescent="0.3">
      <c r="A158" s="7" t="s">
        <v>329</v>
      </c>
      <c r="B158" s="7" t="s">
        <v>330</v>
      </c>
      <c r="C158" s="8">
        <v>3.95465994962216E-2</v>
      </c>
      <c r="D158" s="9">
        <v>3.4929989423999999</v>
      </c>
      <c r="E158" s="9">
        <v>3609.6271830903011</v>
      </c>
      <c r="F158" s="10">
        <v>5.0001325003323522E-4</v>
      </c>
      <c r="G158" s="11">
        <v>0.51203715529371963</v>
      </c>
      <c r="H158" s="9">
        <v>65.223245787600007</v>
      </c>
      <c r="I158" s="9">
        <v>163.9934843021</v>
      </c>
      <c r="J158" s="9">
        <v>388.41586900520002</v>
      </c>
      <c r="K158" s="12">
        <v>3.95465994962216E-2</v>
      </c>
      <c r="L158" s="13">
        <v>0.169121813031161</v>
      </c>
      <c r="M158" s="13">
        <v>5.6579621095750099E-2</v>
      </c>
      <c r="N158" s="13">
        <v>-3.8667598416026003E-2</v>
      </c>
      <c r="O158" s="13">
        <v>-0.52622606029246399</v>
      </c>
      <c r="P158" s="13">
        <v>0.29036338970110537</v>
      </c>
      <c r="Q158" s="9">
        <v>928.19074026749308</v>
      </c>
      <c r="R158" s="9">
        <v>587350.51043871266</v>
      </c>
      <c r="S158" s="14"/>
    </row>
    <row r="159" spans="1:19" x14ac:dyDescent="0.3">
      <c r="A159" s="7" t="s">
        <v>331</v>
      </c>
      <c r="B159" s="7" t="s">
        <v>332</v>
      </c>
      <c r="C159" s="8">
        <v>3.9506172839506103E-2</v>
      </c>
      <c r="D159" s="9">
        <v>11.771887776</v>
      </c>
      <c r="E159" s="9">
        <v>3621.3990708663009</v>
      </c>
      <c r="F159" s="10">
        <v>1.6851135551332291E-3</v>
      </c>
      <c r="G159" s="11">
        <v>0.51372226884885286</v>
      </c>
      <c r="H159" s="9">
        <v>177.44463185399999</v>
      </c>
      <c r="I159" s="9">
        <v>345.11543239299999</v>
      </c>
      <c r="J159" s="9">
        <v>862.47254313600001</v>
      </c>
      <c r="K159" s="12">
        <v>3.9506172839506103E-2</v>
      </c>
      <c r="L159" s="13">
        <v>0.162983425414364</v>
      </c>
      <c r="M159" s="13">
        <v>-2.5462962962962899E-2</v>
      </c>
      <c r="N159" s="13">
        <v>2.6829268292682899E-2</v>
      </c>
      <c r="O159" s="13">
        <v>-0.40028490028490032</v>
      </c>
      <c r="P159" s="13">
        <v>1.4369115620066613</v>
      </c>
      <c r="Q159" s="9">
        <v>4867.5089253200003</v>
      </c>
      <c r="R159" s="9">
        <v>592218.01936403266</v>
      </c>
      <c r="S159" s="14"/>
    </row>
    <row r="160" spans="1:19" x14ac:dyDescent="0.3">
      <c r="A160" s="7" t="s">
        <v>333</v>
      </c>
      <c r="B160" s="7" t="s">
        <v>334</v>
      </c>
      <c r="C160" s="8">
        <v>3.91578947368421E-2</v>
      </c>
      <c r="D160" s="9">
        <v>3.4854635730000001</v>
      </c>
      <c r="E160" s="9">
        <v>3624.8845344393008</v>
      </c>
      <c r="F160" s="10">
        <v>4.989345825025471E-4</v>
      </c>
      <c r="G160" s="11">
        <v>0.51422120343135536</v>
      </c>
      <c r="H160" s="9">
        <v>124.94333097099999</v>
      </c>
      <c r="I160" s="9">
        <v>270.72213986200001</v>
      </c>
      <c r="J160" s="9">
        <v>398.01854736000001</v>
      </c>
      <c r="K160" s="12">
        <v>3.91578947368421E-2</v>
      </c>
      <c r="L160" s="13">
        <v>-4.4891640866873E-2</v>
      </c>
      <c r="M160" s="13">
        <v>4.0033712600084197E-2</v>
      </c>
      <c r="N160" s="13">
        <v>0.16911416390336301</v>
      </c>
      <c r="O160" s="13">
        <v>0.34130434782608704</v>
      </c>
      <c r="P160" s="13">
        <v>0.94990914118669534</v>
      </c>
      <c r="Q160" s="9">
        <v>260.58642076000001</v>
      </c>
      <c r="R160" s="9">
        <v>592478.60578479269</v>
      </c>
    </row>
    <row r="161" spans="1:19" x14ac:dyDescent="0.3">
      <c r="A161" s="7" t="s">
        <v>335</v>
      </c>
      <c r="B161" s="7" t="s">
        <v>336</v>
      </c>
      <c r="C161" s="8">
        <v>3.8984824699110403E-2</v>
      </c>
      <c r="D161" s="9">
        <v>11.6502559677</v>
      </c>
      <c r="E161" s="9">
        <v>3636.5347904070009</v>
      </c>
      <c r="F161" s="10">
        <v>1.6677022942716052E-3</v>
      </c>
      <c r="G161" s="11">
        <v>0.51588890572562696</v>
      </c>
      <c r="H161" s="9">
        <v>91.705692908700001</v>
      </c>
      <c r="I161" s="9">
        <v>234.81924888680001</v>
      </c>
      <c r="J161" s="9">
        <v>736.63191969970001</v>
      </c>
      <c r="K161" s="12">
        <v>3.8984824699110403E-2</v>
      </c>
      <c r="L161" s="13">
        <v>7.1072151045178694E-2</v>
      </c>
      <c r="M161" s="13">
        <v>-4.5490054684213597E-2</v>
      </c>
      <c r="N161" s="13">
        <v>-0.102446742385715</v>
      </c>
      <c r="O161" s="13">
        <v>0</v>
      </c>
      <c r="P161" s="13">
        <v>0</v>
      </c>
      <c r="Q161" s="9">
        <v>0</v>
      </c>
      <c r="R161" s="9">
        <v>592478.60578479269</v>
      </c>
    </row>
    <row r="162" spans="1:19" x14ac:dyDescent="0.3">
      <c r="A162" s="7" t="s">
        <v>337</v>
      </c>
      <c r="B162" s="7" t="s">
        <v>338</v>
      </c>
      <c r="C162" s="8">
        <v>3.8793103448275801E-2</v>
      </c>
      <c r="D162" s="9">
        <v>4.4736341350000002</v>
      </c>
      <c r="E162" s="9">
        <v>3641.0084245420007</v>
      </c>
      <c r="F162" s="10">
        <v>6.40388497158845E-4</v>
      </c>
      <c r="G162" s="11">
        <v>0.51652929422278582</v>
      </c>
      <c r="H162" s="9">
        <v>35.986636832999999</v>
      </c>
      <c r="I162" s="9">
        <v>121.27358001100001</v>
      </c>
      <c r="J162" s="9">
        <v>247.71769953</v>
      </c>
      <c r="K162" s="12">
        <v>3.8793103448275801E-2</v>
      </c>
      <c r="L162" s="13">
        <v>0.14434947768281101</v>
      </c>
      <c r="M162" s="13">
        <v>-1.6326530612244899E-2</v>
      </c>
      <c r="N162" s="13">
        <v>6.6560453177553505E-2</v>
      </c>
      <c r="O162" s="13">
        <v>-0.14623777809267399</v>
      </c>
      <c r="P162" s="13">
        <v>0.54776890076296647</v>
      </c>
      <c r="Q162" s="9">
        <v>860.87609999999995</v>
      </c>
      <c r="R162" s="9">
        <v>593339.48188479268</v>
      </c>
    </row>
    <row r="163" spans="1:19" x14ac:dyDescent="0.3">
      <c r="A163" s="7" t="s">
        <v>339</v>
      </c>
      <c r="B163" s="7" t="s">
        <v>340</v>
      </c>
      <c r="C163" s="8">
        <v>3.87808451351584E-2</v>
      </c>
      <c r="D163" s="9">
        <v>8.6968582329000004</v>
      </c>
      <c r="E163" s="9">
        <v>3649.7052827749008</v>
      </c>
      <c r="F163" s="10">
        <v>1.2449314820355464E-3</v>
      </c>
      <c r="G163" s="11">
        <v>0.51777422570482134</v>
      </c>
      <c r="H163" s="9">
        <v>118.3641988725</v>
      </c>
      <c r="I163" s="9">
        <v>239.56432063680001</v>
      </c>
      <c r="J163" s="9">
        <v>564.78001051479998</v>
      </c>
      <c r="K163" s="12">
        <v>3.87808451351584E-2</v>
      </c>
      <c r="L163" s="13">
        <v>1.5786960307873799E-2</v>
      </c>
      <c r="M163" s="13">
        <v>5.5025528811086799E-2</v>
      </c>
      <c r="N163" s="13">
        <v>-0.10940078319336</v>
      </c>
      <c r="O163" s="13">
        <v>0</v>
      </c>
      <c r="P163" s="13">
        <v>0</v>
      </c>
      <c r="Q163" s="9">
        <v>0</v>
      </c>
      <c r="R163" s="9">
        <v>593339.48188479268</v>
      </c>
    </row>
    <row r="164" spans="1:19" x14ac:dyDescent="0.3">
      <c r="A164" s="7" t="s">
        <v>341</v>
      </c>
      <c r="B164" s="7" t="s">
        <v>342</v>
      </c>
      <c r="C164" s="8">
        <v>3.8665098500441003E-2</v>
      </c>
      <c r="D164" s="9">
        <v>3.5972488794999999</v>
      </c>
      <c r="E164" s="9">
        <v>3653.3025316544008</v>
      </c>
      <c r="F164" s="10">
        <v>5.1493634354820661E-4</v>
      </c>
      <c r="G164" s="11">
        <v>0.5182891620483695</v>
      </c>
      <c r="H164" s="9">
        <v>20.555907550099999</v>
      </c>
      <c r="I164" s="9">
        <v>48.845960569200003</v>
      </c>
      <c r="J164" s="9">
        <v>115.43651198080001</v>
      </c>
      <c r="K164" s="12">
        <v>3.8665098500441003E-2</v>
      </c>
      <c r="L164" s="13">
        <v>3.6683785766691103E-2</v>
      </c>
      <c r="M164" s="13">
        <v>-3.1528444139821699E-2</v>
      </c>
      <c r="N164" s="13">
        <v>-1.6290726817042599E-2</v>
      </c>
      <c r="O164" s="13">
        <v>-0.34740439682246443</v>
      </c>
      <c r="P164" s="13">
        <v>0.65185877951835391</v>
      </c>
      <c r="Q164" s="9">
        <v>0</v>
      </c>
      <c r="R164" s="9">
        <v>593339.48188479268</v>
      </c>
    </row>
    <row r="165" spans="1:19" x14ac:dyDescent="0.3">
      <c r="A165" s="7" t="s">
        <v>343</v>
      </c>
      <c r="B165" s="7" t="s">
        <v>344</v>
      </c>
      <c r="C165" s="8">
        <v>3.8657905096447898E-2</v>
      </c>
      <c r="D165" s="9">
        <v>4.8230907188999996</v>
      </c>
      <c r="E165" s="9">
        <v>3658.1256223733008</v>
      </c>
      <c r="F165" s="10">
        <v>6.9041225185866571E-4</v>
      </c>
      <c r="G165" s="11">
        <v>0.51897957430022812</v>
      </c>
      <c r="H165" s="9">
        <v>44.036586575699999</v>
      </c>
      <c r="I165" s="9">
        <v>93.429205091100002</v>
      </c>
      <c r="J165" s="9">
        <v>190.8045505005</v>
      </c>
      <c r="K165" s="12">
        <v>3.8657905096447898E-2</v>
      </c>
      <c r="L165" s="13">
        <v>0.10073618608114</v>
      </c>
      <c r="M165" s="13">
        <v>-8.5617329271183203E-3</v>
      </c>
      <c r="N165" s="13">
        <v>0.13109661590412899</v>
      </c>
      <c r="O165" s="13">
        <v>0</v>
      </c>
      <c r="P165" s="13">
        <v>0</v>
      </c>
      <c r="Q165" s="9">
        <v>0</v>
      </c>
      <c r="R165" s="9">
        <v>593339.48188479268</v>
      </c>
    </row>
    <row r="166" spans="1:19" x14ac:dyDescent="0.3">
      <c r="A166" s="7" t="s">
        <v>345</v>
      </c>
      <c r="B166" s="7" t="s">
        <v>346</v>
      </c>
      <c r="C166" s="8">
        <v>3.8062283737024201E-2</v>
      </c>
      <c r="D166" s="9">
        <v>82.295346265000006</v>
      </c>
      <c r="E166" s="9">
        <v>3740.4209686383006</v>
      </c>
      <c r="F166" s="10">
        <v>1.1780353852698355E-2</v>
      </c>
      <c r="G166" s="11">
        <v>0.5307599281529265</v>
      </c>
      <c r="H166" s="9">
        <v>707.198315213</v>
      </c>
      <c r="I166" s="9">
        <v>1965.256193313</v>
      </c>
      <c r="J166" s="9">
        <v>4406.7498892909998</v>
      </c>
      <c r="K166" s="12">
        <v>3.8062283737024201E-2</v>
      </c>
      <c r="L166" s="13">
        <v>0.11524163568773201</v>
      </c>
      <c r="M166" s="13">
        <v>4.8951048951048903E-2</v>
      </c>
      <c r="N166" s="13">
        <v>0.16279069767441801</v>
      </c>
      <c r="O166" s="13">
        <v>-0.2207792207792208</v>
      </c>
      <c r="P166" s="13">
        <v>3.5871559633027519</v>
      </c>
      <c r="Q166" s="9">
        <v>18809.794667999999</v>
      </c>
      <c r="R166" s="9">
        <v>612149.27655279264</v>
      </c>
      <c r="S166" s="14"/>
    </row>
    <row r="167" spans="1:19" x14ac:dyDescent="0.3">
      <c r="A167" s="7" t="s">
        <v>347</v>
      </c>
      <c r="B167" s="7" t="s">
        <v>348</v>
      </c>
      <c r="C167" s="8">
        <v>3.8002171552660099E-2</v>
      </c>
      <c r="D167" s="9">
        <v>16.520017073000002</v>
      </c>
      <c r="E167" s="9">
        <v>3756.9409857113005</v>
      </c>
      <c r="F167" s="10">
        <v>2.364795284363801E-3</v>
      </c>
      <c r="G167" s="11">
        <v>0.53312472343729034</v>
      </c>
      <c r="H167" s="9">
        <v>209.56076197300001</v>
      </c>
      <c r="I167" s="9">
        <v>524.80185069000004</v>
      </c>
      <c r="J167" s="9">
        <v>915.69077486200001</v>
      </c>
      <c r="K167" s="12">
        <v>3.8002171552660099E-2</v>
      </c>
      <c r="L167" s="13">
        <v>4.8245614035087703E-2</v>
      </c>
      <c r="M167" s="13">
        <v>6.8753493571827806E-2</v>
      </c>
      <c r="N167" s="13">
        <v>0.25706771860618</v>
      </c>
      <c r="O167" s="13">
        <v>-0.34227726178190576</v>
      </c>
      <c r="P167" s="13">
        <v>1.1346432957463437</v>
      </c>
      <c r="Q167" s="9">
        <v>3871.7999999999997</v>
      </c>
      <c r="R167" s="9">
        <v>616021.07655279269</v>
      </c>
      <c r="S167" s="14"/>
    </row>
    <row r="168" spans="1:19" x14ac:dyDescent="0.3">
      <c r="A168" s="7" t="s">
        <v>349</v>
      </c>
      <c r="B168" s="7" t="s">
        <v>350</v>
      </c>
      <c r="C168" s="8">
        <v>3.78958765677163E-2</v>
      </c>
      <c r="D168" s="9">
        <v>4.6811945953</v>
      </c>
      <c r="E168" s="9">
        <v>3761.6221803066005</v>
      </c>
      <c r="F168" s="10">
        <v>6.7010020965701405E-4</v>
      </c>
      <c r="G168" s="11">
        <v>0.5337948236469473</v>
      </c>
      <c r="H168" s="9">
        <v>61.059886980500004</v>
      </c>
      <c r="I168" s="9">
        <v>104.6239354738</v>
      </c>
      <c r="J168" s="9">
        <v>215.2647964846</v>
      </c>
      <c r="K168" s="12">
        <v>3.78958765677163E-2</v>
      </c>
      <c r="L168" s="13">
        <v>0.123010836668944</v>
      </c>
      <c r="M168" s="13">
        <v>5.6828116803636997E-3</v>
      </c>
      <c r="N168" s="13">
        <v>0.110328185328185</v>
      </c>
      <c r="O168" s="13">
        <v>0</v>
      </c>
      <c r="P168" s="13">
        <v>0</v>
      </c>
      <c r="Q168" s="9">
        <v>0</v>
      </c>
      <c r="R168" s="9">
        <v>616021.07655279269</v>
      </c>
    </row>
    <row r="169" spans="1:19" x14ac:dyDescent="0.3">
      <c r="A169" s="7" t="s">
        <v>351</v>
      </c>
      <c r="B169" s="7" t="s">
        <v>352</v>
      </c>
      <c r="C169" s="8">
        <v>3.7512339585389902E-2</v>
      </c>
      <c r="D169" s="9">
        <v>34.925352853</v>
      </c>
      <c r="E169" s="9">
        <v>3796.5475331596003</v>
      </c>
      <c r="F169" s="10">
        <v>4.9994687878683781E-3</v>
      </c>
      <c r="G169" s="11">
        <v>0.53879429243481569</v>
      </c>
      <c r="H169" s="9">
        <v>308.36407141500001</v>
      </c>
      <c r="I169" s="9">
        <v>597.73096991499995</v>
      </c>
      <c r="J169" s="9">
        <v>1427.7161976719999</v>
      </c>
      <c r="K169" s="12">
        <v>3.7512339585389902E-2</v>
      </c>
      <c r="L169" s="13">
        <v>8.0164439876670004E-2</v>
      </c>
      <c r="M169" s="13">
        <v>0.170378619153674</v>
      </c>
      <c r="N169" s="13">
        <v>3.9564787339268E-2</v>
      </c>
      <c r="O169" s="13">
        <v>-0.68900724959313508</v>
      </c>
      <c r="P169" s="13">
        <v>3.9377495889123795</v>
      </c>
      <c r="Q169" s="9">
        <v>2610.8015438399998</v>
      </c>
      <c r="R169" s="9">
        <v>618631.87809663266</v>
      </c>
    </row>
    <row r="170" spans="1:19" x14ac:dyDescent="0.3">
      <c r="A170" s="7" t="s">
        <v>353</v>
      </c>
      <c r="B170" s="7" t="s">
        <v>354</v>
      </c>
      <c r="C170" s="8">
        <v>3.6945812807881701E-2</v>
      </c>
      <c r="D170" s="9">
        <v>37.749336337000003</v>
      </c>
      <c r="E170" s="9">
        <v>3834.2968694966003</v>
      </c>
      <c r="F170" s="10">
        <v>5.4037143038732673E-3</v>
      </c>
      <c r="G170" s="11">
        <v>0.54419800673868901</v>
      </c>
      <c r="H170" s="9">
        <v>437.93291695300002</v>
      </c>
      <c r="I170" s="9">
        <v>958.16848128000004</v>
      </c>
      <c r="J170" s="9">
        <v>2476.1711581680001</v>
      </c>
      <c r="K170" s="12">
        <v>3.6945812807881701E-2</v>
      </c>
      <c r="L170" s="13">
        <v>0.162983425414364</v>
      </c>
      <c r="M170" s="13">
        <v>-2.36966824644549E-3</v>
      </c>
      <c r="N170" s="13">
        <v>0.116710875331564</v>
      </c>
      <c r="O170" s="13">
        <v>-0.3581366354786451</v>
      </c>
      <c r="P170" s="13">
        <v>1.1319565831478535</v>
      </c>
      <c r="Q170" s="9">
        <v>25277.863021579997</v>
      </c>
      <c r="R170" s="9">
        <v>643909.7411182127</v>
      </c>
      <c r="S170" s="14"/>
    </row>
    <row r="171" spans="1:19" x14ac:dyDescent="0.3">
      <c r="A171" s="7" t="s">
        <v>355</v>
      </c>
      <c r="B171" s="7" t="s">
        <v>356</v>
      </c>
      <c r="C171" s="8">
        <v>3.6927621861152102E-2</v>
      </c>
      <c r="D171" s="9">
        <v>8.3548228570000003</v>
      </c>
      <c r="E171" s="9">
        <v>3842.6516923536001</v>
      </c>
      <c r="F171" s="10">
        <v>1.1959700529740791E-3</v>
      </c>
      <c r="G171" s="11">
        <v>0.54539397679166313</v>
      </c>
      <c r="H171" s="9">
        <v>88.102838770999995</v>
      </c>
      <c r="I171" s="9">
        <v>167.74024296499999</v>
      </c>
      <c r="J171" s="9">
        <v>320.85415997400003</v>
      </c>
      <c r="K171" s="12">
        <v>3.6927621861152102E-2</v>
      </c>
      <c r="L171" s="13">
        <v>0.16611295681063101</v>
      </c>
      <c r="M171" s="13">
        <v>5.8823529411764698E-2</v>
      </c>
      <c r="N171" s="13">
        <v>0.22299651567944201</v>
      </c>
      <c r="O171" s="13">
        <v>-0.21826280623608019</v>
      </c>
      <c r="P171" s="13">
        <v>1.5444001449800651</v>
      </c>
      <c r="Q171" s="9">
        <v>1179.3600000000001</v>
      </c>
      <c r="R171" s="9">
        <v>645089.10111821268</v>
      </c>
      <c r="S171" s="14"/>
    </row>
    <row r="172" spans="1:19" x14ac:dyDescent="0.3">
      <c r="A172" s="7" t="s">
        <v>357</v>
      </c>
      <c r="B172" s="7" t="s">
        <v>358</v>
      </c>
      <c r="C172" s="8">
        <v>3.6820572764465202E-2</v>
      </c>
      <c r="D172" s="9">
        <v>5.060389002</v>
      </c>
      <c r="E172" s="9">
        <v>3847.7120813556003</v>
      </c>
      <c r="F172" s="10">
        <v>7.2438085239841092E-4</v>
      </c>
      <c r="G172" s="11">
        <v>0.54611835764406158</v>
      </c>
      <c r="H172" s="9">
        <v>69.493646726999998</v>
      </c>
      <c r="I172" s="9">
        <v>147.01957459499999</v>
      </c>
      <c r="J172" s="9">
        <v>261.91445961300002</v>
      </c>
      <c r="K172" s="12">
        <v>3.6820572764465202E-2</v>
      </c>
      <c r="L172" s="13">
        <v>-4.2633567188343199E-2</v>
      </c>
      <c r="M172" s="13">
        <v>-2.6344676180021901E-2</v>
      </c>
      <c r="N172" s="13">
        <v>-0.18661164603392899</v>
      </c>
      <c r="O172" s="13">
        <v>-0.63202655050819334</v>
      </c>
      <c r="P172" s="13">
        <v>0.21949542861071009</v>
      </c>
      <c r="Q172" s="9">
        <v>638.64</v>
      </c>
      <c r="R172" s="9">
        <v>645727.7411182127</v>
      </c>
      <c r="S172" s="14"/>
    </row>
    <row r="173" spans="1:19" x14ac:dyDescent="0.3">
      <c r="A173" s="7" t="s">
        <v>359</v>
      </c>
      <c r="B173" s="7" t="s">
        <v>360</v>
      </c>
      <c r="C173" s="8">
        <v>3.6663611365719502E-2</v>
      </c>
      <c r="D173" s="9">
        <v>3.2869010400000001</v>
      </c>
      <c r="E173" s="9">
        <v>3850.9989823956003</v>
      </c>
      <c r="F173" s="10">
        <v>4.7051089870035713E-4</v>
      </c>
      <c r="G173" s="11">
        <v>0.5465888685427619</v>
      </c>
      <c r="H173" s="9">
        <v>29.508402051000001</v>
      </c>
      <c r="I173" s="9">
        <v>78.939406314999999</v>
      </c>
      <c r="J173" s="9">
        <v>233.948953053</v>
      </c>
      <c r="K173" s="12">
        <v>3.6663611365719502E-2</v>
      </c>
      <c r="L173" s="13">
        <v>0.12202380952380899</v>
      </c>
      <c r="M173" s="13">
        <v>-3.0017152658661998E-2</v>
      </c>
      <c r="N173" s="13">
        <v>-0.101667990468625</v>
      </c>
      <c r="O173" s="13">
        <v>-0.32987385321100915</v>
      </c>
      <c r="P173" s="13">
        <v>1.2704960497344904</v>
      </c>
      <c r="Q173" s="9">
        <v>1823.1720000000003</v>
      </c>
      <c r="R173" s="9">
        <v>647550.91311821272</v>
      </c>
      <c r="S173" s="14"/>
    </row>
    <row r="174" spans="1:19" x14ac:dyDescent="0.3">
      <c r="A174" s="7" t="s">
        <v>361</v>
      </c>
      <c r="B174" s="7" t="s">
        <v>362</v>
      </c>
      <c r="C174" s="8">
        <v>3.6545346062052501E-2</v>
      </c>
      <c r="D174" s="9">
        <v>34.300800090999999</v>
      </c>
      <c r="E174" s="9">
        <v>3885.2997824866002</v>
      </c>
      <c r="F174" s="10">
        <v>4.9100657672850722E-3</v>
      </c>
      <c r="G174" s="11">
        <v>0.55149893431004693</v>
      </c>
      <c r="H174" s="9">
        <v>359.57040543699998</v>
      </c>
      <c r="I174" s="9">
        <v>646.96451876100002</v>
      </c>
      <c r="J174" s="9">
        <v>1145.6798314299999</v>
      </c>
      <c r="K174" s="12">
        <v>3.6545346062052501E-2</v>
      </c>
      <c r="L174" s="13">
        <v>9.7268277277751405E-2</v>
      </c>
      <c r="M174" s="13">
        <v>-3.51291307970008E-2</v>
      </c>
      <c r="N174" s="13">
        <v>0.131943313243199</v>
      </c>
      <c r="O174" s="13">
        <v>0</v>
      </c>
      <c r="P174" s="13">
        <v>0</v>
      </c>
      <c r="Q174" s="9">
        <v>0</v>
      </c>
      <c r="R174" s="9">
        <v>647550.91311821272</v>
      </c>
    </row>
    <row r="175" spans="1:19" x14ac:dyDescent="0.3">
      <c r="A175" s="7" t="s">
        <v>363</v>
      </c>
      <c r="B175" s="7" t="s">
        <v>364</v>
      </c>
      <c r="C175" s="8">
        <v>3.64546104360257E-2</v>
      </c>
      <c r="D175" s="9">
        <v>4.5903255749999996</v>
      </c>
      <c r="E175" s="9">
        <v>3889.8901080616001</v>
      </c>
      <c r="F175" s="10">
        <v>6.5709255780346928E-4</v>
      </c>
      <c r="G175" s="11">
        <v>0.55215602686785037</v>
      </c>
      <c r="H175" s="9">
        <v>64.064047797000001</v>
      </c>
      <c r="I175" s="9">
        <v>160.963359973</v>
      </c>
      <c r="J175" s="9">
        <v>332.50283506699998</v>
      </c>
      <c r="K175" s="12">
        <v>3.64546104360257E-2</v>
      </c>
      <c r="L175" s="13">
        <v>6.1493411420204903E-2</v>
      </c>
      <c r="M175" s="13">
        <v>-5.04256712508186E-2</v>
      </c>
      <c r="N175" s="13">
        <v>-0.208947081287506</v>
      </c>
      <c r="O175" s="13">
        <v>-0.39050021017234132</v>
      </c>
      <c r="P175" s="13">
        <v>0.90191394756950927</v>
      </c>
      <c r="Q175" s="9">
        <v>1011.52</v>
      </c>
      <c r="R175" s="9">
        <v>648562.43311821274</v>
      </c>
    </row>
    <row r="176" spans="1:19" x14ac:dyDescent="0.3">
      <c r="A176" s="7" t="s">
        <v>365</v>
      </c>
      <c r="B176" s="7" t="s">
        <v>366</v>
      </c>
      <c r="C176" s="8">
        <v>3.5971223021582698E-2</v>
      </c>
      <c r="D176" s="9">
        <v>4.5778800290000001</v>
      </c>
      <c r="E176" s="9">
        <v>3894.4679880906001</v>
      </c>
      <c r="F176" s="10">
        <v>6.5531101191510378E-4</v>
      </c>
      <c r="G176" s="11">
        <v>0.55281133787976544</v>
      </c>
      <c r="H176" s="9">
        <v>86.490141261000005</v>
      </c>
      <c r="I176" s="9">
        <v>239.80593275800001</v>
      </c>
      <c r="J176" s="9">
        <v>947.289876918</v>
      </c>
      <c r="K176" s="12">
        <v>3.5971223021582698E-2</v>
      </c>
      <c r="L176" s="13">
        <v>4.3591979075849998E-3</v>
      </c>
      <c r="M176" s="13">
        <v>-8.8967971530249101E-2</v>
      </c>
      <c r="N176" s="13">
        <v>-0.20055517002081799</v>
      </c>
      <c r="O176" s="13">
        <v>-3.5579740477187108E-2</v>
      </c>
      <c r="P176" s="13">
        <v>0.69548899845463252</v>
      </c>
      <c r="Q176" s="9">
        <v>1527.5520000000001</v>
      </c>
      <c r="R176" s="9">
        <v>650089.98511821276</v>
      </c>
      <c r="S176" s="14"/>
    </row>
    <row r="177" spans="1:19" x14ac:dyDescent="0.3">
      <c r="A177" s="7" t="s">
        <v>367</v>
      </c>
      <c r="B177" s="7" t="s">
        <v>368</v>
      </c>
      <c r="C177" s="8">
        <v>3.5798398492699002E-2</v>
      </c>
      <c r="D177" s="9">
        <v>5.9663176440000001</v>
      </c>
      <c r="E177" s="9">
        <v>3900.4343057346</v>
      </c>
      <c r="F177" s="10">
        <v>8.5406206102579753E-4</v>
      </c>
      <c r="G177" s="11">
        <v>0.55366539994079123</v>
      </c>
      <c r="H177" s="9">
        <v>95.099951226000002</v>
      </c>
      <c r="I177" s="9">
        <v>204.29556267800001</v>
      </c>
      <c r="J177" s="9">
        <v>520.03790627900003</v>
      </c>
      <c r="K177" s="12">
        <v>3.5798398492699002E-2</v>
      </c>
      <c r="L177" s="13">
        <v>3.0942334739802999E-2</v>
      </c>
      <c r="M177" s="13">
        <v>4.7142857142857097E-2</v>
      </c>
      <c r="N177" s="13">
        <v>-9.3943139678615506E-2</v>
      </c>
      <c r="O177" s="13">
        <v>-0.44357287449392713</v>
      </c>
      <c r="P177" s="13">
        <v>0.34668381407312132</v>
      </c>
      <c r="Q177" s="9">
        <v>1088.5049999999999</v>
      </c>
      <c r="R177" s="9">
        <v>651178.49011821277</v>
      </c>
      <c r="S177" s="14"/>
    </row>
    <row r="178" spans="1:19" x14ac:dyDescent="0.3">
      <c r="A178" s="7" t="s">
        <v>369</v>
      </c>
      <c r="B178" s="7" t="s">
        <v>370</v>
      </c>
      <c r="C178" s="8">
        <v>3.5627159991868197E-2</v>
      </c>
      <c r="D178" s="9">
        <v>8.5743457198000002</v>
      </c>
      <c r="E178" s="9">
        <v>3909.0086514544</v>
      </c>
      <c r="F178" s="10">
        <v>1.2273941506893249E-3</v>
      </c>
      <c r="G178" s="11">
        <v>0.55489279409148051</v>
      </c>
      <c r="H178" s="9">
        <v>75.365760890399997</v>
      </c>
      <c r="I178" s="9">
        <v>225.86898282830001</v>
      </c>
      <c r="J178" s="9">
        <v>522.89856394109995</v>
      </c>
      <c r="K178" s="12">
        <v>3.5627159991868197E-2</v>
      </c>
      <c r="L178" s="13">
        <v>-8.6233183856502194E-2</v>
      </c>
      <c r="M178" s="13">
        <v>-0.131674265990539</v>
      </c>
      <c r="N178" s="13">
        <v>-9.0393714846888601E-2</v>
      </c>
      <c r="O178" s="13">
        <v>4.6047227926077974E-2</v>
      </c>
      <c r="P178" s="13">
        <v>2.1815863432913498</v>
      </c>
      <c r="Q178" s="9">
        <v>679.28767199999993</v>
      </c>
      <c r="R178" s="9">
        <v>651857.77779021277</v>
      </c>
      <c r="S178" s="14"/>
    </row>
    <row r="179" spans="1:19" x14ac:dyDescent="0.3">
      <c r="A179" s="7" t="s">
        <v>371</v>
      </c>
      <c r="B179" s="7" t="s">
        <v>372</v>
      </c>
      <c r="C179" s="8">
        <v>3.5468693449149401E-2</v>
      </c>
      <c r="D179" s="9">
        <v>3.1386491040000002</v>
      </c>
      <c r="E179" s="9">
        <v>3912.1473005583998</v>
      </c>
      <c r="F179" s="10">
        <v>4.4928903932809326E-4</v>
      </c>
      <c r="G179" s="11">
        <v>0.55534208313080857</v>
      </c>
      <c r="H179" s="9">
        <v>194.89129381699999</v>
      </c>
      <c r="I179" s="9">
        <v>320.81572568199999</v>
      </c>
      <c r="J179" s="9">
        <v>549.39348918799999</v>
      </c>
      <c r="K179" s="12">
        <v>3.5468693449149401E-2</v>
      </c>
      <c r="L179" s="13">
        <v>3.8596491228070099E-3</v>
      </c>
      <c r="M179" s="13">
        <v>0.19757220594390901</v>
      </c>
      <c r="N179" s="13">
        <v>0.17930750206100499</v>
      </c>
      <c r="O179" s="13">
        <v>-0.44489716724873885</v>
      </c>
      <c r="P179" s="13">
        <v>1.2414603572547791</v>
      </c>
      <c r="Q179" s="9">
        <v>892.74535281999999</v>
      </c>
      <c r="R179" s="9">
        <v>652750.5231430328</v>
      </c>
    </row>
    <row r="180" spans="1:19" x14ac:dyDescent="0.3">
      <c r="A180" s="7" t="s">
        <v>373</v>
      </c>
      <c r="B180" s="7" t="s">
        <v>374</v>
      </c>
      <c r="C180" s="8">
        <v>3.5335689045936397E-2</v>
      </c>
      <c r="D180" s="9">
        <v>186.85460222</v>
      </c>
      <c r="E180" s="9">
        <v>4099.0019027784001</v>
      </c>
      <c r="F180" s="10">
        <v>2.6747725516199278E-2</v>
      </c>
      <c r="G180" s="11">
        <v>0.58208980864700788</v>
      </c>
      <c r="H180" s="9">
        <v>1489.683296638</v>
      </c>
      <c r="I180" s="9">
        <v>4654.2844704460003</v>
      </c>
      <c r="J180" s="9">
        <v>9967.1785590929994</v>
      </c>
      <c r="K180" s="12">
        <v>3.5335689045936397E-2</v>
      </c>
      <c r="L180" s="13">
        <v>0.12855079441502101</v>
      </c>
      <c r="M180" s="13">
        <v>3.3054208902600198E-2</v>
      </c>
      <c r="N180" s="13">
        <v>0.18145161290322501</v>
      </c>
      <c r="O180" s="13">
        <v>-0.62597734163076435</v>
      </c>
      <c r="P180" s="13">
        <v>0</v>
      </c>
      <c r="Q180" s="9">
        <v>20627.2</v>
      </c>
      <c r="R180" s="9">
        <v>673377.72314303275</v>
      </c>
    </row>
    <row r="181" spans="1:19" x14ac:dyDescent="0.3">
      <c r="A181" s="7" t="s">
        <v>375</v>
      </c>
      <c r="B181" s="7" t="s">
        <v>376</v>
      </c>
      <c r="C181" s="8">
        <v>3.4887512226931802E-2</v>
      </c>
      <c r="D181" s="9">
        <v>5.0263833609999997</v>
      </c>
      <c r="E181" s="9">
        <v>4104.0282861393998</v>
      </c>
      <c r="F181" s="10">
        <v>7.1951303784814624E-4</v>
      </c>
      <c r="G181" s="11">
        <v>0.582809321684856</v>
      </c>
      <c r="H181" s="9">
        <v>80.092714989000001</v>
      </c>
      <c r="I181" s="9">
        <v>328.96816978599998</v>
      </c>
      <c r="J181" s="9">
        <v>474.18291779800001</v>
      </c>
      <c r="K181" s="12">
        <v>3.4887512226931802E-2</v>
      </c>
      <c r="L181" s="13">
        <v>2.4531956100710101E-2</v>
      </c>
      <c r="M181" s="13">
        <v>-5.3526166691516303E-2</v>
      </c>
      <c r="N181" s="13">
        <v>7.2478459199188994E-2</v>
      </c>
      <c r="O181" s="13">
        <v>-0.14123376623376618</v>
      </c>
      <c r="P181" s="13">
        <v>2.6772287551410527</v>
      </c>
      <c r="Q181" s="9">
        <v>737.00279999999998</v>
      </c>
      <c r="R181" s="9">
        <v>674114.72594303277</v>
      </c>
      <c r="S181" s="14"/>
    </row>
    <row r="182" spans="1:19" x14ac:dyDescent="0.3">
      <c r="A182" s="7" t="s">
        <v>377</v>
      </c>
      <c r="B182" s="7" t="s">
        <v>378</v>
      </c>
      <c r="C182" s="8">
        <v>3.4626038781163403E-2</v>
      </c>
      <c r="D182" s="9">
        <v>13.565528238000001</v>
      </c>
      <c r="E182" s="9">
        <v>4117.5938143774001</v>
      </c>
      <c r="F182" s="10">
        <v>1.9418682841167777E-3</v>
      </c>
      <c r="G182" s="11">
        <v>0.5847511899689728</v>
      </c>
      <c r="H182" s="9">
        <v>176.44919712699999</v>
      </c>
      <c r="I182" s="9">
        <v>288.60244281000001</v>
      </c>
      <c r="J182" s="9">
        <v>1006.938064421</v>
      </c>
      <c r="K182" s="12">
        <v>3.4626038781163403E-2</v>
      </c>
      <c r="L182" s="13">
        <v>3.09542586750788E-2</v>
      </c>
      <c r="M182" s="13">
        <v>-0.100619195046439</v>
      </c>
      <c r="N182" s="13">
        <v>-0.316917047681254</v>
      </c>
      <c r="O182" s="13">
        <v>-0.1134282807731434</v>
      </c>
      <c r="P182" s="13">
        <v>1.5120219184791801</v>
      </c>
      <c r="Q182" s="9">
        <v>376.48799999999994</v>
      </c>
      <c r="R182" s="9">
        <v>674491.21394303278</v>
      </c>
    </row>
    <row r="183" spans="1:19" x14ac:dyDescent="0.3">
      <c r="A183" s="7" t="s">
        <v>379</v>
      </c>
      <c r="B183" s="7" t="s">
        <v>380</v>
      </c>
      <c r="C183" s="8">
        <v>3.4403669724770602E-2</v>
      </c>
      <c r="D183" s="9">
        <v>6.6990879679999997</v>
      </c>
      <c r="E183" s="9">
        <v>4124.2929023453999</v>
      </c>
      <c r="F183" s="10">
        <v>9.5895612978248626E-4</v>
      </c>
      <c r="G183" s="11">
        <v>0.58571014609875527</v>
      </c>
      <c r="H183" s="9">
        <v>89.580433116999998</v>
      </c>
      <c r="I183" s="9">
        <v>210.006236196</v>
      </c>
      <c r="J183" s="9">
        <v>507.154869797</v>
      </c>
      <c r="K183" s="12">
        <v>3.4403669724770602E-2</v>
      </c>
      <c r="L183" s="13">
        <v>7.1258907363420401E-2</v>
      </c>
      <c r="M183" s="13">
        <v>-1.9565217391304301E-2</v>
      </c>
      <c r="N183" s="13">
        <v>-1.09649122807017E-2</v>
      </c>
      <c r="O183" s="13">
        <v>-0.50710382513661201</v>
      </c>
      <c r="P183" s="13">
        <v>-0.49173647397086062</v>
      </c>
      <c r="Q183" s="9">
        <v>930.25064000000009</v>
      </c>
      <c r="R183" s="9">
        <v>675421.46458303276</v>
      </c>
    </row>
    <row r="184" spans="1:19" x14ac:dyDescent="0.3">
      <c r="A184" s="7" t="s">
        <v>381</v>
      </c>
      <c r="B184" s="7" t="s">
        <v>382</v>
      </c>
      <c r="C184" s="8">
        <v>3.3932485751863202E-2</v>
      </c>
      <c r="D184" s="9">
        <v>5.8759313608000001</v>
      </c>
      <c r="E184" s="9">
        <v>4130.1688337061996</v>
      </c>
      <c r="F184" s="10">
        <v>8.4112351166849256E-4</v>
      </c>
      <c r="G184" s="11">
        <v>0.58655126961042381</v>
      </c>
      <c r="H184" s="9">
        <v>63.996119264800001</v>
      </c>
      <c r="I184" s="9">
        <v>124.97234240260001</v>
      </c>
      <c r="J184" s="9">
        <v>277.32509144139999</v>
      </c>
      <c r="K184" s="12">
        <v>3.3932485751863202E-2</v>
      </c>
      <c r="L184" s="13">
        <v>4.05011912115062E-2</v>
      </c>
      <c r="M184" s="13">
        <v>-3.2729062423098997E-2</v>
      </c>
      <c r="N184" s="13">
        <v>-0.105446821423152</v>
      </c>
      <c r="O184" s="13">
        <v>-0.4308624828585001</v>
      </c>
      <c r="P184" s="13">
        <v>0.69192495138779309</v>
      </c>
      <c r="Q184" s="9">
        <v>365.36922399999997</v>
      </c>
      <c r="R184" s="9">
        <v>675786.83380703279</v>
      </c>
    </row>
    <row r="185" spans="1:19" x14ac:dyDescent="0.3">
      <c r="A185" s="7" t="s">
        <v>383</v>
      </c>
      <c r="B185" s="7" t="s">
        <v>384</v>
      </c>
      <c r="C185" s="8">
        <v>3.37677239570527E-2</v>
      </c>
      <c r="D185" s="9">
        <v>3.4915517559000002</v>
      </c>
      <c r="E185" s="9">
        <v>4133.6603854620998</v>
      </c>
      <c r="F185" s="10">
        <v>4.9980608924183462E-4</v>
      </c>
      <c r="G185" s="11">
        <v>0.58705107569966564</v>
      </c>
      <c r="H185" s="9">
        <v>47.763591082700003</v>
      </c>
      <c r="I185" s="9">
        <v>108.7999585219</v>
      </c>
      <c r="J185" s="9">
        <v>277.28018284979998</v>
      </c>
      <c r="K185" s="12">
        <v>3.37677239570527E-2</v>
      </c>
      <c r="L185" s="13">
        <v>0.183430287108275</v>
      </c>
      <c r="M185" s="13">
        <v>8.4752538578396104E-3</v>
      </c>
      <c r="N185" s="13">
        <v>3.7082716658444301E-2</v>
      </c>
      <c r="O185" s="13">
        <v>-0.22490052388194984</v>
      </c>
      <c r="P185" s="13">
        <v>1.2528242911364145</v>
      </c>
      <c r="Q185" s="9">
        <v>1678.5380399999999</v>
      </c>
      <c r="R185" s="9">
        <v>677465.3718470328</v>
      </c>
    </row>
    <row r="186" spans="1:19" x14ac:dyDescent="0.3">
      <c r="A186" s="7" t="s">
        <v>385</v>
      </c>
      <c r="B186" s="7" t="s">
        <v>386</v>
      </c>
      <c r="C186" s="8">
        <v>3.3512866546977799E-2</v>
      </c>
      <c r="D186" s="9">
        <v>14.1758566897</v>
      </c>
      <c r="E186" s="9">
        <v>4147.8362421517995</v>
      </c>
      <c r="F186" s="10">
        <v>2.0292351335646588E-3</v>
      </c>
      <c r="G186" s="11">
        <v>0.58908031083323031</v>
      </c>
      <c r="H186" s="9">
        <v>114.27424907210001</v>
      </c>
      <c r="I186" s="9">
        <v>243.5456157415</v>
      </c>
      <c r="J186" s="9">
        <v>463.75837094010001</v>
      </c>
      <c r="K186" s="12">
        <v>3.3512866546977799E-2</v>
      </c>
      <c r="L186" s="13">
        <v>0.187757909215955</v>
      </c>
      <c r="M186" s="13">
        <v>2.0082693443591201E-2</v>
      </c>
      <c r="N186" s="13">
        <v>0.24903567984570801</v>
      </c>
      <c r="O186" s="13">
        <v>0</v>
      </c>
      <c r="P186" s="13">
        <v>0</v>
      </c>
      <c r="Q186" s="9">
        <v>0</v>
      </c>
      <c r="R186" s="9">
        <v>677465.3718470328</v>
      </c>
    </row>
    <row r="187" spans="1:19" x14ac:dyDescent="0.3">
      <c r="A187" s="7" t="s">
        <v>387</v>
      </c>
      <c r="B187" s="7" t="s">
        <v>388</v>
      </c>
      <c r="C187" s="8">
        <v>3.3248443689869803E-2</v>
      </c>
      <c r="D187" s="9">
        <v>2.9386321533999999</v>
      </c>
      <c r="E187" s="9">
        <v>4150.7748743051998</v>
      </c>
      <c r="F187" s="10">
        <v>4.206571596223048E-4</v>
      </c>
      <c r="G187" s="11">
        <v>0.58950096799285256</v>
      </c>
      <c r="H187" s="9">
        <v>31.921029085200001</v>
      </c>
      <c r="I187" s="9">
        <v>50.800912529800001</v>
      </c>
      <c r="J187" s="9">
        <v>127.94888363850001</v>
      </c>
      <c r="K187" s="12">
        <v>3.3248443689869803E-2</v>
      </c>
      <c r="L187" s="13">
        <v>-2.22251974829294E-2</v>
      </c>
      <c r="M187" s="13">
        <v>-0.12664434345850201</v>
      </c>
      <c r="N187" s="13">
        <v>-0.25066694028319297</v>
      </c>
      <c r="O187" s="13">
        <v>-0.56356271306227657</v>
      </c>
      <c r="P187" s="13">
        <v>0.73321157338616483</v>
      </c>
      <c r="Q187" s="9">
        <v>119.92986599999918</v>
      </c>
      <c r="R187" s="9">
        <v>677585.30171303276</v>
      </c>
      <c r="S187" s="14"/>
    </row>
    <row r="188" spans="1:19" x14ac:dyDescent="0.3">
      <c r="A188" s="7" t="s">
        <v>389</v>
      </c>
      <c r="B188" s="7" t="s">
        <v>390</v>
      </c>
      <c r="C188" s="8">
        <v>3.3167495854062999E-2</v>
      </c>
      <c r="D188" s="9">
        <v>3.0810332530000002</v>
      </c>
      <c r="E188" s="9">
        <v>4153.8559075581998</v>
      </c>
      <c r="F188" s="10">
        <v>4.4104148775793835E-4</v>
      </c>
      <c r="G188" s="11">
        <v>0.58994200948061049</v>
      </c>
      <c r="H188" s="9">
        <v>67.754071221000004</v>
      </c>
      <c r="I188" s="9">
        <v>144.631507586</v>
      </c>
      <c r="J188" s="9">
        <v>405.54204830899999</v>
      </c>
      <c r="K188" s="12">
        <v>3.3167495854062999E-2</v>
      </c>
      <c r="L188" s="13">
        <v>3.6605657237936698E-2</v>
      </c>
      <c r="M188" s="13">
        <v>0.12050359712230201</v>
      </c>
      <c r="N188" s="13">
        <v>-3.8209185642609E-2</v>
      </c>
      <c r="O188" s="13">
        <v>-0.11850017686593563</v>
      </c>
      <c r="P188" s="13">
        <v>2.4678541608683555</v>
      </c>
      <c r="Q188" s="9">
        <v>971.87999999999988</v>
      </c>
      <c r="R188" s="9">
        <v>678557.18171303277</v>
      </c>
    </row>
    <row r="189" spans="1:19" x14ac:dyDescent="0.3">
      <c r="A189" s="7" t="s">
        <v>391</v>
      </c>
      <c r="B189" s="7" t="s">
        <v>392</v>
      </c>
      <c r="C189" s="8">
        <v>3.2945736434108502E-2</v>
      </c>
      <c r="D189" s="9">
        <v>4.2727554870000004</v>
      </c>
      <c r="E189" s="9">
        <v>4158.1286630451996</v>
      </c>
      <c r="F189" s="10">
        <v>6.1163326782580959E-4</v>
      </c>
      <c r="G189" s="11">
        <v>0.59055364274843625</v>
      </c>
      <c r="H189" s="9">
        <v>48.182127035000001</v>
      </c>
      <c r="I189" s="9">
        <v>100.748196436</v>
      </c>
      <c r="J189" s="9">
        <v>193.81718574199999</v>
      </c>
      <c r="K189" s="12">
        <v>3.2945736434108502E-2</v>
      </c>
      <c r="L189" s="13">
        <v>-2.9143897996356999E-2</v>
      </c>
      <c r="M189" s="13">
        <v>-1.8416206261510099E-2</v>
      </c>
      <c r="N189" s="13">
        <v>-0.17662203913491201</v>
      </c>
      <c r="O189" s="13">
        <v>-0.57507307998937007</v>
      </c>
      <c r="P189" s="13">
        <v>-3.6921038366560202E-2</v>
      </c>
      <c r="Q189" s="9">
        <v>443.24280000000005</v>
      </c>
      <c r="R189" s="9">
        <v>679000.42451303278</v>
      </c>
    </row>
    <row r="190" spans="1:19" x14ac:dyDescent="0.3">
      <c r="A190" s="7" t="s">
        <v>393</v>
      </c>
      <c r="B190" s="7" t="s">
        <v>394</v>
      </c>
      <c r="C190" s="8">
        <v>3.2881355932203302E-2</v>
      </c>
      <c r="D190" s="9">
        <v>5.3774025779999999</v>
      </c>
      <c r="E190" s="9">
        <v>4163.5060656231999</v>
      </c>
      <c r="F190" s="10">
        <v>7.6976047920456923E-4</v>
      </c>
      <c r="G190" s="11">
        <v>0.59132340322764076</v>
      </c>
      <c r="H190" s="9">
        <v>107.339649749</v>
      </c>
      <c r="I190" s="9">
        <v>228.459513732</v>
      </c>
      <c r="J190" s="9">
        <v>475.80675932499997</v>
      </c>
      <c r="K190" s="12">
        <v>3.2881355932203302E-2</v>
      </c>
      <c r="L190" s="13">
        <v>-3.2391235312797702E-2</v>
      </c>
      <c r="M190" s="13">
        <v>-2.8999362651370299E-2</v>
      </c>
      <c r="N190" s="13">
        <v>-0.21021254536028999</v>
      </c>
      <c r="O190" s="13">
        <v>-0.35947025436199281</v>
      </c>
      <c r="P190" s="13">
        <v>0.50796793031772758</v>
      </c>
      <c r="Q190" s="9">
        <v>219.38399999999999</v>
      </c>
      <c r="R190" s="9">
        <v>679219.80851303274</v>
      </c>
    </row>
    <row r="191" spans="1:19" x14ac:dyDescent="0.3">
      <c r="A191" s="7" t="s">
        <v>395</v>
      </c>
      <c r="B191" s="7" t="s">
        <v>396</v>
      </c>
      <c r="C191" s="8">
        <v>3.2436328688130699E-2</v>
      </c>
      <c r="D191" s="9">
        <v>16.670029857999999</v>
      </c>
      <c r="E191" s="9">
        <v>4180.1760954811998</v>
      </c>
      <c r="F191" s="10">
        <v>2.3862692044569027E-3</v>
      </c>
      <c r="G191" s="11">
        <v>0.59370967243209771</v>
      </c>
      <c r="H191" s="9">
        <v>181.189647982</v>
      </c>
      <c r="I191" s="9">
        <v>442.374580697</v>
      </c>
      <c r="J191" s="9">
        <v>919.07843343100001</v>
      </c>
      <c r="K191" s="12">
        <v>3.2436328688130699E-2</v>
      </c>
      <c r="L191" s="13">
        <v>-2.6727066817667001E-2</v>
      </c>
      <c r="M191" s="13">
        <v>-2.5533890436397399E-3</v>
      </c>
      <c r="N191" s="13">
        <v>-0.15112603713947001</v>
      </c>
      <c r="O191" s="13">
        <v>0.43328885923949306</v>
      </c>
      <c r="P191" s="13">
        <v>1.9718514420084376</v>
      </c>
      <c r="Q191" s="9">
        <v>950.65001774999996</v>
      </c>
      <c r="R191" s="9">
        <v>680170.45853078272</v>
      </c>
    </row>
    <row r="192" spans="1:19" x14ac:dyDescent="0.3">
      <c r="A192" s="7" t="s">
        <v>397</v>
      </c>
      <c r="B192" s="7" t="s">
        <v>398</v>
      </c>
      <c r="C192" s="8">
        <v>3.2388663967611302E-2</v>
      </c>
      <c r="D192" s="9">
        <v>2.8540235819999999</v>
      </c>
      <c r="E192" s="9">
        <v>4183.0301190631999</v>
      </c>
      <c r="F192" s="10">
        <v>4.0854567391503588E-4</v>
      </c>
      <c r="G192" s="11">
        <v>0.59411821810601273</v>
      </c>
      <c r="H192" s="9">
        <v>86.751694634000003</v>
      </c>
      <c r="I192" s="9">
        <v>121.375792911</v>
      </c>
      <c r="J192" s="9">
        <v>213.670678568</v>
      </c>
      <c r="K192" s="12">
        <v>3.2388663967611302E-2</v>
      </c>
      <c r="L192" s="13">
        <v>-5.84795321637426E-3</v>
      </c>
      <c r="M192" s="13">
        <v>0.17376294591484401</v>
      </c>
      <c r="N192" s="13">
        <v>0.23936816524908799</v>
      </c>
      <c r="O192" s="13">
        <v>-0.24611973392461195</v>
      </c>
      <c r="P192" s="13">
        <v>0.75559380378657481</v>
      </c>
      <c r="Q192" s="9">
        <v>336.59999999999997</v>
      </c>
      <c r="R192" s="9">
        <v>680507.0585307827</v>
      </c>
    </row>
    <row r="193" spans="1:19" x14ac:dyDescent="0.3">
      <c r="A193" s="7" t="s">
        <v>399</v>
      </c>
      <c r="B193" s="7" t="s">
        <v>400</v>
      </c>
      <c r="C193" s="8">
        <v>3.1459879816189397E-2</v>
      </c>
      <c r="D193" s="9">
        <v>6.4229734360000004</v>
      </c>
      <c r="E193" s="9">
        <v>4189.4530924991996</v>
      </c>
      <c r="F193" s="10">
        <v>9.1943108932202012E-4</v>
      </c>
      <c r="G193" s="11">
        <v>0.59503764919533475</v>
      </c>
      <c r="H193" s="9">
        <v>138.41500510700001</v>
      </c>
      <c r="I193" s="9">
        <v>269.690664481</v>
      </c>
      <c r="J193" s="9">
        <v>604.79035559299996</v>
      </c>
      <c r="K193" s="12">
        <v>3.1459879816189397E-2</v>
      </c>
      <c r="L193" s="13">
        <v>2.9640084685956199E-2</v>
      </c>
      <c r="M193" s="13">
        <v>-4.1392904073587297E-2</v>
      </c>
      <c r="N193" s="13">
        <v>-0.27467064379815997</v>
      </c>
      <c r="O193" s="13">
        <v>-0.63515844857236525</v>
      </c>
      <c r="P193" s="13">
        <v>1.2657059774192274</v>
      </c>
      <c r="Q193" s="9">
        <v>421.31772063</v>
      </c>
      <c r="R193" s="9">
        <v>680928.37625141267</v>
      </c>
      <c r="S193" s="14"/>
    </row>
    <row r="194" spans="1:19" x14ac:dyDescent="0.3">
      <c r="A194" s="7" t="s">
        <v>401</v>
      </c>
      <c r="B194" s="7" t="s">
        <v>402</v>
      </c>
      <c r="C194" s="8">
        <v>3.11507451746884E-2</v>
      </c>
      <c r="D194" s="9">
        <v>7.5586011335999999</v>
      </c>
      <c r="E194" s="9">
        <v>4197.0116936327995</v>
      </c>
      <c r="F194" s="10">
        <v>1.0819930898460131E-3</v>
      </c>
      <c r="G194" s="11">
        <v>0.59611964228518077</v>
      </c>
      <c r="H194" s="9">
        <v>106.3180201062</v>
      </c>
      <c r="I194" s="9">
        <v>269.74518008080003</v>
      </c>
      <c r="J194" s="9">
        <v>625.55529214779995</v>
      </c>
      <c r="K194" s="12">
        <v>3.11507451746884E-2</v>
      </c>
      <c r="L194" s="13">
        <v>-2.1503506636526899E-2</v>
      </c>
      <c r="M194" s="13">
        <v>-4.3055145974638699E-3</v>
      </c>
      <c r="N194" s="13">
        <v>-3.9130311050399803E-2</v>
      </c>
      <c r="O194" s="13">
        <v>-0.54230096653065651</v>
      </c>
      <c r="P194" s="13">
        <v>1.524977565061322</v>
      </c>
      <c r="Q194" s="9">
        <v>504.61648560000003</v>
      </c>
      <c r="R194" s="9">
        <v>681432.99273701268</v>
      </c>
    </row>
    <row r="195" spans="1:19" x14ac:dyDescent="0.3">
      <c r="A195" s="7" t="s">
        <v>403</v>
      </c>
      <c r="B195" s="7" t="s">
        <v>404</v>
      </c>
      <c r="C195" s="8">
        <v>3.10223266745005E-2</v>
      </c>
      <c r="D195" s="9">
        <v>7.6826089495999996</v>
      </c>
      <c r="E195" s="9">
        <v>4204.6943025823994</v>
      </c>
      <c r="F195" s="10">
        <v>1.0997444697147629E-3</v>
      </c>
      <c r="G195" s="11">
        <v>0.5972193867548955</v>
      </c>
      <c r="H195" s="9">
        <v>117.3005499306</v>
      </c>
      <c r="I195" s="9">
        <v>252.2183916253</v>
      </c>
      <c r="J195" s="9">
        <v>507.48781009279998</v>
      </c>
      <c r="K195" s="12">
        <v>3.10223266745005E-2</v>
      </c>
      <c r="L195" s="13">
        <v>-6.1169007702763902E-3</v>
      </c>
      <c r="M195" s="13">
        <v>-3.6338859868271598E-3</v>
      </c>
      <c r="N195" s="13">
        <v>-6.9367840475180298E-2</v>
      </c>
      <c r="O195" s="13">
        <v>-0.38045142427301704</v>
      </c>
      <c r="P195" s="13">
        <v>1.2699256890049317</v>
      </c>
      <c r="Q195" s="9">
        <v>354.03998284479997</v>
      </c>
      <c r="R195" s="9">
        <v>681787.03271985753</v>
      </c>
    </row>
    <row r="196" spans="1:19" x14ac:dyDescent="0.3">
      <c r="A196" s="7" t="s">
        <v>405</v>
      </c>
      <c r="B196" s="7" t="s">
        <v>406</v>
      </c>
      <c r="C196" s="8">
        <v>3.0931378164738201E-2</v>
      </c>
      <c r="D196" s="9">
        <v>6.1245675694999999</v>
      </c>
      <c r="E196" s="9">
        <v>4210.8188701518993</v>
      </c>
      <c r="F196" s="10">
        <v>8.7671510526416904E-4</v>
      </c>
      <c r="G196" s="11">
        <v>0.59809610186015971</v>
      </c>
      <c r="H196" s="9">
        <v>86.070843260999993</v>
      </c>
      <c r="I196" s="9">
        <v>134.49499076679999</v>
      </c>
      <c r="J196" s="9">
        <v>258.75115802319999</v>
      </c>
      <c r="K196" s="12">
        <v>3.0931378164738201E-2</v>
      </c>
      <c r="L196" s="13">
        <v>0.15268348917638</v>
      </c>
      <c r="M196" s="13">
        <v>0.20468540829986601</v>
      </c>
      <c r="N196" s="13">
        <v>1.5803138051698799E-2</v>
      </c>
      <c r="O196" s="13">
        <v>-0.30224083120105455</v>
      </c>
      <c r="P196" s="13">
        <v>0.49261900812738424</v>
      </c>
      <c r="Q196" s="9">
        <v>45.138983999999923</v>
      </c>
      <c r="R196" s="9">
        <v>681832.17170385749</v>
      </c>
    </row>
    <row r="197" spans="1:19" x14ac:dyDescent="0.3">
      <c r="A197" s="7" t="s">
        <v>407</v>
      </c>
      <c r="B197" s="7" t="s">
        <v>408</v>
      </c>
      <c r="C197" s="8">
        <v>3.0927835051546299E-2</v>
      </c>
      <c r="D197" s="9">
        <v>11.553852757</v>
      </c>
      <c r="E197" s="9">
        <v>4222.372722908899</v>
      </c>
      <c r="F197" s="10">
        <v>1.6539024381907368E-3</v>
      </c>
      <c r="G197" s="11">
        <v>0.59975000429835046</v>
      </c>
      <c r="H197" s="9">
        <v>190.236971544</v>
      </c>
      <c r="I197" s="9">
        <v>429.77685419800002</v>
      </c>
      <c r="J197" s="9">
        <v>725.50214925099999</v>
      </c>
      <c r="K197" s="12">
        <v>3.0927835051546299E-2</v>
      </c>
      <c r="L197" s="13">
        <v>-5.6603773584905599E-2</v>
      </c>
      <c r="M197" s="13">
        <v>-0.14965986394557801</v>
      </c>
      <c r="N197" s="13">
        <v>-6.01503759398496E-2</v>
      </c>
      <c r="O197" s="13">
        <v>-0.48186528497409326</v>
      </c>
      <c r="P197" s="13">
        <v>-2.3055881203595176E-2</v>
      </c>
      <c r="Q197" s="9">
        <v>605.73695999999995</v>
      </c>
      <c r="R197" s="9">
        <v>682437.9086638575</v>
      </c>
    </row>
    <row r="198" spans="1:19" x14ac:dyDescent="0.3">
      <c r="A198" s="7" t="s">
        <v>409</v>
      </c>
      <c r="B198" s="7" t="s">
        <v>410</v>
      </c>
      <c r="C198" s="8">
        <v>3.0729166666666599E-2</v>
      </c>
      <c r="D198" s="9">
        <v>2.7652862050000002</v>
      </c>
      <c r="E198" s="9">
        <v>4225.138009113899</v>
      </c>
      <c r="F198" s="10">
        <v>3.9584316097275932E-4</v>
      </c>
      <c r="G198" s="11">
        <v>0.6001458474593232</v>
      </c>
      <c r="H198" s="9">
        <v>40.767671497999999</v>
      </c>
      <c r="I198" s="9">
        <v>40.767671497999999</v>
      </c>
      <c r="J198" s="9">
        <v>290.618417669</v>
      </c>
      <c r="K198" s="12">
        <v>3.0729166666666599E-2</v>
      </c>
      <c r="L198" s="13">
        <v>-8.0200501253132796E-3</v>
      </c>
      <c r="M198" s="13">
        <v>-8.0910783330946593E-3</v>
      </c>
      <c r="N198" s="13">
        <v>-0.10243617986264</v>
      </c>
      <c r="O198" s="13">
        <v>7.6374745417514727E-3</v>
      </c>
      <c r="P198" s="13">
        <v>0.80452792830345965</v>
      </c>
      <c r="Q198" s="9">
        <v>448.8372</v>
      </c>
      <c r="R198" s="9">
        <v>682886.74586385745</v>
      </c>
    </row>
    <row r="199" spans="1:19" x14ac:dyDescent="0.3">
      <c r="A199" s="7" t="s">
        <v>411</v>
      </c>
      <c r="B199" s="7" t="s">
        <v>412</v>
      </c>
      <c r="C199" s="8">
        <v>3.0667020993887802E-2</v>
      </c>
      <c r="D199" s="9">
        <v>5.3093153796000001</v>
      </c>
      <c r="E199" s="9">
        <v>4230.4473244934989</v>
      </c>
      <c r="F199" s="10">
        <v>7.6001398287890763E-4</v>
      </c>
      <c r="G199" s="11">
        <v>0.60090586144220215</v>
      </c>
      <c r="H199" s="9">
        <v>29.341630874500002</v>
      </c>
      <c r="I199" s="9">
        <v>113.9475824471</v>
      </c>
      <c r="J199" s="9">
        <v>423.70692604210001</v>
      </c>
      <c r="K199" s="12">
        <v>3.0667020993887802E-2</v>
      </c>
      <c r="L199" s="13">
        <v>3.0517767547716301E-3</v>
      </c>
      <c r="M199" s="13">
        <v>-9.9721448467966503E-2</v>
      </c>
      <c r="N199" s="13">
        <v>-0.14984655852696099</v>
      </c>
      <c r="O199" s="13">
        <v>-0.36394647074258724</v>
      </c>
      <c r="P199" s="13">
        <v>-0.30509567834874224</v>
      </c>
      <c r="Q199" s="9">
        <v>297.11646720000005</v>
      </c>
      <c r="R199" s="9">
        <v>683183.86233105743</v>
      </c>
      <c r="S199" s="14"/>
    </row>
    <row r="200" spans="1:19" x14ac:dyDescent="0.3">
      <c r="A200" s="7" t="s">
        <v>413</v>
      </c>
      <c r="B200" s="7" t="s">
        <v>413</v>
      </c>
      <c r="C200" s="8">
        <v>3.0461668189164501E-2</v>
      </c>
      <c r="D200" s="9">
        <v>6.1344863245000001</v>
      </c>
      <c r="E200" s="9">
        <v>4236.5818108179992</v>
      </c>
      <c r="F200" s="10">
        <v>8.7813494792819973E-4</v>
      </c>
      <c r="G200" s="11">
        <v>0.60178399639013036</v>
      </c>
      <c r="H200" s="9">
        <v>47.2594351722</v>
      </c>
      <c r="I200" s="9">
        <v>168.56410946220001</v>
      </c>
      <c r="J200" s="9">
        <v>303.77114737599999</v>
      </c>
      <c r="K200" s="12">
        <v>3.0461668189164501E-2</v>
      </c>
      <c r="L200" s="13">
        <v>5.4508056222145997E-3</v>
      </c>
      <c r="M200" s="13">
        <v>-0.12866904337492499</v>
      </c>
      <c r="N200" s="13">
        <v>-0.17624424221997501</v>
      </c>
      <c r="O200" s="13">
        <v>-0.46219858806271202</v>
      </c>
      <c r="P200" s="13">
        <v>-1.8276150627615E-2</v>
      </c>
      <c r="Q200" s="9">
        <v>100.19372979999916</v>
      </c>
      <c r="R200" s="9">
        <v>683284.05606085749</v>
      </c>
      <c r="S200" s="14"/>
    </row>
    <row r="201" spans="1:19" x14ac:dyDescent="0.3">
      <c r="A201" s="7" t="s">
        <v>414</v>
      </c>
      <c r="B201" s="7" t="s">
        <v>415</v>
      </c>
      <c r="C201" s="8">
        <v>3.0427150380339298E-2</v>
      </c>
      <c r="D201" s="9">
        <v>2.6900738770000001</v>
      </c>
      <c r="E201" s="9">
        <v>4239.2718846949992</v>
      </c>
      <c r="F201" s="10">
        <v>3.8507672182233512E-4</v>
      </c>
      <c r="G201" s="11">
        <v>0.60216907311195267</v>
      </c>
      <c r="H201" s="9">
        <v>109.299177997</v>
      </c>
      <c r="I201" s="9">
        <v>111.33592047499999</v>
      </c>
      <c r="J201" s="9">
        <v>173.43620844899999</v>
      </c>
      <c r="K201" s="12">
        <v>3.0427150380339298E-2</v>
      </c>
      <c r="L201" s="13">
        <v>5.32296650717703E-2</v>
      </c>
      <c r="M201" s="13">
        <v>3.7102473498233202E-2</v>
      </c>
      <c r="N201" s="13">
        <v>1.8507807981492101E-2</v>
      </c>
      <c r="O201" s="13">
        <v>-2.4106400665004125E-2</v>
      </c>
      <c r="P201" s="13">
        <v>0.81874515879163423</v>
      </c>
      <c r="Q201" s="9">
        <v>281.76</v>
      </c>
      <c r="R201" s="9">
        <v>683565.8160608575</v>
      </c>
      <c r="S201" s="14"/>
    </row>
    <row r="202" spans="1:19" x14ac:dyDescent="0.3">
      <c r="A202" s="7" t="s">
        <v>416</v>
      </c>
      <c r="B202" s="7" t="s">
        <v>417</v>
      </c>
      <c r="C202" s="8">
        <v>2.9945522051424402E-2</v>
      </c>
      <c r="D202" s="9">
        <v>2.4747800003</v>
      </c>
      <c r="E202" s="9">
        <v>4241.7466646952989</v>
      </c>
      <c r="F202" s="10">
        <v>3.5425799190681538E-4</v>
      </c>
      <c r="G202" s="11">
        <v>0.60252333110385947</v>
      </c>
      <c r="H202" s="9">
        <v>30.0813520299</v>
      </c>
      <c r="I202" s="9">
        <v>61.7305842914</v>
      </c>
      <c r="J202" s="9">
        <v>195.74110685700001</v>
      </c>
      <c r="K202" s="12">
        <v>2.9945522051424402E-2</v>
      </c>
      <c r="L202" s="13">
        <v>9.7950728711992299E-2</v>
      </c>
      <c r="M202" s="13">
        <v>5.8626181842827601E-3</v>
      </c>
      <c r="N202" s="13">
        <v>8.3516288674847006E-2</v>
      </c>
      <c r="O202" s="13">
        <v>0</v>
      </c>
      <c r="P202" s="13">
        <v>0</v>
      </c>
      <c r="Q202" s="9">
        <v>0</v>
      </c>
      <c r="R202" s="9">
        <v>683565.8160608575</v>
      </c>
    </row>
    <row r="203" spans="1:19" x14ac:dyDescent="0.3">
      <c r="A203" s="7" t="s">
        <v>418</v>
      </c>
      <c r="B203" s="7" t="s">
        <v>419</v>
      </c>
      <c r="C203" s="8">
        <v>2.9804727646454199E-2</v>
      </c>
      <c r="D203" s="9">
        <v>5.05689543</v>
      </c>
      <c r="E203" s="9">
        <v>4246.8035601252986</v>
      </c>
      <c r="F203" s="10">
        <v>7.2388075711674873E-4</v>
      </c>
      <c r="G203" s="11">
        <v>0.60324721186097618</v>
      </c>
      <c r="H203" s="9">
        <v>58.331258935999998</v>
      </c>
      <c r="I203" s="9">
        <v>116.656543351</v>
      </c>
      <c r="J203" s="9">
        <v>406.72115210700002</v>
      </c>
      <c r="K203" s="12">
        <v>2.9804727646454199E-2</v>
      </c>
      <c r="L203" s="13">
        <v>1.6227180527383301E-2</v>
      </c>
      <c r="M203" s="13">
        <v>-3.1884057971014401E-2</v>
      </c>
      <c r="N203" s="13">
        <v>-5.5607917059377898E-2</v>
      </c>
      <c r="O203" s="13">
        <v>-0.28581610833927301</v>
      </c>
      <c r="P203" s="13">
        <v>1.1582423894313614</v>
      </c>
      <c r="Q203" s="9">
        <v>13977.900000000001</v>
      </c>
      <c r="R203" s="9">
        <v>697543.71606085752</v>
      </c>
    </row>
    <row r="204" spans="1:19" x14ac:dyDescent="0.3">
      <c r="A204" s="7" t="s">
        <v>420</v>
      </c>
      <c r="B204" s="7" t="s">
        <v>421</v>
      </c>
      <c r="C204" s="8">
        <v>2.97405610630668E-2</v>
      </c>
      <c r="D204" s="9">
        <v>2.6954803919999999</v>
      </c>
      <c r="E204" s="9">
        <v>4249.4990405172985</v>
      </c>
      <c r="F204" s="10">
        <v>3.8585064966516631E-4</v>
      </c>
      <c r="G204" s="11">
        <v>0.60363306251064131</v>
      </c>
      <c r="H204" s="9">
        <v>24.446798318999999</v>
      </c>
      <c r="I204" s="9">
        <v>53.764528327000001</v>
      </c>
      <c r="J204" s="9">
        <v>192.14693637600001</v>
      </c>
      <c r="K204" s="12">
        <v>2.97405610630668E-2</v>
      </c>
      <c r="L204" s="13">
        <v>-1.59242088288651E-2</v>
      </c>
      <c r="M204" s="13">
        <v>-0.153752816779337</v>
      </c>
      <c r="N204" s="13">
        <v>-0.17296290022022701</v>
      </c>
      <c r="O204" s="13">
        <v>-0.22075019952114924</v>
      </c>
      <c r="P204" s="13">
        <v>-0.12562238062829095</v>
      </c>
      <c r="Q204" s="9">
        <v>195.28</v>
      </c>
      <c r="R204" s="9">
        <v>697738.99606085755</v>
      </c>
    </row>
    <row r="205" spans="1:19" x14ac:dyDescent="0.3">
      <c r="A205" s="7" t="s">
        <v>422</v>
      </c>
      <c r="B205" s="7" t="s">
        <v>423</v>
      </c>
      <c r="C205" s="8">
        <v>2.9523809523809501E-2</v>
      </c>
      <c r="D205" s="9">
        <v>2.5795086060000001</v>
      </c>
      <c r="E205" s="9">
        <v>4252.0785491232982</v>
      </c>
      <c r="F205" s="10">
        <v>3.6924960552337329E-4</v>
      </c>
      <c r="G205" s="11">
        <v>0.60400231211616473</v>
      </c>
      <c r="H205" s="9">
        <v>34.318421227000002</v>
      </c>
      <c r="I205" s="9">
        <v>72.497457502000003</v>
      </c>
      <c r="J205" s="9">
        <v>310.28401832899999</v>
      </c>
      <c r="K205" s="12">
        <v>2.9523809523809501E-2</v>
      </c>
      <c r="L205" s="13">
        <v>0.126041666666666</v>
      </c>
      <c r="M205" s="13">
        <v>5.5813953488371999E-3</v>
      </c>
      <c r="N205" s="13">
        <v>-0.17037605525709901</v>
      </c>
      <c r="O205" s="13">
        <v>-0.30491255144032914</v>
      </c>
      <c r="P205" s="13">
        <v>0.32216242661448141</v>
      </c>
      <c r="Q205" s="9">
        <v>1587.7728000000002</v>
      </c>
      <c r="R205" s="9">
        <v>699326.76886085758</v>
      </c>
      <c r="S205" s="14"/>
    </row>
    <row r="206" spans="1:19" x14ac:dyDescent="0.3">
      <c r="A206" s="7" t="s">
        <v>424</v>
      </c>
      <c r="B206" s="7" t="s">
        <v>425</v>
      </c>
      <c r="C206" s="8">
        <v>2.9455816275586601E-2</v>
      </c>
      <c r="D206" s="9">
        <v>13.773405313</v>
      </c>
      <c r="E206" s="9">
        <v>4265.851954436298</v>
      </c>
      <c r="F206" s="10">
        <v>1.9716253191437438E-3</v>
      </c>
      <c r="G206" s="11">
        <v>0.60597393743530847</v>
      </c>
      <c r="H206" s="9">
        <v>145.632795324</v>
      </c>
      <c r="I206" s="9">
        <v>250.824969896</v>
      </c>
      <c r="J206" s="9">
        <v>416.906986023</v>
      </c>
      <c r="K206" s="12">
        <v>2.9455816275586601E-2</v>
      </c>
      <c r="L206" s="13">
        <v>-9.6406660823838697E-2</v>
      </c>
      <c r="M206" s="13">
        <v>2.9970029970029899E-2</v>
      </c>
      <c r="N206" s="13">
        <v>8.18467995802728E-2</v>
      </c>
      <c r="O206" s="13">
        <v>-0.21267659411989306</v>
      </c>
      <c r="P206" s="13">
        <v>-0.14083333333333339</v>
      </c>
      <c r="Q206" s="9">
        <v>197.95199999999997</v>
      </c>
      <c r="R206" s="9">
        <v>699524.72086085763</v>
      </c>
    </row>
    <row r="207" spans="1:19" x14ac:dyDescent="0.3">
      <c r="A207" s="7" t="s">
        <v>426</v>
      </c>
      <c r="B207" s="7" t="s">
        <v>427</v>
      </c>
      <c r="C207" s="8">
        <v>2.90752204089289E-2</v>
      </c>
      <c r="D207" s="9">
        <v>5.3382575000000001</v>
      </c>
      <c r="E207" s="9">
        <v>4271.1902119362976</v>
      </c>
      <c r="F207" s="10">
        <v>7.6415696829708075E-4</v>
      </c>
      <c r="G207" s="11">
        <v>0.6067380944036056</v>
      </c>
      <c r="H207" s="9">
        <v>48.918886837999999</v>
      </c>
      <c r="I207" s="9">
        <v>143.80016102900001</v>
      </c>
      <c r="J207" s="9">
        <v>354.68404435399998</v>
      </c>
      <c r="K207" s="12">
        <v>2.90752204089289E-2</v>
      </c>
      <c r="L207" s="13">
        <v>-1.9306399713979201E-2</v>
      </c>
      <c r="M207" s="13">
        <v>7.5897234751912096E-2</v>
      </c>
      <c r="N207" s="13">
        <v>-3.85559060637925E-2</v>
      </c>
      <c r="O207" s="13">
        <v>1.1820487804878048</v>
      </c>
      <c r="P207" s="13">
        <v>1.8530860563242075</v>
      </c>
      <c r="Q207" s="9">
        <v>558.25536</v>
      </c>
      <c r="R207" s="9">
        <v>700082.97622085758</v>
      </c>
    </row>
    <row r="208" spans="1:19" x14ac:dyDescent="0.3">
      <c r="A208" s="7" t="s">
        <v>428</v>
      </c>
      <c r="B208" s="7" t="s">
        <v>429</v>
      </c>
      <c r="C208" s="8">
        <v>2.8790786948176501E-2</v>
      </c>
      <c r="D208" s="9">
        <v>4.5757527119999999</v>
      </c>
      <c r="E208" s="9">
        <v>4275.765964648298</v>
      </c>
      <c r="F208" s="10">
        <v>6.5500649230185409E-4</v>
      </c>
      <c r="G208" s="11">
        <v>0.60739310089590748</v>
      </c>
      <c r="H208" s="9">
        <v>64.398528389000006</v>
      </c>
      <c r="I208" s="9">
        <v>127.224928371</v>
      </c>
      <c r="J208" s="9">
        <v>310.13635481</v>
      </c>
      <c r="K208" s="12">
        <v>2.8790786948176501E-2</v>
      </c>
      <c r="L208" s="13">
        <v>7.5187969924812E-3</v>
      </c>
      <c r="M208" s="13">
        <v>-0.118421052631578</v>
      </c>
      <c r="N208" s="13">
        <v>-0.22093023255813901</v>
      </c>
      <c r="O208" s="13">
        <v>-0.41192898463993616</v>
      </c>
      <c r="P208" s="13">
        <v>0.46132302277740594</v>
      </c>
      <c r="Q208" s="9">
        <v>271.21600000000001</v>
      </c>
      <c r="R208" s="9">
        <v>700354.1922208576</v>
      </c>
      <c r="S208" s="14"/>
    </row>
    <row r="209" spans="1:19" x14ac:dyDescent="0.3">
      <c r="A209" s="7" t="s">
        <v>430</v>
      </c>
      <c r="B209" s="7" t="s">
        <v>431</v>
      </c>
      <c r="C209" s="8">
        <v>2.8758443005361699E-2</v>
      </c>
      <c r="D209" s="9">
        <v>2.5451183999999998</v>
      </c>
      <c r="E209" s="9">
        <v>4278.3110830482983</v>
      </c>
      <c r="F209" s="10">
        <v>3.6432674154461764E-4</v>
      </c>
      <c r="G209" s="11">
        <v>0.60775742763745211</v>
      </c>
      <c r="H209" s="9">
        <v>138.52096431000001</v>
      </c>
      <c r="I209" s="9">
        <v>196.544992482</v>
      </c>
      <c r="J209" s="9">
        <v>374.51301714900001</v>
      </c>
      <c r="K209" s="12">
        <v>2.8758443005361699E-2</v>
      </c>
      <c r="L209" s="13">
        <v>0.12701197650469101</v>
      </c>
      <c r="M209" s="13">
        <v>4.3508970193530103E-2</v>
      </c>
      <c r="N209" s="13">
        <v>-0.124555581891443</v>
      </c>
      <c r="O209" s="13">
        <v>0.11057656167781701</v>
      </c>
      <c r="P209" s="13">
        <v>0.63802470230835762</v>
      </c>
      <c r="Q209" s="9">
        <v>137.69368</v>
      </c>
      <c r="R209" s="9">
        <v>700491.88590085763</v>
      </c>
    </row>
    <row r="210" spans="1:19" x14ac:dyDescent="0.3">
      <c r="A210" s="7" t="s">
        <v>432</v>
      </c>
      <c r="B210" s="7" t="s">
        <v>433</v>
      </c>
      <c r="C210" s="8">
        <v>2.8695652173913001E-2</v>
      </c>
      <c r="D210" s="9">
        <v>2.653966606</v>
      </c>
      <c r="E210" s="9">
        <v>4280.9650496542981</v>
      </c>
      <c r="F210" s="10">
        <v>3.7990806468265212E-4</v>
      </c>
      <c r="G210" s="11">
        <v>0.6081373357021348</v>
      </c>
      <c r="H210" s="9">
        <v>29.488297799000001</v>
      </c>
      <c r="I210" s="9">
        <v>66.779444312999999</v>
      </c>
      <c r="J210" s="9">
        <v>197.336031644</v>
      </c>
      <c r="K210" s="12">
        <v>2.8695652173913001E-2</v>
      </c>
      <c r="L210" s="13">
        <v>6.0035842293906801E-2</v>
      </c>
      <c r="M210" s="13">
        <v>-4.2105263157894701E-2</v>
      </c>
      <c r="N210" s="13">
        <v>-0.18188105117565601</v>
      </c>
      <c r="O210" s="13">
        <v>-0.61301929996728821</v>
      </c>
      <c r="P210" s="13">
        <v>0.43690027936353693</v>
      </c>
      <c r="Q210" s="9">
        <v>2147.145</v>
      </c>
      <c r="R210" s="9">
        <v>702639.03090085764</v>
      </c>
      <c r="S210" s="14"/>
    </row>
    <row r="211" spans="1:19" x14ac:dyDescent="0.3">
      <c r="A211" s="7" t="s">
        <v>434</v>
      </c>
      <c r="B211" s="7" t="s">
        <v>435</v>
      </c>
      <c r="C211" s="8">
        <v>2.8648857917150598E-2</v>
      </c>
      <c r="D211" s="9">
        <v>5.2628813049999996</v>
      </c>
      <c r="E211" s="9">
        <v>4286.2279309592977</v>
      </c>
      <c r="F211" s="10">
        <v>7.5336707203355838E-4</v>
      </c>
      <c r="G211" s="11">
        <v>0.60889070277416835</v>
      </c>
      <c r="H211" s="9">
        <v>19.552240390000001</v>
      </c>
      <c r="I211" s="9">
        <v>39.988592658999998</v>
      </c>
      <c r="J211" s="9">
        <v>88.940801841999999</v>
      </c>
      <c r="K211" s="12">
        <v>2.8648857917150598E-2</v>
      </c>
      <c r="L211" s="13">
        <v>2.8250773993808001E-2</v>
      </c>
      <c r="M211" s="13">
        <v>3.0200075500188702E-3</v>
      </c>
      <c r="N211" s="13">
        <v>-4.8011465424579E-2</v>
      </c>
      <c r="O211" s="13">
        <v>-0.50382819794584499</v>
      </c>
      <c r="P211" s="13">
        <v>0.39537849801185387</v>
      </c>
      <c r="Q211" s="9">
        <v>948.54899999999998</v>
      </c>
      <c r="R211" s="9">
        <v>703587.57990085764</v>
      </c>
    </row>
    <row r="212" spans="1:19" x14ac:dyDescent="0.3">
      <c r="A212" s="7" t="s">
        <v>436</v>
      </c>
      <c r="B212" s="7" t="s">
        <v>437</v>
      </c>
      <c r="C212" s="8">
        <v>2.8571428571428501E-2</v>
      </c>
      <c r="D212" s="9">
        <v>2.5096028480000001</v>
      </c>
      <c r="E212" s="9">
        <v>4288.737533807298</v>
      </c>
      <c r="F212" s="10">
        <v>3.5924278736224313E-4</v>
      </c>
      <c r="G212" s="11">
        <v>0.60924994556153056</v>
      </c>
      <c r="H212" s="9">
        <v>124.34021647100001</v>
      </c>
      <c r="I212" s="9">
        <v>369.80094024900001</v>
      </c>
      <c r="J212" s="9">
        <v>788.30752279599994</v>
      </c>
      <c r="K212" s="12">
        <v>2.8571428571428501E-2</v>
      </c>
      <c r="L212" s="13">
        <v>0.165991902834008</v>
      </c>
      <c r="M212" s="13">
        <v>-5.8823529411764698E-2</v>
      </c>
      <c r="N212" s="13">
        <v>-0.225806451612903</v>
      </c>
      <c r="O212" s="13">
        <v>-0.55868482071033942</v>
      </c>
      <c r="P212" s="13">
        <v>0.31917692672108711</v>
      </c>
      <c r="Q212" s="9">
        <v>2830.6783065600002</v>
      </c>
      <c r="R212" s="9">
        <v>706418.25820741768</v>
      </c>
    </row>
    <row r="213" spans="1:19" x14ac:dyDescent="0.3">
      <c r="A213" s="7" t="s">
        <v>438</v>
      </c>
      <c r="B213" s="7" t="s">
        <v>439</v>
      </c>
      <c r="C213" s="8">
        <v>2.8426977010397699E-2</v>
      </c>
      <c r="D213" s="9">
        <v>2.5119955935</v>
      </c>
      <c r="E213" s="9">
        <v>4291.2495294007977</v>
      </c>
      <c r="F213" s="10">
        <v>3.5958530233968404E-4</v>
      </c>
      <c r="G213" s="11">
        <v>0.60960953086387026</v>
      </c>
      <c r="H213" s="9">
        <v>44.458619763000002</v>
      </c>
      <c r="I213" s="9">
        <v>131.71884081050001</v>
      </c>
      <c r="J213" s="9">
        <v>389.53621521640002</v>
      </c>
      <c r="K213" s="12">
        <v>2.8426977010397699E-2</v>
      </c>
      <c r="L213" s="13">
        <v>-8.7044472369509907E-3</v>
      </c>
      <c r="M213" s="13">
        <v>-0.145156601030791</v>
      </c>
      <c r="N213" s="13">
        <v>-0.34756823270732001</v>
      </c>
      <c r="O213" s="13">
        <v>-0.57203535607484057</v>
      </c>
      <c r="P213" s="13">
        <v>0.49452428261170928</v>
      </c>
      <c r="Q213" s="9">
        <v>74.995331250000007</v>
      </c>
      <c r="R213" s="9">
        <v>706493.25353866769</v>
      </c>
      <c r="S213" s="14"/>
    </row>
    <row r="214" spans="1:19" x14ac:dyDescent="0.3">
      <c r="A214" s="7" t="s">
        <v>440</v>
      </c>
      <c r="B214" s="7" t="s">
        <v>441</v>
      </c>
      <c r="C214" s="8">
        <v>2.83925451368666E-2</v>
      </c>
      <c r="D214" s="9">
        <v>3.4103955895000002</v>
      </c>
      <c r="E214" s="9">
        <v>4294.6599249902974</v>
      </c>
      <c r="F214" s="10">
        <v>4.8818880587271326E-4</v>
      </c>
      <c r="G214" s="11">
        <v>0.61009771966974302</v>
      </c>
      <c r="H214" s="9">
        <v>27.0891692147</v>
      </c>
      <c r="I214" s="9">
        <v>62.088054473500002</v>
      </c>
      <c r="J214" s="9">
        <v>249.2151299633</v>
      </c>
      <c r="K214" s="12">
        <v>2.83925451368666E-2</v>
      </c>
      <c r="L214" s="13">
        <v>8.9464753971926506E-2</v>
      </c>
      <c r="M214" s="13">
        <v>-2.8473177441540501E-2</v>
      </c>
      <c r="N214" s="13">
        <v>-8.7821257910370598E-2</v>
      </c>
      <c r="O214" s="13">
        <v>-0.52479311040839671</v>
      </c>
      <c r="P214" s="13">
        <v>8.9128758673862829E-2</v>
      </c>
      <c r="Q214" s="9">
        <v>1588.899543</v>
      </c>
      <c r="R214" s="9">
        <v>708082.15308166773</v>
      </c>
    </row>
    <row r="215" spans="1:19" x14ac:dyDescent="0.3">
      <c r="A215" s="7" t="s">
        <v>442</v>
      </c>
      <c r="B215" s="7" t="s">
        <v>443</v>
      </c>
      <c r="C215" s="8">
        <v>2.8340080971659899E-2</v>
      </c>
      <c r="D215" s="9">
        <v>2.5645833640000002</v>
      </c>
      <c r="E215" s="9">
        <v>4297.2245083542975</v>
      </c>
      <c r="F215" s="10">
        <v>3.6711309793118239E-4</v>
      </c>
      <c r="G215" s="11">
        <v>0.61046483276767416</v>
      </c>
      <c r="H215" s="9">
        <v>29.104408678999999</v>
      </c>
      <c r="I215" s="9">
        <v>66.166967305</v>
      </c>
      <c r="J215" s="9">
        <v>178.407019335</v>
      </c>
      <c r="K215" s="12">
        <v>2.8340080971659899E-2</v>
      </c>
      <c r="L215" s="13">
        <v>9.7192224622030199E-2</v>
      </c>
      <c r="M215" s="13">
        <v>2.4193548387096701E-2</v>
      </c>
      <c r="N215" s="13">
        <v>-6.6176470588235295E-2</v>
      </c>
      <c r="O215" s="13">
        <v>-0.5698560541913632</v>
      </c>
      <c r="P215" s="13">
        <v>0.24266144814090015</v>
      </c>
      <c r="Q215" s="9">
        <v>782.32</v>
      </c>
      <c r="R215" s="9">
        <v>708864.47308166767</v>
      </c>
      <c r="S215" s="14"/>
    </row>
    <row r="216" spans="1:19" x14ac:dyDescent="0.3">
      <c r="A216" s="7" t="s">
        <v>444</v>
      </c>
      <c r="B216" s="7" t="s">
        <v>445</v>
      </c>
      <c r="C216" s="8">
        <v>2.8270609318996401E-2</v>
      </c>
      <c r="D216" s="9">
        <v>8.8622166460000003</v>
      </c>
      <c r="E216" s="9">
        <v>4306.0867250002975</v>
      </c>
      <c r="F216" s="10">
        <v>1.2686020868418735E-3</v>
      </c>
      <c r="G216" s="11">
        <v>0.61173343485451603</v>
      </c>
      <c r="H216" s="9">
        <v>207.87562212700001</v>
      </c>
      <c r="I216" s="9">
        <v>348.99144853899998</v>
      </c>
      <c r="J216" s="9">
        <v>721.70335023200005</v>
      </c>
      <c r="K216" s="12">
        <v>2.8270609318996401E-2</v>
      </c>
      <c r="L216" s="13">
        <v>-4.6964537829083899E-2</v>
      </c>
      <c r="M216" s="13">
        <v>4.6414079241325797E-2</v>
      </c>
      <c r="N216" s="13">
        <v>-0.23104499614701601</v>
      </c>
      <c r="O216" s="13">
        <v>1.1550234741784038</v>
      </c>
      <c r="P216" s="13">
        <v>3.4947318945595547</v>
      </c>
      <c r="Q216" s="9">
        <v>660.98880000000008</v>
      </c>
      <c r="R216" s="9">
        <v>709525.46188166772</v>
      </c>
    </row>
    <row r="217" spans="1:19" x14ac:dyDescent="0.3">
      <c r="A217" s="7" t="s">
        <v>446</v>
      </c>
      <c r="B217" s="7" t="s">
        <v>447</v>
      </c>
      <c r="C217" s="8">
        <v>2.8007638446849101E-2</v>
      </c>
      <c r="D217" s="9">
        <v>2.4911896499999999</v>
      </c>
      <c r="E217" s="9">
        <v>4308.5779146502973</v>
      </c>
      <c r="F217" s="10">
        <v>3.5660698840343791E-4</v>
      </c>
      <c r="G217" s="11">
        <v>0.61209004184291949</v>
      </c>
      <c r="H217" s="9">
        <v>68.913346970000006</v>
      </c>
      <c r="I217" s="9">
        <v>138.25495518</v>
      </c>
      <c r="J217" s="9">
        <v>459.817858645</v>
      </c>
      <c r="K217" s="12">
        <v>2.8007638446849101E-2</v>
      </c>
      <c r="L217" s="13">
        <v>-4.9291435613062198E-3</v>
      </c>
      <c r="M217" s="13">
        <v>-0.162778641783307</v>
      </c>
      <c r="N217" s="13">
        <v>-0.36592069100903002</v>
      </c>
      <c r="O217" s="13">
        <v>-0.4793681495809155</v>
      </c>
      <c r="P217" s="13">
        <v>0.76773204903677772</v>
      </c>
      <c r="Q217" s="9">
        <v>488.37599999999998</v>
      </c>
      <c r="R217" s="9">
        <v>710013.83788166777</v>
      </c>
    </row>
    <row r="218" spans="1:19" x14ac:dyDescent="0.3">
      <c r="A218" s="7" t="s">
        <v>448</v>
      </c>
      <c r="B218" s="7" t="s">
        <v>449</v>
      </c>
      <c r="C218" s="8">
        <v>2.7630805408583099E-2</v>
      </c>
      <c r="D218" s="9">
        <v>3.7500382800000001</v>
      </c>
      <c r="E218" s="9">
        <v>4312.3279529302972</v>
      </c>
      <c r="F218" s="10">
        <v>5.3680772855989041E-4</v>
      </c>
      <c r="G218" s="11">
        <v>0.61262684957147939</v>
      </c>
      <c r="H218" s="9">
        <v>39.192622413999999</v>
      </c>
      <c r="I218" s="9">
        <v>112.662242717</v>
      </c>
      <c r="J218" s="9">
        <v>322.74727741999999</v>
      </c>
      <c r="K218" s="12">
        <v>2.7630805408583099E-2</v>
      </c>
      <c r="L218" s="13">
        <v>7.63546798029556E-2</v>
      </c>
      <c r="M218" s="13">
        <v>1.3921113689095099E-2</v>
      </c>
      <c r="N218" s="13">
        <v>-0.17077798861480001</v>
      </c>
      <c r="O218" s="13">
        <v>-0.54491017964071853</v>
      </c>
      <c r="P218" s="13">
        <v>-0.16515426497277677</v>
      </c>
      <c r="Q218" s="9">
        <v>741.15199999999993</v>
      </c>
      <c r="R218" s="9">
        <v>710754.98988166777</v>
      </c>
      <c r="S218" s="14"/>
    </row>
    <row r="219" spans="1:19" x14ac:dyDescent="0.3">
      <c r="A219" s="7" t="s">
        <v>450</v>
      </c>
      <c r="B219" s="7" t="s">
        <v>451</v>
      </c>
      <c r="C219" s="8">
        <v>2.7613112428433902E-2</v>
      </c>
      <c r="D219" s="9">
        <v>4.4565577612</v>
      </c>
      <c r="E219" s="9">
        <v>4316.7845106914974</v>
      </c>
      <c r="F219" s="10">
        <v>6.3794406092988537E-4</v>
      </c>
      <c r="G219" s="11">
        <v>0.61326479363240927</v>
      </c>
      <c r="H219" s="9">
        <v>80.205247832200001</v>
      </c>
      <c r="I219" s="9">
        <v>187.14516202940001</v>
      </c>
      <c r="J219" s="9">
        <v>427.13674460649997</v>
      </c>
      <c r="K219" s="12">
        <v>2.7613112428433902E-2</v>
      </c>
      <c r="L219" s="13">
        <v>-1.6201008925106699E-2</v>
      </c>
      <c r="M219" s="13">
        <v>-2.2459996144206601E-2</v>
      </c>
      <c r="N219" s="13">
        <v>-0.15484623718643201</v>
      </c>
      <c r="O219" s="13">
        <v>-0.39626123712567723</v>
      </c>
      <c r="P219" s="13">
        <v>0.36790989411209263</v>
      </c>
      <c r="Q219" s="9">
        <v>48.252906199999998</v>
      </c>
      <c r="R219" s="9">
        <v>710803.24278786778</v>
      </c>
      <c r="S219" s="14"/>
    </row>
    <row r="220" spans="1:19" x14ac:dyDescent="0.3">
      <c r="A220" s="7" t="s">
        <v>452</v>
      </c>
      <c r="B220" s="7" t="s">
        <v>453</v>
      </c>
      <c r="C220" s="8">
        <v>2.75555555555555E-2</v>
      </c>
      <c r="D220" s="9">
        <v>2.457530904</v>
      </c>
      <c r="E220" s="9">
        <v>4319.2420415954975</v>
      </c>
      <c r="F220" s="10">
        <v>3.5178883092414033E-4</v>
      </c>
      <c r="G220" s="11">
        <v>0.61361658246333339</v>
      </c>
      <c r="H220" s="9">
        <v>59.776877925999997</v>
      </c>
      <c r="I220" s="9">
        <v>130.33872878700001</v>
      </c>
      <c r="J220" s="9">
        <v>272.667973459</v>
      </c>
      <c r="K220" s="12">
        <v>2.75555555555555E-2</v>
      </c>
      <c r="L220" s="13">
        <v>0.136676499508357</v>
      </c>
      <c r="M220" s="13">
        <v>0.36966824644549701</v>
      </c>
      <c r="N220" s="13">
        <v>0.29596412556053803</v>
      </c>
      <c r="O220" s="13">
        <v>-0.10802469135802469</v>
      </c>
      <c r="P220" s="13">
        <v>0.42102028272894898</v>
      </c>
      <c r="Q220" s="9">
        <v>291.31200000000001</v>
      </c>
      <c r="R220" s="9">
        <v>711094.55478786782</v>
      </c>
      <c r="S220" s="14"/>
    </row>
    <row r="221" spans="1:19" x14ac:dyDescent="0.3">
      <c r="A221" s="7" t="s">
        <v>454</v>
      </c>
      <c r="B221" s="7" t="s">
        <v>455</v>
      </c>
      <c r="C221" s="8">
        <v>2.7471107336705599E-2</v>
      </c>
      <c r="D221" s="9">
        <v>2.4234584424999999</v>
      </c>
      <c r="E221" s="9">
        <v>4321.6655000379978</v>
      </c>
      <c r="F221" s="10">
        <v>3.4691145120196336E-4</v>
      </c>
      <c r="G221" s="11">
        <v>0.61396349391453531</v>
      </c>
      <c r="H221" s="9">
        <v>85.752518714700003</v>
      </c>
      <c r="I221" s="9">
        <v>156.96236839599999</v>
      </c>
      <c r="J221" s="9">
        <v>310.67087915799999</v>
      </c>
      <c r="K221" s="12">
        <v>2.7471107336705599E-2</v>
      </c>
      <c r="L221" s="13">
        <v>4.8611372800241102E-2</v>
      </c>
      <c r="M221" s="13">
        <v>1.27379262656039E-2</v>
      </c>
      <c r="N221" s="13">
        <v>7.5127982227373699E-2</v>
      </c>
      <c r="O221" s="13">
        <v>-0.51705585782590957</v>
      </c>
      <c r="P221" s="13">
        <v>1.2120031796502384</v>
      </c>
      <c r="Q221" s="9">
        <v>0</v>
      </c>
      <c r="R221" s="9">
        <v>711094.55478786782</v>
      </c>
    </row>
    <row r="222" spans="1:19" x14ac:dyDescent="0.3">
      <c r="A222" s="7" t="s">
        <v>456</v>
      </c>
      <c r="B222" s="7" t="s">
        <v>457</v>
      </c>
      <c r="C222" s="8">
        <v>2.7432712215320901E-2</v>
      </c>
      <c r="D222" s="9">
        <v>2.6081448200000001</v>
      </c>
      <c r="E222" s="9">
        <v>4324.2736448579981</v>
      </c>
      <c r="F222" s="10">
        <v>3.7334880127662168E-4</v>
      </c>
      <c r="G222" s="11">
        <v>0.6143368427158119</v>
      </c>
      <c r="H222" s="9">
        <v>40.484983311000001</v>
      </c>
      <c r="I222" s="9">
        <v>95.343977738999996</v>
      </c>
      <c r="J222" s="9">
        <v>338.68555016300002</v>
      </c>
      <c r="K222" s="12">
        <v>2.7432712215320901E-2</v>
      </c>
      <c r="L222" s="13">
        <v>3.2778355879292398E-2</v>
      </c>
      <c r="M222" s="13">
        <v>-0.14476518741921501</v>
      </c>
      <c r="N222" s="13">
        <v>-0.26725729051310398</v>
      </c>
      <c r="O222" s="13">
        <v>-0.65769960337989297</v>
      </c>
      <c r="P222" s="13">
        <v>0.21661850976271763</v>
      </c>
      <c r="Q222" s="9">
        <v>450.19799999999998</v>
      </c>
      <c r="R222" s="9">
        <v>711544.75278786779</v>
      </c>
      <c r="S222" s="14"/>
    </row>
    <row r="223" spans="1:19" x14ac:dyDescent="0.3">
      <c r="A223" s="7" t="s">
        <v>458</v>
      </c>
      <c r="B223" s="7" t="s">
        <v>459</v>
      </c>
      <c r="C223" s="8">
        <v>2.7334492020856301E-2</v>
      </c>
      <c r="D223" s="9">
        <v>6.9418677029999998</v>
      </c>
      <c r="E223" s="9">
        <v>4331.2155125609979</v>
      </c>
      <c r="F223" s="10">
        <v>9.9370938517744783E-4</v>
      </c>
      <c r="G223" s="11">
        <v>0.6153305521009893</v>
      </c>
      <c r="H223" s="9">
        <v>52.158475322000001</v>
      </c>
      <c r="I223" s="9">
        <v>116.170585379</v>
      </c>
      <c r="J223" s="9">
        <v>338.02531285399999</v>
      </c>
      <c r="K223" s="12">
        <v>2.7334492020856301E-2</v>
      </c>
      <c r="L223" s="13">
        <v>0.112594113620807</v>
      </c>
      <c r="M223" s="13">
        <v>0.20787664870889799</v>
      </c>
      <c r="N223" s="13">
        <v>4.7020933977455701E-2</v>
      </c>
      <c r="O223" s="13">
        <v>-0.27715397443023904</v>
      </c>
      <c r="P223" s="13">
        <v>0.11820042306567827</v>
      </c>
      <c r="Q223" s="9">
        <v>702.21599999999989</v>
      </c>
      <c r="R223" s="9">
        <v>712246.96878786781</v>
      </c>
    </row>
    <row r="224" spans="1:19" x14ac:dyDescent="0.3">
      <c r="A224" s="7" t="s">
        <v>460</v>
      </c>
      <c r="B224" s="7" t="s">
        <v>461</v>
      </c>
      <c r="C224" s="8">
        <v>2.7060270602706001E-2</v>
      </c>
      <c r="D224" s="9">
        <v>5.7977615580000004</v>
      </c>
      <c r="E224" s="9">
        <v>4337.0132741189982</v>
      </c>
      <c r="F224" s="10">
        <v>8.2993371808509414E-4</v>
      </c>
      <c r="G224" s="11">
        <v>0.61616048581907434</v>
      </c>
      <c r="H224" s="9">
        <v>96.966544064000004</v>
      </c>
      <c r="I224" s="9">
        <v>225.955976951</v>
      </c>
      <c r="J224" s="9">
        <v>492.24121364000001</v>
      </c>
      <c r="K224" s="12">
        <v>2.7060270602706001E-2</v>
      </c>
      <c r="L224" s="13">
        <v>-8.8427947598253204E-2</v>
      </c>
      <c r="M224" s="13">
        <v>-0.188532555879494</v>
      </c>
      <c r="N224" s="13">
        <v>-0.29654591406908098</v>
      </c>
      <c r="O224" s="13">
        <v>-0.49516324062877876</v>
      </c>
      <c r="P224" s="13">
        <v>0.35706159596944559</v>
      </c>
      <c r="Q224" s="9">
        <v>474.78022790055002</v>
      </c>
      <c r="R224" s="9">
        <v>712721.74901576841</v>
      </c>
    </row>
    <row r="225" spans="1:19" x14ac:dyDescent="0.3">
      <c r="A225" s="7" t="s">
        <v>462</v>
      </c>
      <c r="B225" s="7" t="s">
        <v>463</v>
      </c>
      <c r="C225" s="8">
        <v>2.7037879801900599E-2</v>
      </c>
      <c r="D225" s="9">
        <v>4.0394595410000003</v>
      </c>
      <c r="E225" s="9">
        <v>4341.052733659998</v>
      </c>
      <c r="F225" s="10">
        <v>5.782375909010154E-4</v>
      </c>
      <c r="G225" s="11">
        <v>0.61673872340997538</v>
      </c>
      <c r="H225" s="9">
        <v>69.153136791999998</v>
      </c>
      <c r="I225" s="9">
        <v>186.46254085999999</v>
      </c>
      <c r="J225" s="9">
        <v>363.82605146200001</v>
      </c>
      <c r="K225" s="12">
        <v>2.7037879801900599E-2</v>
      </c>
      <c r="L225" s="13">
        <v>2.6076491040385098E-2</v>
      </c>
      <c r="M225" s="13">
        <v>2.6076491040385098E-2</v>
      </c>
      <c r="N225" s="13">
        <v>0.167706589560188</v>
      </c>
      <c r="O225" s="13">
        <v>0.32819802665743492</v>
      </c>
      <c r="P225" s="13">
        <v>1.7096796977080906</v>
      </c>
      <c r="Q225" s="9">
        <v>553.6069500000001</v>
      </c>
      <c r="R225" s="9">
        <v>713275.35596576845</v>
      </c>
      <c r="S225" s="14"/>
    </row>
    <row r="226" spans="1:19" x14ac:dyDescent="0.3">
      <c r="A226" s="7" t="s">
        <v>464</v>
      </c>
      <c r="B226" s="7" t="s">
        <v>465</v>
      </c>
      <c r="C226" s="8">
        <v>2.6960784313725401E-2</v>
      </c>
      <c r="D226" s="9">
        <v>4.7950300879999999</v>
      </c>
      <c r="E226" s="9">
        <v>4345.8477637479982</v>
      </c>
      <c r="F226" s="10">
        <v>6.8639544925275036E-4</v>
      </c>
      <c r="G226" s="11">
        <v>0.61742511885922813</v>
      </c>
      <c r="H226" s="9">
        <v>46.382968108999997</v>
      </c>
      <c r="I226" s="9">
        <v>104.586985207</v>
      </c>
      <c r="J226" s="9">
        <v>283.68477984499998</v>
      </c>
      <c r="K226" s="12">
        <v>2.6960784313725401E-2</v>
      </c>
      <c r="L226" s="13">
        <v>9.6858638743455502E-2</v>
      </c>
      <c r="M226" s="13">
        <v>1.6990291262135901E-2</v>
      </c>
      <c r="N226" s="13">
        <v>9.9737532808398893E-2</v>
      </c>
      <c r="O226" s="13">
        <v>-0.55473335283221215</v>
      </c>
      <c r="P226" s="13">
        <v>1.0481876380433441</v>
      </c>
      <c r="Q226" s="9">
        <v>5252.165</v>
      </c>
      <c r="R226" s="9">
        <v>718527.52096576849</v>
      </c>
      <c r="S226" s="14"/>
    </row>
    <row r="227" spans="1:19" x14ac:dyDescent="0.3">
      <c r="A227" s="7" t="s">
        <v>466</v>
      </c>
      <c r="B227" s="7" t="s">
        <v>467</v>
      </c>
      <c r="C227" s="8">
        <v>2.6714142884706402E-2</v>
      </c>
      <c r="D227" s="9">
        <v>2.3596492570000001</v>
      </c>
      <c r="E227" s="9">
        <v>4348.2074130049978</v>
      </c>
      <c r="F227" s="10">
        <v>3.3777734072842664E-4</v>
      </c>
      <c r="G227" s="11">
        <v>0.6177628961999565</v>
      </c>
      <c r="H227" s="9">
        <v>61.7166886511</v>
      </c>
      <c r="I227" s="9">
        <v>113.71442812310001</v>
      </c>
      <c r="J227" s="9">
        <v>198.27741116089999</v>
      </c>
      <c r="K227" s="12">
        <v>2.6714142884706402E-2</v>
      </c>
      <c r="L227" s="13">
        <v>0.13801885875376599</v>
      </c>
      <c r="M227" s="13">
        <v>0.23063661592801199</v>
      </c>
      <c r="N227" s="13">
        <v>0.30205761316872398</v>
      </c>
      <c r="O227" s="13">
        <v>0.41038986072960337</v>
      </c>
      <c r="P227" s="13">
        <v>1.6612411911798135</v>
      </c>
      <c r="Q227" s="9">
        <v>214.24029339999998</v>
      </c>
      <c r="R227" s="9">
        <v>718741.7612591685</v>
      </c>
      <c r="S227" s="14"/>
    </row>
    <row r="228" spans="1:19" x14ac:dyDescent="0.3">
      <c r="A228" s="7" t="s">
        <v>468</v>
      </c>
      <c r="B228" s="7" t="s">
        <v>469</v>
      </c>
      <c r="C228" s="8">
        <v>2.6584867075664601E-2</v>
      </c>
      <c r="D228" s="9">
        <v>12.720778118</v>
      </c>
      <c r="E228" s="9">
        <v>4360.9281911229982</v>
      </c>
      <c r="F228" s="10">
        <v>1.8209446136741669E-3</v>
      </c>
      <c r="G228" s="11">
        <v>0.61958384081363072</v>
      </c>
      <c r="H228" s="9">
        <v>100.37118699</v>
      </c>
      <c r="I228" s="9">
        <v>209.719771197</v>
      </c>
      <c r="J228" s="9">
        <v>467.86606632500002</v>
      </c>
      <c r="K228" s="12">
        <v>2.6584867075664601E-2</v>
      </c>
      <c r="L228" s="13">
        <v>5.6842105263157798E-2</v>
      </c>
      <c r="M228" s="13">
        <v>-0.11619718309859101</v>
      </c>
      <c r="N228" s="13">
        <v>-4.74383301707779E-2</v>
      </c>
      <c r="O228" s="13">
        <v>-0.69795427196149218</v>
      </c>
      <c r="P228" s="13">
        <v>0.5642017563911339</v>
      </c>
      <c r="Q228" s="9">
        <v>949.90918374000012</v>
      </c>
      <c r="R228" s="9">
        <v>719691.67044290854</v>
      </c>
    </row>
    <row r="229" spans="1:19" x14ac:dyDescent="0.3">
      <c r="A229" s="7" t="s">
        <v>470</v>
      </c>
      <c r="B229" s="7" t="s">
        <v>471</v>
      </c>
      <c r="C229" s="8">
        <v>2.6580035440047198E-2</v>
      </c>
      <c r="D229" s="9">
        <v>2.355035585</v>
      </c>
      <c r="E229" s="9">
        <v>4363.2832267079984</v>
      </c>
      <c r="F229" s="10">
        <v>3.3711690619370497E-4</v>
      </c>
      <c r="G229" s="11">
        <v>0.61992095771982447</v>
      </c>
      <c r="H229" s="9">
        <v>39.613271937999997</v>
      </c>
      <c r="I229" s="9">
        <v>123.494322864</v>
      </c>
      <c r="J229" s="9">
        <v>375.625127932</v>
      </c>
      <c r="K229" s="12">
        <v>2.6580035440047198E-2</v>
      </c>
      <c r="L229" s="13">
        <v>0.165400089405453</v>
      </c>
      <c r="M229" s="13">
        <v>0.17353139770425299</v>
      </c>
      <c r="N229" s="13">
        <v>-3.6308045098413901E-3</v>
      </c>
      <c r="O229" s="13">
        <v>2.8808208366219428E-2</v>
      </c>
      <c r="P229" s="13">
        <v>3.6766526145842677</v>
      </c>
      <c r="Q229" s="9">
        <v>787.86501552000004</v>
      </c>
      <c r="R229" s="9">
        <v>720479.53545842855</v>
      </c>
    </row>
    <row r="230" spans="1:19" x14ac:dyDescent="0.3">
      <c r="A230" s="7" t="s">
        <v>472</v>
      </c>
      <c r="B230" s="7" t="s">
        <v>473</v>
      </c>
      <c r="C230" s="8">
        <v>2.6113408579749801E-2</v>
      </c>
      <c r="D230" s="9">
        <v>6.8069742628999999</v>
      </c>
      <c r="E230" s="9">
        <v>4370.0902009708989</v>
      </c>
      <c r="F230" s="10">
        <v>9.7439975797606606E-4</v>
      </c>
      <c r="G230" s="11">
        <v>0.62089535747780056</v>
      </c>
      <c r="H230" s="9">
        <v>86.786477791199999</v>
      </c>
      <c r="I230" s="9">
        <v>188.7120551772</v>
      </c>
      <c r="J230" s="9">
        <v>698.01986816509998</v>
      </c>
      <c r="K230" s="12">
        <v>2.6113408579749801E-2</v>
      </c>
      <c r="L230" s="13">
        <v>0.12668643059957499</v>
      </c>
      <c r="M230" s="13">
        <v>6.89553468362412E-3</v>
      </c>
      <c r="N230" s="13">
        <v>9.0852496226186394E-2</v>
      </c>
      <c r="O230" s="13">
        <v>6.2845885870411192E-2</v>
      </c>
      <c r="P230" s="13">
        <v>1.6712310286677907</v>
      </c>
      <c r="Q230" s="9">
        <v>1416.13176</v>
      </c>
      <c r="R230" s="9">
        <v>721895.66721842857</v>
      </c>
      <c r="S230" s="14"/>
    </row>
    <row r="231" spans="1:19" x14ac:dyDescent="0.3">
      <c r="A231" s="7" t="s">
        <v>474</v>
      </c>
      <c r="B231" s="7" t="s">
        <v>475</v>
      </c>
      <c r="C231" s="8">
        <v>2.5690300394457299E-2</v>
      </c>
      <c r="D231" s="9">
        <v>0.53122205300000003</v>
      </c>
      <c r="E231" s="9">
        <v>4370.6214230238993</v>
      </c>
      <c r="F231" s="10">
        <v>7.6042984721705749E-5</v>
      </c>
      <c r="G231" s="11">
        <v>0.6209714004625223</v>
      </c>
      <c r="H231" s="9">
        <v>4.7365694170000001</v>
      </c>
      <c r="I231" s="9">
        <v>7.7594893459999996</v>
      </c>
      <c r="J231" s="9">
        <v>19.294426009999999</v>
      </c>
      <c r="K231" s="12">
        <v>2.5690300394457299E-2</v>
      </c>
      <c r="L231" s="13">
        <v>9.3133556106499898E-2</v>
      </c>
      <c r="M231" s="13">
        <v>-8.3121455114414204E-3</v>
      </c>
      <c r="N231" s="13">
        <v>6.53429982140981E-2</v>
      </c>
      <c r="O231" s="13">
        <v>0</v>
      </c>
      <c r="P231" s="13">
        <v>0</v>
      </c>
      <c r="Q231" s="9">
        <v>0</v>
      </c>
      <c r="R231" s="9">
        <v>721895.66721842857</v>
      </c>
    </row>
    <row r="232" spans="1:19" x14ac:dyDescent="0.3">
      <c r="A232" s="7" t="s">
        <v>476</v>
      </c>
      <c r="B232" s="7" t="s">
        <v>477</v>
      </c>
      <c r="C232" s="8">
        <v>2.5541795665634599E-2</v>
      </c>
      <c r="D232" s="9">
        <v>12.0394113311</v>
      </c>
      <c r="E232" s="9">
        <v>4382.6608343549997</v>
      </c>
      <c r="F232" s="10">
        <v>1.7234088207350238E-3</v>
      </c>
      <c r="G232" s="11">
        <v>0.62269480928325738</v>
      </c>
      <c r="H232" s="9">
        <v>106.5990056966</v>
      </c>
      <c r="I232" s="9">
        <v>345.88000052360002</v>
      </c>
      <c r="J232" s="9">
        <v>612.84686934340004</v>
      </c>
      <c r="K232" s="12">
        <v>2.5541795665634599E-2</v>
      </c>
      <c r="L232" s="13">
        <v>8.14855121752142E-2</v>
      </c>
      <c r="M232" s="13">
        <v>6.76873489121676E-2</v>
      </c>
      <c r="N232" s="13">
        <v>0.13344739093242</v>
      </c>
      <c r="O232" s="13">
        <v>-0.42290940766550522</v>
      </c>
      <c r="P232" s="13">
        <v>0</v>
      </c>
      <c r="Q232" s="9">
        <v>4411.0574999999999</v>
      </c>
      <c r="R232" s="9">
        <v>726306.72471842857</v>
      </c>
    </row>
    <row r="233" spans="1:19" x14ac:dyDescent="0.3">
      <c r="A233" s="7" t="s">
        <v>478</v>
      </c>
      <c r="B233" s="7" t="s">
        <v>479</v>
      </c>
      <c r="C233" s="8">
        <v>2.5398700531600701E-2</v>
      </c>
      <c r="D233" s="9">
        <v>8.4870905259999994</v>
      </c>
      <c r="E233" s="9">
        <v>4391.1479248810001</v>
      </c>
      <c r="F233" s="10">
        <v>1.2149038082203856E-3</v>
      </c>
      <c r="G233" s="11">
        <v>0.6239097130914778</v>
      </c>
      <c r="H233" s="9">
        <v>84.050969721000001</v>
      </c>
      <c r="I233" s="9">
        <v>178.86333849799999</v>
      </c>
      <c r="J233" s="9">
        <v>411.85400446300002</v>
      </c>
      <c r="K233" s="12">
        <v>2.5398700531600701E-2</v>
      </c>
      <c r="L233" s="13">
        <v>0.107142857142857</v>
      </c>
      <c r="M233" s="13">
        <v>-2.9082774049217001E-2</v>
      </c>
      <c r="N233" s="13">
        <v>9.8734177215189803E-2</v>
      </c>
      <c r="O233" s="13">
        <v>-0.44762632047855416</v>
      </c>
      <c r="P233" s="13">
        <v>0.74967810861409057</v>
      </c>
      <c r="Q233" s="9">
        <v>6944</v>
      </c>
      <c r="R233" s="9">
        <v>733250.72471842857</v>
      </c>
    </row>
    <row r="234" spans="1:19" x14ac:dyDescent="0.3">
      <c r="A234" s="7" t="s">
        <v>480</v>
      </c>
      <c r="B234" s="7" t="s">
        <v>481</v>
      </c>
      <c r="C234" s="8">
        <v>2.5146689019279099E-2</v>
      </c>
      <c r="D234" s="9">
        <v>3.3705441239999998</v>
      </c>
      <c r="E234" s="9">
        <v>4394.518469005</v>
      </c>
      <c r="F234" s="10">
        <v>4.824841775256026E-4</v>
      </c>
      <c r="G234" s="11">
        <v>0.62439219726900341</v>
      </c>
      <c r="H234" s="9">
        <v>55.466130489999998</v>
      </c>
      <c r="I234" s="9">
        <v>207.65318343600001</v>
      </c>
      <c r="J234" s="9">
        <v>444.66362874800001</v>
      </c>
      <c r="K234" s="12">
        <v>2.5146689019279099E-2</v>
      </c>
      <c r="L234" s="13">
        <v>8.7755707085680396E-2</v>
      </c>
      <c r="M234" s="13">
        <v>-7.6981132075471595E-2</v>
      </c>
      <c r="N234" s="13">
        <v>6.3478260869565206E-2</v>
      </c>
      <c r="O234" s="13">
        <v>-0.16821582407617314</v>
      </c>
      <c r="P234" s="13">
        <v>0.67948365833562219</v>
      </c>
      <c r="Q234" s="9">
        <v>968.6160000000001</v>
      </c>
      <c r="R234" s="9">
        <v>734219.3407184286</v>
      </c>
    </row>
    <row r="235" spans="1:19" x14ac:dyDescent="0.3">
      <c r="A235" s="7" t="s">
        <v>482</v>
      </c>
      <c r="B235" s="7" t="s">
        <v>483</v>
      </c>
      <c r="C235" s="8">
        <v>2.504816955684E-2</v>
      </c>
      <c r="D235" s="9">
        <v>2.2632577</v>
      </c>
      <c r="E235" s="9">
        <v>4396.7817267050004</v>
      </c>
      <c r="F235" s="10">
        <v>3.2397915284285627E-4</v>
      </c>
      <c r="G235" s="11">
        <v>0.62471617642184629</v>
      </c>
      <c r="H235" s="9">
        <v>104.845646581</v>
      </c>
      <c r="I235" s="9">
        <v>200.476633443</v>
      </c>
      <c r="J235" s="9">
        <v>471.76093836899997</v>
      </c>
      <c r="K235" s="12">
        <v>2.504816955684E-2</v>
      </c>
      <c r="L235" s="13">
        <v>8.5714285714285701E-2</v>
      </c>
      <c r="M235" s="13">
        <v>-9.2150170648464105E-2</v>
      </c>
      <c r="N235" s="13">
        <v>-0.18027734976887499</v>
      </c>
      <c r="O235" s="13">
        <v>-0.75992779783393494</v>
      </c>
      <c r="P235" s="13">
        <v>-0.1284403669724771</v>
      </c>
      <c r="Q235" s="9">
        <v>1571.8884564191198</v>
      </c>
      <c r="R235" s="9">
        <v>735791.22917484771</v>
      </c>
    </row>
    <row r="236" spans="1:19" x14ac:dyDescent="0.3">
      <c r="A236" s="7" t="s">
        <v>484</v>
      </c>
      <c r="B236" s="7" t="s">
        <v>485</v>
      </c>
      <c r="C236" s="8">
        <v>2.47135475174118E-2</v>
      </c>
      <c r="D236" s="9">
        <v>12.8357537475</v>
      </c>
      <c r="E236" s="9">
        <v>4409.6174804525008</v>
      </c>
      <c r="F236" s="10">
        <v>1.8374030607361095E-3</v>
      </c>
      <c r="G236" s="11">
        <v>0.62655357948258239</v>
      </c>
      <c r="H236" s="9">
        <v>152.30856087129999</v>
      </c>
      <c r="I236" s="9">
        <v>400.08248199719998</v>
      </c>
      <c r="J236" s="9">
        <v>837.04207121640002</v>
      </c>
      <c r="K236" s="12">
        <v>2.47135475174118E-2</v>
      </c>
      <c r="L236" s="13">
        <v>-3.8007255547118798E-2</v>
      </c>
      <c r="M236" s="13">
        <v>-5.95488473751494E-2</v>
      </c>
      <c r="N236" s="13">
        <v>-9.5434532545317502E-2</v>
      </c>
      <c r="O236" s="13">
        <v>-0.13910909777274444</v>
      </c>
      <c r="P236" s="13">
        <v>1.8671108876037215</v>
      </c>
      <c r="Q236" s="9">
        <v>541.04862500000002</v>
      </c>
      <c r="R236" s="9">
        <v>736332.27779984777</v>
      </c>
    </row>
    <row r="237" spans="1:19" x14ac:dyDescent="0.3">
      <c r="A237" s="7" t="s">
        <v>486</v>
      </c>
      <c r="B237" s="7" t="s">
        <v>487</v>
      </c>
      <c r="C237" s="8">
        <v>2.4390243902439001E-2</v>
      </c>
      <c r="D237" s="9">
        <v>5.5001206070000004</v>
      </c>
      <c r="E237" s="9">
        <v>4415.1176010595009</v>
      </c>
      <c r="F237" s="10">
        <v>7.8732722959007123E-4</v>
      </c>
      <c r="G237" s="11">
        <v>0.62734090671217246</v>
      </c>
      <c r="H237" s="9">
        <v>54.614041145000002</v>
      </c>
      <c r="I237" s="9">
        <v>124.803484063</v>
      </c>
      <c r="J237" s="9">
        <v>372.56986308500001</v>
      </c>
      <c r="K237" s="12">
        <v>2.4390243902439001E-2</v>
      </c>
      <c r="L237" s="13">
        <v>5.5865921787709397E-2</v>
      </c>
      <c r="M237" s="13">
        <v>-4.0609137055837498E-2</v>
      </c>
      <c r="N237" s="13">
        <v>-0.183585313174946</v>
      </c>
      <c r="O237" s="13">
        <v>-0.59267241379310354</v>
      </c>
      <c r="P237" s="13">
        <v>0.14199395770392739</v>
      </c>
      <c r="Q237" s="9">
        <v>496.02448809143993</v>
      </c>
      <c r="R237" s="9">
        <v>736828.30228793924</v>
      </c>
    </row>
    <row r="238" spans="1:19" x14ac:dyDescent="0.3">
      <c r="A238" s="7" t="s">
        <v>488</v>
      </c>
      <c r="B238" s="7" t="s">
        <v>489</v>
      </c>
      <c r="C238" s="8">
        <v>2.4E-2</v>
      </c>
      <c r="D238" s="9">
        <v>2.0855575179999999</v>
      </c>
      <c r="E238" s="9">
        <v>4417.2031585775012</v>
      </c>
      <c r="F238" s="10">
        <v>2.9854185755634011E-4</v>
      </c>
      <c r="G238" s="11">
        <v>0.62763944856972875</v>
      </c>
      <c r="H238" s="9">
        <v>35.173632214000001</v>
      </c>
      <c r="I238" s="9">
        <v>72.398333835000003</v>
      </c>
      <c r="J238" s="9">
        <v>232.625222796</v>
      </c>
      <c r="K238" s="12">
        <v>2.4E-2</v>
      </c>
      <c r="L238" s="13">
        <v>0.132743362831858</v>
      </c>
      <c r="M238" s="13">
        <v>-4.6199701937406801E-2</v>
      </c>
      <c r="N238" s="13">
        <v>-0.20398009950248699</v>
      </c>
      <c r="O238" s="13">
        <v>-0.38174250703326384</v>
      </c>
      <c r="P238" s="13">
        <v>-0.38785122137014943</v>
      </c>
      <c r="Q238" s="9">
        <v>231.69941457920001</v>
      </c>
      <c r="R238" s="9">
        <v>737060.00170251844</v>
      </c>
      <c r="S238" s="14"/>
    </row>
    <row r="239" spans="1:19" x14ac:dyDescent="0.3">
      <c r="A239" s="7" t="s">
        <v>490</v>
      </c>
      <c r="B239" s="7" t="s">
        <v>491</v>
      </c>
      <c r="C239" s="8">
        <v>2.3847376788553198E-2</v>
      </c>
      <c r="D239" s="9">
        <v>3.172443167</v>
      </c>
      <c r="E239" s="9">
        <v>4420.3756017445012</v>
      </c>
      <c r="F239" s="10">
        <v>4.5412656706603406E-4</v>
      </c>
      <c r="G239" s="11">
        <v>0.62809357513679476</v>
      </c>
      <c r="H239" s="9">
        <v>45.862728308000001</v>
      </c>
      <c r="I239" s="9">
        <v>80.123283196000003</v>
      </c>
      <c r="J239" s="9">
        <v>178.49272804500001</v>
      </c>
      <c r="K239" s="12">
        <v>2.3847376788553198E-2</v>
      </c>
      <c r="L239" s="13">
        <v>5.5737704918032697E-2</v>
      </c>
      <c r="M239" s="13">
        <v>7.69230769230769E-2</v>
      </c>
      <c r="N239" s="13">
        <v>0.20825515947467099</v>
      </c>
      <c r="O239" s="13">
        <v>-0.32916666666666666</v>
      </c>
      <c r="P239" s="13">
        <v>1.1313211543553086</v>
      </c>
      <c r="Q239" s="9">
        <v>2511.6</v>
      </c>
      <c r="R239" s="9">
        <v>739571.60170251841</v>
      </c>
    </row>
    <row r="240" spans="1:19" x14ac:dyDescent="0.3">
      <c r="A240" s="7" t="s">
        <v>492</v>
      </c>
      <c r="B240" s="7" t="s">
        <v>493</v>
      </c>
      <c r="C240" s="8">
        <v>2.3809523809523801E-2</v>
      </c>
      <c r="D240" s="9">
        <v>5.9564598110000002</v>
      </c>
      <c r="E240" s="9">
        <v>4426.3320615555012</v>
      </c>
      <c r="F240" s="10">
        <v>8.5265093917952857E-4</v>
      </c>
      <c r="G240" s="11">
        <v>0.62894622607597428</v>
      </c>
      <c r="H240" s="9">
        <v>95.775416989999997</v>
      </c>
      <c r="I240" s="9">
        <v>216.906007071</v>
      </c>
      <c r="J240" s="9">
        <v>672.23912283000004</v>
      </c>
      <c r="K240" s="12">
        <v>2.3809523809523801E-2</v>
      </c>
      <c r="L240" s="13">
        <v>1.7751479289940801E-2</v>
      </c>
      <c r="M240" s="13">
        <v>-1.4326647564469899E-2</v>
      </c>
      <c r="N240" s="13">
        <v>-0.20554272517321001</v>
      </c>
      <c r="O240" s="13">
        <v>-0.62287004665848544</v>
      </c>
      <c r="P240" s="13">
        <v>-0.29087617572596985</v>
      </c>
      <c r="Q240" s="9">
        <v>912.71256509928003</v>
      </c>
      <c r="R240" s="9">
        <v>740484.31426761765</v>
      </c>
    </row>
    <row r="241" spans="1:19" x14ac:dyDescent="0.3">
      <c r="A241" s="7" t="s">
        <v>494</v>
      </c>
      <c r="B241" s="7" t="s">
        <v>495</v>
      </c>
      <c r="C241" s="8">
        <v>2.321083172147E-2</v>
      </c>
      <c r="D241" s="9">
        <v>2.0607934559999999</v>
      </c>
      <c r="E241" s="9">
        <v>4428.3928550115015</v>
      </c>
      <c r="F241" s="10">
        <v>2.9499694977685569E-4</v>
      </c>
      <c r="G241" s="11">
        <v>0.62924122302575114</v>
      </c>
      <c r="H241" s="9">
        <v>64.716844742999996</v>
      </c>
      <c r="I241" s="9">
        <v>145.204578207</v>
      </c>
      <c r="J241" s="9">
        <v>343.048908611</v>
      </c>
      <c r="K241" s="12">
        <v>2.321083172147E-2</v>
      </c>
      <c r="L241" s="13">
        <v>0.15</v>
      </c>
      <c r="M241" s="13">
        <v>0.164343360234776</v>
      </c>
      <c r="N241" s="13">
        <v>-4.3975903614457801E-2</v>
      </c>
      <c r="O241" s="13">
        <v>-0.12730088231733427</v>
      </c>
      <c r="P241" s="13">
        <v>0.39323825143253638</v>
      </c>
      <c r="Q241" s="9">
        <v>246.31827000000001</v>
      </c>
      <c r="R241" s="9">
        <v>740730.6325376177</v>
      </c>
    </row>
    <row r="242" spans="1:19" x14ac:dyDescent="0.3">
      <c r="A242" s="7" t="s">
        <v>496</v>
      </c>
      <c r="B242" s="7" t="s">
        <v>497</v>
      </c>
      <c r="C242" s="8">
        <v>2.3120296020338799E-2</v>
      </c>
      <c r="D242" s="9">
        <v>18.180908906399999</v>
      </c>
      <c r="E242" s="9">
        <v>4446.5737639179015</v>
      </c>
      <c r="F242" s="10">
        <v>2.6025474100490687E-3</v>
      </c>
      <c r="G242" s="11">
        <v>0.6318437704358002</v>
      </c>
      <c r="H242" s="9">
        <v>178.19810615829999</v>
      </c>
      <c r="I242" s="9">
        <v>363.8028289829</v>
      </c>
      <c r="J242" s="9">
        <v>796.17945579889999</v>
      </c>
      <c r="K242" s="12">
        <v>2.3120296020338799E-2</v>
      </c>
      <c r="L242" s="13">
        <v>0.11830900661705</v>
      </c>
      <c r="M242" s="13">
        <v>-2.1592345188662199E-2</v>
      </c>
      <c r="N242" s="13">
        <v>2.5585708338064402E-2</v>
      </c>
      <c r="O242" s="13">
        <v>3.5362894751924882E-2</v>
      </c>
      <c r="P242" s="13">
        <v>0</v>
      </c>
      <c r="Q242" s="9">
        <v>0</v>
      </c>
      <c r="R242" s="9">
        <v>740730.6325376177</v>
      </c>
    </row>
    <row r="243" spans="1:19" x14ac:dyDescent="0.3">
      <c r="A243" s="7" t="s">
        <v>498</v>
      </c>
      <c r="B243" s="7" t="s">
        <v>499</v>
      </c>
      <c r="C243" s="8">
        <v>2.2963748426005699E-2</v>
      </c>
      <c r="D243" s="9">
        <v>22.758669011999999</v>
      </c>
      <c r="E243" s="9">
        <v>4469.3324329299012</v>
      </c>
      <c r="F243" s="10">
        <v>3.2578412552572889E-3</v>
      </c>
      <c r="G243" s="11">
        <v>0.6351016116910575</v>
      </c>
      <c r="H243" s="9">
        <v>289.62524230399998</v>
      </c>
      <c r="I243" s="9">
        <v>626.70205337300001</v>
      </c>
      <c r="J243" s="9">
        <v>1569.069101799</v>
      </c>
      <c r="K243" s="12">
        <v>2.2963748426005699E-2</v>
      </c>
      <c r="L243" s="13">
        <v>7.2319288617180094E-2</v>
      </c>
      <c r="M243" s="13">
        <v>-0.121310448865738</v>
      </c>
      <c r="N243" s="13">
        <v>-0.15252422653526199</v>
      </c>
      <c r="O243" s="13">
        <v>-0.33547873256414673</v>
      </c>
      <c r="P243" s="13">
        <v>1.951197361502796</v>
      </c>
      <c r="Q243" s="9">
        <v>18522.599999999999</v>
      </c>
      <c r="R243" s="9">
        <v>759253.23253761767</v>
      </c>
      <c r="S243" s="14"/>
    </row>
    <row r="244" spans="1:19" x14ac:dyDescent="0.3">
      <c r="A244" s="7" t="s">
        <v>500</v>
      </c>
      <c r="B244" s="7" t="s">
        <v>501</v>
      </c>
      <c r="C244" s="8">
        <v>2.2884710539336901E-2</v>
      </c>
      <c r="D244" s="9">
        <v>4.2645495540000002</v>
      </c>
      <c r="E244" s="9">
        <v>4473.5969824839012</v>
      </c>
      <c r="F244" s="10">
        <v>6.1045861094885512E-4</v>
      </c>
      <c r="G244" s="11">
        <v>0.63571207030200638</v>
      </c>
      <c r="H244" s="9">
        <v>60.688876441600001</v>
      </c>
      <c r="I244" s="9">
        <v>144.9313377309</v>
      </c>
      <c r="J244" s="9">
        <v>271.42958456370002</v>
      </c>
      <c r="K244" s="12">
        <v>2.2884710539336901E-2</v>
      </c>
      <c r="L244" s="13">
        <v>0.14007996691024399</v>
      </c>
      <c r="M244" s="13">
        <v>0.21931678545097</v>
      </c>
      <c r="N244" s="13">
        <v>0.11544773938263</v>
      </c>
      <c r="O244" s="13">
        <v>-0.26444381847563425</v>
      </c>
      <c r="P244" s="13">
        <v>1.1383501422291182</v>
      </c>
      <c r="Q244" s="9">
        <v>836.49203999999997</v>
      </c>
      <c r="R244" s="9">
        <v>760089.72457761772</v>
      </c>
    </row>
    <row r="245" spans="1:19" x14ac:dyDescent="0.3">
      <c r="A245" s="7" t="s">
        <v>502</v>
      </c>
      <c r="B245" s="7" t="s">
        <v>503</v>
      </c>
      <c r="C245" s="8">
        <v>2.2878932316491799E-2</v>
      </c>
      <c r="D245" s="9">
        <v>7.5511323470000002</v>
      </c>
      <c r="E245" s="9">
        <v>4481.1481148309012</v>
      </c>
      <c r="F245" s="10">
        <v>1.0809239534611322E-3</v>
      </c>
      <c r="G245" s="11">
        <v>0.63679299425546754</v>
      </c>
      <c r="H245" s="9">
        <v>146.002605577</v>
      </c>
      <c r="I245" s="9">
        <v>265.54204595200002</v>
      </c>
      <c r="J245" s="9">
        <v>645.20519537999996</v>
      </c>
      <c r="K245" s="12">
        <v>2.2878932316491799E-2</v>
      </c>
      <c r="L245" s="13">
        <v>9.7137014314928397E-2</v>
      </c>
      <c r="M245" s="13">
        <v>-6.7767158992180707E-2</v>
      </c>
      <c r="N245" s="13">
        <v>-3.2461677186654603E-2</v>
      </c>
      <c r="O245" s="13">
        <v>-0.39988814317673377</v>
      </c>
      <c r="P245" s="13">
        <v>0.56277308476551124</v>
      </c>
      <c r="Q245" s="9">
        <v>7725.5999999999995</v>
      </c>
      <c r="R245" s="9">
        <v>767815.32457761769</v>
      </c>
    </row>
    <row r="246" spans="1:19" x14ac:dyDescent="0.3">
      <c r="A246" s="7" t="s">
        <v>504</v>
      </c>
      <c r="B246" s="7" t="s">
        <v>505</v>
      </c>
      <c r="C246" s="8">
        <v>2.2765970864602299E-2</v>
      </c>
      <c r="D246" s="9">
        <v>2.0144707352000002</v>
      </c>
      <c r="E246" s="9">
        <v>4483.1625855661014</v>
      </c>
      <c r="F246" s="10">
        <v>2.8836597892357638E-4</v>
      </c>
      <c r="G246" s="11">
        <v>0.6370813602343911</v>
      </c>
      <c r="H246" s="9">
        <v>23.409515252199999</v>
      </c>
      <c r="I246" s="9">
        <v>42.638060549899997</v>
      </c>
      <c r="J246" s="9">
        <v>320.89083491359997</v>
      </c>
      <c r="K246" s="12">
        <v>2.2765970864602299E-2</v>
      </c>
      <c r="L246" s="13">
        <v>0.13175157013258801</v>
      </c>
      <c r="M246" s="13">
        <v>0.16101914475837201</v>
      </c>
      <c r="N246" s="13">
        <v>5.8063674321503098E-2</v>
      </c>
      <c r="O246" s="13">
        <v>7.0246115943486481E-2</v>
      </c>
      <c r="P246" s="13">
        <v>1.1813344818935752</v>
      </c>
      <c r="Q246" s="9">
        <v>404.09579700000006</v>
      </c>
      <c r="R246" s="9">
        <v>768219.42037461768</v>
      </c>
    </row>
    <row r="247" spans="1:19" x14ac:dyDescent="0.3">
      <c r="A247" s="7" t="s">
        <v>506</v>
      </c>
      <c r="B247" s="7" t="s">
        <v>507</v>
      </c>
      <c r="C247" s="8">
        <v>2.2757697456492601E-2</v>
      </c>
      <c r="D247" s="9">
        <v>2.6131899829999998</v>
      </c>
      <c r="E247" s="9">
        <v>4485.7757755491011</v>
      </c>
      <c r="F247" s="10">
        <v>3.7407100256845604E-4</v>
      </c>
      <c r="G247" s="11">
        <v>0.63745543123695958</v>
      </c>
      <c r="H247" s="9">
        <v>40.300770821</v>
      </c>
      <c r="I247" s="9">
        <v>105.46672057399999</v>
      </c>
      <c r="J247" s="9">
        <v>316.10690570100002</v>
      </c>
      <c r="K247" s="12">
        <v>2.2757697456492601E-2</v>
      </c>
      <c r="L247" s="13">
        <v>0.11086877499091199</v>
      </c>
      <c r="M247" s="13">
        <v>9.4163981382026501E-2</v>
      </c>
      <c r="N247" s="13">
        <v>-7.4219933353529194E-2</v>
      </c>
      <c r="O247" s="13">
        <v>6.3881636205396025E-2</v>
      </c>
      <c r="P247" s="13">
        <v>3.0538568680772036</v>
      </c>
      <c r="Q247" s="9">
        <v>257.1568992</v>
      </c>
      <c r="R247" s="9">
        <v>768476.57727381773</v>
      </c>
    </row>
    <row r="248" spans="1:19" x14ac:dyDescent="0.3">
      <c r="A248" s="7" t="s">
        <v>508</v>
      </c>
      <c r="B248" s="7" t="s">
        <v>509</v>
      </c>
      <c r="C248" s="8">
        <v>2.2756547874624299E-2</v>
      </c>
      <c r="D248" s="9">
        <v>2.0022958040000001</v>
      </c>
      <c r="E248" s="9">
        <v>4487.778071353101</v>
      </c>
      <c r="F248" s="10">
        <v>2.8662317080406963E-4</v>
      </c>
      <c r="G248" s="11">
        <v>0.63774205440776366</v>
      </c>
      <c r="H248" s="9">
        <v>30.456672864000002</v>
      </c>
      <c r="I248" s="9">
        <v>74.081279667000004</v>
      </c>
      <c r="J248" s="9">
        <v>211.525945452</v>
      </c>
      <c r="K248" s="12">
        <v>2.2756547874624299E-2</v>
      </c>
      <c r="L248" s="13">
        <v>6.7204301075268799E-2</v>
      </c>
      <c r="M248" s="13">
        <v>-1.77319587628865E-2</v>
      </c>
      <c r="N248" s="13">
        <v>-0.15860120098904901</v>
      </c>
      <c r="O248" s="13">
        <v>-0.39481707317073178</v>
      </c>
      <c r="P248" s="13">
        <v>0.7270881670533641</v>
      </c>
      <c r="Q248" s="9">
        <v>241.17749999999998</v>
      </c>
      <c r="R248" s="9">
        <v>768717.75477381772</v>
      </c>
    </row>
    <row r="249" spans="1:19" x14ac:dyDescent="0.3">
      <c r="A249" s="7" t="s">
        <v>510</v>
      </c>
      <c r="B249" s="7" t="s">
        <v>511</v>
      </c>
      <c r="C249" s="8">
        <v>2.2610075366917799E-2</v>
      </c>
      <c r="D249" s="9">
        <v>2.4857128749999999</v>
      </c>
      <c r="E249" s="9">
        <v>4490.263784228101</v>
      </c>
      <c r="F249" s="10">
        <v>3.5582300303367163E-4</v>
      </c>
      <c r="G249" s="11">
        <v>0.63809787741079738</v>
      </c>
      <c r="H249" s="9">
        <v>36.876783207999999</v>
      </c>
      <c r="I249" s="9">
        <v>77.718671392999994</v>
      </c>
      <c r="J249" s="9">
        <v>238.10601294700001</v>
      </c>
      <c r="K249" s="12">
        <v>2.2610075366917799E-2</v>
      </c>
      <c r="L249" s="13">
        <v>-5.82075012177301E-2</v>
      </c>
      <c r="M249" s="13">
        <v>-7.3683706223350701E-2</v>
      </c>
      <c r="N249" s="13">
        <v>-0.194358215796162</v>
      </c>
      <c r="O249" s="13">
        <v>0.46161696337453229</v>
      </c>
      <c r="P249" s="13">
        <v>0.75831071219086332</v>
      </c>
      <c r="Q249" s="9">
        <v>586.56140928000013</v>
      </c>
      <c r="R249" s="9">
        <v>769304.31618309778</v>
      </c>
    </row>
    <row r="250" spans="1:19" x14ac:dyDescent="0.3">
      <c r="A250" s="7" t="s">
        <v>512</v>
      </c>
      <c r="B250" s="7" t="s">
        <v>513</v>
      </c>
      <c r="C250" s="8">
        <v>2.2205494919081602E-2</v>
      </c>
      <c r="D250" s="9">
        <v>1.9663620749999999</v>
      </c>
      <c r="E250" s="9">
        <v>4492.2301463031008</v>
      </c>
      <c r="F250" s="10">
        <v>2.8147935572728683E-4</v>
      </c>
      <c r="G250" s="11">
        <v>0.63837935676652469</v>
      </c>
      <c r="H250" s="9">
        <v>64.589270271999993</v>
      </c>
      <c r="I250" s="9">
        <v>73.169072733999997</v>
      </c>
      <c r="J250" s="9">
        <v>161.97392882700001</v>
      </c>
      <c r="K250" s="12">
        <v>2.2205494919081602E-2</v>
      </c>
      <c r="L250" s="13">
        <v>7.1382219338092098E-3</v>
      </c>
      <c r="M250" s="13">
        <v>-1.27226463104325E-2</v>
      </c>
      <c r="N250" s="13">
        <v>-8.0179493692320705E-2</v>
      </c>
      <c r="O250" s="13">
        <v>0.22094852775904714</v>
      </c>
      <c r="P250" s="13">
        <v>0.8910685999756307</v>
      </c>
      <c r="Q250" s="9">
        <v>412.83200000000005</v>
      </c>
      <c r="R250" s="9">
        <v>769717.14818309783</v>
      </c>
    </row>
    <row r="251" spans="1:19" x14ac:dyDescent="0.3">
      <c r="A251" s="7" t="s">
        <v>514</v>
      </c>
      <c r="B251" s="7" t="s">
        <v>515</v>
      </c>
      <c r="C251" s="8">
        <v>2.21327967806841E-2</v>
      </c>
      <c r="D251" s="9">
        <v>4.1443734259999996</v>
      </c>
      <c r="E251" s="9">
        <v>4496.3745197291009</v>
      </c>
      <c r="F251" s="10">
        <v>5.9325572674288299E-4</v>
      </c>
      <c r="G251" s="11">
        <v>0.63897261249326753</v>
      </c>
      <c r="H251" s="9">
        <v>46.164288947999999</v>
      </c>
      <c r="I251" s="9">
        <v>99.469029698</v>
      </c>
      <c r="J251" s="9">
        <v>262.29827527399999</v>
      </c>
      <c r="K251" s="12">
        <v>2.21327967806841E-2</v>
      </c>
      <c r="L251" s="13">
        <v>7.1729957805907102E-2</v>
      </c>
      <c r="M251" s="13">
        <v>1.8036072144288502E-2</v>
      </c>
      <c r="N251" s="13">
        <v>1.8036072144288502E-2</v>
      </c>
      <c r="O251" s="13">
        <v>-0.43062058138681797</v>
      </c>
      <c r="P251" s="13">
        <v>0.32915994014437472</v>
      </c>
      <c r="Q251" s="9">
        <v>914.4</v>
      </c>
      <c r="R251" s="9">
        <v>770631.54818309785</v>
      </c>
    </row>
    <row r="252" spans="1:19" x14ac:dyDescent="0.3">
      <c r="A252" s="7" t="s">
        <v>516</v>
      </c>
      <c r="B252" s="7" t="s">
        <v>517</v>
      </c>
      <c r="C252" s="8">
        <v>2.2082018927444699E-2</v>
      </c>
      <c r="D252" s="9">
        <v>3.8555510653999998</v>
      </c>
      <c r="E252" s="9">
        <v>4500.2300707945005</v>
      </c>
      <c r="F252" s="10">
        <v>5.5191159535684508E-4</v>
      </c>
      <c r="G252" s="11">
        <v>0.63952452408862437</v>
      </c>
      <c r="H252" s="9">
        <v>65.502929009200002</v>
      </c>
      <c r="I252" s="9">
        <v>144.8615407131</v>
      </c>
      <c r="J252" s="9">
        <v>435.1389760518</v>
      </c>
      <c r="K252" s="12">
        <v>2.2082018927444699E-2</v>
      </c>
      <c r="L252" s="13">
        <v>4.35667062213934E-2</v>
      </c>
      <c r="M252" s="13">
        <v>-0.13185728388097501</v>
      </c>
      <c r="N252" s="13">
        <v>-4.6172916021072201E-2</v>
      </c>
      <c r="O252" s="13">
        <v>-0.30995155709342564</v>
      </c>
      <c r="P252" s="13">
        <v>2.0369137055837565</v>
      </c>
      <c r="Q252" s="9">
        <v>834.48175103999995</v>
      </c>
      <c r="R252" s="9">
        <v>771466.02993413783</v>
      </c>
    </row>
    <row r="253" spans="1:19" x14ac:dyDescent="0.3">
      <c r="A253" s="7" t="s">
        <v>518</v>
      </c>
      <c r="B253" s="7" t="s">
        <v>519</v>
      </c>
      <c r="C253" s="8">
        <v>2.2073578595317701E-2</v>
      </c>
      <c r="D253" s="9">
        <v>1.9866994849999999</v>
      </c>
      <c r="E253" s="9">
        <v>4502.2167702795005</v>
      </c>
      <c r="F253" s="10">
        <v>2.8439060037380577E-4</v>
      </c>
      <c r="G253" s="11">
        <v>0.63980891468899814</v>
      </c>
      <c r="H253" s="9">
        <v>4.624323296</v>
      </c>
      <c r="I253" s="9">
        <v>8.5659778529999997</v>
      </c>
      <c r="J253" s="9">
        <v>28.353691969</v>
      </c>
      <c r="K253" s="12">
        <v>2.2073578595317701E-2</v>
      </c>
      <c r="L253" s="13">
        <v>2.94183696384459E-2</v>
      </c>
      <c r="M253" s="13">
        <v>6.1602593793422797E-2</v>
      </c>
      <c r="N253" s="13">
        <v>0.12989894010352401</v>
      </c>
      <c r="O253" s="13">
        <v>0.23624595469255671</v>
      </c>
      <c r="P253" s="13">
        <v>0.66303874619068337</v>
      </c>
      <c r="Q253" s="9">
        <v>54.091200000000001</v>
      </c>
      <c r="R253" s="9">
        <v>771520.12113413785</v>
      </c>
    </row>
    <row r="254" spans="1:19" x14ac:dyDescent="0.3">
      <c r="A254" s="7" t="s">
        <v>520</v>
      </c>
      <c r="B254" s="7" t="s">
        <v>521</v>
      </c>
      <c r="C254" s="8">
        <v>2.18534691897137E-2</v>
      </c>
      <c r="D254" s="9">
        <v>1.9310469887999999</v>
      </c>
      <c r="E254" s="9">
        <v>4504.1478172683001</v>
      </c>
      <c r="F254" s="10">
        <v>2.7642409767618268E-4</v>
      </c>
      <c r="G254" s="11">
        <v>0.64008533878667428</v>
      </c>
      <c r="H254" s="9">
        <v>155.41673981349999</v>
      </c>
      <c r="I254" s="9">
        <v>233.22631919470001</v>
      </c>
      <c r="J254" s="9">
        <v>327.46652426029999</v>
      </c>
      <c r="K254" s="12">
        <v>2.18534691897137E-2</v>
      </c>
      <c r="L254" s="13">
        <v>9.3774019984627199E-2</v>
      </c>
      <c r="M254" s="13">
        <v>0.29392248900248202</v>
      </c>
      <c r="N254" s="13">
        <v>0.32096442370414902</v>
      </c>
      <c r="O254" s="13">
        <v>1.6551251807320688E-3</v>
      </c>
      <c r="P254" s="13">
        <v>0.23454792721815787</v>
      </c>
      <c r="Q254" s="9">
        <v>358.97451800000005</v>
      </c>
      <c r="R254" s="9">
        <v>771879.09565213788</v>
      </c>
    </row>
    <row r="255" spans="1:19" x14ac:dyDescent="0.3">
      <c r="A255" s="7" t="s">
        <v>522</v>
      </c>
      <c r="B255" s="7" t="s">
        <v>523</v>
      </c>
      <c r="C255" s="8">
        <v>2.13991769547325E-2</v>
      </c>
      <c r="D255" s="9">
        <v>35.915501853999999</v>
      </c>
      <c r="E255" s="9">
        <v>4540.0633191222996</v>
      </c>
      <c r="F255" s="10">
        <v>5.1412059106592028E-3</v>
      </c>
      <c r="G255" s="11">
        <v>0.64522654469733354</v>
      </c>
      <c r="H255" s="9">
        <v>285.90771881799998</v>
      </c>
      <c r="I255" s="9">
        <v>531.43524041299997</v>
      </c>
      <c r="J255" s="9">
        <v>1288.5834238299999</v>
      </c>
      <c r="K255" s="12">
        <v>2.13991769547325E-2</v>
      </c>
      <c r="L255" s="13">
        <v>8.1010452961672405E-2</v>
      </c>
      <c r="M255" s="13">
        <v>-1.6640253565768599E-2</v>
      </c>
      <c r="N255" s="13">
        <v>0.10115350488021201</v>
      </c>
      <c r="O255" s="13">
        <v>-0.10847701149425276</v>
      </c>
      <c r="P255" s="13">
        <v>3.6305970149253732</v>
      </c>
      <c r="Q255" s="9">
        <v>30897.921600000001</v>
      </c>
      <c r="R255" s="9">
        <v>802777.01725213788</v>
      </c>
    </row>
    <row r="256" spans="1:19" x14ac:dyDescent="0.3">
      <c r="A256" s="7" t="s">
        <v>524</v>
      </c>
      <c r="B256" s="7" t="s">
        <v>525</v>
      </c>
      <c r="C256" s="8">
        <v>2.1383647798742099E-2</v>
      </c>
      <c r="D256" s="9">
        <v>3.4751381700000001</v>
      </c>
      <c r="E256" s="9">
        <v>4543.5384572922994</v>
      </c>
      <c r="F256" s="10">
        <v>4.9745652928894217E-4</v>
      </c>
      <c r="G256" s="11">
        <v>0.64572400122662243</v>
      </c>
      <c r="H256" s="9">
        <v>48.465277377</v>
      </c>
      <c r="I256" s="9">
        <v>105.671407788</v>
      </c>
      <c r="J256" s="9">
        <v>334.62372868800003</v>
      </c>
      <c r="K256" s="12">
        <v>2.1383647798742099E-2</v>
      </c>
      <c r="L256" s="13">
        <v>-3.6773428232502903E-2</v>
      </c>
      <c r="M256" s="13">
        <v>-0.17395727365208499</v>
      </c>
      <c r="N256" s="13">
        <v>-0.153284671532846</v>
      </c>
      <c r="O256" s="13">
        <v>-0.38297872340425532</v>
      </c>
      <c r="P256" s="13">
        <v>0.17664106651209985</v>
      </c>
      <c r="Q256" s="9">
        <v>311.68962798792001</v>
      </c>
      <c r="R256" s="9">
        <v>803088.7068801258</v>
      </c>
    </row>
    <row r="257" spans="1:19" x14ac:dyDescent="0.3">
      <c r="A257" s="7" t="s">
        <v>526</v>
      </c>
      <c r="B257" s="7" t="s">
        <v>527</v>
      </c>
      <c r="C257" s="8">
        <v>2.1276595744680799E-2</v>
      </c>
      <c r="D257" s="9">
        <v>2.3727780909999998</v>
      </c>
      <c r="E257" s="9">
        <v>4545.9112353832998</v>
      </c>
      <c r="F257" s="10">
        <v>3.3965669742613478E-4</v>
      </c>
      <c r="G257" s="11">
        <v>0.64606365792404852</v>
      </c>
      <c r="H257" s="9">
        <v>23.604454390000001</v>
      </c>
      <c r="I257" s="9">
        <v>54.538708679999999</v>
      </c>
      <c r="J257" s="9">
        <v>133.56147310599999</v>
      </c>
      <c r="K257" s="12">
        <v>2.1276595744680799E-2</v>
      </c>
      <c r="L257" s="13">
        <v>7.0063694267515894E-2</v>
      </c>
      <c r="M257" s="13">
        <v>3.54391371340523E-2</v>
      </c>
      <c r="N257" s="13">
        <v>5.8267716535433001E-2</v>
      </c>
      <c r="O257" s="13">
        <v>-0.53591160220994472</v>
      </c>
      <c r="P257" s="13">
        <v>1.0029806259314455</v>
      </c>
      <c r="Q257" s="9">
        <v>420</v>
      </c>
      <c r="R257" s="9">
        <v>803508.7068801258</v>
      </c>
      <c r="S257" s="14"/>
    </row>
    <row r="258" spans="1:19" x14ac:dyDescent="0.3">
      <c r="A258" s="7" t="s">
        <v>528</v>
      </c>
      <c r="B258" s="7" t="s">
        <v>529</v>
      </c>
      <c r="C258" s="8">
        <v>2.1276595744680799E-2</v>
      </c>
      <c r="D258" s="9">
        <v>24.093272635999998</v>
      </c>
      <c r="E258" s="9">
        <v>4570.0045080192995</v>
      </c>
      <c r="F258" s="10">
        <v>3.4488861157186165E-3</v>
      </c>
      <c r="G258" s="11">
        <v>0.6495125440397671</v>
      </c>
      <c r="H258" s="9">
        <v>235.259350369</v>
      </c>
      <c r="I258" s="9">
        <v>453.94151615599998</v>
      </c>
      <c r="J258" s="9">
        <v>926.65306537799995</v>
      </c>
      <c r="K258" s="12">
        <v>2.1276595744680799E-2</v>
      </c>
      <c r="L258" s="13">
        <v>2.6109660574412498E-3</v>
      </c>
      <c r="M258" s="13">
        <v>-9.64705882352941E-2</v>
      </c>
      <c r="N258" s="13">
        <v>-4.4776119402985003E-2</v>
      </c>
      <c r="O258" s="13">
        <v>-0.70574712643678172</v>
      </c>
      <c r="P258" s="13">
        <v>-0.45709034356001704</v>
      </c>
      <c r="Q258" s="9">
        <v>2016.7175577599999</v>
      </c>
      <c r="R258" s="9">
        <v>805525.42443788575</v>
      </c>
    </row>
    <row r="259" spans="1:19" x14ac:dyDescent="0.3">
      <c r="A259" s="7" t="s">
        <v>530</v>
      </c>
      <c r="B259" s="7" t="s">
        <v>531</v>
      </c>
      <c r="C259" s="8">
        <v>2.1252198587073699E-2</v>
      </c>
      <c r="D259" s="9">
        <v>0.10288702199999999</v>
      </c>
      <c r="E259" s="9">
        <v>4570.1073950412992</v>
      </c>
      <c r="F259" s="10">
        <v>1.4727995944113794E-5</v>
      </c>
      <c r="G259" s="11">
        <v>0.64952727203571126</v>
      </c>
      <c r="H259" s="9">
        <v>3.0097812730000002</v>
      </c>
      <c r="I259" s="9">
        <v>4.9554412640000001</v>
      </c>
      <c r="J259" s="9">
        <v>11.339523089</v>
      </c>
      <c r="K259" s="12">
        <v>2.1252198587073699E-2</v>
      </c>
      <c r="L259" s="13">
        <v>4.6263203480442397E-2</v>
      </c>
      <c r="M259" s="13">
        <v>3.8014823871017002E-3</v>
      </c>
      <c r="N259" s="13">
        <v>1.6176598563154398E-2</v>
      </c>
      <c r="O259" s="13">
        <v>0</v>
      </c>
      <c r="P259" s="13">
        <v>0</v>
      </c>
      <c r="Q259" s="9">
        <v>0</v>
      </c>
      <c r="R259" s="9">
        <v>805525.42443788575</v>
      </c>
      <c r="S259" s="14"/>
    </row>
    <row r="260" spans="1:19" x14ac:dyDescent="0.3">
      <c r="A260" s="7" t="s">
        <v>532</v>
      </c>
      <c r="B260" s="7" t="s">
        <v>533</v>
      </c>
      <c r="C260" s="8">
        <v>2.0896821941663E-2</v>
      </c>
      <c r="D260" s="9">
        <v>3.3264801209999999</v>
      </c>
      <c r="E260" s="9">
        <v>4573.433875162299</v>
      </c>
      <c r="F260" s="10">
        <v>4.761765359508915E-4</v>
      </c>
      <c r="G260" s="11">
        <v>0.65000344857166215</v>
      </c>
      <c r="H260" s="9">
        <v>64.931939885000006</v>
      </c>
      <c r="I260" s="9">
        <v>139.53693192399999</v>
      </c>
      <c r="J260" s="9">
        <v>384.41808397</v>
      </c>
      <c r="K260" s="12">
        <v>2.0896821941663E-2</v>
      </c>
      <c r="L260" s="13">
        <v>6.8824065633545997E-2</v>
      </c>
      <c r="M260" s="13">
        <v>-7.2022160664819895E-2</v>
      </c>
      <c r="N260" s="13">
        <v>-9.1437427353738804E-2</v>
      </c>
      <c r="O260" s="13">
        <v>-0.40102171136653897</v>
      </c>
      <c r="P260" s="13">
        <v>0.93465885652998915</v>
      </c>
      <c r="Q260" s="9">
        <v>2110.5</v>
      </c>
      <c r="R260" s="9">
        <v>807635.92443788575</v>
      </c>
    </row>
    <row r="261" spans="1:19" x14ac:dyDescent="0.3">
      <c r="A261" s="7" t="s">
        <v>534</v>
      </c>
      <c r="B261" s="7" t="s">
        <v>535</v>
      </c>
      <c r="C261" s="8">
        <v>2.0861833105335102E-2</v>
      </c>
      <c r="D261" s="9">
        <v>5.9978190680000001</v>
      </c>
      <c r="E261" s="9">
        <v>4579.4316942302994</v>
      </c>
      <c r="F261" s="10">
        <v>8.5857140375811812E-4</v>
      </c>
      <c r="G261" s="11">
        <v>0.65086201997542026</v>
      </c>
      <c r="H261" s="9">
        <v>43.478675885999998</v>
      </c>
      <c r="I261" s="9">
        <v>92.555145658000001</v>
      </c>
      <c r="J261" s="9">
        <v>268.243683347</v>
      </c>
      <c r="K261" s="12">
        <v>2.0861833105335102E-2</v>
      </c>
      <c r="L261" s="13">
        <v>6.0014204545454503E-2</v>
      </c>
      <c r="M261" s="13">
        <v>6.6833452466047105E-2</v>
      </c>
      <c r="N261" s="13">
        <v>-0.16689924644152901</v>
      </c>
      <c r="O261" s="13">
        <v>-6.4849624060150352E-2</v>
      </c>
      <c r="P261" s="13">
        <v>0.51130335889325429</v>
      </c>
      <c r="Q261" s="9">
        <v>474.03563797695</v>
      </c>
      <c r="R261" s="9">
        <v>808109.96007586271</v>
      </c>
    </row>
    <row r="262" spans="1:19" x14ac:dyDescent="0.3">
      <c r="A262" s="7" t="s">
        <v>536</v>
      </c>
      <c r="B262" s="7" t="s">
        <v>537</v>
      </c>
      <c r="C262" s="8">
        <v>2.0692612844430101E-2</v>
      </c>
      <c r="D262" s="9">
        <v>1.4292190199999999</v>
      </c>
      <c r="E262" s="9">
        <v>4580.8609132502997</v>
      </c>
      <c r="F262" s="10">
        <v>2.045887957551176E-4</v>
      </c>
      <c r="G262" s="11">
        <v>0.65106660877117539</v>
      </c>
      <c r="H262" s="9">
        <v>0</v>
      </c>
      <c r="I262" s="9">
        <v>24.537510870999999</v>
      </c>
      <c r="J262" s="9">
        <v>482.82949682700001</v>
      </c>
      <c r="K262" s="12">
        <v>2.0692612844430101E-2</v>
      </c>
      <c r="L262" s="13">
        <v>2.0692612844430101E-2</v>
      </c>
      <c r="M262" s="13">
        <v>2.0692612844430101E-2</v>
      </c>
      <c r="N262" s="13">
        <v>-0.14534518358919099</v>
      </c>
      <c r="O262" s="13">
        <v>-0.81869774705288623</v>
      </c>
      <c r="P262" s="13">
        <v>0.54633314383172249</v>
      </c>
      <c r="Q262" s="9">
        <v>1056.72</v>
      </c>
      <c r="R262" s="9">
        <v>809166.68007586268</v>
      </c>
    </row>
    <row r="263" spans="1:19" x14ac:dyDescent="0.3">
      <c r="A263" s="7" t="s">
        <v>538</v>
      </c>
      <c r="B263" s="7" t="s">
        <v>539</v>
      </c>
      <c r="C263" s="8">
        <v>2.0343953324983899E-2</v>
      </c>
      <c r="D263" s="9">
        <v>6.6910923912999998</v>
      </c>
      <c r="E263" s="9">
        <v>4587.5520056415999</v>
      </c>
      <c r="F263" s="10">
        <v>9.5781158483484021E-4</v>
      </c>
      <c r="G263" s="11">
        <v>0.65202442035601027</v>
      </c>
      <c r="H263" s="9">
        <v>67.960120517500002</v>
      </c>
      <c r="I263" s="9">
        <v>144.2793958387</v>
      </c>
      <c r="J263" s="9">
        <v>407.55623343299999</v>
      </c>
      <c r="K263" s="12">
        <v>2.0343953324983899E-2</v>
      </c>
      <c r="L263" s="13">
        <v>-7.4298858219709496E-2</v>
      </c>
      <c r="M263" s="13">
        <v>-8.9389891499918203E-2</v>
      </c>
      <c r="N263" s="13">
        <v>-0.26775105771970897</v>
      </c>
      <c r="O263" s="13">
        <v>-0.59225848978296436</v>
      </c>
      <c r="P263" s="13">
        <v>8.9713894235474517E-2</v>
      </c>
      <c r="Q263" s="9">
        <v>324.81077199999993</v>
      </c>
      <c r="R263" s="9">
        <v>809491.49084786267</v>
      </c>
    </row>
    <row r="264" spans="1:19" x14ac:dyDescent="0.3">
      <c r="A264" s="7" t="s">
        <v>540</v>
      </c>
      <c r="B264" s="7" t="s">
        <v>541</v>
      </c>
      <c r="C264" s="8">
        <v>2.0307692307692301E-2</v>
      </c>
      <c r="D264" s="9">
        <v>1.790899848</v>
      </c>
      <c r="E264" s="9">
        <v>4589.3429054895996</v>
      </c>
      <c r="F264" s="10">
        <v>2.5636241758127679E-4</v>
      </c>
      <c r="G264" s="11">
        <v>0.65228078277359158</v>
      </c>
      <c r="H264" s="9">
        <v>62.082208749999999</v>
      </c>
      <c r="I264" s="9">
        <v>119.020267889</v>
      </c>
      <c r="J264" s="9">
        <v>267.46993268</v>
      </c>
      <c r="K264" s="12">
        <v>2.0307692307692301E-2</v>
      </c>
      <c r="L264" s="13">
        <v>3.8977315453064203E-2</v>
      </c>
      <c r="M264" s="13">
        <v>-0.113084412110837</v>
      </c>
      <c r="N264" s="13">
        <v>-0.237069758880912</v>
      </c>
      <c r="O264" s="13">
        <v>-0.53450502554887969</v>
      </c>
      <c r="P264" s="13">
        <v>0.96963577181686444</v>
      </c>
      <c r="Q264" s="9">
        <v>880.89540000000011</v>
      </c>
      <c r="R264" s="9">
        <v>810372.38624786271</v>
      </c>
    </row>
    <row r="265" spans="1:19" x14ac:dyDescent="0.3">
      <c r="A265" s="7" t="s">
        <v>542</v>
      </c>
      <c r="B265" s="7" t="s">
        <v>543</v>
      </c>
      <c r="C265" s="8">
        <v>2.0232985898221902E-2</v>
      </c>
      <c r="D265" s="9">
        <v>2.1774211229999998</v>
      </c>
      <c r="E265" s="9">
        <v>4591.5203266126</v>
      </c>
      <c r="F265" s="10">
        <v>3.1169188149086192E-4</v>
      </c>
      <c r="G265" s="11">
        <v>0.65259247465508241</v>
      </c>
      <c r="H265" s="9">
        <v>35.534436020999998</v>
      </c>
      <c r="I265" s="9">
        <v>112.058905053</v>
      </c>
      <c r="J265" s="9">
        <v>340.53395411999998</v>
      </c>
      <c r="K265" s="12">
        <v>2.0232985898221902E-2</v>
      </c>
      <c r="L265" s="13">
        <v>2.9066171923314701E-2</v>
      </c>
      <c r="M265" s="13">
        <v>-0.170901843547583</v>
      </c>
      <c r="N265" s="13">
        <v>-0.30550918196994897</v>
      </c>
      <c r="O265" s="13">
        <v>-0.5324529362180388</v>
      </c>
      <c r="P265" s="13">
        <v>1.7234042553191489</v>
      </c>
      <c r="Q265" s="9">
        <v>823.68</v>
      </c>
      <c r="R265" s="9">
        <v>811196.06624786276</v>
      </c>
      <c r="S265" s="14"/>
    </row>
    <row r="266" spans="1:19" x14ac:dyDescent="0.3">
      <c r="A266" s="7" t="s">
        <v>544</v>
      </c>
      <c r="B266" s="7" t="s">
        <v>545</v>
      </c>
      <c r="C266" s="8">
        <v>2.02020202020202E-2</v>
      </c>
      <c r="D266" s="9">
        <v>3.0823189929999999</v>
      </c>
      <c r="E266" s="9">
        <v>4594.6026456055997</v>
      </c>
      <c r="F266" s="10">
        <v>4.4122553792419917E-4</v>
      </c>
      <c r="G266" s="11">
        <v>0.65303370019300666</v>
      </c>
      <c r="H266" s="9">
        <v>57.218260542000003</v>
      </c>
      <c r="I266" s="9">
        <v>131.979466863</v>
      </c>
      <c r="J266" s="9">
        <v>447.38940644899998</v>
      </c>
      <c r="K266" s="12">
        <v>2.02020202020202E-2</v>
      </c>
      <c r="L266" s="13">
        <v>-7.23306544202066E-2</v>
      </c>
      <c r="M266" s="13">
        <v>1.31661442006269E-2</v>
      </c>
      <c r="N266" s="13">
        <v>-0.2</v>
      </c>
      <c r="O266" s="13">
        <v>-0.40037105751391466</v>
      </c>
      <c r="P266" s="13">
        <v>1.0694070943782814</v>
      </c>
      <c r="Q266" s="9">
        <v>384.646278596</v>
      </c>
      <c r="R266" s="9">
        <v>811580.71252645878</v>
      </c>
    </row>
    <row r="267" spans="1:19" x14ac:dyDescent="0.3">
      <c r="A267" s="7" t="s">
        <v>546</v>
      </c>
      <c r="B267" s="7" t="s">
        <v>547</v>
      </c>
      <c r="C267" s="8">
        <v>2.0068526676456099E-2</v>
      </c>
      <c r="D267" s="9">
        <v>10.135766890999999</v>
      </c>
      <c r="E267" s="9">
        <v>4604.7384124965993</v>
      </c>
      <c r="F267" s="10">
        <v>1.4509073229967806E-3</v>
      </c>
      <c r="G267" s="11">
        <v>0.65448460751600346</v>
      </c>
      <c r="H267" s="9">
        <v>139.221119394</v>
      </c>
      <c r="I267" s="9">
        <v>284.47690981099998</v>
      </c>
      <c r="J267" s="9">
        <v>722.43551534300002</v>
      </c>
      <c r="K267" s="12">
        <v>2.0068526676456099E-2</v>
      </c>
      <c r="L267" s="13">
        <v>0.136933987997817</v>
      </c>
      <c r="M267" s="13">
        <v>9.6061479346781905E-4</v>
      </c>
      <c r="N267" s="13">
        <v>0.13384113166485301</v>
      </c>
      <c r="O267" s="13">
        <v>5.3063193439459718E-3</v>
      </c>
      <c r="P267" s="13">
        <v>1.9323202476431687</v>
      </c>
      <c r="Q267" s="9">
        <v>11566.2</v>
      </c>
      <c r="R267" s="9">
        <v>823146.91252645873</v>
      </c>
    </row>
    <row r="268" spans="1:19" x14ac:dyDescent="0.3">
      <c r="A268" s="7" t="s">
        <v>548</v>
      </c>
      <c r="B268" s="7" t="s">
        <v>549</v>
      </c>
      <c r="C268" s="8">
        <v>1.9984957558826601E-2</v>
      </c>
      <c r="D268" s="9">
        <v>8.4928378247000005</v>
      </c>
      <c r="E268" s="9">
        <v>4613.2312503212988</v>
      </c>
      <c r="F268" s="10">
        <v>1.2157265183182951E-3</v>
      </c>
      <c r="G268" s="11">
        <v>0.65570033403432171</v>
      </c>
      <c r="H268" s="9">
        <v>68.429960732200001</v>
      </c>
      <c r="I268" s="9">
        <v>156.0527804104</v>
      </c>
      <c r="J268" s="9">
        <v>316.70662574139999</v>
      </c>
      <c r="K268" s="12">
        <v>1.9984957558826601E-2</v>
      </c>
      <c r="L268" s="13">
        <v>-5.87010411502231E-2</v>
      </c>
      <c r="M268" s="13">
        <v>-0.18244843474142</v>
      </c>
      <c r="N268" s="13">
        <v>9.1935524599553696E-3</v>
      </c>
      <c r="O268" s="13">
        <v>-3.3515356421065984E-2</v>
      </c>
      <c r="P268" s="13">
        <v>3.0024454001180541</v>
      </c>
      <c r="Q268" s="9">
        <v>1580.8692900000001</v>
      </c>
      <c r="R268" s="9">
        <v>824727.78181645868</v>
      </c>
    </row>
    <row r="269" spans="1:19" x14ac:dyDescent="0.3">
      <c r="A269" s="7" t="s">
        <v>550</v>
      </c>
      <c r="B269" s="7" t="s">
        <v>551</v>
      </c>
      <c r="C269" s="8">
        <v>1.9851116625310101E-2</v>
      </c>
      <c r="D269" s="9">
        <v>3.4498004020000002</v>
      </c>
      <c r="E269" s="9">
        <v>4616.6810507232985</v>
      </c>
      <c r="F269" s="10">
        <v>4.9382949706385849E-4</v>
      </c>
      <c r="G269" s="11">
        <v>0.6561941635313856</v>
      </c>
      <c r="H269" s="9">
        <v>47.820369771999999</v>
      </c>
      <c r="I269" s="9">
        <v>141.42789035499999</v>
      </c>
      <c r="J269" s="9">
        <v>617.99389662999999</v>
      </c>
      <c r="K269" s="12">
        <v>1.9851116625310101E-2</v>
      </c>
      <c r="L269" s="13">
        <v>6.8226120857699801E-2</v>
      </c>
      <c r="M269" s="13">
        <v>-0.11707841031149301</v>
      </c>
      <c r="N269" s="13">
        <v>-8.3100948131622901E-2</v>
      </c>
      <c r="O269" s="13">
        <v>-0.37083811710677383</v>
      </c>
      <c r="P269" s="13">
        <v>0.78870634316178856</v>
      </c>
      <c r="Q269" s="9">
        <v>1600.434</v>
      </c>
      <c r="R269" s="9">
        <v>826328.21581645869</v>
      </c>
    </row>
    <row r="270" spans="1:19" x14ac:dyDescent="0.3">
      <c r="A270" s="7" t="s">
        <v>552</v>
      </c>
      <c r="B270" s="7" t="s">
        <v>553</v>
      </c>
      <c r="C270" s="8">
        <v>1.9607843137254902E-2</v>
      </c>
      <c r="D270" s="9">
        <v>2.9684298519999999</v>
      </c>
      <c r="E270" s="9">
        <v>4619.6494805752982</v>
      </c>
      <c r="F270" s="10">
        <v>4.2492261872097251E-4</v>
      </c>
      <c r="G270" s="11">
        <v>0.65661908615010656</v>
      </c>
      <c r="H270" s="9">
        <v>40.950015792999999</v>
      </c>
      <c r="I270" s="9">
        <v>103.973648903</v>
      </c>
      <c r="J270" s="9">
        <v>281.366885217</v>
      </c>
      <c r="K270" s="12">
        <v>1.9607843137254902E-2</v>
      </c>
      <c r="L270" s="13">
        <v>2.0858895705521401E-2</v>
      </c>
      <c r="M270" s="13">
        <v>-4.1474654377880102E-2</v>
      </c>
      <c r="N270" s="13">
        <v>-0.185909980430528</v>
      </c>
      <c r="O270" s="13">
        <v>-0.55419268868303173</v>
      </c>
      <c r="P270" s="13">
        <v>-0.39020056167664097</v>
      </c>
      <c r="Q270" s="9">
        <v>559.80287999999996</v>
      </c>
      <c r="R270" s="9">
        <v>826888.01869645866</v>
      </c>
    </row>
    <row r="271" spans="1:19" x14ac:dyDescent="0.3">
      <c r="A271" s="7" t="s">
        <v>554</v>
      </c>
      <c r="B271" s="7" t="s">
        <v>555</v>
      </c>
      <c r="C271" s="8">
        <v>1.9348749410099099E-2</v>
      </c>
      <c r="D271" s="9">
        <v>7.2594085210000001</v>
      </c>
      <c r="E271" s="9">
        <v>4626.9088890962985</v>
      </c>
      <c r="F271" s="10">
        <v>1.0391644852346209E-3</v>
      </c>
      <c r="G271" s="11">
        <v>0.65765825063534122</v>
      </c>
      <c r="H271" s="9">
        <v>23.970148475999999</v>
      </c>
      <c r="I271" s="9">
        <v>46.075732172000002</v>
      </c>
      <c r="J271" s="9">
        <v>114.293203648</v>
      </c>
      <c r="K271" s="12">
        <v>1.9348749410099099E-2</v>
      </c>
      <c r="L271" s="13">
        <v>3.2011466794075398E-2</v>
      </c>
      <c r="M271" s="13">
        <v>0.107124551512045</v>
      </c>
      <c r="N271" s="13">
        <v>4.6004842615012101E-2</v>
      </c>
      <c r="O271" s="13">
        <v>-0.29983792544570503</v>
      </c>
      <c r="P271" s="13">
        <v>-3.9487726787619998E-2</v>
      </c>
      <c r="Q271" s="9">
        <v>1045.44</v>
      </c>
      <c r="R271" s="9">
        <v>827933.45869645861</v>
      </c>
    </row>
    <row r="272" spans="1:19" x14ac:dyDescent="0.3">
      <c r="A272" s="7" t="s">
        <v>556</v>
      </c>
      <c r="B272" s="7" t="s">
        <v>557</v>
      </c>
      <c r="C272" s="8">
        <v>1.9290218869791001E-2</v>
      </c>
      <c r="D272" s="9">
        <v>9.6309503660000004</v>
      </c>
      <c r="E272" s="9">
        <v>4636.5398394622989</v>
      </c>
      <c r="F272" s="10">
        <v>1.3786442174252966E-3</v>
      </c>
      <c r="G272" s="11">
        <v>0.65903689485276651</v>
      </c>
      <c r="H272" s="9">
        <v>129.96392055499999</v>
      </c>
      <c r="I272" s="9">
        <v>280.41293565299998</v>
      </c>
      <c r="J272" s="9">
        <v>422.15209885000002</v>
      </c>
      <c r="K272" s="12">
        <v>1.9290218869791001E-2</v>
      </c>
      <c r="L272" s="13">
        <v>6.4987080103359102E-2</v>
      </c>
      <c r="M272" s="13">
        <v>5.0063694267515897E-2</v>
      </c>
      <c r="N272" s="13">
        <v>0.370863129885248</v>
      </c>
      <c r="O272" s="13">
        <v>0.42884267734534148</v>
      </c>
      <c r="P272" s="13">
        <v>1.6337966596176232</v>
      </c>
      <c r="Q272" s="9">
        <v>226.6825</v>
      </c>
      <c r="R272" s="9">
        <v>828160.1411964586</v>
      </c>
    </row>
    <row r="273" spans="1:18" x14ac:dyDescent="0.3">
      <c r="A273" s="7" t="s">
        <v>558</v>
      </c>
      <c r="B273" s="7" t="s">
        <v>559</v>
      </c>
      <c r="C273" s="8">
        <v>1.9233160106422599E-2</v>
      </c>
      <c r="D273" s="9">
        <v>1.5319750089999999</v>
      </c>
      <c r="E273" s="9">
        <v>4638.0718144712991</v>
      </c>
      <c r="F273" s="10">
        <v>2.1929803468347732E-4</v>
      </c>
      <c r="G273" s="11">
        <v>0.65925619288744997</v>
      </c>
      <c r="H273" s="9">
        <v>6.8371747709999999</v>
      </c>
      <c r="I273" s="9">
        <v>11.224347156</v>
      </c>
      <c r="J273" s="9">
        <v>16.184364351999999</v>
      </c>
      <c r="K273" s="12">
        <v>1.9233160106422599E-2</v>
      </c>
      <c r="L273" s="13">
        <v>8.4203983389319406E-2</v>
      </c>
      <c r="M273" s="13">
        <v>1.36803918455092E-3</v>
      </c>
      <c r="N273" s="13">
        <v>1.5861017831253599E-2</v>
      </c>
      <c r="O273" s="13">
        <v>0</v>
      </c>
      <c r="P273" s="13">
        <v>0</v>
      </c>
      <c r="Q273" s="9">
        <v>0</v>
      </c>
      <c r="R273" s="9">
        <v>828160.1411964586</v>
      </c>
    </row>
    <row r="274" spans="1:18" x14ac:dyDescent="0.3">
      <c r="A274" s="7" t="s">
        <v>560</v>
      </c>
      <c r="B274" s="7" t="s">
        <v>561</v>
      </c>
      <c r="C274" s="8">
        <v>1.8903591682419601E-2</v>
      </c>
      <c r="D274" s="9">
        <v>8.0388180420000008</v>
      </c>
      <c r="E274" s="9">
        <v>4646.1106325132987</v>
      </c>
      <c r="F274" s="10">
        <v>1.15073482754749E-3</v>
      </c>
      <c r="G274" s="11">
        <v>0.66040692771499743</v>
      </c>
      <c r="H274" s="9">
        <v>84.834733119999996</v>
      </c>
      <c r="I274" s="9">
        <v>217.55888498799999</v>
      </c>
      <c r="J274" s="9">
        <v>764.108797912</v>
      </c>
      <c r="K274" s="12">
        <v>1.8903591682419601E-2</v>
      </c>
      <c r="L274" s="13">
        <v>-2.7075812274368199E-2</v>
      </c>
      <c r="M274" s="13">
        <v>-0.20148148148148101</v>
      </c>
      <c r="N274" s="13">
        <v>-0.247206703910614</v>
      </c>
      <c r="O274" s="13">
        <v>0.5714285714285714</v>
      </c>
      <c r="P274" s="13">
        <v>0</v>
      </c>
      <c r="Q274" s="9">
        <v>247.94</v>
      </c>
      <c r="R274" s="9">
        <v>828408.08119645854</v>
      </c>
    </row>
    <row r="275" spans="1:18" x14ac:dyDescent="0.3">
      <c r="A275" s="7" t="s">
        <v>562</v>
      </c>
      <c r="B275" s="7" t="s">
        <v>563</v>
      </c>
      <c r="C275" s="8">
        <v>1.87393526405451E-2</v>
      </c>
      <c r="D275" s="9">
        <v>1.750764744</v>
      </c>
      <c r="E275" s="9">
        <v>4647.8613972572984</v>
      </c>
      <c r="F275" s="10">
        <v>2.506171871582543E-4</v>
      </c>
      <c r="G275" s="11">
        <v>0.66065754490215567</v>
      </c>
      <c r="H275" s="9">
        <v>14.493032698</v>
      </c>
      <c r="I275" s="9">
        <v>36.763256652000003</v>
      </c>
      <c r="J275" s="9">
        <v>108.300930663</v>
      </c>
      <c r="K275" s="12">
        <v>1.87393526405451E-2</v>
      </c>
      <c r="L275" s="13">
        <v>3.4602076124567401E-2</v>
      </c>
      <c r="M275" s="13">
        <v>-9.9337748344370796E-3</v>
      </c>
      <c r="N275" s="13">
        <v>-3.5483870967741901E-2</v>
      </c>
      <c r="O275" s="13">
        <v>-0.43155893536121676</v>
      </c>
      <c r="P275" s="13">
        <v>0.62042055061781931</v>
      </c>
      <c r="Q275" s="9">
        <v>358.8</v>
      </c>
      <c r="R275" s="9">
        <v>828766.88119645859</v>
      </c>
    </row>
    <row r="276" spans="1:18" x14ac:dyDescent="0.3">
      <c r="A276" s="7" t="s">
        <v>564</v>
      </c>
      <c r="B276" s="7" t="s">
        <v>565</v>
      </c>
      <c r="C276" s="8">
        <v>1.8652455272173501E-2</v>
      </c>
      <c r="D276" s="9">
        <v>12.970099768000001</v>
      </c>
      <c r="E276" s="9">
        <v>4660.8314970252986</v>
      </c>
      <c r="F276" s="10">
        <v>1.8566343263181947E-3</v>
      </c>
      <c r="G276" s="11">
        <v>0.66251417922847389</v>
      </c>
      <c r="H276" s="9">
        <v>192.44718497299999</v>
      </c>
      <c r="I276" s="9">
        <v>479.73560905400001</v>
      </c>
      <c r="J276" s="9">
        <v>1364.3174976190001</v>
      </c>
      <c r="K276" s="12">
        <v>1.8652455272173501E-2</v>
      </c>
      <c r="L276" s="13">
        <v>-0.102615694164989</v>
      </c>
      <c r="M276" s="13">
        <v>-0.13871902156420901</v>
      </c>
      <c r="N276" s="13">
        <v>-0.315075505502943</v>
      </c>
      <c r="O276" s="13">
        <v>-0.2871603622802345</v>
      </c>
      <c r="P276" s="13">
        <v>0.61926661019000351</v>
      </c>
      <c r="Q276" s="9">
        <v>636.35279999999989</v>
      </c>
      <c r="R276" s="9">
        <v>829403.23399645858</v>
      </c>
    </row>
    <row r="277" spans="1:18" x14ac:dyDescent="0.3">
      <c r="A277" s="7" t="s">
        <v>566</v>
      </c>
      <c r="B277" s="7" t="s">
        <v>567</v>
      </c>
      <c r="C277" s="8">
        <v>1.85153583617747E-2</v>
      </c>
      <c r="D277" s="9">
        <v>1.9910197581</v>
      </c>
      <c r="E277" s="9">
        <v>4662.8225167833989</v>
      </c>
      <c r="F277" s="10">
        <v>2.8500903565803693E-4</v>
      </c>
      <c r="G277" s="11">
        <v>0.66279918826413198</v>
      </c>
      <c r="H277" s="9">
        <v>33.931804265899999</v>
      </c>
      <c r="I277" s="9">
        <v>72.754836504899998</v>
      </c>
      <c r="J277" s="9">
        <v>149.78695558870001</v>
      </c>
      <c r="K277" s="12">
        <v>1.85153583617747E-2</v>
      </c>
      <c r="L277" s="13">
        <v>0.116198609855686</v>
      </c>
      <c r="M277" s="13">
        <v>0.17602049193786701</v>
      </c>
      <c r="N277" s="13">
        <v>-3.3674718913503199E-3</v>
      </c>
      <c r="O277" s="13">
        <v>-0.36208985001246924</v>
      </c>
      <c r="P277" s="13">
        <v>0.63252188183807434</v>
      </c>
      <c r="Q277" s="9">
        <v>464.37914250000006</v>
      </c>
      <c r="R277" s="9">
        <v>829867.61313895858</v>
      </c>
    </row>
    <row r="278" spans="1:18" x14ac:dyDescent="0.3">
      <c r="A278" s="7" t="s">
        <v>568</v>
      </c>
      <c r="B278" s="7" t="s">
        <v>569</v>
      </c>
      <c r="C278" s="8">
        <v>1.8363599265455999E-2</v>
      </c>
      <c r="D278" s="9">
        <v>1.6166372449999999</v>
      </c>
      <c r="E278" s="9">
        <v>4664.4391540283987</v>
      </c>
      <c r="F278" s="10">
        <v>2.3141720233153701E-4</v>
      </c>
      <c r="G278" s="11">
        <v>0.66303060546646353</v>
      </c>
      <c r="H278" s="9">
        <v>24.790692288999999</v>
      </c>
      <c r="I278" s="9">
        <v>72.769189964999995</v>
      </c>
      <c r="J278" s="9">
        <v>165.69609897999999</v>
      </c>
      <c r="K278" s="12">
        <v>1.8363599265455999E-2</v>
      </c>
      <c r="L278" s="13">
        <v>9.0452261306532597E-2</v>
      </c>
      <c r="M278" s="13">
        <v>0.34238838084991902</v>
      </c>
      <c r="N278" s="13">
        <v>0.23265003704618401</v>
      </c>
      <c r="O278" s="13">
        <v>0.3906380607411537</v>
      </c>
      <c r="P278" s="13">
        <v>0.63628614517080861</v>
      </c>
      <c r="Q278" s="9">
        <v>179.67599999999999</v>
      </c>
      <c r="R278" s="9">
        <v>830047.28913895856</v>
      </c>
    </row>
    <row r="279" spans="1:18" x14ac:dyDescent="0.3">
      <c r="A279" s="7" t="s">
        <v>570</v>
      </c>
      <c r="B279" s="7" t="s">
        <v>571</v>
      </c>
      <c r="C279" s="8">
        <v>1.8315901094134002E-2</v>
      </c>
      <c r="D279" s="9">
        <v>1.9165040407</v>
      </c>
      <c r="E279" s="9">
        <v>4666.3556580690984</v>
      </c>
      <c r="F279" s="10">
        <v>2.7434231441072614E-4</v>
      </c>
      <c r="G279" s="11">
        <v>0.66330494778087423</v>
      </c>
      <c r="H279" s="9">
        <v>30.345806659099999</v>
      </c>
      <c r="I279" s="9">
        <v>90.733237225099998</v>
      </c>
      <c r="J279" s="9">
        <v>278.27855108680001</v>
      </c>
      <c r="K279" s="12">
        <v>1.8315901094134002E-2</v>
      </c>
      <c r="L279" s="13">
        <v>3.8641168084164901E-2</v>
      </c>
      <c r="M279" s="13">
        <v>-8.8960758947822294E-2</v>
      </c>
      <c r="N279" s="13">
        <v>-3.06937052670214E-2</v>
      </c>
      <c r="O279" s="13">
        <v>-0.46232153309749824</v>
      </c>
      <c r="P279" s="13">
        <v>-0.34292289988492514</v>
      </c>
      <c r="Q279" s="9">
        <v>530.81587500000001</v>
      </c>
      <c r="R279" s="9">
        <v>830578.10501395853</v>
      </c>
    </row>
    <row r="280" spans="1:18" x14ac:dyDescent="0.3">
      <c r="A280" s="7" t="s">
        <v>572</v>
      </c>
      <c r="B280" s="7" t="s">
        <v>573</v>
      </c>
      <c r="C280" s="8">
        <v>1.8195050946142599E-2</v>
      </c>
      <c r="D280" s="9">
        <v>6.8385216870000001</v>
      </c>
      <c r="E280" s="9">
        <v>4673.1941797560985</v>
      </c>
      <c r="F280" s="10">
        <v>9.7891568549695446E-4</v>
      </c>
      <c r="G280" s="11">
        <v>0.66428386346637114</v>
      </c>
      <c r="H280" s="9">
        <v>54.330895728999998</v>
      </c>
      <c r="I280" s="9">
        <v>133.207905496</v>
      </c>
      <c r="J280" s="9">
        <v>365.60434659700002</v>
      </c>
      <c r="K280" s="12">
        <v>1.8195050946142599E-2</v>
      </c>
      <c r="L280" s="13">
        <v>9.8978790259230107E-2</v>
      </c>
      <c r="M280" s="13">
        <v>2.8676470588235199E-2</v>
      </c>
      <c r="N280" s="13">
        <v>4.3072505384063103E-3</v>
      </c>
      <c r="O280" s="13">
        <v>3.7064492216456683E-2</v>
      </c>
      <c r="P280" s="13">
        <v>-2.6308463251670376E-2</v>
      </c>
      <c r="Q280" s="9">
        <v>369.90444167999999</v>
      </c>
      <c r="R280" s="9">
        <v>830948.00945563847</v>
      </c>
    </row>
    <row r="281" spans="1:18" x14ac:dyDescent="0.3">
      <c r="A281" s="7" t="s">
        <v>574</v>
      </c>
      <c r="B281" s="7" t="s">
        <v>575</v>
      </c>
      <c r="C281" s="8">
        <v>1.8186889818688899E-2</v>
      </c>
      <c r="D281" s="9">
        <v>5.6227774976999996</v>
      </c>
      <c r="E281" s="9">
        <v>4678.8169572537981</v>
      </c>
      <c r="F281" s="10">
        <v>8.0488522819505755E-4</v>
      </c>
      <c r="G281" s="11">
        <v>0.66508874869456625</v>
      </c>
      <c r="H281" s="9">
        <v>43.661468678699997</v>
      </c>
      <c r="I281" s="9">
        <v>92.563295710299997</v>
      </c>
      <c r="J281" s="9">
        <v>346.04629533159999</v>
      </c>
      <c r="K281" s="12">
        <v>1.8186889818688899E-2</v>
      </c>
      <c r="L281" s="13">
        <v>5.37072586348743E-2</v>
      </c>
      <c r="M281" s="13">
        <v>-1.1388719615410599E-2</v>
      </c>
      <c r="N281" s="13">
        <v>3.4813176844134402E-2</v>
      </c>
      <c r="O281" s="13">
        <v>2.0892182911480862E-2</v>
      </c>
      <c r="P281" s="13">
        <v>1.7207811568276685</v>
      </c>
      <c r="Q281" s="9">
        <v>516.13828000000001</v>
      </c>
      <c r="R281" s="9">
        <v>831464.14773563843</v>
      </c>
    </row>
    <row r="282" spans="1:18" x14ac:dyDescent="0.3">
      <c r="A282" s="7" t="s">
        <v>576</v>
      </c>
      <c r="B282" s="7" t="s">
        <v>577</v>
      </c>
      <c r="C282" s="8">
        <v>1.8169582772543699E-2</v>
      </c>
      <c r="D282" s="9">
        <v>3.4218767749999999</v>
      </c>
      <c r="E282" s="9">
        <v>4682.238834028798</v>
      </c>
      <c r="F282" s="10">
        <v>4.8983230619170984E-4</v>
      </c>
      <c r="G282" s="11">
        <v>0.66557858100075795</v>
      </c>
      <c r="H282" s="9">
        <v>48.576171846000001</v>
      </c>
      <c r="I282" s="9">
        <v>134.19282904799999</v>
      </c>
      <c r="J282" s="9">
        <v>328.97407691699999</v>
      </c>
      <c r="K282" s="12">
        <v>1.8169582772543699E-2</v>
      </c>
      <c r="L282" s="13">
        <v>4.2011019283746502E-2</v>
      </c>
      <c r="M282" s="13">
        <v>-0.118811881188118</v>
      </c>
      <c r="N282" s="13">
        <v>-8.2474226804123696E-2</v>
      </c>
      <c r="O282" s="13">
        <v>-0.36160337552742616</v>
      </c>
      <c r="P282" s="13">
        <v>0</v>
      </c>
      <c r="Q282" s="9">
        <v>491.72500000000002</v>
      </c>
      <c r="R282" s="9">
        <v>831955.8727356384</v>
      </c>
    </row>
    <row r="283" spans="1:18" x14ac:dyDescent="0.3">
      <c r="A283" s="7" t="s">
        <v>578</v>
      </c>
      <c r="B283" s="7" t="s">
        <v>579</v>
      </c>
      <c r="C283" s="8">
        <v>1.7879021645414502E-2</v>
      </c>
      <c r="D283" s="9">
        <v>1.7089301407999999</v>
      </c>
      <c r="E283" s="9">
        <v>4683.9477641695976</v>
      </c>
      <c r="F283" s="10">
        <v>2.4462867807055602E-4</v>
      </c>
      <c r="G283" s="11">
        <v>0.66582320967882846</v>
      </c>
      <c r="H283" s="9">
        <v>21.798465353600001</v>
      </c>
      <c r="I283" s="9">
        <v>54.600394087700003</v>
      </c>
      <c r="J283" s="9">
        <v>162.90730252680001</v>
      </c>
      <c r="K283" s="12">
        <v>1.7879021645414502E-2</v>
      </c>
      <c r="L283" s="13">
        <v>7.2689015350772296E-2</v>
      </c>
      <c r="M283" s="13">
        <v>-2.75718558980361E-2</v>
      </c>
      <c r="N283" s="13">
        <v>-0.17023637776051401</v>
      </c>
      <c r="O283" s="13">
        <v>-0.26528005240746805</v>
      </c>
      <c r="P283" s="13">
        <v>2.1866742435004971</v>
      </c>
      <c r="Q283" s="9">
        <v>1625.9829263549962</v>
      </c>
      <c r="R283" s="9">
        <v>833581.85566199338</v>
      </c>
    </row>
    <row r="284" spans="1:18" x14ac:dyDescent="0.3">
      <c r="A284" s="7" t="s">
        <v>580</v>
      </c>
      <c r="B284" s="7" t="s">
        <v>581</v>
      </c>
      <c r="C284" s="8">
        <v>1.7809543337531802E-2</v>
      </c>
      <c r="D284" s="9">
        <v>3.8659650435000001</v>
      </c>
      <c r="E284" s="9">
        <v>4687.8137292130978</v>
      </c>
      <c r="F284" s="10">
        <v>5.534023278538834E-4</v>
      </c>
      <c r="G284" s="11">
        <v>0.6663766120066823</v>
      </c>
      <c r="H284" s="9">
        <v>69.093064142800003</v>
      </c>
      <c r="I284" s="9">
        <v>137.16701021509999</v>
      </c>
      <c r="J284" s="9">
        <v>378.42033725909999</v>
      </c>
      <c r="K284" s="12">
        <v>1.7809543337531802E-2</v>
      </c>
      <c r="L284" s="13">
        <v>-1.8390869540652E-2</v>
      </c>
      <c r="M284" s="13">
        <v>-2.3412029229904398E-2</v>
      </c>
      <c r="N284" s="13">
        <v>-8.8328282629514407E-2</v>
      </c>
      <c r="O284" s="13">
        <v>0.26075361477476833</v>
      </c>
      <c r="P284" s="13">
        <v>0</v>
      </c>
      <c r="Q284" s="9">
        <v>0</v>
      </c>
      <c r="R284" s="9">
        <v>833581.85566199338</v>
      </c>
    </row>
    <row r="285" spans="1:18" x14ac:dyDescent="0.3">
      <c r="A285" s="7" t="s">
        <v>582</v>
      </c>
      <c r="B285" s="7" t="s">
        <v>583</v>
      </c>
      <c r="C285" s="8">
        <v>1.7806935332708499E-2</v>
      </c>
      <c r="D285" s="9">
        <v>1.5617686</v>
      </c>
      <c r="E285" s="9">
        <v>4689.3754978130974</v>
      </c>
      <c r="F285" s="10">
        <v>2.2356290579043369E-4</v>
      </c>
      <c r="G285" s="11">
        <v>0.6666001749124727</v>
      </c>
      <c r="H285" s="9">
        <v>20.265831247000001</v>
      </c>
      <c r="I285" s="9">
        <v>45.746348273999999</v>
      </c>
      <c r="J285" s="9">
        <v>113.60772057</v>
      </c>
      <c r="K285" s="12">
        <v>1.7806935332708499E-2</v>
      </c>
      <c r="L285" s="13">
        <v>4.2226487523992301E-2</v>
      </c>
      <c r="M285" s="13">
        <v>9.5862764883955606E-2</v>
      </c>
      <c r="N285" s="13">
        <v>-2.9924073246985199E-2</v>
      </c>
      <c r="O285" s="13">
        <v>-0.33598287985325587</v>
      </c>
      <c r="P285" s="13">
        <v>0.44337468952874332</v>
      </c>
      <c r="Q285" s="9">
        <v>433.31400000000002</v>
      </c>
      <c r="R285" s="9">
        <v>834015.16966199339</v>
      </c>
    </row>
    <row r="286" spans="1:18" x14ac:dyDescent="0.3">
      <c r="A286" s="7" t="s">
        <v>584</v>
      </c>
      <c r="B286" s="7" t="s">
        <v>585</v>
      </c>
      <c r="C286" s="8">
        <v>1.77276390008058E-2</v>
      </c>
      <c r="D286" s="9">
        <v>6.4575070396000003</v>
      </c>
      <c r="E286" s="9">
        <v>4695.8330048526977</v>
      </c>
      <c r="F286" s="10">
        <v>9.243744802752196E-4</v>
      </c>
      <c r="G286" s="11">
        <v>0.66752454939274797</v>
      </c>
      <c r="H286" s="9">
        <v>89.672774189899997</v>
      </c>
      <c r="I286" s="9">
        <v>185.00697148660001</v>
      </c>
      <c r="J286" s="9">
        <v>328.38517295280002</v>
      </c>
      <c r="K286" s="12">
        <v>1.77276390008058E-2</v>
      </c>
      <c r="L286" s="13">
        <v>-4.9894957983193204E-3</v>
      </c>
      <c r="M286" s="13">
        <v>-0.17071569271175299</v>
      </c>
      <c r="N286" s="13">
        <v>-0.14023144996596301</v>
      </c>
      <c r="O286" s="13">
        <v>-0.50785802747732367</v>
      </c>
      <c r="P286" s="13">
        <v>0.13126790988269618</v>
      </c>
      <c r="Q286" s="9">
        <v>1327.151479450916</v>
      </c>
      <c r="R286" s="9">
        <v>835342.32114144426</v>
      </c>
    </row>
    <row r="287" spans="1:18" x14ac:dyDescent="0.3">
      <c r="A287" s="7" t="s">
        <v>586</v>
      </c>
      <c r="B287" s="7" t="s">
        <v>587</v>
      </c>
      <c r="C287" s="8">
        <v>1.6957385736365599E-2</v>
      </c>
      <c r="D287" s="9">
        <v>2.0242092873000002</v>
      </c>
      <c r="E287" s="9">
        <v>4697.8572141399982</v>
      </c>
      <c r="F287" s="10">
        <v>2.8976002603508025E-4</v>
      </c>
      <c r="G287" s="11">
        <v>0.66781430941878306</v>
      </c>
      <c r="H287" s="9">
        <v>18.601219544700001</v>
      </c>
      <c r="I287" s="9">
        <v>47.263301796100002</v>
      </c>
      <c r="J287" s="9">
        <v>148.32587365270001</v>
      </c>
      <c r="K287" s="12">
        <v>1.6957385736365599E-2</v>
      </c>
      <c r="L287" s="13">
        <v>2.93670659753263E-2</v>
      </c>
      <c r="M287" s="13">
        <v>-6.9911147011308503E-2</v>
      </c>
      <c r="N287" s="13">
        <v>-5.2928113176509202E-2</v>
      </c>
      <c r="O287" s="13">
        <v>-0.49075952656048744</v>
      </c>
      <c r="P287" s="13">
        <v>1.1609777840335938</v>
      </c>
      <c r="Q287" s="9">
        <v>633.19617239999991</v>
      </c>
      <c r="R287" s="9">
        <v>835975.51731384429</v>
      </c>
    </row>
    <row r="288" spans="1:18" x14ac:dyDescent="0.3">
      <c r="A288" s="7" t="s">
        <v>588</v>
      </c>
      <c r="B288" s="7" t="s">
        <v>589</v>
      </c>
      <c r="C288" s="8">
        <v>1.6949152542372801E-2</v>
      </c>
      <c r="D288" s="9">
        <v>3.25802981</v>
      </c>
      <c r="E288" s="9">
        <v>4701.1152439499983</v>
      </c>
      <c r="F288" s="10">
        <v>4.6637806104915579E-4</v>
      </c>
      <c r="G288" s="11">
        <v>0.66828068747983227</v>
      </c>
      <c r="H288" s="9">
        <v>48.520353153000002</v>
      </c>
      <c r="I288" s="9">
        <v>118.065432566</v>
      </c>
      <c r="J288" s="9">
        <v>246.80929856099999</v>
      </c>
      <c r="K288" s="12">
        <v>1.6949152542372801E-2</v>
      </c>
      <c r="L288" s="13">
        <v>5.8823529411764698E-2</v>
      </c>
      <c r="M288" s="13">
        <v>5.8823529411764698E-2</v>
      </c>
      <c r="N288" s="13">
        <v>-1.63934426229508E-2</v>
      </c>
      <c r="O288" s="13">
        <v>-0.56915671533804801</v>
      </c>
      <c r="P288" s="13">
        <v>1.0882509295429617</v>
      </c>
      <c r="Q288" s="9">
        <v>1827.6372135360002</v>
      </c>
      <c r="R288" s="9">
        <v>837803.15452738025</v>
      </c>
    </row>
    <row r="289" spans="1:19" x14ac:dyDescent="0.3">
      <c r="A289" s="7" t="s">
        <v>590</v>
      </c>
      <c r="B289" s="7" t="s">
        <v>591</v>
      </c>
      <c r="C289" s="8">
        <v>1.6851441241685101E-2</v>
      </c>
      <c r="D289" s="9">
        <v>2.351127027</v>
      </c>
      <c r="E289" s="9">
        <v>4703.4663709769984</v>
      </c>
      <c r="F289" s="10">
        <v>3.3655740680056152E-4</v>
      </c>
      <c r="G289" s="11">
        <v>0.66861724488663288</v>
      </c>
      <c r="H289" s="9">
        <v>17.218536963999998</v>
      </c>
      <c r="I289" s="9">
        <v>43.304149985999999</v>
      </c>
      <c r="J289" s="9">
        <v>106.384033629</v>
      </c>
      <c r="K289" s="12">
        <v>1.6851441241685101E-2</v>
      </c>
      <c r="L289" s="13">
        <v>3.9437896645512199E-2</v>
      </c>
      <c r="M289" s="13">
        <v>1.4377350143773501E-2</v>
      </c>
      <c r="N289" s="13">
        <v>-4.0585774058577398E-2</v>
      </c>
      <c r="O289" s="13">
        <v>-0.43895277709811598</v>
      </c>
      <c r="P289" s="13">
        <v>0.69431410943214966</v>
      </c>
      <c r="Q289" s="9">
        <v>432.70927839999996</v>
      </c>
      <c r="R289" s="9">
        <v>838235.8638057803</v>
      </c>
    </row>
    <row r="290" spans="1:19" x14ac:dyDescent="0.3">
      <c r="A290" s="7" t="s">
        <v>592</v>
      </c>
      <c r="B290" s="7" t="s">
        <v>593</v>
      </c>
      <c r="C290" s="8">
        <v>1.6774685474647302E-2</v>
      </c>
      <c r="D290" s="9">
        <v>7.7860632489999997</v>
      </c>
      <c r="E290" s="9">
        <v>4711.2524342259985</v>
      </c>
      <c r="F290" s="10">
        <v>1.1145536698679594E-3</v>
      </c>
      <c r="G290" s="11">
        <v>0.66973179855650089</v>
      </c>
      <c r="H290" s="9">
        <v>78.492295114000001</v>
      </c>
      <c r="I290" s="9">
        <v>215.69732906799999</v>
      </c>
      <c r="J290" s="9">
        <v>701.81856173100005</v>
      </c>
      <c r="K290" s="12">
        <v>1.6774685474647302E-2</v>
      </c>
      <c r="L290" s="13">
        <v>5.4567022538552702E-2</v>
      </c>
      <c r="M290" s="13">
        <v>-4.4770773638968399E-2</v>
      </c>
      <c r="N290" s="13">
        <v>-0.15973534971644601</v>
      </c>
      <c r="O290" s="13">
        <v>-0.418193717277487</v>
      </c>
      <c r="P290" s="13">
        <v>1.1278123504068929</v>
      </c>
      <c r="Q290" s="9">
        <v>1768.221</v>
      </c>
      <c r="R290" s="9">
        <v>840004.08480578032</v>
      </c>
    </row>
    <row r="291" spans="1:19" x14ac:dyDescent="0.3">
      <c r="A291" s="7" t="s">
        <v>594</v>
      </c>
      <c r="B291" s="7" t="s">
        <v>595</v>
      </c>
      <c r="C291" s="8">
        <v>1.6677357280307802E-2</v>
      </c>
      <c r="D291" s="9">
        <v>2.7405776204999999</v>
      </c>
      <c r="E291" s="9">
        <v>4713.9930118464981</v>
      </c>
      <c r="F291" s="10">
        <v>3.9230619464574487E-4</v>
      </c>
      <c r="G291" s="11">
        <v>0.67012410475114659</v>
      </c>
      <c r="H291" s="9">
        <v>52.562801976800003</v>
      </c>
      <c r="I291" s="9">
        <v>99.972145488099997</v>
      </c>
      <c r="J291" s="9">
        <v>307.65150541309998</v>
      </c>
      <c r="K291" s="12">
        <v>1.6677357280307802E-2</v>
      </c>
      <c r="L291" s="13">
        <v>2.74416594641313E-2</v>
      </c>
      <c r="M291" s="13">
        <v>-0.10637098289795099</v>
      </c>
      <c r="N291" s="13">
        <v>-0.181301652892561</v>
      </c>
      <c r="O291" s="13">
        <v>-0.31177119507271883</v>
      </c>
      <c r="P291" s="13">
        <v>1.2151039047143093</v>
      </c>
      <c r="Q291" s="9">
        <v>329.90523743939997</v>
      </c>
      <c r="R291" s="9">
        <v>840333.99004321976</v>
      </c>
    </row>
    <row r="292" spans="1:19" x14ac:dyDescent="0.3">
      <c r="A292" s="7" t="s">
        <v>596</v>
      </c>
      <c r="B292" s="7" t="s">
        <v>597</v>
      </c>
      <c r="C292" s="8">
        <v>1.6541685046316701E-2</v>
      </c>
      <c r="D292" s="9">
        <v>4.0840733159999996</v>
      </c>
      <c r="E292" s="9">
        <v>4718.0770851624984</v>
      </c>
      <c r="F292" s="10">
        <v>5.8462393083465246E-4</v>
      </c>
      <c r="G292" s="11">
        <v>0.67070872868198128</v>
      </c>
      <c r="H292" s="9">
        <v>32.167140762999999</v>
      </c>
      <c r="I292" s="9">
        <v>62.398827967999999</v>
      </c>
      <c r="J292" s="9">
        <v>169.18113183299999</v>
      </c>
      <c r="K292" s="12">
        <v>1.6541685046316701E-2</v>
      </c>
      <c r="L292" s="13">
        <v>8.0149988282165394E-2</v>
      </c>
      <c r="M292" s="13">
        <v>3.3871691341408702E-2</v>
      </c>
      <c r="N292" s="13">
        <v>0.120865758754863</v>
      </c>
      <c r="O292" s="13">
        <v>-5.0864909390444774E-2</v>
      </c>
      <c r="P292" s="13">
        <v>2.2147590151356629</v>
      </c>
      <c r="Q292" s="9">
        <v>2030.0953497</v>
      </c>
      <c r="R292" s="9">
        <v>842364.08539291972</v>
      </c>
    </row>
    <row r="293" spans="1:19" x14ac:dyDescent="0.3">
      <c r="A293" s="7" t="s">
        <v>598</v>
      </c>
      <c r="B293" s="7" t="s">
        <v>599</v>
      </c>
      <c r="C293" s="8">
        <v>1.6487672061715301E-2</v>
      </c>
      <c r="D293" s="9">
        <v>23.509646524000001</v>
      </c>
      <c r="E293" s="9">
        <v>4741.5867316864988</v>
      </c>
      <c r="F293" s="10">
        <v>3.3653416332044385E-3</v>
      </c>
      <c r="G293" s="11">
        <v>0.67407407031518574</v>
      </c>
      <c r="H293" s="9">
        <v>213.88517611099999</v>
      </c>
      <c r="I293" s="9">
        <v>383.611451343</v>
      </c>
      <c r="J293" s="9">
        <v>648.11959695799999</v>
      </c>
      <c r="K293" s="12">
        <v>1.6487672061715301E-2</v>
      </c>
      <c r="L293" s="13">
        <v>8.5096076215081501E-2</v>
      </c>
      <c r="M293" s="13">
        <v>-8.1180811808118005E-3</v>
      </c>
      <c r="N293" s="13">
        <v>0.223375204806116</v>
      </c>
      <c r="O293" s="13">
        <v>-1.3215859030836894E-2</v>
      </c>
      <c r="P293" s="13">
        <v>1.1622317320377105</v>
      </c>
      <c r="Q293" s="9">
        <v>1614.4128000000003</v>
      </c>
      <c r="R293" s="9">
        <v>843978.49819291977</v>
      </c>
      <c r="S293" s="14"/>
    </row>
    <row r="294" spans="1:19" x14ac:dyDescent="0.3">
      <c r="A294" s="7" t="s">
        <v>600</v>
      </c>
      <c r="B294" s="7" t="s">
        <v>601</v>
      </c>
      <c r="C294" s="8">
        <v>1.6260162601626001E-2</v>
      </c>
      <c r="D294" s="9">
        <v>16.999980406999999</v>
      </c>
      <c r="E294" s="9">
        <v>4758.586712093499</v>
      </c>
      <c r="F294" s="10">
        <v>2.4335007235830966E-3</v>
      </c>
      <c r="G294" s="11">
        <v>0.6765075710387688</v>
      </c>
      <c r="H294" s="9">
        <v>200.69960558</v>
      </c>
      <c r="I294" s="9">
        <v>463.15584049699999</v>
      </c>
      <c r="J294" s="9">
        <v>662.42579922899995</v>
      </c>
      <c r="K294" s="12">
        <v>1.6260162601626001E-2</v>
      </c>
      <c r="L294" s="13">
        <v>-4.2145593869731802E-2</v>
      </c>
      <c r="M294" s="13">
        <v>-0.18566775244299599</v>
      </c>
      <c r="N294" s="13">
        <v>-0.28774928774928699</v>
      </c>
      <c r="O294" s="13">
        <v>-0.42828636142015086</v>
      </c>
      <c r="P294" s="13">
        <v>2.213306595374676</v>
      </c>
      <c r="Q294" s="9">
        <v>1206.5901999499999</v>
      </c>
      <c r="R294" s="9">
        <v>845185.0883928698</v>
      </c>
    </row>
    <row r="295" spans="1:19" x14ac:dyDescent="0.3">
      <c r="A295" s="7" t="s">
        <v>602</v>
      </c>
      <c r="B295" s="7" t="s">
        <v>603</v>
      </c>
      <c r="C295" s="8">
        <v>1.61895179731089E-2</v>
      </c>
      <c r="D295" s="9">
        <v>4.2204612390999996</v>
      </c>
      <c r="E295" s="9">
        <v>4762.8071733325987</v>
      </c>
      <c r="F295" s="10">
        <v>6.0414748919211864E-4</v>
      </c>
      <c r="G295" s="11">
        <v>0.67711171852796093</v>
      </c>
      <c r="H295" s="9">
        <v>53.707966458000001</v>
      </c>
      <c r="I295" s="9">
        <v>155.09491869339999</v>
      </c>
      <c r="J295" s="9">
        <v>288.13239874710001</v>
      </c>
      <c r="K295" s="12">
        <v>1.61895179731089E-2</v>
      </c>
      <c r="L295" s="13">
        <v>-6.4833445115135202E-3</v>
      </c>
      <c r="M295" s="13">
        <v>2.50495917331734E-2</v>
      </c>
      <c r="N295" s="13">
        <v>-0.110025233307966</v>
      </c>
      <c r="O295" s="13">
        <v>-0.52235597592433358</v>
      </c>
      <c r="P295" s="13">
        <v>0.37781360451416873</v>
      </c>
      <c r="Q295" s="9">
        <v>728.59379999999783</v>
      </c>
      <c r="R295" s="9">
        <v>845913.68219286983</v>
      </c>
    </row>
    <row r="296" spans="1:19" x14ac:dyDescent="0.3">
      <c r="A296" s="7" t="s">
        <v>604</v>
      </c>
      <c r="B296" s="7" t="s">
        <v>605</v>
      </c>
      <c r="C296" s="8">
        <v>1.6140817004317499E-2</v>
      </c>
      <c r="D296" s="9">
        <v>51.438592239999998</v>
      </c>
      <c r="E296" s="9">
        <v>4814.2457655725984</v>
      </c>
      <c r="F296" s="10">
        <v>7.3632938650089732E-3</v>
      </c>
      <c r="G296" s="11">
        <v>0.68447501239296993</v>
      </c>
      <c r="H296" s="9">
        <v>535.06195532100003</v>
      </c>
      <c r="I296" s="9">
        <v>742.52221432500005</v>
      </c>
      <c r="J296" s="9">
        <v>1123.728613756</v>
      </c>
      <c r="K296" s="12">
        <v>1.6140817004317499E-2</v>
      </c>
      <c r="L296" s="13">
        <v>7.1363540864206099E-2</v>
      </c>
      <c r="M296" s="13">
        <v>0.15117766573857999</v>
      </c>
      <c r="N296" s="13">
        <v>0.37324955116696501</v>
      </c>
      <c r="O296" s="13">
        <v>1.2030529953917051</v>
      </c>
      <c r="P296" s="13">
        <v>2.7841982882303467</v>
      </c>
      <c r="Q296" s="9">
        <v>703.70799999999997</v>
      </c>
      <c r="R296" s="9">
        <v>846617.39019286982</v>
      </c>
    </row>
    <row r="297" spans="1:19" x14ac:dyDescent="0.3">
      <c r="A297" s="7" t="s">
        <v>606</v>
      </c>
      <c r="B297" s="7" t="s">
        <v>607</v>
      </c>
      <c r="C297" s="8">
        <v>1.6070124178232201E-2</v>
      </c>
      <c r="D297" s="9">
        <v>6.224509039</v>
      </c>
      <c r="E297" s="9">
        <v>4820.4702746115981</v>
      </c>
      <c r="F297" s="10">
        <v>8.9102145341996247E-4</v>
      </c>
      <c r="G297" s="11">
        <v>0.68536603384638994</v>
      </c>
      <c r="H297" s="9">
        <v>51.380292502000003</v>
      </c>
      <c r="I297" s="9">
        <v>119.354304641</v>
      </c>
      <c r="J297" s="9">
        <v>260.84402633399998</v>
      </c>
      <c r="K297" s="12">
        <v>1.6070124178232201E-2</v>
      </c>
      <c r="L297" s="13">
        <v>7.41312741312741E-2</v>
      </c>
      <c r="M297" s="13">
        <v>4.3510877719429797E-2</v>
      </c>
      <c r="N297" s="13">
        <v>0.119967793880837</v>
      </c>
      <c r="O297" s="13">
        <v>-0.44625796178343952</v>
      </c>
      <c r="P297" s="13">
        <v>1.4111631131911944</v>
      </c>
      <c r="Q297" s="9">
        <v>5257.9800000000005</v>
      </c>
      <c r="R297" s="9">
        <v>851875.3701928698</v>
      </c>
      <c r="S297" s="14"/>
    </row>
    <row r="298" spans="1:19" x14ac:dyDescent="0.3">
      <c r="A298" s="7" t="s">
        <v>608</v>
      </c>
      <c r="B298" s="7" t="s">
        <v>609</v>
      </c>
      <c r="C298" s="8">
        <v>1.6059714996607102E-2</v>
      </c>
      <c r="D298" s="9">
        <v>1.8612609490000001</v>
      </c>
      <c r="E298" s="9">
        <v>4822.3315355605982</v>
      </c>
      <c r="F298" s="10">
        <v>2.6643441684811708E-4</v>
      </c>
      <c r="G298" s="11">
        <v>0.68563246826323809</v>
      </c>
      <c r="H298" s="9">
        <v>9.4613379210000002</v>
      </c>
      <c r="I298" s="9">
        <v>23.538309245000001</v>
      </c>
      <c r="J298" s="9">
        <v>84.167680344999994</v>
      </c>
      <c r="K298" s="12">
        <v>1.6059714996607102E-2</v>
      </c>
      <c r="L298" s="13">
        <v>8.9126559714795004E-4</v>
      </c>
      <c r="M298" s="13">
        <v>-7.1900826446280902E-2</v>
      </c>
      <c r="N298" s="13">
        <v>-0.10034047666733401</v>
      </c>
      <c r="O298" s="13">
        <v>6.6482408306566074E-3</v>
      </c>
      <c r="P298" s="13">
        <v>2.0393793134557265</v>
      </c>
      <c r="Q298" s="9">
        <v>943.32</v>
      </c>
      <c r="R298" s="9">
        <v>852818.69019286975</v>
      </c>
      <c r="S298" s="14"/>
    </row>
    <row r="299" spans="1:19" x14ac:dyDescent="0.3">
      <c r="A299" s="7" t="s">
        <v>610</v>
      </c>
      <c r="B299" s="7" t="s">
        <v>611</v>
      </c>
      <c r="C299" s="8">
        <v>1.5910430170889799E-2</v>
      </c>
      <c r="D299" s="9">
        <v>1.4210708759999999</v>
      </c>
      <c r="E299" s="9">
        <v>4823.7526064365984</v>
      </c>
      <c r="F299" s="10">
        <v>2.0342241121553927E-4</v>
      </c>
      <c r="G299" s="11">
        <v>0.68583589067445361</v>
      </c>
      <c r="H299" s="9">
        <v>36.452767649999998</v>
      </c>
      <c r="I299" s="9">
        <v>115.520189222</v>
      </c>
      <c r="J299" s="9">
        <v>238.73437551999999</v>
      </c>
      <c r="K299" s="12">
        <v>1.5910430170889799E-2</v>
      </c>
      <c r="L299" s="13">
        <v>7.8848560700875994E-2</v>
      </c>
      <c r="M299" s="13">
        <v>0.23054960742326899</v>
      </c>
      <c r="N299" s="13">
        <v>0.16094276094276</v>
      </c>
      <c r="O299" s="13">
        <v>-2.1566401816117957E-2</v>
      </c>
      <c r="P299" s="13">
        <v>0.41848781399987545</v>
      </c>
      <c r="Q299" s="9">
        <v>390.27912000000003</v>
      </c>
      <c r="R299" s="9">
        <v>853208.96931286971</v>
      </c>
    </row>
    <row r="300" spans="1:19" x14ac:dyDescent="0.3">
      <c r="A300" s="7" t="s">
        <v>612</v>
      </c>
      <c r="B300" s="7" t="s">
        <v>613</v>
      </c>
      <c r="C300" s="8">
        <v>1.5686274509803901E-2</v>
      </c>
      <c r="D300" s="9">
        <v>3.1496454659999999</v>
      </c>
      <c r="E300" s="9">
        <v>4826.9022519025984</v>
      </c>
      <c r="F300" s="10">
        <v>4.5086313848839363E-4</v>
      </c>
      <c r="G300" s="11">
        <v>0.68628675381294202</v>
      </c>
      <c r="H300" s="9">
        <v>27.201500043999999</v>
      </c>
      <c r="I300" s="9">
        <v>63.021546833999999</v>
      </c>
      <c r="J300" s="9">
        <v>255.36787753900001</v>
      </c>
      <c r="K300" s="12">
        <v>1.5686274509803901E-2</v>
      </c>
      <c r="L300" s="13">
        <v>1.5686274509803901E-2</v>
      </c>
      <c r="M300" s="13">
        <v>-9.4405594405594401E-2</v>
      </c>
      <c r="N300" s="13">
        <v>-0.224550898203592</v>
      </c>
      <c r="O300" s="13">
        <v>-0.32268529246251115</v>
      </c>
      <c r="P300" s="13">
        <v>1.2908036454018228</v>
      </c>
      <c r="Q300" s="9">
        <v>2762.2350000000001</v>
      </c>
      <c r="R300" s="9">
        <v>855971.2043128697</v>
      </c>
    </row>
    <row r="301" spans="1:19" x14ac:dyDescent="0.3">
      <c r="A301" s="7" t="s">
        <v>614</v>
      </c>
      <c r="B301" s="7" t="s">
        <v>615</v>
      </c>
      <c r="C301" s="8">
        <v>1.5613493879988E-2</v>
      </c>
      <c r="D301" s="9">
        <v>6.0749540934999997</v>
      </c>
      <c r="E301" s="9">
        <v>4832.9772059960987</v>
      </c>
      <c r="F301" s="10">
        <v>8.696130717997211E-4</v>
      </c>
      <c r="G301" s="11">
        <v>0.68715636688474169</v>
      </c>
      <c r="H301" s="9">
        <v>53.297220140900002</v>
      </c>
      <c r="I301" s="9">
        <v>117.3517871025</v>
      </c>
      <c r="J301" s="9">
        <v>307.67329389069999</v>
      </c>
      <c r="K301" s="12">
        <v>1.5613493879988E-2</v>
      </c>
      <c r="L301" s="13">
        <v>9.6112125443024304E-2</v>
      </c>
      <c r="M301" s="13">
        <v>1.18075108062021E-2</v>
      </c>
      <c r="N301" s="13">
        <v>-8.3538370359727707E-2</v>
      </c>
      <c r="O301" s="13">
        <v>0.32045128152048746</v>
      </c>
      <c r="P301" s="13">
        <v>0.64970500282873989</v>
      </c>
      <c r="Q301" s="9">
        <v>542.83957392000002</v>
      </c>
      <c r="R301" s="9">
        <v>856514.0438867897</v>
      </c>
    </row>
    <row r="302" spans="1:19" x14ac:dyDescent="0.3">
      <c r="A302" s="7" t="s">
        <v>616</v>
      </c>
      <c r="B302" s="7" t="s">
        <v>617</v>
      </c>
      <c r="C302" s="8">
        <v>1.54867256637168E-2</v>
      </c>
      <c r="D302" s="9">
        <v>1.279716039</v>
      </c>
      <c r="E302" s="9">
        <v>4834.2569220350988</v>
      </c>
      <c r="F302" s="10">
        <v>1.8318785271099954E-4</v>
      </c>
      <c r="G302" s="11">
        <v>0.68733955473745267</v>
      </c>
      <c r="H302" s="9">
        <v>60.148697206000001</v>
      </c>
      <c r="I302" s="9">
        <v>134.72112184400001</v>
      </c>
      <c r="J302" s="9">
        <v>311.04081787600001</v>
      </c>
      <c r="K302" s="12">
        <v>1.54867256637168E-2</v>
      </c>
      <c r="L302" s="13">
        <v>0.08</v>
      </c>
      <c r="M302" s="13">
        <v>5.0343249427917597E-2</v>
      </c>
      <c r="N302" s="13">
        <v>-0.122370936902485</v>
      </c>
      <c r="O302" s="13">
        <v>-0.55596486410608681</v>
      </c>
      <c r="P302" s="13">
        <v>-0.435416229825694</v>
      </c>
      <c r="Q302" s="9">
        <v>453.44912481</v>
      </c>
      <c r="R302" s="9">
        <v>856967.49301159976</v>
      </c>
    </row>
    <row r="303" spans="1:19" x14ac:dyDescent="0.3">
      <c r="A303" s="7" t="s">
        <v>618</v>
      </c>
      <c r="B303" s="7" t="s">
        <v>619</v>
      </c>
      <c r="C303" s="8">
        <v>1.5458394979847899E-2</v>
      </c>
      <c r="D303" s="9">
        <v>3.0718725581999999</v>
      </c>
      <c r="E303" s="9">
        <v>4837.3287945932989</v>
      </c>
      <c r="F303" s="10">
        <v>4.3973015933928059E-4</v>
      </c>
      <c r="G303" s="11">
        <v>0.68777928489679196</v>
      </c>
      <c r="H303" s="9">
        <v>26.153085800700001</v>
      </c>
      <c r="I303" s="9">
        <v>53.569865726899998</v>
      </c>
      <c r="J303" s="9">
        <v>154.3056251049</v>
      </c>
      <c r="K303" s="12">
        <v>1.5458394979847899E-2</v>
      </c>
      <c r="L303" s="13">
        <v>3.4618983262293297E-2</v>
      </c>
      <c r="M303" s="13">
        <v>-8.5083888761204304E-2</v>
      </c>
      <c r="N303" s="13">
        <v>-4.8793309438470697E-2</v>
      </c>
      <c r="O303" s="13">
        <v>-0.26368748150340338</v>
      </c>
      <c r="P303" s="13">
        <v>1.1413663259817104</v>
      </c>
      <c r="Q303" s="9">
        <v>218.30707199999998</v>
      </c>
      <c r="R303" s="9">
        <v>857185.80008359975</v>
      </c>
      <c r="S303" s="14"/>
    </row>
    <row r="304" spans="1:19" x14ac:dyDescent="0.3">
      <c r="A304" s="7" t="s">
        <v>620</v>
      </c>
      <c r="B304" s="7" t="s">
        <v>621</v>
      </c>
      <c r="C304" s="8">
        <v>1.5440335493709399E-2</v>
      </c>
      <c r="D304" s="9">
        <v>1.3696459519999999</v>
      </c>
      <c r="E304" s="9">
        <v>4838.6984405452986</v>
      </c>
      <c r="F304" s="10">
        <v>1.9606107392172237E-4</v>
      </c>
      <c r="G304" s="11">
        <v>0.68797534597071364</v>
      </c>
      <c r="H304" s="9">
        <v>63.2111120223</v>
      </c>
      <c r="I304" s="9">
        <v>255.7161664118</v>
      </c>
      <c r="J304" s="9">
        <v>481.14585739580002</v>
      </c>
      <c r="K304" s="12">
        <v>1.5440335493709399E-2</v>
      </c>
      <c r="L304" s="13">
        <v>0.16539050535987701</v>
      </c>
      <c r="M304" s="13">
        <v>-3.3563134978229298E-2</v>
      </c>
      <c r="N304" s="13">
        <v>-0.20075018754688601</v>
      </c>
      <c r="O304" s="13">
        <v>-0.34242686088137275</v>
      </c>
      <c r="P304" s="13">
        <v>0.51206358217428316</v>
      </c>
      <c r="Q304" s="9">
        <v>461.75373200417994</v>
      </c>
      <c r="R304" s="9">
        <v>857647.55381560395</v>
      </c>
    </row>
    <row r="305" spans="1:19" x14ac:dyDescent="0.3">
      <c r="A305" s="7" t="s">
        <v>622</v>
      </c>
      <c r="B305" s="7" t="s">
        <v>623</v>
      </c>
      <c r="C305" s="8">
        <v>1.54308879299071E-2</v>
      </c>
      <c r="D305" s="9">
        <v>101.5813559308</v>
      </c>
      <c r="E305" s="9">
        <v>4940.2797964760985</v>
      </c>
      <c r="F305" s="10">
        <v>1.4541093415517481E-2</v>
      </c>
      <c r="G305" s="11">
        <v>0.7025164393862311</v>
      </c>
      <c r="H305" s="9">
        <v>104.4972295537</v>
      </c>
      <c r="I305" s="9">
        <v>269.9981697581</v>
      </c>
      <c r="J305" s="9">
        <v>721.89172685009999</v>
      </c>
      <c r="K305" s="12">
        <v>1.54308879299071E-2</v>
      </c>
      <c r="L305" s="13">
        <v>-6.1080306092484098E-2</v>
      </c>
      <c r="M305" s="13">
        <v>-0.109737122266808</v>
      </c>
      <c r="N305" s="13">
        <v>-0.26969688826785598</v>
      </c>
      <c r="O305" s="13">
        <v>0.28425952178433045</v>
      </c>
      <c r="P305" s="13">
        <v>0.55473241612082058</v>
      </c>
      <c r="Q305" s="9">
        <v>334.44631500000003</v>
      </c>
      <c r="R305" s="9">
        <v>857982.0001306039</v>
      </c>
      <c r="S305" s="14"/>
    </row>
    <row r="306" spans="1:19" x14ac:dyDescent="0.3">
      <c r="A306" s="7" t="s">
        <v>624</v>
      </c>
      <c r="B306" s="7" t="s">
        <v>625</v>
      </c>
      <c r="C306" s="8">
        <v>1.4990630855715101E-2</v>
      </c>
      <c r="D306" s="9">
        <v>2.3237151190000001</v>
      </c>
      <c r="E306" s="9">
        <v>4942.6035115950981</v>
      </c>
      <c r="F306" s="10">
        <v>3.3263346710441188E-4</v>
      </c>
      <c r="G306" s="11">
        <v>0.70284907285333553</v>
      </c>
      <c r="H306" s="9">
        <v>31.193060259999999</v>
      </c>
      <c r="I306" s="9">
        <v>89.913408842999999</v>
      </c>
      <c r="J306" s="9">
        <v>236.53664373000001</v>
      </c>
      <c r="K306" s="12">
        <v>1.4990630855715101E-2</v>
      </c>
      <c r="L306" s="13">
        <v>2.0728643216080402E-2</v>
      </c>
      <c r="M306" s="13">
        <v>-4.6361502347417802E-2</v>
      </c>
      <c r="N306" s="13">
        <v>-0.109100877192982</v>
      </c>
      <c r="O306" s="13">
        <v>-0.38806251176802864</v>
      </c>
      <c r="P306" s="13">
        <v>-0.11950367099238707</v>
      </c>
      <c r="Q306" s="9">
        <v>682.5</v>
      </c>
      <c r="R306" s="9">
        <v>858664.5001306039</v>
      </c>
    </row>
    <row r="307" spans="1:19" x14ac:dyDescent="0.3">
      <c r="A307" s="7" t="s">
        <v>626</v>
      </c>
      <c r="B307" s="7" t="s">
        <v>627</v>
      </c>
      <c r="C307" s="8">
        <v>1.49866423405225E-2</v>
      </c>
      <c r="D307" s="9">
        <v>3.0224674672999998</v>
      </c>
      <c r="E307" s="9">
        <v>4945.6259790623981</v>
      </c>
      <c r="F307" s="10">
        <v>4.3265795563224963E-4</v>
      </c>
      <c r="G307" s="11">
        <v>0.70328173080896783</v>
      </c>
      <c r="H307" s="9">
        <v>27.221180463700001</v>
      </c>
      <c r="I307" s="9">
        <v>71.624813809499997</v>
      </c>
      <c r="J307" s="9">
        <v>229.25850749879999</v>
      </c>
      <c r="K307" s="12">
        <v>1.49866423405225E-2</v>
      </c>
      <c r="L307" s="13">
        <v>-6.6322300873668701E-3</v>
      </c>
      <c r="M307" s="13">
        <v>-1.16116751269035E-2</v>
      </c>
      <c r="N307" s="13">
        <v>-0.197144624265539</v>
      </c>
      <c r="O307" s="13">
        <v>-0.53865063381115985</v>
      </c>
      <c r="P307" s="13">
        <v>0.625483861019826</v>
      </c>
      <c r="Q307" s="9">
        <v>215.56075679999998</v>
      </c>
      <c r="R307" s="9">
        <v>858880.0608874039</v>
      </c>
    </row>
    <row r="308" spans="1:19" x14ac:dyDescent="0.3">
      <c r="A308" s="7" t="s">
        <v>628</v>
      </c>
      <c r="B308" s="7" t="s">
        <v>629</v>
      </c>
      <c r="C308" s="8">
        <v>1.4763779527558999E-2</v>
      </c>
      <c r="D308" s="9">
        <v>1.2959932175</v>
      </c>
      <c r="E308" s="9">
        <v>4946.921972279898</v>
      </c>
      <c r="F308" s="10">
        <v>1.8551788631746954E-4</v>
      </c>
      <c r="G308" s="11">
        <v>0.70346724869528532</v>
      </c>
      <c r="H308" s="9">
        <v>32.689778176600001</v>
      </c>
      <c r="I308" s="9">
        <v>83.399750000599994</v>
      </c>
      <c r="J308" s="9">
        <v>216.96169897799999</v>
      </c>
      <c r="K308" s="12">
        <v>1.4763779527558999E-2</v>
      </c>
      <c r="L308" s="13">
        <v>0.14269880853422001</v>
      </c>
      <c r="M308" s="13">
        <v>-3.0331530684222899E-2</v>
      </c>
      <c r="N308" s="13">
        <v>-0.16543559647880199</v>
      </c>
      <c r="O308" s="13">
        <v>-0.16980372420734774</v>
      </c>
      <c r="P308" s="13">
        <v>0.55050841664530492</v>
      </c>
      <c r="Q308" s="9">
        <v>498.09672000000006</v>
      </c>
      <c r="R308" s="9">
        <v>859378.15760740393</v>
      </c>
    </row>
    <row r="309" spans="1:19" x14ac:dyDescent="0.3">
      <c r="A309" s="7" t="s">
        <v>630</v>
      </c>
      <c r="B309" s="7" t="s">
        <v>631</v>
      </c>
      <c r="C309" s="8">
        <v>1.4756713639989301E-2</v>
      </c>
      <c r="D309" s="9">
        <v>15.050301238999999</v>
      </c>
      <c r="E309" s="9">
        <v>4961.972273518898</v>
      </c>
      <c r="F309" s="10">
        <v>2.1544094803879425E-3</v>
      </c>
      <c r="G309" s="11">
        <v>0.70562165817567324</v>
      </c>
      <c r="H309" s="9">
        <v>152.00678178300001</v>
      </c>
      <c r="I309" s="9">
        <v>444.92547438000003</v>
      </c>
      <c r="J309" s="9">
        <v>853.73757475699995</v>
      </c>
      <c r="K309" s="12">
        <v>1.4756713639989301E-2</v>
      </c>
      <c r="L309" s="13">
        <v>-0.113318231980019</v>
      </c>
      <c r="M309" s="13">
        <v>-0.15320612380741</v>
      </c>
      <c r="N309" s="13">
        <v>-0.29245457916203099</v>
      </c>
      <c r="O309" s="13">
        <v>-3.1765492694028792E-2</v>
      </c>
      <c r="P309" s="13">
        <v>1.2304589849648249</v>
      </c>
      <c r="Q309" s="9">
        <v>362.98027798464</v>
      </c>
      <c r="R309" s="9">
        <v>859741.13788538857</v>
      </c>
      <c r="S309" s="14"/>
    </row>
    <row r="310" spans="1:19" x14ac:dyDescent="0.3">
      <c r="A310" s="7" t="s">
        <v>632</v>
      </c>
      <c r="B310" s="7" t="s">
        <v>633</v>
      </c>
      <c r="C310" s="8">
        <v>1.46047200761985E-2</v>
      </c>
      <c r="D310" s="9">
        <v>2.1733395999999998</v>
      </c>
      <c r="E310" s="9">
        <v>4964.1456131188979</v>
      </c>
      <c r="F310" s="10">
        <v>3.1110762263079103E-4</v>
      </c>
      <c r="G310" s="11">
        <v>0.705932765798304</v>
      </c>
      <c r="H310" s="9">
        <v>50.180725268000003</v>
      </c>
      <c r="I310" s="9">
        <v>128.92902249599999</v>
      </c>
      <c r="J310" s="9">
        <v>281.22305125999998</v>
      </c>
      <c r="K310" s="12">
        <v>1.46047200761985E-2</v>
      </c>
      <c r="L310" s="13">
        <v>9.0547150494824202E-2</v>
      </c>
      <c r="M310" s="13">
        <v>-7.82617056052302E-2</v>
      </c>
      <c r="N310" s="13">
        <v>-0.15129249291784699</v>
      </c>
      <c r="O310" s="13">
        <v>-8.8907267652228242E-3</v>
      </c>
      <c r="P310" s="13">
        <v>0.82255427550283267</v>
      </c>
      <c r="Q310" s="9">
        <v>1047.8207520000001</v>
      </c>
      <c r="R310" s="9">
        <v>860788.95863738854</v>
      </c>
    </row>
    <row r="311" spans="1:19" x14ac:dyDescent="0.3">
      <c r="A311" s="7" t="s">
        <v>634</v>
      </c>
      <c r="B311" s="7" t="s">
        <v>635</v>
      </c>
      <c r="C311" s="8">
        <v>1.44736842105263E-2</v>
      </c>
      <c r="D311" s="9">
        <v>8.1788120329999998</v>
      </c>
      <c r="E311" s="9">
        <v>4972.3244251518981</v>
      </c>
      <c r="F311" s="10">
        <v>1.1707745846671808E-3</v>
      </c>
      <c r="G311" s="11">
        <v>0.70710354038297119</v>
      </c>
      <c r="H311" s="9">
        <v>25.118109584999999</v>
      </c>
      <c r="I311" s="9">
        <v>66.647845146999998</v>
      </c>
      <c r="J311" s="9">
        <v>159.008624492</v>
      </c>
      <c r="K311" s="12">
        <v>1.44736842105263E-2</v>
      </c>
      <c r="L311" s="13">
        <v>8.7447108603667098E-2</v>
      </c>
      <c r="M311" s="13">
        <v>0.16717128027681599</v>
      </c>
      <c r="N311" s="13">
        <v>0.139328689043698</v>
      </c>
      <c r="O311" s="13">
        <v>0.26887831133033524</v>
      </c>
      <c r="P311" s="13">
        <v>1.2387576021296203</v>
      </c>
      <c r="Q311" s="9">
        <v>227.40583320000002</v>
      </c>
      <c r="R311" s="9">
        <v>861016.36447058851</v>
      </c>
    </row>
    <row r="312" spans="1:19" x14ac:dyDescent="0.3">
      <c r="A312" s="7" t="s">
        <v>636</v>
      </c>
      <c r="B312" s="7" t="s">
        <v>637</v>
      </c>
      <c r="C312" s="8">
        <v>1.40214528228189E-2</v>
      </c>
      <c r="D312" s="9">
        <v>2.1981320440999998</v>
      </c>
      <c r="E312" s="9">
        <v>4974.5225571959982</v>
      </c>
      <c r="F312" s="10">
        <v>3.1465659323030425E-4</v>
      </c>
      <c r="G312" s="11">
        <v>0.70741819697620145</v>
      </c>
      <c r="H312" s="9">
        <v>22.150317913799999</v>
      </c>
      <c r="I312" s="9">
        <v>35.944415992800003</v>
      </c>
      <c r="J312" s="9">
        <v>115.1931824106</v>
      </c>
      <c r="K312" s="12">
        <v>1.40214528228189E-2</v>
      </c>
      <c r="L312" s="13">
        <v>5.57670048697066E-2</v>
      </c>
      <c r="M312" s="13">
        <v>4.9629269357896501E-3</v>
      </c>
      <c r="N312" s="13">
        <v>6.4950774150117796E-2</v>
      </c>
      <c r="O312" s="13">
        <v>-0.3030474079479043</v>
      </c>
      <c r="P312" s="13">
        <v>1.0347883757385745</v>
      </c>
      <c r="Q312" s="9">
        <v>431.75028438242998</v>
      </c>
      <c r="R312" s="9">
        <v>861448.11475497088</v>
      </c>
      <c r="S312" s="14"/>
    </row>
    <row r="313" spans="1:19" x14ac:dyDescent="0.3">
      <c r="A313" s="7" t="s">
        <v>638</v>
      </c>
      <c r="B313" s="7" t="s">
        <v>639</v>
      </c>
      <c r="C313" s="8">
        <v>1.3864259229405099E-2</v>
      </c>
      <c r="D313" s="9">
        <v>1.2260954799999999</v>
      </c>
      <c r="E313" s="9">
        <v>4975.7486526759985</v>
      </c>
      <c r="F313" s="10">
        <v>1.7551221626898924E-4</v>
      </c>
      <c r="G313" s="11">
        <v>0.70759370919247044</v>
      </c>
      <c r="H313" s="9">
        <v>18.195772531799999</v>
      </c>
      <c r="I313" s="9">
        <v>33.228734588099996</v>
      </c>
      <c r="J313" s="9">
        <v>104.9915612607</v>
      </c>
      <c r="K313" s="12">
        <v>1.3864259229405099E-2</v>
      </c>
      <c r="L313" s="13">
        <v>8.0677034109459506E-2</v>
      </c>
      <c r="M313" s="13">
        <v>1.41912594742783E-2</v>
      </c>
      <c r="N313" s="13">
        <v>-5.4498985191310197E-2</v>
      </c>
      <c r="O313" s="13">
        <v>-0.36939737290684854</v>
      </c>
      <c r="P313" s="13">
        <v>0.10217315106905002</v>
      </c>
      <c r="Q313" s="9">
        <v>131.76712799999973</v>
      </c>
      <c r="R313" s="9">
        <v>861579.88188297092</v>
      </c>
    </row>
    <row r="314" spans="1:19" x14ac:dyDescent="0.3">
      <c r="A314" s="7" t="s">
        <v>640</v>
      </c>
      <c r="B314" s="7" t="s">
        <v>641</v>
      </c>
      <c r="C314" s="8">
        <v>1.3811060168676E-2</v>
      </c>
      <c r="D314" s="9">
        <v>43.215360123000004</v>
      </c>
      <c r="E314" s="9">
        <v>5018.9640127989987</v>
      </c>
      <c r="F314" s="10">
        <v>6.1861606667453261E-3</v>
      </c>
      <c r="G314" s="11">
        <v>0.71377986985921582</v>
      </c>
      <c r="H314" s="9">
        <v>640.38921990109998</v>
      </c>
      <c r="I314" s="9">
        <v>1135.3447308583</v>
      </c>
      <c r="J314" s="9">
        <v>2667.2203043352001</v>
      </c>
      <c r="K314" s="12">
        <v>1.3811060168676E-2</v>
      </c>
      <c r="L314" s="13">
        <v>-2.8740306924787101E-2</v>
      </c>
      <c r="M314" s="13">
        <v>-0.16917153724835299</v>
      </c>
      <c r="N314" s="13">
        <v>-0.36274149361353902</v>
      </c>
      <c r="O314" s="13">
        <v>-0.59843808385023534</v>
      </c>
      <c r="P314" s="13">
        <v>0.76239514971460365</v>
      </c>
      <c r="Q314" s="9">
        <v>4460.1629025239999</v>
      </c>
      <c r="R314" s="9">
        <v>866040.04478549492</v>
      </c>
    </row>
    <row r="315" spans="1:19" x14ac:dyDescent="0.3">
      <c r="A315" s="7" t="s">
        <v>642</v>
      </c>
      <c r="B315" s="7" t="s">
        <v>643</v>
      </c>
      <c r="C315" s="8">
        <v>1.3770196865377201E-2</v>
      </c>
      <c r="D315" s="9">
        <v>4.5195992719999998</v>
      </c>
      <c r="E315" s="9">
        <v>5023.4836120709988</v>
      </c>
      <c r="F315" s="10">
        <v>6.4696828086865661E-4</v>
      </c>
      <c r="G315" s="11">
        <v>0.71442683814008445</v>
      </c>
      <c r="H315" s="9">
        <v>93.060624361999999</v>
      </c>
      <c r="I315" s="9">
        <v>211.975478039</v>
      </c>
      <c r="J315" s="9">
        <v>500.53073971399999</v>
      </c>
      <c r="K315" s="12">
        <v>1.3770196865377201E-2</v>
      </c>
      <c r="L315" s="13">
        <v>6.8015308911973701E-2</v>
      </c>
      <c r="M315" s="13">
        <v>-3.4149718165935899E-2</v>
      </c>
      <c r="N315" s="13">
        <v>0.117676228257552</v>
      </c>
      <c r="O315" s="13">
        <v>-0.18955025723294799</v>
      </c>
      <c r="P315" s="13">
        <v>1.903590221279716</v>
      </c>
      <c r="Q315" s="9">
        <v>3618.6735000000003</v>
      </c>
      <c r="R315" s="9">
        <v>869658.71828549495</v>
      </c>
    </row>
    <row r="316" spans="1:19" x14ac:dyDescent="0.3">
      <c r="A316" s="7" t="s">
        <v>644</v>
      </c>
      <c r="B316" s="7" t="s">
        <v>645</v>
      </c>
      <c r="C316" s="8">
        <v>1.37457044673539E-2</v>
      </c>
      <c r="D316" s="9">
        <v>2.943849926</v>
      </c>
      <c r="E316" s="9">
        <v>5026.4274619969992</v>
      </c>
      <c r="F316" s="10">
        <v>4.214040695065282E-4</v>
      </c>
      <c r="G316" s="11">
        <v>0.71484824220959098</v>
      </c>
      <c r="H316" s="9">
        <v>36.858838247000001</v>
      </c>
      <c r="I316" s="9">
        <v>78.225296321000002</v>
      </c>
      <c r="J316" s="9">
        <v>167.172649159</v>
      </c>
      <c r="K316" s="12">
        <v>1.37457044673539E-2</v>
      </c>
      <c r="L316" s="13">
        <v>0.12167300380228099</v>
      </c>
      <c r="M316" s="13">
        <v>-6.0509554140127299E-2</v>
      </c>
      <c r="N316" s="13">
        <v>1.07746478873239</v>
      </c>
      <c r="O316" s="13">
        <v>-0.27978515625</v>
      </c>
      <c r="P316" s="13">
        <v>0.58636265863626591</v>
      </c>
      <c r="Q316" s="9">
        <v>649</v>
      </c>
      <c r="R316" s="9">
        <v>870307.71828549495</v>
      </c>
    </row>
    <row r="317" spans="1:19" x14ac:dyDescent="0.3">
      <c r="A317" s="7" t="s">
        <v>646</v>
      </c>
      <c r="B317" s="7" t="s">
        <v>647</v>
      </c>
      <c r="C317" s="8">
        <v>1.3680494263018501E-2</v>
      </c>
      <c r="D317" s="9">
        <v>5.3943925019999996</v>
      </c>
      <c r="E317" s="9">
        <v>5031.8218544989995</v>
      </c>
      <c r="F317" s="10">
        <v>7.7219254038098084E-4</v>
      </c>
      <c r="G317" s="11">
        <v>0.71562043474997195</v>
      </c>
      <c r="H317" s="9">
        <v>84.534439262000006</v>
      </c>
      <c r="I317" s="9">
        <v>159.983572076</v>
      </c>
      <c r="J317" s="9">
        <v>379.978187531</v>
      </c>
      <c r="K317" s="12">
        <v>1.3680494263018501E-2</v>
      </c>
      <c r="L317" s="13">
        <v>9.4852240228789297E-2</v>
      </c>
      <c r="M317" s="13">
        <v>5.9990770650669101E-2</v>
      </c>
      <c r="N317" s="13">
        <v>-6.91742325983571E-3</v>
      </c>
      <c r="O317" s="13">
        <v>-0.44490091831802803</v>
      </c>
      <c r="P317" s="13">
        <v>0.1213630150361257</v>
      </c>
      <c r="Q317" s="9">
        <v>792.46499999999992</v>
      </c>
      <c r="R317" s="9">
        <v>871100.18328549492</v>
      </c>
      <c r="S317" s="14"/>
    </row>
    <row r="318" spans="1:19" x14ac:dyDescent="0.3">
      <c r="A318" s="7" t="s">
        <v>648</v>
      </c>
      <c r="B318" s="7" t="s">
        <v>649</v>
      </c>
      <c r="C318" s="8">
        <v>1.3639432815665001E-2</v>
      </c>
      <c r="D318" s="9">
        <v>3.2160852293</v>
      </c>
      <c r="E318" s="9">
        <v>5035.0379397282995</v>
      </c>
      <c r="F318" s="10">
        <v>4.6037380898297049E-4</v>
      </c>
      <c r="G318" s="11">
        <v>0.71608080855895495</v>
      </c>
      <c r="H318" s="9">
        <v>91.379508103199996</v>
      </c>
      <c r="I318" s="9">
        <v>188.12242574480001</v>
      </c>
      <c r="J318" s="9">
        <v>311.09157181659998</v>
      </c>
      <c r="K318" s="12">
        <v>1.3639432815665001E-2</v>
      </c>
      <c r="L318" s="13">
        <v>-9.1887968060008401E-2</v>
      </c>
      <c r="M318" s="13">
        <v>-0.10107784431137699</v>
      </c>
      <c r="N318" s="13">
        <v>-0.27401102621143197</v>
      </c>
      <c r="O318" s="13">
        <v>-0.36195171710302615</v>
      </c>
      <c r="P318" s="13">
        <v>1.0210016155088855</v>
      </c>
      <c r="Q318" s="9">
        <v>364.41329760000002</v>
      </c>
      <c r="R318" s="9">
        <v>871464.59658309491</v>
      </c>
    </row>
    <row r="319" spans="1:19" x14ac:dyDescent="0.3">
      <c r="A319" s="7" t="s">
        <v>650</v>
      </c>
      <c r="B319" s="7" t="s">
        <v>651</v>
      </c>
      <c r="C319" s="8">
        <v>1.3630463003028901E-2</v>
      </c>
      <c r="D319" s="9">
        <v>4.4746958330000002</v>
      </c>
      <c r="E319" s="9">
        <v>5039.5126355612992</v>
      </c>
      <c r="F319" s="10">
        <v>6.4054047632525408E-4</v>
      </c>
      <c r="G319" s="11">
        <v>0.71672134903528018</v>
      </c>
      <c r="H319" s="9">
        <v>66.520301589200002</v>
      </c>
      <c r="I319" s="9">
        <v>126.69358197699999</v>
      </c>
      <c r="J319" s="9">
        <v>229.82121999969999</v>
      </c>
      <c r="K319" s="12">
        <v>1.3630463003028901E-2</v>
      </c>
      <c r="L319" s="13">
        <v>-1.61696766064678E-2</v>
      </c>
      <c r="M319" s="13">
        <v>-7.5024679170779804E-2</v>
      </c>
      <c r="N319" s="13">
        <v>-0.175030815284381</v>
      </c>
      <c r="O319" s="13">
        <v>-0.53819615574174473</v>
      </c>
      <c r="P319" s="13">
        <v>0.50016010246557796</v>
      </c>
      <c r="Q319" s="9">
        <v>54.603674999999924</v>
      </c>
      <c r="R319" s="9">
        <v>871519.20025809493</v>
      </c>
    </row>
    <row r="320" spans="1:19" x14ac:dyDescent="0.3">
      <c r="A320" s="7" t="s">
        <v>652</v>
      </c>
      <c r="B320" s="7" t="s">
        <v>653</v>
      </c>
      <c r="C320" s="8">
        <v>1.3378991797403801E-2</v>
      </c>
      <c r="D320" s="9">
        <v>7.6761248912999998</v>
      </c>
      <c r="E320" s="9">
        <v>5047.1887604525991</v>
      </c>
      <c r="F320" s="10">
        <v>1.0988162944941427E-3</v>
      </c>
      <c r="G320" s="11">
        <v>0.71782016532977433</v>
      </c>
      <c r="H320" s="9">
        <v>69.188586433300003</v>
      </c>
      <c r="I320" s="9">
        <v>121.20315990500001</v>
      </c>
      <c r="J320" s="9">
        <v>380.74397372660002</v>
      </c>
      <c r="K320" s="12">
        <v>1.3378991797403801E-2</v>
      </c>
      <c r="L320" s="13">
        <v>2.3815270737790599E-2</v>
      </c>
      <c r="M320" s="13">
        <v>-0.15386661347163999</v>
      </c>
      <c r="N320" s="13">
        <v>-0.24237913788997301</v>
      </c>
      <c r="O320" s="13">
        <v>3.7277166075166408E-2</v>
      </c>
      <c r="P320" s="13">
        <v>0.33214730902680789</v>
      </c>
      <c r="Q320" s="9">
        <v>213.78</v>
      </c>
      <c r="R320" s="9">
        <v>871732.98025809496</v>
      </c>
      <c r="S320" s="14"/>
    </row>
    <row r="321" spans="1:19" x14ac:dyDescent="0.3">
      <c r="A321" s="7" t="s">
        <v>654</v>
      </c>
      <c r="B321" s="7" t="s">
        <v>655</v>
      </c>
      <c r="C321" s="8">
        <v>1.3353115727002899E-2</v>
      </c>
      <c r="D321" s="9">
        <v>1.1426748900000001</v>
      </c>
      <c r="E321" s="9">
        <v>5048.3314353425994</v>
      </c>
      <c r="F321" s="10">
        <v>1.6357078685162718E-4</v>
      </c>
      <c r="G321" s="11">
        <v>0.71798373611662591</v>
      </c>
      <c r="H321" s="9">
        <v>23.125849967000001</v>
      </c>
      <c r="I321" s="9">
        <v>55.304071043</v>
      </c>
      <c r="J321" s="9">
        <v>177.19825399000001</v>
      </c>
      <c r="K321" s="12">
        <v>1.3353115727002899E-2</v>
      </c>
      <c r="L321" s="13">
        <v>7.7287066246056704E-2</v>
      </c>
      <c r="M321" s="13">
        <v>-1.86781609195402E-2</v>
      </c>
      <c r="N321" s="13">
        <v>-0.103674540682414</v>
      </c>
      <c r="O321" s="13">
        <v>-0.34703632887189295</v>
      </c>
      <c r="P321" s="13">
        <v>-0.29732647081282026</v>
      </c>
      <c r="Q321" s="9">
        <v>279.74838543999999</v>
      </c>
      <c r="R321" s="9">
        <v>872012.72864353494</v>
      </c>
      <c r="S321" s="14"/>
    </row>
    <row r="322" spans="1:19" x14ac:dyDescent="0.3">
      <c r="A322" s="7" t="s">
        <v>656</v>
      </c>
      <c r="B322" s="7" t="s">
        <v>657</v>
      </c>
      <c r="C322" s="8">
        <v>1.33273435160227E-2</v>
      </c>
      <c r="D322" s="9">
        <v>2.4676117389000001</v>
      </c>
      <c r="E322" s="9">
        <v>5050.7990470814993</v>
      </c>
      <c r="F322" s="10">
        <v>3.5323187488278928E-4</v>
      </c>
      <c r="G322" s="11">
        <v>0.7183369679915087</v>
      </c>
      <c r="H322" s="9">
        <v>47.277297106399999</v>
      </c>
      <c r="I322" s="9">
        <v>95.730842380400006</v>
      </c>
      <c r="J322" s="9">
        <v>232.2267322038</v>
      </c>
      <c r="K322" s="12">
        <v>1.33273435160227E-2</v>
      </c>
      <c r="L322" s="13">
        <v>2.2359873092612101E-2</v>
      </c>
      <c r="M322" s="13">
        <v>-7.7185326605754806E-2</v>
      </c>
      <c r="N322" s="13">
        <v>-0.217054263565891</v>
      </c>
      <c r="O322" s="13">
        <v>-0.70763846884990933</v>
      </c>
      <c r="P322" s="13">
        <v>0.54480082182399248</v>
      </c>
      <c r="Q322" s="9">
        <v>398.71164000000005</v>
      </c>
      <c r="R322" s="9">
        <v>872411.44028353493</v>
      </c>
    </row>
    <row r="323" spans="1:19" x14ac:dyDescent="0.3">
      <c r="A323" s="7" t="s">
        <v>658</v>
      </c>
      <c r="B323" s="7" t="s">
        <v>659</v>
      </c>
      <c r="C323" s="8">
        <v>1.3235294117647E-2</v>
      </c>
      <c r="D323" s="9">
        <v>1.161941704</v>
      </c>
      <c r="E323" s="9">
        <v>5051.9609887854995</v>
      </c>
      <c r="F323" s="10">
        <v>1.6632877860736091E-4</v>
      </c>
      <c r="G323" s="11">
        <v>0.71850329677011604</v>
      </c>
      <c r="H323" s="9">
        <v>120.855795304</v>
      </c>
      <c r="I323" s="9">
        <v>141.737181905</v>
      </c>
      <c r="J323" s="9">
        <v>156.53588205599999</v>
      </c>
      <c r="K323" s="12">
        <v>1.3235294117647E-2</v>
      </c>
      <c r="L323" s="13">
        <v>-5.9385665529010201E-2</v>
      </c>
      <c r="M323" s="13">
        <v>2.5297619047618999E-2</v>
      </c>
      <c r="N323" s="13">
        <v>0.123064384678076</v>
      </c>
      <c r="O323" s="13">
        <v>-0.14409937888198757</v>
      </c>
      <c r="P323" s="13">
        <v>0.29263961941773592</v>
      </c>
      <c r="Q323" s="9">
        <v>414.77800000000002</v>
      </c>
      <c r="R323" s="9">
        <v>872826.21828353498</v>
      </c>
    </row>
    <row r="324" spans="1:19" x14ac:dyDescent="0.3">
      <c r="A324" s="7" t="s">
        <v>660</v>
      </c>
      <c r="B324" s="7" t="s">
        <v>661</v>
      </c>
      <c r="C324" s="8">
        <v>1.28585558852621E-2</v>
      </c>
      <c r="D324" s="9">
        <v>2.2894053909999998</v>
      </c>
      <c r="E324" s="9">
        <v>5054.2503941764999</v>
      </c>
      <c r="F324" s="10">
        <v>3.2772212333135909E-4</v>
      </c>
      <c r="G324" s="11">
        <v>0.71883101889344736</v>
      </c>
      <c r="H324" s="9">
        <v>16.222524376999999</v>
      </c>
      <c r="I324" s="9">
        <v>49.631750572000001</v>
      </c>
      <c r="J324" s="9">
        <v>166.388906271</v>
      </c>
      <c r="K324" s="12">
        <v>1.28585558852621E-2</v>
      </c>
      <c r="L324" s="13">
        <v>3.2258064516128997E-2</v>
      </c>
      <c r="M324" s="13">
        <v>-4.6554934823091199E-2</v>
      </c>
      <c r="N324" s="13">
        <v>-0.178170144462279</v>
      </c>
      <c r="O324" s="13">
        <v>-0.4841309823677582</v>
      </c>
      <c r="P324" s="13">
        <v>2.0129462534327187</v>
      </c>
      <c r="Q324" s="9">
        <v>1013.76</v>
      </c>
      <c r="R324" s="9">
        <v>873839.97828353499</v>
      </c>
    </row>
    <row r="325" spans="1:19" x14ac:dyDescent="0.3">
      <c r="A325" s="7" t="s">
        <v>662</v>
      </c>
      <c r="B325" s="7" t="s">
        <v>663</v>
      </c>
      <c r="C325" s="8">
        <v>1.28518971848225E-2</v>
      </c>
      <c r="D325" s="9">
        <v>1.458904829</v>
      </c>
      <c r="E325" s="9">
        <v>5055.7092990054998</v>
      </c>
      <c r="F325" s="10">
        <v>2.0883823816341023E-4</v>
      </c>
      <c r="G325" s="11">
        <v>0.71903985713161078</v>
      </c>
      <c r="H325" s="9">
        <v>17.213526386000002</v>
      </c>
      <c r="I325" s="9">
        <v>49.480873127000002</v>
      </c>
      <c r="J325" s="9">
        <v>159.89029108099999</v>
      </c>
      <c r="K325" s="12">
        <v>1.28518971848225E-2</v>
      </c>
      <c r="L325" s="13">
        <v>1.4714898835070499E-2</v>
      </c>
      <c r="M325" s="13">
        <v>-9.8092643051771095E-2</v>
      </c>
      <c r="N325" s="13">
        <v>-0.24635701275045499</v>
      </c>
      <c r="O325" s="13">
        <v>-0.1720462535883624</v>
      </c>
      <c r="P325" s="13">
        <v>0.27887349345667845</v>
      </c>
      <c r="Q325" s="9">
        <v>333.69765000000001</v>
      </c>
      <c r="R325" s="9">
        <v>874173.67593353498</v>
      </c>
      <c r="S325" s="14"/>
    </row>
    <row r="326" spans="1:19" x14ac:dyDescent="0.3">
      <c r="A326" s="7" t="s">
        <v>664</v>
      </c>
      <c r="B326" s="7" t="s">
        <v>665</v>
      </c>
      <c r="C326" s="8">
        <v>1.2784880489160599E-2</v>
      </c>
      <c r="D326" s="9">
        <v>7.5482040469999996</v>
      </c>
      <c r="E326" s="9">
        <v>5063.2575030524995</v>
      </c>
      <c r="F326" s="10">
        <v>1.0805047753210248E-3</v>
      </c>
      <c r="G326" s="11">
        <v>0.72012036190693185</v>
      </c>
      <c r="H326" s="9">
        <v>118.684738357</v>
      </c>
      <c r="I326" s="9">
        <v>241.944254065</v>
      </c>
      <c r="J326" s="9">
        <v>614.609134799</v>
      </c>
      <c r="K326" s="12">
        <v>1.2784880489160599E-2</v>
      </c>
      <c r="L326" s="13">
        <v>0.121230769230769</v>
      </c>
      <c r="M326" s="13">
        <v>-1.64383561643835E-3</v>
      </c>
      <c r="N326" s="13">
        <v>0.14519170333123799</v>
      </c>
      <c r="O326" s="13">
        <v>-0.12864658058345294</v>
      </c>
      <c r="P326" s="13">
        <v>1.7118302285385059</v>
      </c>
      <c r="Q326" s="9">
        <v>21689.088</v>
      </c>
      <c r="R326" s="9">
        <v>895862.76393353497</v>
      </c>
      <c r="S326" s="14"/>
    </row>
    <row r="327" spans="1:19" x14ac:dyDescent="0.3">
      <c r="A327" s="7" t="s">
        <v>666</v>
      </c>
      <c r="B327" s="7" t="s">
        <v>667</v>
      </c>
      <c r="C327" s="8">
        <v>1.27496812579685E-2</v>
      </c>
      <c r="D327" s="9">
        <v>15.198366839</v>
      </c>
      <c r="E327" s="9">
        <v>5078.4558698914998</v>
      </c>
      <c r="F327" s="10">
        <v>2.1756046662711804E-3</v>
      </c>
      <c r="G327" s="11">
        <v>0.72229596657320305</v>
      </c>
      <c r="H327" s="9">
        <v>357.83603626399997</v>
      </c>
      <c r="I327" s="9">
        <v>805.093493448</v>
      </c>
      <c r="J327" s="9">
        <v>1242.4396858509999</v>
      </c>
      <c r="K327" s="12">
        <v>1.27496812579685E-2</v>
      </c>
      <c r="L327" s="13">
        <v>-0.100075528700906</v>
      </c>
      <c r="M327" s="13">
        <v>6.3364569388665706E-2</v>
      </c>
      <c r="N327" s="13">
        <v>0</v>
      </c>
      <c r="O327" s="13">
        <v>0.21830265848670768</v>
      </c>
      <c r="P327" s="13">
        <v>1.9515303313883079</v>
      </c>
      <c r="Q327" s="9">
        <v>3088.3679999999999</v>
      </c>
      <c r="R327" s="9">
        <v>898951.13193353498</v>
      </c>
    </row>
    <row r="328" spans="1:19" x14ac:dyDescent="0.3">
      <c r="A328" s="7" t="s">
        <v>668</v>
      </c>
      <c r="B328" s="7" t="s">
        <v>669</v>
      </c>
      <c r="C328" s="8">
        <v>1.22298065984072E-2</v>
      </c>
      <c r="D328" s="9">
        <v>1.6325089749999999</v>
      </c>
      <c r="E328" s="9">
        <v>5080.0883788664996</v>
      </c>
      <c r="F328" s="10">
        <v>2.3368919709357869E-4</v>
      </c>
      <c r="G328" s="11">
        <v>0.7225296557702966</v>
      </c>
      <c r="H328" s="9">
        <v>19.181991431</v>
      </c>
      <c r="I328" s="9">
        <v>39.265759531</v>
      </c>
      <c r="J328" s="9">
        <v>105.33576494099999</v>
      </c>
      <c r="K328" s="12">
        <v>1.22298065984072E-2</v>
      </c>
      <c r="L328" s="13">
        <v>1.42490738102023E-2</v>
      </c>
      <c r="M328" s="13">
        <v>-3.73275628888287E-2</v>
      </c>
      <c r="N328" s="13">
        <v>-0.13258591274677001</v>
      </c>
      <c r="O328" s="13">
        <v>-0.19777296907402395</v>
      </c>
      <c r="P328" s="13">
        <v>0.18506925945657968</v>
      </c>
      <c r="Q328" s="9">
        <v>640.62</v>
      </c>
      <c r="R328" s="9">
        <v>899591.75193353498</v>
      </c>
      <c r="S328" s="14"/>
    </row>
    <row r="329" spans="1:19" x14ac:dyDescent="0.3">
      <c r="A329" s="7" t="s">
        <v>670</v>
      </c>
      <c r="B329" s="7" t="s">
        <v>671</v>
      </c>
      <c r="C329" s="8">
        <v>1.2228101116989999E-2</v>
      </c>
      <c r="D329" s="9">
        <v>6.7362178632000003</v>
      </c>
      <c r="E329" s="9">
        <v>5086.8245967296998</v>
      </c>
      <c r="F329" s="10">
        <v>9.6427117278092178E-4</v>
      </c>
      <c r="G329" s="11">
        <v>0.72349392694307757</v>
      </c>
      <c r="H329" s="9">
        <v>89.2667717012</v>
      </c>
      <c r="I329" s="9">
        <v>229.88326297590001</v>
      </c>
      <c r="J329" s="9">
        <v>310.97045091320001</v>
      </c>
      <c r="K329" s="12">
        <v>1.2228101116989999E-2</v>
      </c>
      <c r="L329" s="13">
        <v>-0.103695991671004</v>
      </c>
      <c r="M329" s="13">
        <v>-0.11611909650924</v>
      </c>
      <c r="N329" s="13">
        <v>-0.24336438741430799</v>
      </c>
      <c r="O329" s="13">
        <v>-0.1384035428638149</v>
      </c>
      <c r="P329" s="13">
        <v>0.93218246769035118</v>
      </c>
      <c r="Q329" s="9">
        <v>401.99208960000004</v>
      </c>
      <c r="R329" s="9">
        <v>899993.74402313493</v>
      </c>
      <c r="S329" s="14"/>
    </row>
    <row r="330" spans="1:19" x14ac:dyDescent="0.3">
      <c r="A330" s="7" t="s">
        <v>672</v>
      </c>
      <c r="B330" s="7" t="s">
        <v>673</v>
      </c>
      <c r="C330" s="8">
        <v>1.20958873982845E-2</v>
      </c>
      <c r="D330" s="9">
        <v>2.9741995810000001</v>
      </c>
      <c r="E330" s="9">
        <v>5089.7987963106998</v>
      </c>
      <c r="F330" s="10">
        <v>4.2574853965501061E-4</v>
      </c>
      <c r="G330" s="11">
        <v>0.72391967548273262</v>
      </c>
      <c r="H330" s="9">
        <v>23.649962013</v>
      </c>
      <c r="I330" s="9">
        <v>48.575686994000002</v>
      </c>
      <c r="J330" s="9">
        <v>174.326861901</v>
      </c>
      <c r="K330" s="12">
        <v>1.20958873982845E-2</v>
      </c>
      <c r="L330" s="13">
        <v>-5.4059609455292902E-2</v>
      </c>
      <c r="M330" s="13">
        <v>-0.13723284589426299</v>
      </c>
      <c r="N330" s="13">
        <v>-8.1620435042905601E-2</v>
      </c>
      <c r="O330" s="13">
        <v>-0.17533082706766923</v>
      </c>
      <c r="P330" s="13">
        <v>0.80006564730982777</v>
      </c>
      <c r="Q330" s="9">
        <v>658.08600000000001</v>
      </c>
      <c r="R330" s="9">
        <v>900651.83002313494</v>
      </c>
    </row>
    <row r="331" spans="1:19" x14ac:dyDescent="0.3">
      <c r="A331" s="7" t="s">
        <v>674</v>
      </c>
      <c r="B331" s="7" t="s">
        <v>675</v>
      </c>
      <c r="C331" s="8">
        <v>1.1927664486340901E-2</v>
      </c>
      <c r="D331" s="9">
        <v>4.6387343720000001</v>
      </c>
      <c r="E331" s="9">
        <v>5094.4375306826996</v>
      </c>
      <c r="F331" s="10">
        <v>6.6402214476221546E-4</v>
      </c>
      <c r="G331" s="11">
        <v>0.72458369762749486</v>
      </c>
      <c r="H331" s="9">
        <v>65.577864305000006</v>
      </c>
      <c r="I331" s="9">
        <v>149.140336209</v>
      </c>
      <c r="J331" s="9">
        <v>304.79121129200001</v>
      </c>
      <c r="K331" s="12">
        <v>1.1927664486340901E-2</v>
      </c>
      <c r="L331" s="13">
        <v>7.2943864229764996E-2</v>
      </c>
      <c r="M331" s="13">
        <v>-2.15045762333506E-2</v>
      </c>
      <c r="N331" s="13">
        <v>-7.2572113689258699E-2</v>
      </c>
      <c r="O331" s="13">
        <v>-0.1621535520866518</v>
      </c>
      <c r="P331" s="13">
        <v>0.86105096307618278</v>
      </c>
      <c r="Q331" s="9">
        <v>5523.0000000000009</v>
      </c>
      <c r="R331" s="9">
        <v>906174.83002313494</v>
      </c>
    </row>
    <row r="332" spans="1:19" x14ac:dyDescent="0.3">
      <c r="A332" s="7" t="s">
        <v>676</v>
      </c>
      <c r="B332" s="7" t="s">
        <v>677</v>
      </c>
      <c r="C332" s="8">
        <v>1.1831756525703801E-2</v>
      </c>
      <c r="D332" s="9">
        <v>1.3089969417</v>
      </c>
      <c r="E332" s="9">
        <v>5095.7465276243993</v>
      </c>
      <c r="F332" s="10">
        <v>1.8737933388931173E-4</v>
      </c>
      <c r="G332" s="11">
        <v>0.72477107696138421</v>
      </c>
      <c r="H332" s="9">
        <v>40.6770842325</v>
      </c>
      <c r="I332" s="9">
        <v>87.801138537200003</v>
      </c>
      <c r="J332" s="9">
        <v>301.9817848294</v>
      </c>
      <c r="K332" s="12">
        <v>1.1831756525703801E-2</v>
      </c>
      <c r="L332" s="13">
        <v>3.1634242149547902E-2</v>
      </c>
      <c r="M332" s="13">
        <v>-4.2726194327617803E-2</v>
      </c>
      <c r="N332" s="13">
        <v>-3.5801181786583203E-2</v>
      </c>
      <c r="O332" s="13">
        <v>-0.10344409655590352</v>
      </c>
      <c r="P332" s="13">
        <v>1.0033401038140373</v>
      </c>
      <c r="Q332" s="9">
        <v>488.22399999999999</v>
      </c>
      <c r="R332" s="9">
        <v>906663.05402313499</v>
      </c>
    </row>
    <row r="333" spans="1:19" x14ac:dyDescent="0.3">
      <c r="A333" s="7" t="s">
        <v>678</v>
      </c>
      <c r="B333" s="7" t="s">
        <v>679</v>
      </c>
      <c r="C333" s="8">
        <v>1.1821974965229401E-2</v>
      </c>
      <c r="D333" s="9">
        <v>2.5342149150000002</v>
      </c>
      <c r="E333" s="9">
        <v>5098.2807425393994</v>
      </c>
      <c r="F333" s="10">
        <v>3.6276593747297579E-4</v>
      </c>
      <c r="G333" s="11">
        <v>0.72513384289885718</v>
      </c>
      <c r="H333" s="9">
        <v>19.344984297</v>
      </c>
      <c r="I333" s="9">
        <v>43.758915340000001</v>
      </c>
      <c r="J333" s="9">
        <v>170.68759706899999</v>
      </c>
      <c r="K333" s="12">
        <v>1.1821974965229401E-2</v>
      </c>
      <c r="L333" s="13">
        <v>-4.4648719632304601E-2</v>
      </c>
      <c r="M333" s="13">
        <v>-5.76424870466321E-2</v>
      </c>
      <c r="N333" s="13">
        <v>-0.10351201478743</v>
      </c>
      <c r="O333" s="13">
        <v>-0.34043517679057117</v>
      </c>
      <c r="P333" s="13">
        <v>-5.2179011139339558E-2</v>
      </c>
      <c r="Q333" s="9">
        <v>824.98500000000001</v>
      </c>
      <c r="R333" s="9">
        <v>907488.03902313497</v>
      </c>
      <c r="S333" s="14"/>
    </row>
    <row r="334" spans="1:19" x14ac:dyDescent="0.3">
      <c r="A334" s="7" t="s">
        <v>680</v>
      </c>
      <c r="B334" s="7" t="s">
        <v>681</v>
      </c>
      <c r="C334" s="8">
        <v>1.1661807580174899E-2</v>
      </c>
      <c r="D334" s="9">
        <v>23.536169158</v>
      </c>
      <c r="E334" s="9">
        <v>5121.8169116973995</v>
      </c>
      <c r="F334" s="10">
        <v>3.369138275758435E-3</v>
      </c>
      <c r="G334" s="11">
        <v>0.72850298117461565</v>
      </c>
      <c r="H334" s="9">
        <v>157.72128314</v>
      </c>
      <c r="I334" s="9">
        <v>349.14963158699999</v>
      </c>
      <c r="J334" s="9">
        <v>873.77608109200003</v>
      </c>
      <c r="K334" s="12">
        <v>1.1661807580174899E-2</v>
      </c>
      <c r="L334" s="13">
        <v>8.2683307332293204E-2</v>
      </c>
      <c r="M334" s="13">
        <v>5.3110773899848203E-2</v>
      </c>
      <c r="N334" s="13">
        <v>-0.18063754427390699</v>
      </c>
      <c r="O334" s="13">
        <v>9.9841521394611762E-2</v>
      </c>
      <c r="P334" s="13">
        <v>1.2885408079142624</v>
      </c>
      <c r="Q334" s="9">
        <v>1825.22</v>
      </c>
      <c r="R334" s="9">
        <v>909313.25902313495</v>
      </c>
    </row>
    <row r="335" spans="1:19" x14ac:dyDescent="0.3">
      <c r="A335" s="7" t="s">
        <v>682</v>
      </c>
      <c r="B335" s="7" t="s">
        <v>683</v>
      </c>
      <c r="C335" s="8">
        <v>1.1583011583011499E-2</v>
      </c>
      <c r="D335" s="9">
        <v>1.517598971</v>
      </c>
      <c r="E335" s="9">
        <v>5123.3345106683992</v>
      </c>
      <c r="F335" s="10">
        <v>2.172401441425651E-4</v>
      </c>
      <c r="G335" s="11">
        <v>0.72872022131875824</v>
      </c>
      <c r="H335" s="9">
        <v>24.316156916000001</v>
      </c>
      <c r="I335" s="9">
        <v>57.211857879999997</v>
      </c>
      <c r="J335" s="9">
        <v>260.31758988399997</v>
      </c>
      <c r="K335" s="12">
        <v>1.1583011583011499E-2</v>
      </c>
      <c r="L335" s="13">
        <v>7.6220903696941997E-2</v>
      </c>
      <c r="M335" s="13">
        <v>4.5676274944567601E-2</v>
      </c>
      <c r="N335" s="13">
        <v>-5.9058260175578602E-2</v>
      </c>
      <c r="O335" s="13">
        <v>-0.36304700162074555</v>
      </c>
      <c r="P335" s="13">
        <v>0.49771341463414642</v>
      </c>
      <c r="Q335" s="9">
        <v>1344.06</v>
      </c>
      <c r="R335" s="9">
        <v>910657.319023135</v>
      </c>
    </row>
    <row r="336" spans="1:19" x14ac:dyDescent="0.3">
      <c r="A336" s="7" t="s">
        <v>684</v>
      </c>
      <c r="B336" s="7" t="s">
        <v>685</v>
      </c>
      <c r="C336" s="8">
        <v>1.1310344827586199E-2</v>
      </c>
      <c r="D336" s="9">
        <v>1.701249641</v>
      </c>
      <c r="E336" s="9">
        <v>5125.0357603093989</v>
      </c>
      <c r="F336" s="10">
        <v>2.4352923551984086E-4</v>
      </c>
      <c r="G336" s="11">
        <v>0.72896375055427809</v>
      </c>
      <c r="H336" s="9">
        <v>33.081110172999999</v>
      </c>
      <c r="I336" s="9">
        <v>62.802878876999998</v>
      </c>
      <c r="J336" s="9">
        <v>199.67421136799999</v>
      </c>
      <c r="K336" s="12">
        <v>1.1310344827586199E-2</v>
      </c>
      <c r="L336" s="13">
        <v>6.5078442765833799E-2</v>
      </c>
      <c r="M336" s="13">
        <v>-1.5045674368619E-2</v>
      </c>
      <c r="N336" s="13">
        <v>2.9197080291970798E-2</v>
      </c>
      <c r="O336" s="13">
        <v>-0.23192960402262716</v>
      </c>
      <c r="P336" s="13">
        <v>1.4798755327064872</v>
      </c>
      <c r="Q336" s="9">
        <v>3493.2727440000003</v>
      </c>
      <c r="R336" s="9">
        <v>914150.59176713496</v>
      </c>
    </row>
    <row r="337" spans="1:19" x14ac:dyDescent="0.3">
      <c r="A337" s="7" t="s">
        <v>686</v>
      </c>
      <c r="B337" s="7" t="s">
        <v>687</v>
      </c>
      <c r="C337" s="8">
        <v>1.1219537650681E-2</v>
      </c>
      <c r="D337" s="9">
        <v>6.6994693798</v>
      </c>
      <c r="E337" s="9">
        <v>5131.7352296891986</v>
      </c>
      <c r="F337" s="10">
        <v>9.5901072783901708E-4</v>
      </c>
      <c r="G337" s="11">
        <v>0.72992276128211708</v>
      </c>
      <c r="H337" s="9">
        <v>52.556648046799999</v>
      </c>
      <c r="I337" s="9">
        <v>191.92888740820001</v>
      </c>
      <c r="J337" s="9">
        <v>446.93590083330002</v>
      </c>
      <c r="K337" s="12">
        <v>1.1219537650681E-2</v>
      </c>
      <c r="L337" s="13">
        <v>8.1150444946578498E-2</v>
      </c>
      <c r="M337" s="13">
        <v>-7.8970507854274105E-2</v>
      </c>
      <c r="N337" s="13">
        <v>0.120698629344745</v>
      </c>
      <c r="O337" s="13">
        <v>-6.4856827911508068E-3</v>
      </c>
      <c r="P337" s="13">
        <v>1.5417103882476393</v>
      </c>
      <c r="Q337" s="9">
        <v>716.98599999999999</v>
      </c>
      <c r="R337" s="9">
        <v>914867.57776713499</v>
      </c>
    </row>
    <row r="338" spans="1:19" x14ac:dyDescent="0.3">
      <c r="A338" s="7" t="s">
        <v>688</v>
      </c>
      <c r="B338" s="7" t="s">
        <v>689</v>
      </c>
      <c r="C338" s="8">
        <v>1.12107623318385E-2</v>
      </c>
      <c r="D338" s="9">
        <v>7.7222757460000002</v>
      </c>
      <c r="E338" s="9">
        <v>5139.457505435199</v>
      </c>
      <c r="F338" s="10">
        <v>1.1054226631850258E-3</v>
      </c>
      <c r="G338" s="11">
        <v>0.73102818394530211</v>
      </c>
      <c r="H338" s="9">
        <v>82.290126056999995</v>
      </c>
      <c r="I338" s="9">
        <v>241.27299564</v>
      </c>
      <c r="J338" s="9">
        <v>618.09774525600005</v>
      </c>
      <c r="K338" s="12">
        <v>1.12107623318385E-2</v>
      </c>
      <c r="L338" s="13">
        <v>-6.91434468524251E-2</v>
      </c>
      <c r="M338" s="13">
        <v>-4.4997353096876601E-2</v>
      </c>
      <c r="N338" s="13">
        <v>-0.15225563909774401</v>
      </c>
      <c r="O338" s="13">
        <v>-0.49382716049382713</v>
      </c>
      <c r="P338" s="13">
        <v>0.54716981132075471</v>
      </c>
      <c r="Q338" s="9">
        <v>441.98</v>
      </c>
      <c r="R338" s="9">
        <v>915309.55776713497</v>
      </c>
      <c r="S338" s="14"/>
    </row>
    <row r="339" spans="1:19" x14ac:dyDescent="0.3">
      <c r="A339" s="7" t="s">
        <v>690</v>
      </c>
      <c r="B339" s="7" t="s">
        <v>691</v>
      </c>
      <c r="C339" s="8">
        <v>1.1167404024546799E-2</v>
      </c>
      <c r="D339" s="9">
        <v>133.37171435639999</v>
      </c>
      <c r="E339" s="9">
        <v>5272.8292197915989</v>
      </c>
      <c r="F339" s="10">
        <v>1.9091796321022515E-2</v>
      </c>
      <c r="G339" s="11">
        <v>0.75011998026632465</v>
      </c>
      <c r="H339" s="9">
        <v>145.32847883139999</v>
      </c>
      <c r="I339" s="9">
        <v>155.88335496299999</v>
      </c>
      <c r="J339" s="9">
        <v>194.65065788300001</v>
      </c>
      <c r="K339" s="12">
        <v>1.1167404024546799E-2</v>
      </c>
      <c r="L339" s="13">
        <v>-9.4334196146102903E-2</v>
      </c>
      <c r="M339" s="13">
        <v>-0.123898729481591</v>
      </c>
      <c r="N339" s="13">
        <v>-0.25168325720169998</v>
      </c>
      <c r="O339" s="13">
        <v>0</v>
      </c>
      <c r="P339" s="13">
        <v>0</v>
      </c>
      <c r="Q339" s="9">
        <v>0</v>
      </c>
      <c r="R339" s="9">
        <v>915309.55776713497</v>
      </c>
    </row>
    <row r="340" spans="1:19" x14ac:dyDescent="0.3">
      <c r="A340" s="7" t="s">
        <v>692</v>
      </c>
      <c r="B340" s="7" t="s">
        <v>693</v>
      </c>
      <c r="C340" s="8">
        <v>1.1082379017362301E-2</v>
      </c>
      <c r="D340" s="9">
        <v>0.97605101400000005</v>
      </c>
      <c r="E340" s="9">
        <v>5273.8052708055993</v>
      </c>
      <c r="F340" s="10">
        <v>1.3971903449047399E-4</v>
      </c>
      <c r="G340" s="11">
        <v>0.75025969930081515</v>
      </c>
      <c r="H340" s="9">
        <v>37.918986447000002</v>
      </c>
      <c r="I340" s="9">
        <v>93.046852387000001</v>
      </c>
      <c r="J340" s="9">
        <v>201.54434151199999</v>
      </c>
      <c r="K340" s="12">
        <v>1.1082379017362301E-2</v>
      </c>
      <c r="L340" s="13">
        <v>8.2888229475766503E-2</v>
      </c>
      <c r="M340" s="13">
        <v>0.26187183033655997</v>
      </c>
      <c r="N340" s="13">
        <v>0.33512195121951199</v>
      </c>
      <c r="O340" s="13">
        <v>0.22680412371134018</v>
      </c>
      <c r="P340" s="13">
        <v>0.91908568223250608</v>
      </c>
      <c r="Q340" s="9">
        <v>321.87119999999999</v>
      </c>
      <c r="R340" s="9">
        <v>915631.42896713503</v>
      </c>
    </row>
    <row r="341" spans="1:19" x14ac:dyDescent="0.3">
      <c r="A341" s="7" t="s">
        <v>694</v>
      </c>
      <c r="B341" s="7" t="s">
        <v>695</v>
      </c>
      <c r="C341" s="8">
        <v>1.1035007610349999E-2</v>
      </c>
      <c r="D341" s="9">
        <v>3.3670956759999999</v>
      </c>
      <c r="E341" s="9">
        <v>5277.1723664815991</v>
      </c>
      <c r="F341" s="10">
        <v>4.8199054162118807E-4</v>
      </c>
      <c r="G341" s="11">
        <v>0.75074168984243639</v>
      </c>
      <c r="H341" s="9">
        <v>55.127537793000002</v>
      </c>
      <c r="I341" s="9">
        <v>102.69745657199999</v>
      </c>
      <c r="J341" s="9">
        <v>275.89787674899998</v>
      </c>
      <c r="K341" s="12">
        <v>1.1035007610349999E-2</v>
      </c>
      <c r="L341" s="13">
        <v>6.0255387071029502E-2</v>
      </c>
      <c r="M341" s="13">
        <v>-5.4784774101743101E-2</v>
      </c>
      <c r="N341" s="13">
        <v>-2.62762762762762E-3</v>
      </c>
      <c r="O341" s="13">
        <v>-0.63527796842827733</v>
      </c>
      <c r="P341" s="13">
        <v>0.44457130430054925</v>
      </c>
      <c r="Q341" s="9">
        <v>5101.4400000000005</v>
      </c>
      <c r="R341" s="9">
        <v>920732.86896713497</v>
      </c>
    </row>
    <row r="342" spans="1:19" x14ac:dyDescent="0.3">
      <c r="A342" s="7" t="s">
        <v>696</v>
      </c>
      <c r="B342" s="7" t="s">
        <v>697</v>
      </c>
      <c r="C342" s="8">
        <v>1.08651911468812E-2</v>
      </c>
      <c r="D342" s="9">
        <v>0.17776546800000001</v>
      </c>
      <c r="E342" s="9">
        <v>5277.350131949599</v>
      </c>
      <c r="F342" s="10">
        <v>2.5446640798948294E-5</v>
      </c>
      <c r="G342" s="11">
        <v>0.75076713648323534</v>
      </c>
      <c r="H342" s="9">
        <v>1.3502633989999999</v>
      </c>
      <c r="I342" s="9">
        <v>2.6876386980000002</v>
      </c>
      <c r="J342" s="9">
        <v>7.6495772090000003</v>
      </c>
      <c r="K342" s="12">
        <v>1.08651911468812E-2</v>
      </c>
      <c r="L342" s="13">
        <v>2.21770091556459E-2</v>
      </c>
      <c r="M342" s="13">
        <v>-1.35480070685254E-2</v>
      </c>
      <c r="N342" s="13">
        <v>2.91918467684113E-2</v>
      </c>
      <c r="O342" s="13">
        <v>0</v>
      </c>
      <c r="P342" s="13">
        <v>0</v>
      </c>
      <c r="Q342" s="9">
        <v>0</v>
      </c>
      <c r="R342" s="9">
        <v>920732.86896713497</v>
      </c>
    </row>
    <row r="343" spans="1:19" x14ac:dyDescent="0.3">
      <c r="A343" s="7" t="s">
        <v>698</v>
      </c>
      <c r="B343" s="7" t="s">
        <v>699</v>
      </c>
      <c r="C343" s="8">
        <v>1.06513723883654E-2</v>
      </c>
      <c r="D343" s="9">
        <v>2.2058349549999998</v>
      </c>
      <c r="E343" s="9">
        <v>5279.5559669045988</v>
      </c>
      <c r="F343" s="10">
        <v>3.1575924386872072E-4</v>
      </c>
      <c r="G343" s="11">
        <v>0.75108289572710407</v>
      </c>
      <c r="H343" s="9">
        <v>34.576107559</v>
      </c>
      <c r="I343" s="9">
        <v>83.459821122999998</v>
      </c>
      <c r="J343" s="9">
        <v>319.971020882</v>
      </c>
      <c r="K343" s="12">
        <v>1.06513723883654E-2</v>
      </c>
      <c r="L343" s="13">
        <v>2.3651452282157599E-2</v>
      </c>
      <c r="M343" s="13">
        <v>-0.10518679724338</v>
      </c>
      <c r="N343" s="13">
        <v>-3.1029065200314201E-2</v>
      </c>
      <c r="O343" s="13">
        <v>-0.28222286878091357</v>
      </c>
      <c r="P343" s="13">
        <v>-0.14875263103412578</v>
      </c>
      <c r="Q343" s="9">
        <v>567.41</v>
      </c>
      <c r="R343" s="9">
        <v>921300.278967135</v>
      </c>
    </row>
    <row r="344" spans="1:19" x14ac:dyDescent="0.3">
      <c r="A344" s="7" t="s">
        <v>700</v>
      </c>
      <c r="B344" s="7" t="s">
        <v>701</v>
      </c>
      <c r="C344" s="8">
        <v>1.0631229235880399E-2</v>
      </c>
      <c r="D344" s="9">
        <v>26.578540586999999</v>
      </c>
      <c r="E344" s="9">
        <v>5306.1345074915989</v>
      </c>
      <c r="F344" s="10">
        <v>3.8046454290979466E-3</v>
      </c>
      <c r="G344" s="11">
        <v>0.75488754115620205</v>
      </c>
      <c r="H344" s="9">
        <v>289.19289242500003</v>
      </c>
      <c r="I344" s="9">
        <v>616.77114003300005</v>
      </c>
      <c r="J344" s="9">
        <v>1508.337246007</v>
      </c>
      <c r="K344" s="12">
        <v>1.0631229235880399E-2</v>
      </c>
      <c r="L344" s="13">
        <v>1.1303191489361699E-2</v>
      </c>
      <c r="M344" s="13">
        <v>-1.8709677419354798E-2</v>
      </c>
      <c r="N344" s="13">
        <v>9.9601593625498006E-3</v>
      </c>
      <c r="O344" s="13">
        <v>-0.32430031097290091</v>
      </c>
      <c r="P344" s="13">
        <v>0</v>
      </c>
      <c r="Q344" s="9">
        <v>2676.96</v>
      </c>
      <c r="R344" s="9">
        <v>923977.23896713497</v>
      </c>
    </row>
    <row r="345" spans="1:19" x14ac:dyDescent="0.3">
      <c r="A345" s="7" t="s">
        <v>702</v>
      </c>
      <c r="B345" s="7" t="s">
        <v>703</v>
      </c>
      <c r="C345" s="8">
        <v>1.0575793184488799E-2</v>
      </c>
      <c r="D345" s="9">
        <v>2.9024837840000002</v>
      </c>
      <c r="E345" s="9">
        <v>5309.0369912755987</v>
      </c>
      <c r="F345" s="10">
        <v>4.1548261935900972E-4</v>
      </c>
      <c r="G345" s="11">
        <v>0.75530302377556102</v>
      </c>
      <c r="H345" s="9">
        <v>34.890119313</v>
      </c>
      <c r="I345" s="9">
        <v>120.603108588</v>
      </c>
      <c r="J345" s="9">
        <v>288.56494482800002</v>
      </c>
      <c r="K345" s="12">
        <v>1.0575793184488799E-2</v>
      </c>
      <c r="L345" s="13">
        <v>-9.7586568730325202E-2</v>
      </c>
      <c r="M345" s="13">
        <v>-0.144278606965174</v>
      </c>
      <c r="N345" s="13">
        <v>-5.3905390539053903E-2</v>
      </c>
      <c r="O345" s="13">
        <v>-0.46782178217821779</v>
      </c>
      <c r="P345" s="13">
        <v>0.53461812990720914</v>
      </c>
      <c r="Q345" s="9">
        <v>213.28</v>
      </c>
      <c r="R345" s="9">
        <v>924190.51896713499</v>
      </c>
    </row>
    <row r="346" spans="1:19" x14ac:dyDescent="0.3">
      <c r="A346" s="7" t="s">
        <v>704</v>
      </c>
      <c r="B346" s="7" t="s">
        <v>705</v>
      </c>
      <c r="C346" s="8">
        <v>1.0563952543474701E-2</v>
      </c>
      <c r="D346" s="9">
        <v>1.1257475349999999</v>
      </c>
      <c r="E346" s="9">
        <v>5310.162738810599</v>
      </c>
      <c r="F346" s="10">
        <v>1.6114768225652503E-4</v>
      </c>
      <c r="G346" s="11">
        <v>0.75546417145781752</v>
      </c>
      <c r="H346" s="9">
        <v>23.709792267000001</v>
      </c>
      <c r="I346" s="9">
        <v>60.626854424999998</v>
      </c>
      <c r="J346" s="9">
        <v>195.99394726700001</v>
      </c>
      <c r="K346" s="12">
        <v>1.0563952543474701E-2</v>
      </c>
      <c r="L346" s="13">
        <v>-3.3721833721833697E-2</v>
      </c>
      <c r="M346" s="13">
        <v>-9.0802748939903394E-2</v>
      </c>
      <c r="N346" s="13">
        <v>-0.27172639962520401</v>
      </c>
      <c r="O346" s="13">
        <v>-0.42627755935394257</v>
      </c>
      <c r="P346" s="13">
        <v>0.4780840096324927</v>
      </c>
      <c r="Q346" s="9">
        <v>654.24468146099991</v>
      </c>
      <c r="R346" s="9">
        <v>924844.76364859601</v>
      </c>
      <c r="S346" s="14"/>
    </row>
    <row r="347" spans="1:19" x14ac:dyDescent="0.3">
      <c r="A347" s="7" t="s">
        <v>706</v>
      </c>
      <c r="B347" s="7" t="s">
        <v>707</v>
      </c>
      <c r="C347" s="8">
        <v>1.05394783851375E-2</v>
      </c>
      <c r="D347" s="9">
        <v>0.93287525500000001</v>
      </c>
      <c r="E347" s="9">
        <v>5311.095614065599</v>
      </c>
      <c r="F347" s="10">
        <v>1.3353854261623124E-4</v>
      </c>
      <c r="G347" s="11">
        <v>0.75559771000043374</v>
      </c>
      <c r="H347" s="9">
        <v>4.3851831419999998</v>
      </c>
      <c r="I347" s="9">
        <v>14.375196539999999</v>
      </c>
      <c r="J347" s="9">
        <v>42.699795379999998</v>
      </c>
      <c r="K347" s="12">
        <v>1.05394783851375E-2</v>
      </c>
      <c r="L347" s="13">
        <v>2.6678765880217701E-2</v>
      </c>
      <c r="M347" s="13">
        <v>4.9925760950259801E-2</v>
      </c>
      <c r="N347" s="13">
        <v>1.7446043165467599E-2</v>
      </c>
      <c r="O347" s="13">
        <v>-0.18545716342692586</v>
      </c>
      <c r="P347" s="13">
        <v>0.50544215876733112</v>
      </c>
      <c r="Q347" s="9">
        <v>287.37560000000002</v>
      </c>
      <c r="R347" s="9">
        <v>925132.13924859604</v>
      </c>
    </row>
    <row r="348" spans="1:19" x14ac:dyDescent="0.3">
      <c r="A348" s="7" t="s">
        <v>708</v>
      </c>
      <c r="B348" s="7" t="s">
        <v>709</v>
      </c>
      <c r="C348" s="8">
        <v>1.02681118083285E-2</v>
      </c>
      <c r="D348" s="9">
        <v>2.2348828599999999</v>
      </c>
      <c r="E348" s="9">
        <v>5313.3304969255987</v>
      </c>
      <c r="F348" s="10">
        <v>3.1991737206320768E-4</v>
      </c>
      <c r="G348" s="11">
        <v>0.7559176273724969</v>
      </c>
      <c r="H348" s="9">
        <v>21.216988271000002</v>
      </c>
      <c r="I348" s="9">
        <v>53.214541007999998</v>
      </c>
      <c r="J348" s="9">
        <v>132.46055849499999</v>
      </c>
      <c r="K348" s="12">
        <v>1.02681118083285E-2</v>
      </c>
      <c r="L348" s="13">
        <v>1.02681118083285E-2</v>
      </c>
      <c r="M348" s="13">
        <v>-2.53164556962025E-2</v>
      </c>
      <c r="N348" s="13">
        <v>-0.116708229426433</v>
      </c>
      <c r="O348" s="13">
        <v>-0.41363326516700755</v>
      </c>
      <c r="P348" s="13">
        <v>-0.2958168146043107</v>
      </c>
      <c r="Q348" s="9">
        <v>406.44450000000001</v>
      </c>
      <c r="R348" s="9">
        <v>925538.58374859602</v>
      </c>
    </row>
    <row r="349" spans="1:19" x14ac:dyDescent="0.3">
      <c r="A349" s="7" t="s">
        <v>710</v>
      </c>
      <c r="B349" s="7" t="s">
        <v>711</v>
      </c>
      <c r="C349" s="8">
        <v>1.0258351471562401E-2</v>
      </c>
      <c r="D349" s="9">
        <v>16.763528618799999</v>
      </c>
      <c r="E349" s="9">
        <v>5330.0940255443984</v>
      </c>
      <c r="F349" s="10">
        <v>2.3996532964742812E-3</v>
      </c>
      <c r="G349" s="11">
        <v>0.75831728066897119</v>
      </c>
      <c r="H349" s="9">
        <v>223.57275898450001</v>
      </c>
      <c r="I349" s="9">
        <v>357.14172845309997</v>
      </c>
      <c r="J349" s="9">
        <v>550.27750837869996</v>
      </c>
      <c r="K349" s="12">
        <v>1.0258351471562401E-2</v>
      </c>
      <c r="L349" s="13">
        <v>0.100307146832677</v>
      </c>
      <c r="M349" s="13">
        <v>0.25607718555124098</v>
      </c>
      <c r="N349" s="13">
        <v>0.24236570151754899</v>
      </c>
      <c r="O349" s="13">
        <v>5.3777663711922379E-2</v>
      </c>
      <c r="P349" s="13">
        <v>1.4081660275208661</v>
      </c>
      <c r="Q349" s="9">
        <v>597.44982854</v>
      </c>
      <c r="R349" s="9">
        <v>926136.033577136</v>
      </c>
      <c r="S349" s="14"/>
    </row>
    <row r="350" spans="1:19" x14ac:dyDescent="0.3">
      <c r="A350" s="7" t="s">
        <v>712</v>
      </c>
      <c r="B350" s="7" t="s">
        <v>713</v>
      </c>
      <c r="C350" s="8">
        <v>1.0223642172523899E-2</v>
      </c>
      <c r="D350" s="9">
        <v>1.6307983239999999</v>
      </c>
      <c r="E350" s="9">
        <v>5331.7248238683987</v>
      </c>
      <c r="F350" s="10">
        <v>2.3344432207921784E-4</v>
      </c>
      <c r="G350" s="11">
        <v>0.75855072499105036</v>
      </c>
      <c r="H350" s="9">
        <v>26.264282060999999</v>
      </c>
      <c r="I350" s="9">
        <v>53.898618724999999</v>
      </c>
      <c r="J350" s="9">
        <v>213.92643283500001</v>
      </c>
      <c r="K350" s="12">
        <v>1.0223642172523899E-2</v>
      </c>
      <c r="L350" s="13">
        <v>7.1138211382113806E-2</v>
      </c>
      <c r="M350" s="13">
        <v>-4.9879807692307598E-2</v>
      </c>
      <c r="N350" s="13">
        <v>-0.115277000559597</v>
      </c>
      <c r="O350" s="13">
        <v>-0.19933151017927681</v>
      </c>
      <c r="P350" s="13">
        <v>1.4672284644194757</v>
      </c>
      <c r="Q350" s="9">
        <v>1106.7</v>
      </c>
      <c r="R350" s="9">
        <v>927242.73357713595</v>
      </c>
      <c r="S350" s="14"/>
    </row>
    <row r="351" spans="1:19" x14ac:dyDescent="0.3">
      <c r="A351" s="7" t="s">
        <v>714</v>
      </c>
      <c r="B351" s="7" t="s">
        <v>715</v>
      </c>
      <c r="C351" s="8">
        <v>1.0161836657884799E-2</v>
      </c>
      <c r="D351" s="9">
        <v>10.670676264600001</v>
      </c>
      <c r="E351" s="9">
        <v>5342.3955001329987</v>
      </c>
      <c r="F351" s="10">
        <v>1.5274781375826014E-3</v>
      </c>
      <c r="G351" s="11">
        <v>0.76007820312863295</v>
      </c>
      <c r="H351" s="9">
        <v>110.8965641373</v>
      </c>
      <c r="I351" s="9">
        <v>288.84318900860001</v>
      </c>
      <c r="J351" s="9">
        <v>773.57727610480003</v>
      </c>
      <c r="K351" s="12">
        <v>1.0161836657884799E-2</v>
      </c>
      <c r="L351" s="13">
        <v>-4.9575070821529697E-2</v>
      </c>
      <c r="M351" s="13">
        <v>-9.3243243243243207E-2</v>
      </c>
      <c r="N351" s="13">
        <v>-0.26766712141882598</v>
      </c>
      <c r="O351" s="13">
        <v>-0.5656079014853902</v>
      </c>
      <c r="P351" s="13">
        <v>1.0874325513281653</v>
      </c>
      <c r="Q351" s="9">
        <v>457.16154921430399</v>
      </c>
      <c r="R351" s="9">
        <v>927699.89512635022</v>
      </c>
    </row>
    <row r="352" spans="1:19" x14ac:dyDescent="0.3">
      <c r="A352" s="7" t="s">
        <v>716</v>
      </c>
      <c r="B352" s="7" t="s">
        <v>717</v>
      </c>
      <c r="C352" s="8">
        <v>1.01275318829707E-2</v>
      </c>
      <c r="D352" s="9">
        <v>1.6349252392</v>
      </c>
      <c r="E352" s="9">
        <v>5344.0304253721988</v>
      </c>
      <c r="F352" s="10">
        <v>2.340350787086332E-4</v>
      </c>
      <c r="G352" s="11">
        <v>0.76031223820734162</v>
      </c>
      <c r="H352" s="9">
        <v>17.486354671800001</v>
      </c>
      <c r="I352" s="9">
        <v>39.526619808200003</v>
      </c>
      <c r="J352" s="9">
        <v>147.5985869575</v>
      </c>
      <c r="K352" s="12">
        <v>1.01275318829707E-2</v>
      </c>
      <c r="L352" s="13">
        <v>5.5871397765144E-2</v>
      </c>
      <c r="M352" s="13">
        <v>-2.63919016630513E-2</v>
      </c>
      <c r="N352" s="13">
        <v>-0.15791119449655999</v>
      </c>
      <c r="O352" s="13">
        <v>-0.38087027261232109</v>
      </c>
      <c r="P352" s="13">
        <v>0.41356267538812508</v>
      </c>
      <c r="Q352" s="9">
        <v>342.38801999999998</v>
      </c>
      <c r="R352" s="9">
        <v>928042.28314635018</v>
      </c>
    </row>
    <row r="353" spans="1:19" x14ac:dyDescent="0.3">
      <c r="A353" s="7" t="s">
        <v>718</v>
      </c>
      <c r="B353" s="7" t="s">
        <v>719</v>
      </c>
      <c r="C353" s="8">
        <v>9.9594868332207893E-3</v>
      </c>
      <c r="D353" s="9">
        <v>2.5421826439999999</v>
      </c>
      <c r="E353" s="9">
        <v>5346.5726080161985</v>
      </c>
      <c r="F353" s="10">
        <v>3.639064960984922E-4</v>
      </c>
      <c r="G353" s="11">
        <v>0.76067614470344014</v>
      </c>
      <c r="H353" s="9">
        <v>42.076549393000001</v>
      </c>
      <c r="I353" s="9">
        <v>143.40442859999999</v>
      </c>
      <c r="J353" s="9">
        <v>451.07773254400001</v>
      </c>
      <c r="K353" s="12">
        <v>9.9594868332207893E-3</v>
      </c>
      <c r="L353" s="13">
        <v>7.8018018018017998E-2</v>
      </c>
      <c r="M353" s="13">
        <v>-6.4717836485852706E-2</v>
      </c>
      <c r="N353" s="13">
        <v>7.7241627655743605E-2</v>
      </c>
      <c r="O353" s="13">
        <v>-0.3837676382737667</v>
      </c>
      <c r="P353" s="13">
        <v>1.1819043798548559</v>
      </c>
      <c r="Q353" s="9">
        <v>5133.4139999999998</v>
      </c>
      <c r="R353" s="9">
        <v>933175.69714635017</v>
      </c>
    </row>
    <row r="354" spans="1:19" x14ac:dyDescent="0.3">
      <c r="A354" s="7" t="s">
        <v>720</v>
      </c>
      <c r="B354" s="7" t="s">
        <v>721</v>
      </c>
      <c r="C354" s="8">
        <v>9.9552015928322506E-3</v>
      </c>
      <c r="D354" s="9">
        <v>6.1485094990000002</v>
      </c>
      <c r="E354" s="9">
        <v>5352.7211175151988</v>
      </c>
      <c r="F354" s="10">
        <v>8.8014232702368568E-4</v>
      </c>
      <c r="G354" s="11">
        <v>0.76155628703046385</v>
      </c>
      <c r="H354" s="9">
        <v>87.133392956999998</v>
      </c>
      <c r="I354" s="9">
        <v>472.94010300500003</v>
      </c>
      <c r="J354" s="9">
        <v>635.94249972600005</v>
      </c>
      <c r="K354" s="12">
        <v>9.9552015928322506E-3</v>
      </c>
      <c r="L354" s="13">
        <v>4.0512820512820499E-2</v>
      </c>
      <c r="M354" s="13">
        <v>2.25526017386922E-2</v>
      </c>
      <c r="N354" s="13">
        <v>-1.0002439619419301E-2</v>
      </c>
      <c r="O354" s="13">
        <v>0.28927720413026209</v>
      </c>
      <c r="P354" s="13">
        <v>0.98120346637373368</v>
      </c>
      <c r="Q354" s="9">
        <v>2597.12</v>
      </c>
      <c r="R354" s="9">
        <v>935772.81714635016</v>
      </c>
    </row>
    <row r="355" spans="1:19" x14ac:dyDescent="0.3">
      <c r="A355" s="7" t="s">
        <v>722</v>
      </c>
      <c r="B355" s="7" t="s">
        <v>723</v>
      </c>
      <c r="C355" s="8">
        <v>9.9168115805799602E-3</v>
      </c>
      <c r="D355" s="9">
        <v>2.7118171880999999</v>
      </c>
      <c r="E355" s="9">
        <v>5355.432934703299</v>
      </c>
      <c r="F355" s="10">
        <v>3.8818921736810376E-4</v>
      </c>
      <c r="G355" s="11">
        <v>0.7619444762478319</v>
      </c>
      <c r="H355" s="9">
        <v>38.053316709400001</v>
      </c>
      <c r="I355" s="9">
        <v>101.92202530420001</v>
      </c>
      <c r="J355" s="9">
        <v>324.27930108890001</v>
      </c>
      <c r="K355" s="12">
        <v>9.9168115805799602E-3</v>
      </c>
      <c r="L355" s="13">
        <v>3.4818203708162701E-2</v>
      </c>
      <c r="M355" s="13">
        <v>-6.4763231197771498E-2</v>
      </c>
      <c r="N355" s="13">
        <v>2.8773878489012299E-2</v>
      </c>
      <c r="O355" s="13">
        <v>-0.15634079308990972</v>
      </c>
      <c r="P355" s="13">
        <v>0</v>
      </c>
      <c r="Q355" s="9">
        <v>0</v>
      </c>
      <c r="R355" s="9">
        <v>935772.81714635016</v>
      </c>
    </row>
    <row r="356" spans="1:19" x14ac:dyDescent="0.3">
      <c r="A356" s="7" t="s">
        <v>724</v>
      </c>
      <c r="B356" s="7" t="s">
        <v>725</v>
      </c>
      <c r="C356" s="8">
        <v>9.8448964428345803E-3</v>
      </c>
      <c r="D356" s="9">
        <v>2.08813366</v>
      </c>
      <c r="E356" s="9">
        <v>5357.5210683632986</v>
      </c>
      <c r="F356" s="10">
        <v>2.9891062524141766E-4</v>
      </c>
      <c r="G356" s="11">
        <v>0.76224338687307336</v>
      </c>
      <c r="H356" s="9">
        <v>27.371342082999998</v>
      </c>
      <c r="I356" s="9">
        <v>48.979903200999999</v>
      </c>
      <c r="J356" s="9">
        <v>74.244413941000005</v>
      </c>
      <c r="K356" s="12">
        <v>9.8448964428345803E-3</v>
      </c>
      <c r="L356" s="13">
        <v>-0.103109791305782</v>
      </c>
      <c r="M356" s="13">
        <v>-3.2651245551601399E-2</v>
      </c>
      <c r="N356" s="13">
        <v>-8.3375484741190303E-2</v>
      </c>
      <c r="O356" s="13">
        <v>-0.2855171507425418</v>
      </c>
      <c r="P356" s="13">
        <v>0.34755288956089586</v>
      </c>
      <c r="Q356" s="9">
        <v>1004.6652</v>
      </c>
      <c r="R356" s="9">
        <v>936777.48234635021</v>
      </c>
      <c r="S356" s="14"/>
    </row>
    <row r="357" spans="1:19" x14ac:dyDescent="0.3">
      <c r="A357" s="7" t="s">
        <v>726</v>
      </c>
      <c r="B357" s="7" t="s">
        <v>727</v>
      </c>
      <c r="C357" s="8">
        <v>9.6252005250109293E-3</v>
      </c>
      <c r="D357" s="9">
        <v>1.1122909556</v>
      </c>
      <c r="E357" s="9">
        <v>5358.6333593188983</v>
      </c>
      <c r="F357" s="10">
        <v>1.5922140970074203E-4</v>
      </c>
      <c r="G357" s="11">
        <v>0.76240260828277406</v>
      </c>
      <c r="H357" s="9">
        <v>17.296841068399999</v>
      </c>
      <c r="I357" s="9">
        <v>37.164149914299998</v>
      </c>
      <c r="J357" s="9">
        <v>111.995345439</v>
      </c>
      <c r="K357" s="12">
        <v>9.6252005250109293E-3</v>
      </c>
      <c r="L357" s="13">
        <v>-9.4085317979586497E-2</v>
      </c>
      <c r="M357" s="13">
        <v>-0.12267139779495601</v>
      </c>
      <c r="N357" s="13">
        <v>-8.8359230971819802E-2</v>
      </c>
      <c r="O357" s="13">
        <v>-0.42855963681386711</v>
      </c>
      <c r="P357" s="13">
        <v>0.78473833462232523</v>
      </c>
      <c r="Q357" s="9">
        <v>82.24524000000001</v>
      </c>
      <c r="R357" s="9">
        <v>936859.72758635017</v>
      </c>
    </row>
    <row r="358" spans="1:19" x14ac:dyDescent="0.3">
      <c r="A358" s="7" t="s">
        <v>728</v>
      </c>
      <c r="B358" s="7" t="s">
        <v>729</v>
      </c>
      <c r="C358" s="8">
        <v>9.5744680851063795E-3</v>
      </c>
      <c r="D358" s="9">
        <v>1.0924390530000001</v>
      </c>
      <c r="E358" s="9">
        <v>5359.7257983718982</v>
      </c>
      <c r="F358" s="10">
        <v>1.5637966411133483E-4</v>
      </c>
      <c r="G358" s="11">
        <v>0.76255898794688537</v>
      </c>
      <c r="H358" s="9">
        <v>9.6302948510000004</v>
      </c>
      <c r="I358" s="9">
        <v>27.304380874</v>
      </c>
      <c r="J358" s="9">
        <v>114.37301010199999</v>
      </c>
      <c r="K358" s="12">
        <v>9.5744680851063795E-3</v>
      </c>
      <c r="L358" s="13">
        <v>8.2337317397078308E-3</v>
      </c>
      <c r="M358" s="13">
        <v>8.5015940488841601E-3</v>
      </c>
      <c r="N358" s="13">
        <v>-9.4033412887828099E-2</v>
      </c>
      <c r="O358" s="13">
        <v>-0.24155844155844158</v>
      </c>
      <c r="P358" s="13">
        <v>-3.5664493891525643E-2</v>
      </c>
      <c r="Q358" s="9">
        <v>364.416</v>
      </c>
      <c r="R358" s="9">
        <v>937224.14358635014</v>
      </c>
      <c r="S358" s="14"/>
    </row>
    <row r="359" spans="1:19" x14ac:dyDescent="0.3">
      <c r="A359" s="7" t="s">
        <v>730</v>
      </c>
      <c r="B359" s="7" t="s">
        <v>731</v>
      </c>
      <c r="C359" s="8">
        <v>9.5142714071106606E-3</v>
      </c>
      <c r="D359" s="9">
        <v>2.2462585110000002</v>
      </c>
      <c r="E359" s="9">
        <v>5361.972056882898</v>
      </c>
      <c r="F359" s="10">
        <v>3.2154576540702185E-4</v>
      </c>
      <c r="G359" s="11">
        <v>0.76288053371229236</v>
      </c>
      <c r="H359" s="9">
        <v>31.474475676000001</v>
      </c>
      <c r="I359" s="9">
        <v>74.478191627000001</v>
      </c>
      <c r="J359" s="9">
        <v>195.65855221800001</v>
      </c>
      <c r="K359" s="12">
        <v>9.5142714071106606E-3</v>
      </c>
      <c r="L359" s="13">
        <v>-2.08839242350655E-2</v>
      </c>
      <c r="M359" s="13">
        <v>-5.4409005628517797E-2</v>
      </c>
      <c r="N359" s="13">
        <v>-0.200634417129262</v>
      </c>
      <c r="O359" s="13">
        <v>-0.37816162862430597</v>
      </c>
      <c r="P359" s="13">
        <v>0.23265056557627636</v>
      </c>
      <c r="Q359" s="9">
        <v>1209.6000000000001</v>
      </c>
      <c r="R359" s="9">
        <v>938433.74358635012</v>
      </c>
      <c r="S359" s="14"/>
    </row>
    <row r="360" spans="1:19" x14ac:dyDescent="0.3">
      <c r="A360" s="7" t="s">
        <v>732</v>
      </c>
      <c r="B360" s="7" t="s">
        <v>733</v>
      </c>
      <c r="C360" s="8">
        <v>9.4763579523251193E-3</v>
      </c>
      <c r="D360" s="9">
        <v>4.5789841118999997</v>
      </c>
      <c r="E360" s="9">
        <v>5366.5510409947983</v>
      </c>
      <c r="F360" s="10">
        <v>6.5546905836408309E-4</v>
      </c>
      <c r="G360" s="11">
        <v>0.76353600277065647</v>
      </c>
      <c r="H360" s="9">
        <v>87.442126223900004</v>
      </c>
      <c r="I360" s="9">
        <v>220.43950166479999</v>
      </c>
      <c r="J360" s="9">
        <v>308.67282880200003</v>
      </c>
      <c r="K360" s="12">
        <v>9.4763579523251193E-3</v>
      </c>
      <c r="L360" s="13">
        <v>-9.9677616101768701E-2</v>
      </c>
      <c r="M360" s="13">
        <v>-0.166222867747922</v>
      </c>
      <c r="N360" s="13">
        <v>-0.181933338611353</v>
      </c>
      <c r="O360" s="13">
        <v>-0.39224580440021106</v>
      </c>
      <c r="P360" s="13">
        <v>-0.23853069646541794</v>
      </c>
      <c r="Q360" s="9">
        <v>242.95466249999998</v>
      </c>
      <c r="R360" s="9">
        <v>938676.69824885007</v>
      </c>
      <c r="S360" s="14"/>
    </row>
    <row r="361" spans="1:19" x14ac:dyDescent="0.3">
      <c r="A361" s="7" t="s">
        <v>734</v>
      </c>
      <c r="B361" s="7" t="s">
        <v>735</v>
      </c>
      <c r="C361" s="8">
        <v>9.1503267973856196E-3</v>
      </c>
      <c r="D361" s="9">
        <v>1.385788172</v>
      </c>
      <c r="E361" s="9">
        <v>5367.9368291667979</v>
      </c>
      <c r="F361" s="10">
        <v>1.9837178858784414E-4</v>
      </c>
      <c r="G361" s="11">
        <v>0.76373437455924431</v>
      </c>
      <c r="H361" s="9">
        <v>12.609643217</v>
      </c>
      <c r="I361" s="9">
        <v>48.863588497000002</v>
      </c>
      <c r="J361" s="9">
        <v>131.2443079</v>
      </c>
      <c r="K361" s="12">
        <v>9.1503267973856196E-3</v>
      </c>
      <c r="L361" s="13">
        <v>0</v>
      </c>
      <c r="M361" s="13">
        <v>-6.5940713853599495E-2</v>
      </c>
      <c r="N361" s="13">
        <v>-0.143649473100388</v>
      </c>
      <c r="O361" s="13">
        <v>-0.33557104742232552</v>
      </c>
      <c r="P361" s="13">
        <v>0.47595832138418886</v>
      </c>
      <c r="Q361" s="9">
        <v>617.6</v>
      </c>
      <c r="R361" s="9">
        <v>939294.29824885004</v>
      </c>
    </row>
    <row r="362" spans="1:19" x14ac:dyDescent="0.3">
      <c r="A362" s="7" t="s">
        <v>736</v>
      </c>
      <c r="B362" s="7" t="s">
        <v>737</v>
      </c>
      <c r="C362" s="8">
        <v>8.8235294117647006E-3</v>
      </c>
      <c r="D362" s="9">
        <v>4.1126861010000004</v>
      </c>
      <c r="E362" s="9">
        <v>5372.0495152677977</v>
      </c>
      <c r="F362" s="10">
        <v>5.8871977279059727E-4</v>
      </c>
      <c r="G362" s="11">
        <v>0.76432309433203494</v>
      </c>
      <c r="H362" s="9">
        <v>70.922199655</v>
      </c>
      <c r="I362" s="9">
        <v>152.67001164999999</v>
      </c>
      <c r="J362" s="9">
        <v>234.90306537399999</v>
      </c>
      <c r="K362" s="12">
        <v>8.8235294117647006E-3</v>
      </c>
      <c r="L362" s="13">
        <v>-1.9599836668027702E-2</v>
      </c>
      <c r="M362" s="13">
        <v>-0.14676616915422799</v>
      </c>
      <c r="N362" s="13">
        <v>-3.9215686274509803E-2</v>
      </c>
      <c r="O362" s="13">
        <v>-0.49537620849096253</v>
      </c>
      <c r="P362" s="13">
        <v>0.45568085364374944</v>
      </c>
      <c r="Q362" s="9">
        <v>296.52350000000001</v>
      </c>
      <c r="R362" s="9">
        <v>939590.82174885005</v>
      </c>
    </row>
    <row r="363" spans="1:19" x14ac:dyDescent="0.3">
      <c r="A363" s="7" t="s">
        <v>738</v>
      </c>
      <c r="B363" s="7" t="s">
        <v>739</v>
      </c>
      <c r="C363" s="8">
        <v>8.5122131754256092E-3</v>
      </c>
      <c r="D363" s="9">
        <v>2.2695644929999998</v>
      </c>
      <c r="E363" s="9">
        <v>5374.3190797607976</v>
      </c>
      <c r="F363" s="10">
        <v>3.2488195302035936E-4</v>
      </c>
      <c r="G363" s="11">
        <v>0.76464797628505532</v>
      </c>
      <c r="H363" s="9">
        <v>40.633334744999999</v>
      </c>
      <c r="I363" s="9">
        <v>76.374847118000005</v>
      </c>
      <c r="J363" s="9">
        <v>362.48174695099999</v>
      </c>
      <c r="K363" s="12">
        <v>8.5122131754256092E-3</v>
      </c>
      <c r="L363" s="13">
        <v>-2.9271862422246601E-3</v>
      </c>
      <c r="M363" s="13">
        <v>-6.2284927735719198E-2</v>
      </c>
      <c r="N363" s="13">
        <v>-0.16996649406031</v>
      </c>
      <c r="O363" s="13">
        <v>-0.28533962758982429</v>
      </c>
      <c r="P363" s="13">
        <v>1.3623753792804509</v>
      </c>
      <c r="Q363" s="9">
        <v>1744</v>
      </c>
      <c r="R363" s="9">
        <v>941334.82174885005</v>
      </c>
      <c r="S363" s="14"/>
    </row>
    <row r="364" spans="1:19" x14ac:dyDescent="0.3">
      <c r="A364" s="7" t="s">
        <v>740</v>
      </c>
      <c r="B364" s="7" t="s">
        <v>741</v>
      </c>
      <c r="C364" s="8">
        <v>8.3532219570405693E-3</v>
      </c>
      <c r="D364" s="9">
        <v>0.85633263199999998</v>
      </c>
      <c r="E364" s="9">
        <v>5375.1754123927976</v>
      </c>
      <c r="F364" s="10">
        <v>1.2258167537309311E-4</v>
      </c>
      <c r="G364" s="11">
        <v>0.76477055796042837</v>
      </c>
      <c r="H364" s="9">
        <v>0.28898888</v>
      </c>
      <c r="I364" s="9">
        <v>64.032970942999995</v>
      </c>
      <c r="J364" s="9">
        <v>430.74686888500003</v>
      </c>
      <c r="K364" s="12">
        <v>8.3532219570405693E-3</v>
      </c>
      <c r="L364" s="13">
        <v>8.3249101527403408E-3</v>
      </c>
      <c r="M364" s="13">
        <v>4.4666492131366899E-2</v>
      </c>
      <c r="N364" s="13">
        <v>-0.16457301044501799</v>
      </c>
      <c r="O364" s="13">
        <v>6.9827367919329184E-2</v>
      </c>
      <c r="P364" s="13">
        <v>1.4161048991509575</v>
      </c>
      <c r="Q364" s="9">
        <v>1077.375</v>
      </c>
      <c r="R364" s="9">
        <v>942412.19674885005</v>
      </c>
      <c r="S364" s="14"/>
    </row>
    <row r="365" spans="1:19" x14ac:dyDescent="0.3">
      <c r="A365" s="7" t="s">
        <v>742</v>
      </c>
      <c r="B365" s="7" t="s">
        <v>743</v>
      </c>
      <c r="C365" s="8">
        <v>8.3294501397949607E-3</v>
      </c>
      <c r="D365" s="9">
        <v>67.152000055200006</v>
      </c>
      <c r="E365" s="9">
        <v>5442.3274124479976</v>
      </c>
      <c r="F365" s="10">
        <v>9.6126252390910383E-3</v>
      </c>
      <c r="G365" s="11">
        <v>0.77438318319951938</v>
      </c>
      <c r="H365" s="9">
        <v>107.84408308970001</v>
      </c>
      <c r="I365" s="9">
        <v>166.39527219569999</v>
      </c>
      <c r="J365" s="9">
        <v>362.80319242540003</v>
      </c>
      <c r="K365" s="12">
        <v>8.3294501397949607E-3</v>
      </c>
      <c r="L365" s="13">
        <v>0.15815882785843299</v>
      </c>
      <c r="M365" s="13">
        <v>0.24022066198595701</v>
      </c>
      <c r="N365" s="13">
        <v>0.25369351100811099</v>
      </c>
      <c r="O365" s="13">
        <v>0.12146929256284011</v>
      </c>
      <c r="P365" s="13">
        <v>1.361986628462273</v>
      </c>
      <c r="Q365" s="9">
        <v>121.17700000000001</v>
      </c>
      <c r="R365" s="9">
        <v>942533.37374885008</v>
      </c>
    </row>
    <row r="366" spans="1:19" x14ac:dyDescent="0.3">
      <c r="A366" s="7" t="s">
        <v>744</v>
      </c>
      <c r="B366" s="7" t="s">
        <v>745</v>
      </c>
      <c r="C366" s="8">
        <v>8.3284911872941996E-3</v>
      </c>
      <c r="D366" s="9">
        <v>0.5761214442</v>
      </c>
      <c r="E366" s="9">
        <v>5442.9035338921976</v>
      </c>
      <c r="F366" s="10">
        <v>8.2470209833603524E-5</v>
      </c>
      <c r="G366" s="11">
        <v>0.77446565340935303</v>
      </c>
      <c r="H366" s="9">
        <v>17.902338088800001</v>
      </c>
      <c r="I366" s="9">
        <v>18.5680434374</v>
      </c>
      <c r="J366" s="9">
        <v>23.245453740199999</v>
      </c>
      <c r="K366" s="12">
        <v>8.3284911872941996E-3</v>
      </c>
      <c r="L366" s="13">
        <v>1.31361292205896E-2</v>
      </c>
      <c r="M366" s="13">
        <v>-1.34279685401879E-3</v>
      </c>
      <c r="N366" s="13">
        <v>2.1585557299842999E-2</v>
      </c>
      <c r="O366" s="13">
        <v>0</v>
      </c>
      <c r="P366" s="13">
        <v>0</v>
      </c>
      <c r="Q366" s="9">
        <v>0</v>
      </c>
      <c r="R366" s="9">
        <v>942533.37374885008</v>
      </c>
    </row>
    <row r="367" spans="1:19" x14ac:dyDescent="0.3">
      <c r="A367" s="7" t="s">
        <v>746</v>
      </c>
      <c r="B367" s="7" t="s">
        <v>747</v>
      </c>
      <c r="C367" s="8">
        <v>8.2372322899505693E-3</v>
      </c>
      <c r="D367" s="9">
        <v>1.6165118350000001</v>
      </c>
      <c r="E367" s="9">
        <v>5444.5200457271976</v>
      </c>
      <c r="F367" s="10">
        <v>2.3139925023286172E-4</v>
      </c>
      <c r="G367" s="11">
        <v>0.77469705265958588</v>
      </c>
      <c r="H367" s="9">
        <v>45.463254329999998</v>
      </c>
      <c r="I367" s="9">
        <v>100.029272741</v>
      </c>
      <c r="J367" s="9">
        <v>177.93523404600001</v>
      </c>
      <c r="K367" s="12">
        <v>8.2372322899505693E-3</v>
      </c>
      <c r="L367" s="13">
        <v>-4.22535211267605E-2</v>
      </c>
      <c r="M367" s="13">
        <v>-7.8313253012048195E-2</v>
      </c>
      <c r="N367" s="13">
        <v>-0.175202156334231</v>
      </c>
      <c r="O367" s="13">
        <v>-0.47900113507377973</v>
      </c>
      <c r="P367" s="13">
        <v>0.55277401894451961</v>
      </c>
      <c r="Q367" s="9">
        <v>330.48</v>
      </c>
      <c r="R367" s="9">
        <v>942863.85374885006</v>
      </c>
    </row>
    <row r="368" spans="1:19" x14ac:dyDescent="0.3">
      <c r="A368" s="7" t="s">
        <v>748</v>
      </c>
      <c r="B368" s="7" t="s">
        <v>749</v>
      </c>
      <c r="C368" s="8">
        <v>8.2168149627746493E-3</v>
      </c>
      <c r="D368" s="9">
        <v>1.5640040585999999</v>
      </c>
      <c r="E368" s="9">
        <v>5446.084049785798</v>
      </c>
      <c r="F368" s="10">
        <v>2.2388290557810402E-4</v>
      </c>
      <c r="G368" s="11">
        <v>0.77492093556516395</v>
      </c>
      <c r="H368" s="9">
        <v>13.3928884854</v>
      </c>
      <c r="I368" s="9">
        <v>37.2102809955</v>
      </c>
      <c r="J368" s="9">
        <v>120.47694913390001</v>
      </c>
      <c r="K368" s="12">
        <v>8.2168149627746493E-3</v>
      </c>
      <c r="L368" s="13">
        <v>1.4758292972676499E-2</v>
      </c>
      <c r="M368" s="13">
        <v>-5.1910352187833499E-2</v>
      </c>
      <c r="N368" s="13">
        <v>6.3893420337139701E-3</v>
      </c>
      <c r="O368" s="13">
        <v>-0.34773414784575174</v>
      </c>
      <c r="P368" s="13">
        <v>0.39899212598425193</v>
      </c>
      <c r="Q368" s="9">
        <v>143.91432</v>
      </c>
      <c r="R368" s="9">
        <v>943007.76806885004</v>
      </c>
    </row>
    <row r="369" spans="1:19" x14ac:dyDescent="0.3">
      <c r="A369" s="7" t="s">
        <v>750</v>
      </c>
      <c r="B369" s="7" t="s">
        <v>751</v>
      </c>
      <c r="C369" s="8">
        <v>8.1967213114754103E-3</v>
      </c>
      <c r="D369" s="9">
        <v>4.4465255969999999</v>
      </c>
      <c r="E369" s="9">
        <v>5450.5305753827979</v>
      </c>
      <c r="F369" s="10">
        <v>6.3650798404889361E-4</v>
      </c>
      <c r="G369" s="11">
        <v>0.77555744354921285</v>
      </c>
      <c r="H369" s="9">
        <v>38.694657458000002</v>
      </c>
      <c r="I369" s="9">
        <v>77.066972641999996</v>
      </c>
      <c r="J369" s="9">
        <v>253.67864845599999</v>
      </c>
      <c r="K369" s="12">
        <v>8.1967213114754103E-3</v>
      </c>
      <c r="L369" s="13">
        <v>-5.01930501930501E-2</v>
      </c>
      <c r="M369" s="13">
        <v>-0.18</v>
      </c>
      <c r="N369" s="13">
        <v>-0.221518987341772</v>
      </c>
      <c r="O369" s="13">
        <v>-0.56222800250496197</v>
      </c>
      <c r="P369" s="13">
        <v>0.37662337592799972</v>
      </c>
      <c r="Q369" s="9">
        <v>548.93122060092003</v>
      </c>
      <c r="R369" s="9">
        <v>943556.699289451</v>
      </c>
    </row>
    <row r="370" spans="1:19" x14ac:dyDescent="0.3">
      <c r="A370" s="7" t="s">
        <v>752</v>
      </c>
      <c r="B370" s="7" t="s">
        <v>753</v>
      </c>
      <c r="C370" s="8">
        <v>8.0956761729530802E-3</v>
      </c>
      <c r="D370" s="9">
        <v>6.491679338</v>
      </c>
      <c r="E370" s="9">
        <v>5457.0222547207977</v>
      </c>
      <c r="F370" s="10">
        <v>9.2926615137671421E-4</v>
      </c>
      <c r="G370" s="11">
        <v>0.77648670970058953</v>
      </c>
      <c r="H370" s="9">
        <v>37.881348930000001</v>
      </c>
      <c r="I370" s="9">
        <v>84.616461287000007</v>
      </c>
      <c r="J370" s="9">
        <v>203.27444596000001</v>
      </c>
      <c r="K370" s="12">
        <v>8.0956761729530802E-3</v>
      </c>
      <c r="L370" s="13">
        <v>4.72094801223241E-2</v>
      </c>
      <c r="M370" s="13">
        <v>-4.9774540409295798E-2</v>
      </c>
      <c r="N370" s="13">
        <v>0.10798786653185</v>
      </c>
      <c r="O370" s="13">
        <v>-0.17658551247370002</v>
      </c>
      <c r="P370" s="13">
        <v>1.8877879091340328</v>
      </c>
      <c r="Q370" s="9">
        <v>3632.5770000000002</v>
      </c>
      <c r="R370" s="9">
        <v>947189.27628945105</v>
      </c>
    </row>
    <row r="371" spans="1:19" x14ac:dyDescent="0.3">
      <c r="A371" s="7" t="s">
        <v>754</v>
      </c>
      <c r="B371" s="7" t="s">
        <v>755</v>
      </c>
      <c r="C371" s="8">
        <v>7.9365079365079309E-3</v>
      </c>
      <c r="D371" s="9">
        <v>5.7958965740000004</v>
      </c>
      <c r="E371" s="9">
        <v>5462.8181512947976</v>
      </c>
      <c r="F371" s="10">
        <v>8.2966675072367285E-4</v>
      </c>
      <c r="G371" s="11">
        <v>0.77731637645131324</v>
      </c>
      <c r="H371" s="9">
        <v>62.205243934999999</v>
      </c>
      <c r="I371" s="9">
        <v>162.88013649999999</v>
      </c>
      <c r="J371" s="9">
        <v>372.54740619699999</v>
      </c>
      <c r="K371" s="12">
        <v>7.9365079365079309E-3</v>
      </c>
      <c r="L371" s="13">
        <v>4.3019163081736402E-2</v>
      </c>
      <c r="M371" s="13">
        <v>-6.0915492957746398E-2</v>
      </c>
      <c r="N371" s="13">
        <v>-1.8041237113402001E-2</v>
      </c>
      <c r="O371" s="13">
        <v>-0.44987623762376233</v>
      </c>
      <c r="P371" s="13">
        <v>0.23925468147390921</v>
      </c>
      <c r="Q371" s="9">
        <v>2240.2800000000002</v>
      </c>
      <c r="R371" s="9">
        <v>949429.55628945108</v>
      </c>
      <c r="S371" s="14"/>
    </row>
    <row r="372" spans="1:19" x14ac:dyDescent="0.3">
      <c r="A372" s="7" t="s">
        <v>756</v>
      </c>
      <c r="B372" s="7" t="s">
        <v>757</v>
      </c>
      <c r="C372" s="8">
        <v>7.8621106743271794E-3</v>
      </c>
      <c r="D372" s="9">
        <v>0.70199191500000002</v>
      </c>
      <c r="E372" s="9">
        <v>5463.5201432097974</v>
      </c>
      <c r="F372" s="10">
        <v>1.0048822364516173E-4</v>
      </c>
      <c r="G372" s="11">
        <v>0.77741686467495841</v>
      </c>
      <c r="H372" s="9">
        <v>23.077779016000001</v>
      </c>
      <c r="I372" s="9">
        <v>43.006648552000001</v>
      </c>
      <c r="J372" s="9">
        <v>85.512121425000004</v>
      </c>
      <c r="K372" s="12">
        <v>7.8621106743271794E-3</v>
      </c>
      <c r="L372" s="13">
        <v>8.1791626095423495E-2</v>
      </c>
      <c r="M372" s="13">
        <v>0.214650145772594</v>
      </c>
      <c r="N372" s="13">
        <v>9.4221930400525206E-2</v>
      </c>
      <c r="O372" s="13">
        <v>-0.16779026217228463</v>
      </c>
      <c r="P372" s="13">
        <v>1.0173102529960054</v>
      </c>
      <c r="Q372" s="9">
        <v>426.62400000000002</v>
      </c>
      <c r="R372" s="9">
        <v>949856.18028945103</v>
      </c>
    </row>
    <row r="373" spans="1:19" x14ac:dyDescent="0.3">
      <c r="A373" s="7" t="s">
        <v>758</v>
      </c>
      <c r="B373" s="7" t="s">
        <v>759</v>
      </c>
      <c r="C373" s="8">
        <v>7.54242614707731E-3</v>
      </c>
      <c r="D373" s="9">
        <v>3.256637037</v>
      </c>
      <c r="E373" s="9">
        <v>5466.776780246797</v>
      </c>
      <c r="F373" s="10">
        <v>4.6617868940153372E-4</v>
      </c>
      <c r="G373" s="11">
        <v>0.77788304336435998</v>
      </c>
      <c r="H373" s="9">
        <v>32.766599341999999</v>
      </c>
      <c r="I373" s="9">
        <v>56.598776420999997</v>
      </c>
      <c r="J373" s="9">
        <v>58.374825962000003</v>
      </c>
      <c r="K373" s="12">
        <v>7.54242614707731E-3</v>
      </c>
      <c r="L373" s="13">
        <v>-8.9204545454545398E-2</v>
      </c>
      <c r="M373" s="13">
        <v>-0.12833061446438199</v>
      </c>
      <c r="N373" s="13">
        <v>-0.18463886063072199</v>
      </c>
      <c r="O373" s="13">
        <v>-0.49580624868945272</v>
      </c>
      <c r="P373" s="13">
        <v>0.67677824267782427</v>
      </c>
      <c r="Q373" s="9">
        <v>288.53999999999996</v>
      </c>
      <c r="R373" s="9">
        <v>950144.72028945107</v>
      </c>
      <c r="S373" s="14"/>
    </row>
    <row r="374" spans="1:19" x14ac:dyDescent="0.3">
      <c r="A374" s="7" t="s">
        <v>760</v>
      </c>
      <c r="B374" s="7" t="s">
        <v>761</v>
      </c>
      <c r="C374" s="8">
        <v>6.9375619425173403E-3</v>
      </c>
      <c r="D374" s="9">
        <v>1.812697062</v>
      </c>
      <c r="E374" s="9">
        <v>5468.5894773087966</v>
      </c>
      <c r="F374" s="10">
        <v>2.5948262917982983E-4</v>
      </c>
      <c r="G374" s="11">
        <v>0.77814252599353984</v>
      </c>
      <c r="H374" s="9">
        <v>71.503823421999996</v>
      </c>
      <c r="I374" s="9">
        <v>92.279754183999998</v>
      </c>
      <c r="J374" s="9">
        <v>213.72691607799999</v>
      </c>
      <c r="K374" s="12">
        <v>6.9375619425173403E-3</v>
      </c>
      <c r="L374" s="13">
        <v>8.5470085470085402E-2</v>
      </c>
      <c r="M374" s="13">
        <v>-1.1398387545176501E-2</v>
      </c>
      <c r="N374" s="13">
        <v>-5.7513914656771803E-2</v>
      </c>
      <c r="O374" s="13">
        <v>-0.27123680704990266</v>
      </c>
      <c r="P374" s="13">
        <v>0.84067498317718303</v>
      </c>
      <c r="Q374" s="9">
        <v>1422.4</v>
      </c>
      <c r="R374" s="9">
        <v>951567.12028945109</v>
      </c>
    </row>
    <row r="375" spans="1:19" x14ac:dyDescent="0.3">
      <c r="A375" s="7" t="s">
        <v>762</v>
      </c>
      <c r="B375" s="7" t="s">
        <v>763</v>
      </c>
      <c r="C375" s="8">
        <v>6.7372473532242502E-3</v>
      </c>
      <c r="D375" s="9">
        <v>3.3995166669999999</v>
      </c>
      <c r="E375" s="9">
        <v>5471.9889939757968</v>
      </c>
      <c r="F375" s="10">
        <v>4.8663151785580155E-4</v>
      </c>
      <c r="G375" s="11">
        <v>0.77862915751139561</v>
      </c>
      <c r="H375" s="9">
        <v>16.138927425999999</v>
      </c>
      <c r="I375" s="9">
        <v>38.299147218000002</v>
      </c>
      <c r="J375" s="9">
        <v>110.8054429</v>
      </c>
      <c r="K375" s="12">
        <v>6.7372473532242502E-3</v>
      </c>
      <c r="L375" s="13">
        <v>-2.33426704014939E-2</v>
      </c>
      <c r="M375" s="13">
        <v>-0.11505922165820601</v>
      </c>
      <c r="N375" s="13">
        <v>-0.123218776194467</v>
      </c>
      <c r="O375" s="13">
        <v>-0.37974383301707781</v>
      </c>
      <c r="P375" s="13">
        <v>0.81044032124065346</v>
      </c>
      <c r="Q375" s="9">
        <v>784.5</v>
      </c>
      <c r="R375" s="9">
        <v>952351.62028945109</v>
      </c>
    </row>
    <row r="376" spans="1:19" x14ac:dyDescent="0.3">
      <c r="A376" s="7" t="s">
        <v>764</v>
      </c>
      <c r="B376" s="7" t="s">
        <v>765</v>
      </c>
      <c r="C376" s="8">
        <v>6.6250236607987801E-3</v>
      </c>
      <c r="D376" s="9">
        <v>2.5649865759999999</v>
      </c>
      <c r="E376" s="9">
        <v>5474.5539805517965</v>
      </c>
      <c r="F376" s="10">
        <v>3.6717081662674935E-4</v>
      </c>
      <c r="G376" s="11">
        <v>0.77899632832802235</v>
      </c>
      <c r="H376" s="9">
        <v>24.807231329</v>
      </c>
      <c r="I376" s="9">
        <v>60.543944183999997</v>
      </c>
      <c r="J376" s="9">
        <v>362.13521493299999</v>
      </c>
      <c r="K376" s="12">
        <v>6.6250236607987801E-3</v>
      </c>
      <c r="L376" s="13">
        <v>5.4112983151635201E-2</v>
      </c>
      <c r="M376" s="13">
        <v>-2.5828906393112201E-2</v>
      </c>
      <c r="N376" s="13">
        <v>-0.18134236453201899</v>
      </c>
      <c r="O376" s="13">
        <v>-0.41720547945205477</v>
      </c>
      <c r="P376" s="13">
        <v>1.4640904457418218</v>
      </c>
      <c r="Q376" s="9">
        <v>1329.5</v>
      </c>
      <c r="R376" s="9">
        <v>953681.12028945109</v>
      </c>
      <c r="S376" s="14"/>
    </row>
    <row r="377" spans="1:19" x14ac:dyDescent="0.3">
      <c r="A377" s="7" t="s">
        <v>766</v>
      </c>
      <c r="B377" s="7" t="s">
        <v>767</v>
      </c>
      <c r="C377" s="8">
        <v>6.6100094428706299E-3</v>
      </c>
      <c r="D377" s="9">
        <v>13.058019699999999</v>
      </c>
      <c r="E377" s="9">
        <v>5487.6120002517964</v>
      </c>
      <c r="F377" s="10">
        <v>1.8692198242433143E-3</v>
      </c>
      <c r="G377" s="11">
        <v>0.78086554815226561</v>
      </c>
      <c r="H377" s="9">
        <v>75.962956229</v>
      </c>
      <c r="I377" s="9">
        <v>169.371101259</v>
      </c>
      <c r="J377" s="9">
        <v>510.54204455399997</v>
      </c>
      <c r="K377" s="12">
        <v>6.6100094428706299E-3</v>
      </c>
      <c r="L377" s="13">
        <v>-3.79061371841155E-2</v>
      </c>
      <c r="M377" s="13">
        <v>-8.9666951323655E-2</v>
      </c>
      <c r="N377" s="13">
        <v>-5.58015943312666E-2</v>
      </c>
      <c r="O377" s="13">
        <v>-0.14220921726408203</v>
      </c>
      <c r="P377" s="13">
        <v>0.52349028167550138</v>
      </c>
      <c r="Q377" s="9">
        <v>457.31399999999996</v>
      </c>
      <c r="R377" s="9">
        <v>954138.43428945111</v>
      </c>
      <c r="S377" s="14"/>
    </row>
    <row r="378" spans="1:19" x14ac:dyDescent="0.3">
      <c r="A378" s="7" t="s">
        <v>768</v>
      </c>
      <c r="B378" s="7" t="s">
        <v>769</v>
      </c>
      <c r="C378" s="8">
        <v>6.6006600660065999E-3</v>
      </c>
      <c r="D378" s="9">
        <v>1.6438718969999999</v>
      </c>
      <c r="E378" s="9">
        <v>5489.2558721487967</v>
      </c>
      <c r="F378" s="10">
        <v>2.3531576831583917E-4</v>
      </c>
      <c r="G378" s="11">
        <v>0.78110086392058142</v>
      </c>
      <c r="H378" s="9">
        <v>21.970979477</v>
      </c>
      <c r="I378" s="9">
        <v>55.699006009000001</v>
      </c>
      <c r="J378" s="9">
        <v>126.62306341199999</v>
      </c>
      <c r="K378" s="12">
        <v>6.6006600660065999E-3</v>
      </c>
      <c r="L378" s="13">
        <v>1.8363939899832999E-2</v>
      </c>
      <c r="M378" s="13">
        <v>9.9337748344370796E-3</v>
      </c>
      <c r="N378" s="13">
        <v>-9.76331360946745E-2</v>
      </c>
      <c r="O378" s="13">
        <v>-0.45046281289182</v>
      </c>
      <c r="P378" s="13">
        <v>0.47101182901413535</v>
      </c>
      <c r="Q378" s="9">
        <v>658.8</v>
      </c>
      <c r="R378" s="9">
        <v>954797.23428945115</v>
      </c>
    </row>
    <row r="379" spans="1:19" x14ac:dyDescent="0.3">
      <c r="A379" s="7" t="s">
        <v>770</v>
      </c>
      <c r="B379" s="7" t="s">
        <v>771</v>
      </c>
      <c r="C379" s="8">
        <v>6.5156996382387602E-3</v>
      </c>
      <c r="D379" s="9">
        <v>10.133705733699999</v>
      </c>
      <c r="E379" s="9">
        <v>5499.3895778824963</v>
      </c>
      <c r="F379" s="10">
        <v>1.4506122739637297E-3</v>
      </c>
      <c r="G379" s="11">
        <v>0.78255147619454513</v>
      </c>
      <c r="H379" s="9">
        <v>153.54528340249999</v>
      </c>
      <c r="I379" s="9">
        <v>313.45344917339997</v>
      </c>
      <c r="J379" s="9">
        <v>617.63275084409997</v>
      </c>
      <c r="K379" s="12">
        <v>6.5156996382387602E-3</v>
      </c>
      <c r="L379" s="13">
        <v>-5.4628395502074302E-2</v>
      </c>
      <c r="M379" s="13">
        <v>8.9691435495737201E-2</v>
      </c>
      <c r="N379" s="13">
        <v>-1.3187803730992299E-2</v>
      </c>
      <c r="O379" s="13">
        <v>-0.40898741902168806</v>
      </c>
      <c r="P379" s="13">
        <v>-2.5693114322750291E-2</v>
      </c>
      <c r="Q379" s="9">
        <v>465.61931400000003</v>
      </c>
      <c r="R379" s="9">
        <v>955262.85360345116</v>
      </c>
      <c r="S379" s="14"/>
    </row>
    <row r="380" spans="1:19" x14ac:dyDescent="0.3">
      <c r="A380" s="7" t="s">
        <v>772</v>
      </c>
      <c r="B380" s="7" t="s">
        <v>773</v>
      </c>
      <c r="C380" s="8">
        <v>6.4239828693790097E-3</v>
      </c>
      <c r="D380" s="9">
        <v>1.7584748969999999</v>
      </c>
      <c r="E380" s="9">
        <v>5501.1480527794965</v>
      </c>
      <c r="F380" s="10">
        <v>2.5172087448348853E-4</v>
      </c>
      <c r="G380" s="11">
        <v>0.78280319706902857</v>
      </c>
      <c r="H380" s="9">
        <v>13.494687756999999</v>
      </c>
      <c r="I380" s="9">
        <v>44.110421506999998</v>
      </c>
      <c r="J380" s="9">
        <v>98.517875114999995</v>
      </c>
      <c r="K380" s="12">
        <v>6.4239828693790097E-3</v>
      </c>
      <c r="L380" s="13">
        <v>4.2735042735042696E-3</v>
      </c>
      <c r="M380" s="13">
        <v>-5.6224899598393503E-2</v>
      </c>
      <c r="N380" s="13">
        <v>3.8903625110521603E-2</v>
      </c>
      <c r="O380" s="13">
        <v>-0.12655653378652082</v>
      </c>
      <c r="P380" s="13">
        <v>1.134341987193755</v>
      </c>
      <c r="Q380" s="9">
        <v>513.796245</v>
      </c>
      <c r="R380" s="9">
        <v>955776.64984845114</v>
      </c>
      <c r="S380" s="14"/>
    </row>
    <row r="381" spans="1:19" x14ac:dyDescent="0.3">
      <c r="A381" s="7" t="s">
        <v>774</v>
      </c>
      <c r="B381" s="7" t="s">
        <v>775</v>
      </c>
      <c r="C381" s="8">
        <v>6.2684533272768499E-3</v>
      </c>
      <c r="D381" s="9">
        <v>0.55283881899999998</v>
      </c>
      <c r="E381" s="9">
        <v>5501.7008915984961</v>
      </c>
      <c r="F381" s="10">
        <v>7.9137365682337084E-5</v>
      </c>
      <c r="G381" s="11">
        <v>0.78288233443471089</v>
      </c>
      <c r="H381" s="9">
        <v>1.1614449942</v>
      </c>
      <c r="I381" s="9">
        <v>2.2499748865</v>
      </c>
      <c r="J381" s="9">
        <v>6.4316066928</v>
      </c>
      <c r="K381" s="12">
        <v>6.2684533272768499E-3</v>
      </c>
      <c r="L381" s="13">
        <v>1.11369756720982E-2</v>
      </c>
      <c r="M381" s="13">
        <v>1.81074497908911E-2</v>
      </c>
      <c r="N381" s="13">
        <v>3.3351991790278902E-2</v>
      </c>
      <c r="O381" s="13">
        <v>0.50782738905526836</v>
      </c>
      <c r="P381" s="13">
        <v>0</v>
      </c>
      <c r="Q381" s="9">
        <v>0</v>
      </c>
      <c r="R381" s="9">
        <v>955776.64984845114</v>
      </c>
    </row>
    <row r="382" spans="1:19" x14ac:dyDescent="0.3">
      <c r="A382" s="7" t="s">
        <v>776</v>
      </c>
      <c r="B382" s="7" t="s">
        <v>777</v>
      </c>
      <c r="C382" s="8">
        <v>6.1984679258522803E-3</v>
      </c>
      <c r="D382" s="9">
        <v>22.832922191800002</v>
      </c>
      <c r="E382" s="9">
        <v>5524.5338137902963</v>
      </c>
      <c r="F382" s="10">
        <v>3.2684703949648411E-3</v>
      </c>
      <c r="G382" s="11">
        <v>0.7861508048296757</v>
      </c>
      <c r="H382" s="9">
        <v>88.918712274599997</v>
      </c>
      <c r="I382" s="9">
        <v>189.2110542483</v>
      </c>
      <c r="J382" s="9">
        <v>480.12024046549999</v>
      </c>
      <c r="K382" s="12">
        <v>6.1984679258522803E-3</v>
      </c>
      <c r="L382" s="13">
        <v>0.15537500839320401</v>
      </c>
      <c r="M382" s="13">
        <v>0.22766837899543299</v>
      </c>
      <c r="N382" s="13">
        <v>0.109627909976139</v>
      </c>
      <c r="O382" s="13">
        <v>-9.5368277167341295E-2</v>
      </c>
      <c r="P382" s="13">
        <v>2.5773388773388772</v>
      </c>
      <c r="Q382" s="9">
        <v>275.31200000000001</v>
      </c>
      <c r="R382" s="9">
        <v>956051.96184845117</v>
      </c>
    </row>
    <row r="383" spans="1:19" x14ac:dyDescent="0.3">
      <c r="A383" s="7" t="s">
        <v>778</v>
      </c>
      <c r="B383" s="7" t="s">
        <v>779</v>
      </c>
      <c r="C383" s="8">
        <v>6.1390046042534502E-3</v>
      </c>
      <c r="D383" s="9">
        <v>1.4619520589999999</v>
      </c>
      <c r="E383" s="9">
        <v>5525.9957658492967</v>
      </c>
      <c r="F383" s="10">
        <v>2.0927444080790685E-4</v>
      </c>
      <c r="G383" s="11">
        <v>0.78636007927048357</v>
      </c>
      <c r="H383" s="9">
        <v>10.287707526</v>
      </c>
      <c r="I383" s="9">
        <v>25.970982842000002</v>
      </c>
      <c r="J383" s="9">
        <v>104.40729476999999</v>
      </c>
      <c r="K383" s="12">
        <v>6.1390046042534502E-3</v>
      </c>
      <c r="L383" s="13">
        <v>-3.4707614640302899E-2</v>
      </c>
      <c r="M383" s="13">
        <v>-9.1467036230449397E-2</v>
      </c>
      <c r="N383" s="13">
        <v>-0.22731099511702299</v>
      </c>
      <c r="O383" s="13">
        <v>-0.16013909224011713</v>
      </c>
      <c r="P383" s="13">
        <v>1.1279475186818664</v>
      </c>
      <c r="Q383" s="9">
        <v>1064.6479999999999</v>
      </c>
      <c r="R383" s="9">
        <v>957116.60984845122</v>
      </c>
    </row>
    <row r="384" spans="1:19" x14ac:dyDescent="0.3">
      <c r="A384" s="7" t="s">
        <v>780</v>
      </c>
      <c r="B384" s="7" t="s">
        <v>781</v>
      </c>
      <c r="C384" s="8">
        <v>6.0698027314112198E-3</v>
      </c>
      <c r="D384" s="9">
        <v>1.2161326509999999</v>
      </c>
      <c r="E384" s="9">
        <v>5527.2118985002971</v>
      </c>
      <c r="F384" s="10">
        <v>1.7408606453234068E-4</v>
      </c>
      <c r="G384" s="11">
        <v>0.78653416533501586</v>
      </c>
      <c r="H384" s="9">
        <v>34.017208132999997</v>
      </c>
      <c r="I384" s="9">
        <v>85.805505850000003</v>
      </c>
      <c r="J384" s="9">
        <v>233.405043597</v>
      </c>
      <c r="K384" s="12">
        <v>6.0698027314112198E-3</v>
      </c>
      <c r="L384" s="13">
        <v>5.9528565721134602E-2</v>
      </c>
      <c r="M384" s="13">
        <v>-6.8165846802529795E-2</v>
      </c>
      <c r="N384" s="13">
        <v>-5.8907026259758598E-2</v>
      </c>
      <c r="O384" s="13">
        <v>-0.21561668145519072</v>
      </c>
      <c r="P384" s="13">
        <v>0.72667491373136284</v>
      </c>
      <c r="Q384" s="9">
        <v>1072.04448</v>
      </c>
      <c r="R384" s="9">
        <v>958188.65432845126</v>
      </c>
      <c r="S384" s="14"/>
    </row>
    <row r="385" spans="1:19" x14ac:dyDescent="0.3">
      <c r="A385" s="7" t="s">
        <v>782</v>
      </c>
      <c r="B385" s="7" t="s">
        <v>783</v>
      </c>
      <c r="C385" s="8">
        <v>5.8635394456289904E-3</v>
      </c>
      <c r="D385" s="9">
        <v>4.1758095959999997</v>
      </c>
      <c r="E385" s="9">
        <v>5531.3877080962975</v>
      </c>
      <c r="F385" s="10">
        <v>5.9775572854348395E-4</v>
      </c>
      <c r="G385" s="11">
        <v>0.78713192106355934</v>
      </c>
      <c r="H385" s="9">
        <v>55.650518532</v>
      </c>
      <c r="I385" s="9">
        <v>153.605066118</v>
      </c>
      <c r="J385" s="9">
        <v>516.94496707799999</v>
      </c>
      <c r="K385" s="12">
        <v>5.8635394456289904E-3</v>
      </c>
      <c r="L385" s="13">
        <v>-1.43640637242099E-2</v>
      </c>
      <c r="M385" s="13">
        <v>-4.9609670108285001E-2</v>
      </c>
      <c r="N385" s="13">
        <v>-5.3660982948846497E-2</v>
      </c>
      <c r="O385" s="13">
        <v>-0.22632226322263221</v>
      </c>
      <c r="P385" s="13">
        <v>2.1340308918784254</v>
      </c>
      <c r="Q385" s="9">
        <v>6793.2</v>
      </c>
      <c r="R385" s="9">
        <v>964981.85432845121</v>
      </c>
      <c r="S385" s="14"/>
    </row>
    <row r="386" spans="1:19" x14ac:dyDescent="0.3">
      <c r="A386" s="7" t="s">
        <v>784</v>
      </c>
      <c r="B386" s="7" t="s">
        <v>785</v>
      </c>
      <c r="C386" s="8">
        <v>5.7137129109863603E-3</v>
      </c>
      <c r="D386" s="9">
        <v>14.535825728000001</v>
      </c>
      <c r="E386" s="9">
        <v>5545.9235338242979</v>
      </c>
      <c r="F386" s="10">
        <v>2.0807637173746651E-3</v>
      </c>
      <c r="G386" s="11">
        <v>0.78921268478093398</v>
      </c>
      <c r="H386" s="9">
        <v>20.136830238999998</v>
      </c>
      <c r="I386" s="9">
        <v>66.232468616000006</v>
      </c>
      <c r="J386" s="9">
        <v>96.983274785999996</v>
      </c>
      <c r="K386" s="12">
        <v>5.7137129109863603E-3</v>
      </c>
      <c r="L386" s="13">
        <v>8.4430596039802904E-3</v>
      </c>
      <c r="M386" s="13">
        <v>5.8145363408521299E-3</v>
      </c>
      <c r="N386" s="13">
        <v>5.5121266786931199E-3</v>
      </c>
      <c r="O386" s="13">
        <v>0</v>
      </c>
      <c r="P386" s="13">
        <v>0</v>
      </c>
      <c r="Q386" s="9">
        <v>0</v>
      </c>
      <c r="R386" s="9">
        <v>964981.85432845121</v>
      </c>
      <c r="S386" s="14"/>
    </row>
    <row r="387" spans="1:19" x14ac:dyDescent="0.3">
      <c r="A387" s="7" t="s">
        <v>786</v>
      </c>
      <c r="B387" s="7" t="s">
        <v>787</v>
      </c>
      <c r="C387" s="8">
        <v>5.56776556776556E-3</v>
      </c>
      <c r="D387" s="9">
        <v>1.108067371</v>
      </c>
      <c r="E387" s="9">
        <v>5547.0316011952982</v>
      </c>
      <c r="F387" s="10">
        <v>1.5861681511097518E-4</v>
      </c>
      <c r="G387" s="11">
        <v>0.78937130159604496</v>
      </c>
      <c r="H387" s="9">
        <v>10.060133062</v>
      </c>
      <c r="I387" s="9">
        <v>28.373016712999998</v>
      </c>
      <c r="J387" s="9">
        <v>68.979099173999998</v>
      </c>
      <c r="K387" s="12">
        <v>5.56776556776556E-3</v>
      </c>
      <c r="L387" s="13">
        <v>2.9244151169765999E-2</v>
      </c>
      <c r="M387" s="13">
        <v>1.9005196733481802E-2</v>
      </c>
      <c r="N387" s="13">
        <v>9.1964996022275203E-2</v>
      </c>
      <c r="O387" s="13">
        <v>-0.2842094284522319</v>
      </c>
      <c r="P387" s="13">
        <v>1.0139683657598968</v>
      </c>
      <c r="Q387" s="9">
        <v>1351.2582661599999</v>
      </c>
      <c r="R387" s="9">
        <v>966333.11259461124</v>
      </c>
    </row>
    <row r="388" spans="1:19" x14ac:dyDescent="0.3">
      <c r="A388" s="7" t="s">
        <v>788</v>
      </c>
      <c r="B388" s="7" t="s">
        <v>789</v>
      </c>
      <c r="C388" s="8">
        <v>5.5141990625861498E-3</v>
      </c>
      <c r="D388" s="9">
        <v>1.9783768960000001</v>
      </c>
      <c r="E388" s="9">
        <v>5549.0099780912979</v>
      </c>
      <c r="F388" s="10">
        <v>2.831992445093458E-4</v>
      </c>
      <c r="G388" s="11">
        <v>0.78965450084055433</v>
      </c>
      <c r="H388" s="9">
        <v>17.337516781000001</v>
      </c>
      <c r="I388" s="9">
        <v>40.890773342000003</v>
      </c>
      <c r="J388" s="9">
        <v>105.31323515</v>
      </c>
      <c r="K388" s="12">
        <v>5.5141990625861498E-3</v>
      </c>
      <c r="L388" s="13">
        <v>1.6478989288656899E-3</v>
      </c>
      <c r="M388" s="13">
        <v>-6.5590571355367597E-2</v>
      </c>
      <c r="N388" s="13">
        <v>-0.13063170441001101</v>
      </c>
      <c r="O388" s="13">
        <v>-0.26981243175607289</v>
      </c>
      <c r="P388" s="13">
        <v>0.39824660055209088</v>
      </c>
      <c r="Q388" s="9">
        <v>778.56155999999999</v>
      </c>
      <c r="R388" s="9">
        <v>967111.67415461119</v>
      </c>
    </row>
    <row r="389" spans="1:19" x14ac:dyDescent="0.3">
      <c r="A389" s="7" t="s">
        <v>790</v>
      </c>
      <c r="B389" s="7" t="s">
        <v>791</v>
      </c>
      <c r="C389" s="8">
        <v>5.5121727147450601E-3</v>
      </c>
      <c r="D389" s="9">
        <v>0.82081502299999998</v>
      </c>
      <c r="E389" s="9">
        <v>5549.8307931142981</v>
      </c>
      <c r="F389" s="10">
        <v>1.1749742673679165E-4</v>
      </c>
      <c r="G389" s="11">
        <v>0.78977199826729116</v>
      </c>
      <c r="H389" s="9">
        <v>18.825799933999999</v>
      </c>
      <c r="I389" s="9">
        <v>30.729768065999998</v>
      </c>
      <c r="J389" s="9">
        <v>57.247694865</v>
      </c>
      <c r="K389" s="12">
        <v>5.5121727147450601E-3</v>
      </c>
      <c r="L389" s="13">
        <v>-2.7327260608753599E-2</v>
      </c>
      <c r="M389" s="13">
        <v>1.14337983077978E-3</v>
      </c>
      <c r="N389" s="13">
        <v>-4.6602787456445902E-2</v>
      </c>
      <c r="O389" s="13">
        <v>-0.28604044357469016</v>
      </c>
      <c r="P389" s="13">
        <v>0.5964701163257119</v>
      </c>
      <c r="Q389" s="9">
        <v>359.34624000000002</v>
      </c>
      <c r="R389" s="9">
        <v>967471.02039461117</v>
      </c>
    </row>
    <row r="390" spans="1:19" x14ac:dyDescent="0.3">
      <c r="A390" s="7" t="s">
        <v>792</v>
      </c>
      <c r="B390" s="7" t="s">
        <v>793</v>
      </c>
      <c r="C390" s="8">
        <v>5.4127198917456E-3</v>
      </c>
      <c r="D390" s="9">
        <v>1.7980441519999999</v>
      </c>
      <c r="E390" s="9">
        <v>5551.6288372662984</v>
      </c>
      <c r="F390" s="10">
        <v>2.5738510516898355E-4</v>
      </c>
      <c r="G390" s="11">
        <v>0.7900293833724602</v>
      </c>
      <c r="H390" s="9">
        <v>26.920757171000002</v>
      </c>
      <c r="I390" s="9">
        <v>86.596120142999993</v>
      </c>
      <c r="J390" s="9">
        <v>220.86237261400001</v>
      </c>
      <c r="K390" s="12">
        <v>5.4127198917456E-3</v>
      </c>
      <c r="L390" s="13">
        <v>-4.0214477211796204E-3</v>
      </c>
      <c r="M390" s="13">
        <v>-7.2216441207075904E-2</v>
      </c>
      <c r="N390" s="13">
        <v>-9.5006090133982896E-2</v>
      </c>
      <c r="O390" s="13">
        <v>-0.33621203097081598</v>
      </c>
      <c r="P390" s="13">
        <v>0.51303285365191409</v>
      </c>
      <c r="Q390" s="9">
        <v>3878.46</v>
      </c>
      <c r="R390" s="9">
        <v>971349.48039461114</v>
      </c>
    </row>
    <row r="391" spans="1:19" x14ac:dyDescent="0.3">
      <c r="A391" s="7" t="s">
        <v>794</v>
      </c>
      <c r="B391" s="7" t="s">
        <v>795</v>
      </c>
      <c r="C391" s="8">
        <v>5.3993520777506701E-3</v>
      </c>
      <c r="D391" s="9">
        <v>1.9627872681</v>
      </c>
      <c r="E391" s="9">
        <v>5553.5916245343988</v>
      </c>
      <c r="F391" s="10">
        <v>2.8096763189175596E-4</v>
      </c>
      <c r="G391" s="11">
        <v>0.79031035100435199</v>
      </c>
      <c r="H391" s="9">
        <v>37.609121975999997</v>
      </c>
      <c r="I391" s="9">
        <v>140.5733197296</v>
      </c>
      <c r="J391" s="9">
        <v>368.95798304980002</v>
      </c>
      <c r="K391" s="12">
        <v>5.3993520777506701E-3</v>
      </c>
      <c r="L391" s="13">
        <v>2.7130832720438001E-2</v>
      </c>
      <c r="M391" s="13">
        <v>-1.41767485636973E-2</v>
      </c>
      <c r="N391" s="13">
        <v>-1.9903698072012001E-2</v>
      </c>
      <c r="O391" s="13">
        <v>-0.29691782737595801</v>
      </c>
      <c r="P391" s="13">
        <v>2.359671804059689E-2</v>
      </c>
      <c r="Q391" s="9">
        <v>493.71031999999997</v>
      </c>
      <c r="R391" s="9">
        <v>971843.19071461109</v>
      </c>
    </row>
    <row r="392" spans="1:19" x14ac:dyDescent="0.3">
      <c r="A392" s="7" t="s">
        <v>796</v>
      </c>
      <c r="B392" s="7" t="s">
        <v>797</v>
      </c>
      <c r="C392" s="8">
        <v>5.3475935828877002E-3</v>
      </c>
      <c r="D392" s="9">
        <v>3.1097353480000001</v>
      </c>
      <c r="E392" s="9">
        <v>5556.7013598823987</v>
      </c>
      <c r="F392" s="10">
        <v>4.4515011419624237E-4</v>
      </c>
      <c r="G392" s="11">
        <v>0.7907555011185482</v>
      </c>
      <c r="H392" s="9">
        <v>100.95495425199999</v>
      </c>
      <c r="I392" s="9">
        <v>137.064170004</v>
      </c>
      <c r="J392" s="9">
        <v>237.01259946100001</v>
      </c>
      <c r="K392" s="12">
        <v>5.3475935828877002E-3</v>
      </c>
      <c r="L392" s="13">
        <v>0.10021945866861701</v>
      </c>
      <c r="M392" s="13">
        <v>9.1436865021770605E-2</v>
      </c>
      <c r="N392" s="13">
        <v>3.6526533425223898E-2</v>
      </c>
      <c r="O392" s="13">
        <v>-0.31897959183673463</v>
      </c>
      <c r="P392" s="13">
        <v>0.51294984414848388</v>
      </c>
      <c r="Q392" s="9">
        <v>5174.410931200001</v>
      </c>
      <c r="R392" s="9">
        <v>977017.60164581111</v>
      </c>
      <c r="S392" s="14"/>
    </row>
    <row r="393" spans="1:19" x14ac:dyDescent="0.3">
      <c r="A393" s="7" t="s">
        <v>798</v>
      </c>
      <c r="B393" s="7" t="s">
        <v>799</v>
      </c>
      <c r="C393" s="8">
        <v>5.2367827612127202E-3</v>
      </c>
      <c r="D393" s="9">
        <v>2.1124942998999998</v>
      </c>
      <c r="E393" s="9">
        <v>5558.8138541822991</v>
      </c>
      <c r="F393" s="10">
        <v>3.0239778425009432E-4</v>
      </c>
      <c r="G393" s="11">
        <v>0.79105789890279832</v>
      </c>
      <c r="H393" s="9">
        <v>30.2101256455</v>
      </c>
      <c r="I393" s="9">
        <v>72.875052523799994</v>
      </c>
      <c r="J393" s="9">
        <v>190.10679637210001</v>
      </c>
      <c r="K393" s="12">
        <v>5.2367827612127202E-3</v>
      </c>
      <c r="L393" s="13">
        <v>1.73192007302971E-2</v>
      </c>
      <c r="M393" s="13">
        <v>2.3835651397218299E-2</v>
      </c>
      <c r="N393" s="13">
        <v>-0.201516598996895</v>
      </c>
      <c r="O393" s="13">
        <v>-0.21378458885317872</v>
      </c>
      <c r="P393" s="13">
        <v>0.49708933502500174</v>
      </c>
      <c r="Q393" s="9">
        <v>366.34263659999999</v>
      </c>
      <c r="R393" s="9">
        <v>977383.94428241113</v>
      </c>
    </row>
    <row r="394" spans="1:19" x14ac:dyDescent="0.3">
      <c r="A394" s="7" t="s">
        <v>800</v>
      </c>
      <c r="B394" s="7" t="s">
        <v>801</v>
      </c>
      <c r="C394" s="8">
        <v>4.9881858755578797E-3</v>
      </c>
      <c r="D394" s="9">
        <v>4.881709377</v>
      </c>
      <c r="E394" s="9">
        <v>5563.6955635592994</v>
      </c>
      <c r="F394" s="10">
        <v>6.9880335252388076E-4</v>
      </c>
      <c r="G394" s="11">
        <v>0.79175670225532224</v>
      </c>
      <c r="H394" s="9">
        <v>89.760012798999995</v>
      </c>
      <c r="I394" s="9">
        <v>165.431071401</v>
      </c>
      <c r="J394" s="9">
        <v>560.61142381699995</v>
      </c>
      <c r="K394" s="12">
        <v>4.9881858755578797E-3</v>
      </c>
      <c r="L394" s="13">
        <v>-7.5187969924812E-3</v>
      </c>
      <c r="M394" s="13">
        <v>-1.6949152542372801E-2</v>
      </c>
      <c r="N394" s="13">
        <v>4.4607714510627103E-3</v>
      </c>
      <c r="O394" s="13">
        <v>-0.12482845238259763</v>
      </c>
      <c r="P394" s="13">
        <v>4.247430225193308</v>
      </c>
      <c r="Q394" s="9">
        <v>2307.46281744</v>
      </c>
      <c r="R394" s="9">
        <v>979691.40709985117</v>
      </c>
      <c r="S394" s="14"/>
    </row>
    <row r="395" spans="1:19" x14ac:dyDescent="0.3">
      <c r="A395" s="7" t="s">
        <v>802</v>
      </c>
      <c r="B395" s="7" t="s">
        <v>803</v>
      </c>
      <c r="C395" s="8">
        <v>4.8721071863580996E-3</v>
      </c>
      <c r="D395" s="9">
        <v>1.727975904</v>
      </c>
      <c r="E395" s="9">
        <v>5565.4235394632997</v>
      </c>
      <c r="F395" s="10">
        <v>2.4735502700854118E-4</v>
      </c>
      <c r="G395" s="11">
        <v>0.79200405728233081</v>
      </c>
      <c r="H395" s="9">
        <v>35.118056834000001</v>
      </c>
      <c r="I395" s="9">
        <v>94.151517717000004</v>
      </c>
      <c r="J395" s="9">
        <v>175.698101958</v>
      </c>
      <c r="K395" s="12">
        <v>4.8721071863580996E-3</v>
      </c>
      <c r="L395" s="13">
        <v>-1.4336917562724E-2</v>
      </c>
      <c r="M395" s="13">
        <v>-2.94117647058823E-2</v>
      </c>
      <c r="N395" s="13">
        <v>0.21145374449339199</v>
      </c>
      <c r="O395" s="13">
        <v>-0.2472627737226277</v>
      </c>
      <c r="P395" s="13">
        <v>0.89133425034387903</v>
      </c>
      <c r="Q395" s="9">
        <v>409.2</v>
      </c>
      <c r="R395" s="9">
        <v>980100.60709985113</v>
      </c>
      <c r="S395" s="14"/>
    </row>
    <row r="396" spans="1:19" x14ac:dyDescent="0.3">
      <c r="A396" s="7" t="s">
        <v>804</v>
      </c>
      <c r="B396" s="7" t="s">
        <v>805</v>
      </c>
      <c r="C396" s="8">
        <v>4.7961630695443598E-3</v>
      </c>
      <c r="D396" s="9">
        <v>2.1775769739999999</v>
      </c>
      <c r="E396" s="9">
        <v>5567.6011164372994</v>
      </c>
      <c r="F396" s="10">
        <v>3.1171419113547273E-4</v>
      </c>
      <c r="G396" s="11">
        <v>0.79231577147346632</v>
      </c>
      <c r="H396" s="9">
        <v>31.160676164000002</v>
      </c>
      <c r="I396" s="9">
        <v>65.343607031000005</v>
      </c>
      <c r="J396" s="9">
        <v>164.658887112</v>
      </c>
      <c r="K396" s="12">
        <v>4.7961630695443598E-3</v>
      </c>
      <c r="L396" s="13">
        <v>-1.0625737898465101E-2</v>
      </c>
      <c r="M396" s="13">
        <v>-1.41176470588235E-2</v>
      </c>
      <c r="N396" s="13">
        <v>2.31990231990232E-2</v>
      </c>
      <c r="O396" s="13">
        <v>8.531649668123685E-2</v>
      </c>
      <c r="P396" s="13">
        <v>2.5147320960469752</v>
      </c>
      <c r="Q396" s="9">
        <v>670.40000000000009</v>
      </c>
      <c r="R396" s="9">
        <v>980771.00709985115</v>
      </c>
    </row>
    <row r="397" spans="1:19" x14ac:dyDescent="0.3">
      <c r="A397" s="7" t="s">
        <v>806</v>
      </c>
      <c r="B397" s="7" t="s">
        <v>807</v>
      </c>
      <c r="C397" s="8">
        <v>4.6768419301369702E-3</v>
      </c>
      <c r="D397" s="9">
        <v>0.97112050370000003</v>
      </c>
      <c r="E397" s="9">
        <v>5568.5722369409996</v>
      </c>
      <c r="F397" s="10">
        <v>1.390132454192264E-4</v>
      </c>
      <c r="G397" s="11">
        <v>0.79245478471888553</v>
      </c>
      <c r="H397" s="9">
        <v>7.7162042277999996</v>
      </c>
      <c r="I397" s="9">
        <v>36.005087004499998</v>
      </c>
      <c r="J397" s="9">
        <v>121.0957710234</v>
      </c>
      <c r="K397" s="12">
        <v>4.6768419301369702E-3</v>
      </c>
      <c r="L397" s="13">
        <v>-2.3331316676949598E-2</v>
      </c>
      <c r="M397" s="13">
        <v>-8.2546506262730801E-2</v>
      </c>
      <c r="N397" s="13">
        <v>-0.143736411473705</v>
      </c>
      <c r="O397" s="13">
        <v>5.7181204572421568E-2</v>
      </c>
      <c r="P397" s="13">
        <v>2.5009125458956905</v>
      </c>
      <c r="Q397" s="9">
        <v>290.22543999999999</v>
      </c>
      <c r="R397" s="9">
        <v>981061.2325398511</v>
      </c>
    </row>
    <row r="398" spans="1:19" x14ac:dyDescent="0.3">
      <c r="A398" s="7" t="s">
        <v>808</v>
      </c>
      <c r="B398" s="7" t="s">
        <v>809</v>
      </c>
      <c r="C398" s="8">
        <v>4.5484080571799798E-3</v>
      </c>
      <c r="D398" s="9">
        <v>32.990790548</v>
      </c>
      <c r="E398" s="9">
        <v>5601.563027489</v>
      </c>
      <c r="F398" s="10">
        <v>4.7225414822877438E-3</v>
      </c>
      <c r="G398" s="11">
        <v>0.79717732620117332</v>
      </c>
      <c r="H398" s="9">
        <v>124.23390814</v>
      </c>
      <c r="I398" s="9">
        <v>333.75794681100001</v>
      </c>
      <c r="J398" s="9">
        <v>626.79220362199999</v>
      </c>
      <c r="K398" s="12">
        <v>4.5484080571799798E-3</v>
      </c>
      <c r="L398" s="13">
        <v>-0.11657142857142801</v>
      </c>
      <c r="M398" s="13">
        <v>-0.24474841231069799</v>
      </c>
      <c r="N398" s="13">
        <v>-0.45887294364718201</v>
      </c>
      <c r="O398" s="13">
        <v>-9.1656874265569829E-2</v>
      </c>
      <c r="P398" s="13">
        <v>1.0401161256268145</v>
      </c>
      <c r="Q398" s="9">
        <v>287.16826320000001</v>
      </c>
      <c r="R398" s="9">
        <v>981348.40080305107</v>
      </c>
    </row>
    <row r="399" spans="1:19" x14ac:dyDescent="0.3">
      <c r="A399" s="7" t="s">
        <v>810</v>
      </c>
      <c r="B399" s="7" t="s">
        <v>811</v>
      </c>
      <c r="C399" s="8">
        <v>4.4610561851941097E-3</v>
      </c>
      <c r="D399" s="9">
        <v>4.8729992949999996</v>
      </c>
      <c r="E399" s="9">
        <v>5606.4360267840002</v>
      </c>
      <c r="F399" s="10">
        <v>6.975565280957337E-4</v>
      </c>
      <c r="G399" s="11">
        <v>0.7978748827292691</v>
      </c>
      <c r="H399" s="9">
        <v>53.947061754000003</v>
      </c>
      <c r="I399" s="9">
        <v>78.691200531700005</v>
      </c>
      <c r="J399" s="9">
        <v>199.59413702489999</v>
      </c>
      <c r="K399" s="12">
        <v>4.4610561851941097E-3</v>
      </c>
      <c r="L399" s="13">
        <v>-9.7888467785598204E-2</v>
      </c>
      <c r="M399" s="13">
        <v>-6.2616033755274206E-2</v>
      </c>
      <c r="N399" s="13">
        <v>-3.2179368029739697E-2</v>
      </c>
      <c r="O399" s="13">
        <v>-0.30681865457419816</v>
      </c>
      <c r="P399" s="13">
        <v>1.0900652282990468</v>
      </c>
      <c r="Q399" s="9">
        <v>243.82389546512243</v>
      </c>
      <c r="R399" s="9">
        <v>981592.22469851619</v>
      </c>
    </row>
    <row r="400" spans="1:19" x14ac:dyDescent="0.3">
      <c r="A400" s="7" t="s">
        <v>812</v>
      </c>
      <c r="B400" s="7" t="s">
        <v>813</v>
      </c>
      <c r="C400" s="8">
        <v>4.3795620437956199E-3</v>
      </c>
      <c r="D400" s="9">
        <v>0.59924601099999997</v>
      </c>
      <c r="E400" s="9">
        <v>5607.0352727950003</v>
      </c>
      <c r="F400" s="10">
        <v>8.5780428356983356E-5</v>
      </c>
      <c r="G400" s="11">
        <v>0.79796066315762604</v>
      </c>
      <c r="H400" s="9">
        <v>169.236883474</v>
      </c>
      <c r="I400" s="9">
        <v>329.07938419300001</v>
      </c>
      <c r="J400" s="9">
        <v>953.09301953299996</v>
      </c>
      <c r="K400" s="12">
        <v>4.3795620437956199E-3</v>
      </c>
      <c r="L400" s="13">
        <v>2.6865671641791E-2</v>
      </c>
      <c r="M400" s="13">
        <v>-0.124681933842239</v>
      </c>
      <c r="N400" s="13">
        <v>-0.27958115183246002</v>
      </c>
      <c r="O400" s="13">
        <v>-0.35033050047214348</v>
      </c>
      <c r="P400" s="13">
        <v>4.9985323947517972E-2</v>
      </c>
      <c r="Q400" s="9">
        <v>1594.6756055999999</v>
      </c>
      <c r="R400" s="9">
        <v>983186.90030411619</v>
      </c>
      <c r="S400" s="14"/>
    </row>
    <row r="401" spans="1:19" x14ac:dyDescent="0.3">
      <c r="A401" s="7" t="s">
        <v>814</v>
      </c>
      <c r="B401" s="7" t="s">
        <v>815</v>
      </c>
      <c r="C401" s="8">
        <v>4.1841004184100397E-3</v>
      </c>
      <c r="D401" s="9">
        <v>1.4254118899999999</v>
      </c>
      <c r="E401" s="9">
        <v>5608.4606846850002</v>
      </c>
      <c r="F401" s="10">
        <v>2.0404381550290742E-4</v>
      </c>
      <c r="G401" s="11">
        <v>0.79816470697312891</v>
      </c>
      <c r="H401" s="9">
        <v>11.161045895000001</v>
      </c>
      <c r="I401" s="9">
        <v>30.708212714999998</v>
      </c>
      <c r="J401" s="9">
        <v>114.360684396</v>
      </c>
      <c r="K401" s="12">
        <v>4.1841004184100397E-3</v>
      </c>
      <c r="L401" s="13">
        <v>-1.82223875046485E-2</v>
      </c>
      <c r="M401" s="13">
        <v>-4.4170890658942703E-2</v>
      </c>
      <c r="N401" s="13">
        <v>-0.17525773195876199</v>
      </c>
      <c r="O401" s="13">
        <v>-0.40860215053763438</v>
      </c>
      <c r="P401" s="13">
        <v>0.14767639003608224</v>
      </c>
      <c r="Q401" s="9">
        <v>359.04</v>
      </c>
      <c r="R401" s="9">
        <v>983545.94030411623</v>
      </c>
    </row>
    <row r="402" spans="1:19" x14ac:dyDescent="0.3">
      <c r="A402" s="7" t="s">
        <v>816</v>
      </c>
      <c r="B402" s="7" t="s">
        <v>817</v>
      </c>
      <c r="C402" s="8">
        <v>4.1339528921647099E-3</v>
      </c>
      <c r="D402" s="9">
        <v>8.9780202045999999</v>
      </c>
      <c r="E402" s="9">
        <v>5617.4387048896006</v>
      </c>
      <c r="F402" s="10">
        <v>1.2851790496912284E-3</v>
      </c>
      <c r="G402" s="11">
        <v>0.79944988602282019</v>
      </c>
      <c r="H402" s="9">
        <v>91.940555533700007</v>
      </c>
      <c r="I402" s="9">
        <v>164.844984025</v>
      </c>
      <c r="J402" s="9">
        <v>748.17493281129998</v>
      </c>
      <c r="K402" s="12">
        <v>4.1339528921647099E-3</v>
      </c>
      <c r="L402" s="13">
        <v>2.1083846579985001E-2</v>
      </c>
      <c r="M402" s="13">
        <v>-1.5613709905438001E-2</v>
      </c>
      <c r="N402" s="13">
        <v>3.7962104147343301E-2</v>
      </c>
      <c r="O402" s="13">
        <v>0.35645021645021641</v>
      </c>
      <c r="P402" s="13">
        <v>5.483940274182066</v>
      </c>
      <c r="Q402" s="9">
        <v>16046.642743999999</v>
      </c>
      <c r="R402" s="9">
        <v>999592.58304811618</v>
      </c>
      <c r="S402" s="14"/>
    </row>
    <row r="403" spans="1:19" x14ac:dyDescent="0.3">
      <c r="A403" s="7" t="s">
        <v>818</v>
      </c>
      <c r="B403" s="7" t="s">
        <v>819</v>
      </c>
      <c r="C403" s="8">
        <v>4.1292203060480899E-3</v>
      </c>
      <c r="D403" s="9">
        <v>79.138085773599997</v>
      </c>
      <c r="E403" s="9">
        <v>5696.5767906632009</v>
      </c>
      <c r="F403" s="10">
        <v>1.1328400644140622E-2</v>
      </c>
      <c r="G403" s="11">
        <v>0.81077828666696083</v>
      </c>
      <c r="H403" s="9">
        <v>955.17555466910005</v>
      </c>
      <c r="I403" s="9">
        <v>1479.8438732179</v>
      </c>
      <c r="J403" s="9">
        <v>1924.4297806193999</v>
      </c>
      <c r="K403" s="12">
        <v>4.1292203060480899E-3</v>
      </c>
      <c r="L403" s="13">
        <v>0.104019228201362</v>
      </c>
      <c r="M403" s="13">
        <v>2.9112081513828201E-3</v>
      </c>
      <c r="N403" s="13">
        <v>0.31134020618556701</v>
      </c>
      <c r="O403" s="13">
        <v>0</v>
      </c>
      <c r="P403" s="13">
        <v>0</v>
      </c>
      <c r="Q403" s="9">
        <v>0</v>
      </c>
      <c r="R403" s="9">
        <v>999592.58304811618</v>
      </c>
    </row>
    <row r="404" spans="1:19" x14ac:dyDescent="0.3">
      <c r="A404" s="7" t="s">
        <v>820</v>
      </c>
      <c r="B404" s="7" t="s">
        <v>821</v>
      </c>
      <c r="C404" s="8">
        <v>3.9370078740157402E-3</v>
      </c>
      <c r="D404" s="9">
        <v>3.1325693339999998</v>
      </c>
      <c r="E404" s="9">
        <v>5699.7093599972013</v>
      </c>
      <c r="F404" s="10">
        <v>4.4841873687244296E-4</v>
      </c>
      <c r="G404" s="11">
        <v>0.81122670540383324</v>
      </c>
      <c r="H404" s="9">
        <v>33.035790730000002</v>
      </c>
      <c r="I404" s="9">
        <v>77.967733413000005</v>
      </c>
      <c r="J404" s="9">
        <v>211.72933323300001</v>
      </c>
      <c r="K404" s="12">
        <v>3.9370078740157402E-3</v>
      </c>
      <c r="L404" s="13">
        <v>3.46062052505966E-2</v>
      </c>
      <c r="M404" s="13">
        <v>-4.8209366391184496E-3</v>
      </c>
      <c r="N404" s="13">
        <v>3.6833293470461603E-2</v>
      </c>
      <c r="O404" s="13">
        <v>-0.12969283276450511</v>
      </c>
      <c r="P404" s="13">
        <v>0.68140563183616465</v>
      </c>
      <c r="Q404" s="9">
        <v>2861.1</v>
      </c>
      <c r="R404" s="9">
        <v>1002453.6830481162</v>
      </c>
    </row>
    <row r="405" spans="1:19" x14ac:dyDescent="0.3">
      <c r="A405" s="7" t="s">
        <v>822</v>
      </c>
      <c r="B405" s="7" t="s">
        <v>823</v>
      </c>
      <c r="C405" s="8">
        <v>3.7096574749598101E-3</v>
      </c>
      <c r="D405" s="9">
        <v>7.8151609579999999</v>
      </c>
      <c r="E405" s="9">
        <v>5707.5245209552013</v>
      </c>
      <c r="F405" s="10">
        <v>1.1187189273689005E-3</v>
      </c>
      <c r="G405" s="11">
        <v>0.81234542433120216</v>
      </c>
      <c r="H405" s="9">
        <v>73.436584612999994</v>
      </c>
      <c r="I405" s="9">
        <v>269.99692553699998</v>
      </c>
      <c r="J405" s="9">
        <v>585.93831603299998</v>
      </c>
      <c r="K405" s="12">
        <v>3.7096574749598101E-3</v>
      </c>
      <c r="L405" s="13">
        <v>4.1308531109685603E-2</v>
      </c>
      <c r="M405" s="13">
        <v>-2.5687192413875799E-2</v>
      </c>
      <c r="N405" s="13">
        <v>1.6276449229998699E-2</v>
      </c>
      <c r="O405" s="13">
        <v>5.8141050710467997E-2</v>
      </c>
      <c r="P405" s="13">
        <v>1.6384163650941557</v>
      </c>
      <c r="Q405" s="9">
        <v>3896.16</v>
      </c>
      <c r="R405" s="9">
        <v>1006349.8430481162</v>
      </c>
      <c r="S405" s="14"/>
    </row>
    <row r="406" spans="1:19" x14ac:dyDescent="0.3">
      <c r="A406" s="7" t="s">
        <v>824</v>
      </c>
      <c r="B406" s="7" t="s">
        <v>825</v>
      </c>
      <c r="C406" s="8">
        <v>3.6826247070639402E-3</v>
      </c>
      <c r="D406" s="9">
        <v>1.7716670409999999</v>
      </c>
      <c r="E406" s="9">
        <v>5709.2961879962013</v>
      </c>
      <c r="F406" s="10">
        <v>2.5360929383463047E-4</v>
      </c>
      <c r="G406" s="11">
        <v>0.81259903362503683</v>
      </c>
      <c r="H406" s="9">
        <v>42.957645264</v>
      </c>
      <c r="I406" s="9">
        <v>95.215009582999997</v>
      </c>
      <c r="J406" s="9">
        <v>243.80484828300001</v>
      </c>
      <c r="K406" s="12">
        <v>3.6826247070639402E-3</v>
      </c>
      <c r="L406" s="13">
        <v>4.7519217330538002E-2</v>
      </c>
      <c r="M406" s="13">
        <v>-6.3417681974382994E-2</v>
      </c>
      <c r="N406" s="13">
        <v>-7.4691358024691304E-2</v>
      </c>
      <c r="O406" s="13">
        <v>-0.31017027151403592</v>
      </c>
      <c r="P406" s="13">
        <v>-9.0688504701243566E-2</v>
      </c>
      <c r="Q406" s="9">
        <v>971.35199999999998</v>
      </c>
      <c r="R406" s="9">
        <v>1007321.1950481161</v>
      </c>
    </row>
    <row r="407" spans="1:19" x14ac:dyDescent="0.3">
      <c r="A407" s="7" t="s">
        <v>826</v>
      </c>
      <c r="B407" s="7" t="s">
        <v>827</v>
      </c>
      <c r="C407" s="8">
        <v>3.66300366300366E-3</v>
      </c>
      <c r="D407" s="9">
        <v>5.0684125560000002</v>
      </c>
      <c r="E407" s="9">
        <v>5714.3646005522014</v>
      </c>
      <c r="F407" s="10">
        <v>7.2552940222007239E-4</v>
      </c>
      <c r="G407" s="11">
        <v>0.81332456302725686</v>
      </c>
      <c r="H407" s="9">
        <v>37.841562879000001</v>
      </c>
      <c r="I407" s="9">
        <v>96.141385897999996</v>
      </c>
      <c r="J407" s="9">
        <v>266.91058443100002</v>
      </c>
      <c r="K407" s="12">
        <v>3.66300366300366E-3</v>
      </c>
      <c r="L407" s="13">
        <v>-6.0459492140266004E-3</v>
      </c>
      <c r="M407" s="13">
        <v>-1.6746411483253499E-2</v>
      </c>
      <c r="N407" s="13">
        <v>-8.2589285714285698E-2</v>
      </c>
      <c r="O407" s="13">
        <v>-0.39780219780219778</v>
      </c>
      <c r="P407" s="13">
        <v>0.21435958044024239</v>
      </c>
      <c r="Q407" s="9">
        <v>451.06374469716002</v>
      </c>
      <c r="R407" s="9">
        <v>1007772.2587928133</v>
      </c>
    </row>
    <row r="408" spans="1:19" x14ac:dyDescent="0.3">
      <c r="A408" s="7" t="s">
        <v>828</v>
      </c>
      <c r="B408" s="7" t="s">
        <v>829</v>
      </c>
      <c r="C408" s="8">
        <v>3.6393044884755299E-3</v>
      </c>
      <c r="D408" s="9">
        <v>6.0983314660000003</v>
      </c>
      <c r="E408" s="9">
        <v>5720.4629320182012</v>
      </c>
      <c r="F408" s="10">
        <v>8.7295947876797847E-4</v>
      </c>
      <c r="G408" s="11">
        <v>0.81419752250602484</v>
      </c>
      <c r="H408" s="9">
        <v>77.519526771000002</v>
      </c>
      <c r="I408" s="9">
        <v>179.50668256700001</v>
      </c>
      <c r="J408" s="9">
        <v>334.66058024699998</v>
      </c>
      <c r="K408" s="12">
        <v>3.6393044884755299E-3</v>
      </c>
      <c r="L408" s="13">
        <v>7.4458874458874405E-2</v>
      </c>
      <c r="M408" s="13">
        <v>8.0645161290322505E-4</v>
      </c>
      <c r="N408" s="13">
        <v>0.222058099458394</v>
      </c>
      <c r="O408" s="13">
        <v>-0.14619883040935661</v>
      </c>
      <c r="P408" s="13">
        <v>1.0072786089769512</v>
      </c>
      <c r="Q408" s="9">
        <v>3202.3756800000006</v>
      </c>
      <c r="R408" s="9">
        <v>1010974.6344728133</v>
      </c>
    </row>
    <row r="409" spans="1:19" x14ac:dyDescent="0.3">
      <c r="A409" s="7" t="s">
        <v>830</v>
      </c>
      <c r="B409" s="7" t="s">
        <v>831</v>
      </c>
      <c r="C409" s="8">
        <v>3.3869602032176099E-3</v>
      </c>
      <c r="D409" s="9">
        <v>1.0471004880000001</v>
      </c>
      <c r="E409" s="9">
        <v>5721.5100325062012</v>
      </c>
      <c r="F409" s="10">
        <v>1.498895724705063E-4</v>
      </c>
      <c r="G409" s="11">
        <v>0.81434741207849537</v>
      </c>
      <c r="H409" s="9">
        <v>26.414900517</v>
      </c>
      <c r="I409" s="9">
        <v>56.544925003000003</v>
      </c>
      <c r="J409" s="9">
        <v>117.373904483</v>
      </c>
      <c r="K409" s="12">
        <v>3.3869602032176099E-3</v>
      </c>
      <c r="L409" s="13">
        <v>2.0232458028411501E-2</v>
      </c>
      <c r="M409" s="13">
        <v>-7.5302380023409998E-2</v>
      </c>
      <c r="N409" s="13">
        <v>-0.14254703328509399</v>
      </c>
      <c r="O409" s="13">
        <v>-0.32861189801699719</v>
      </c>
      <c r="P409" s="13">
        <v>0.68276057938085766</v>
      </c>
      <c r="Q409" s="9">
        <v>1694.55</v>
      </c>
      <c r="R409" s="9">
        <v>1012669.1844728134</v>
      </c>
    </row>
    <row r="410" spans="1:19" x14ac:dyDescent="0.3">
      <c r="A410" s="7" t="s">
        <v>832</v>
      </c>
      <c r="B410" s="7" t="s">
        <v>833</v>
      </c>
      <c r="C410" s="8">
        <v>3.3862985152383401E-3</v>
      </c>
      <c r="D410" s="9">
        <v>1.0975847400000001</v>
      </c>
      <c r="E410" s="9">
        <v>5722.6076172462008</v>
      </c>
      <c r="F410" s="10">
        <v>1.5711625513897365E-4</v>
      </c>
      <c r="G410" s="11">
        <v>0.81450452833363429</v>
      </c>
      <c r="H410" s="9">
        <v>28.883760881000001</v>
      </c>
      <c r="I410" s="9">
        <v>51.83322502</v>
      </c>
      <c r="J410" s="9">
        <v>127.607212163</v>
      </c>
      <c r="K410" s="12">
        <v>3.3862985152383401E-3</v>
      </c>
      <c r="L410" s="13">
        <v>6.4970970417473003E-2</v>
      </c>
      <c r="M410" s="13">
        <v>8.4764854970430806E-2</v>
      </c>
      <c r="N410" s="13">
        <v>-4.25055928411633E-2</v>
      </c>
      <c r="O410" s="13">
        <v>-0.41777509068923818</v>
      </c>
      <c r="P410" s="13">
        <v>0.80429996721157893</v>
      </c>
      <c r="Q410" s="9">
        <v>381.57536198879995</v>
      </c>
      <c r="R410" s="9">
        <v>1013050.7598348022</v>
      </c>
    </row>
    <row r="411" spans="1:19" x14ac:dyDescent="0.3">
      <c r="A411" s="7" t="s">
        <v>834</v>
      </c>
      <c r="B411" s="7" t="s">
        <v>835</v>
      </c>
      <c r="C411" s="8">
        <v>3.1746031746031698E-3</v>
      </c>
      <c r="D411" s="9">
        <v>1.0895914627000001</v>
      </c>
      <c r="E411" s="9">
        <v>5723.6972087089007</v>
      </c>
      <c r="F411" s="10">
        <v>1.5597203934415187E-4</v>
      </c>
      <c r="G411" s="11">
        <v>0.81466050037297844</v>
      </c>
      <c r="H411" s="9">
        <v>32.312966588499997</v>
      </c>
      <c r="I411" s="9">
        <v>94.223692572499999</v>
      </c>
      <c r="J411" s="9">
        <v>276.385155946</v>
      </c>
      <c r="K411" s="12">
        <v>3.1746031746031698E-3</v>
      </c>
      <c r="L411" s="13">
        <v>5.26891341087583E-3</v>
      </c>
      <c r="M411" s="13">
        <v>9.2823635093322691E-3</v>
      </c>
      <c r="N411" s="13">
        <v>6.6699850671976101E-3</v>
      </c>
      <c r="O411" s="13">
        <v>0</v>
      </c>
      <c r="P411" s="13">
        <v>0</v>
      </c>
      <c r="Q411" s="9">
        <v>0</v>
      </c>
      <c r="R411" s="9">
        <v>1013050.7598348022</v>
      </c>
    </row>
    <row r="412" spans="1:19" x14ac:dyDescent="0.3">
      <c r="A412" s="7" t="s">
        <v>836</v>
      </c>
      <c r="B412" s="7" t="s">
        <v>837</v>
      </c>
      <c r="C412" s="8">
        <v>3.1611182455793699E-3</v>
      </c>
      <c r="D412" s="9">
        <v>43.236732802100001</v>
      </c>
      <c r="E412" s="9">
        <v>5766.9339415110007</v>
      </c>
      <c r="F412" s="10">
        <v>6.1892201073334655E-3</v>
      </c>
      <c r="G412" s="11">
        <v>0.82084972048031191</v>
      </c>
      <c r="H412" s="9">
        <v>479.30629962379999</v>
      </c>
      <c r="I412" s="9">
        <v>754.53619199249999</v>
      </c>
      <c r="J412" s="9">
        <v>2318.2795671641002</v>
      </c>
      <c r="K412" s="12">
        <v>3.1611182455793699E-3</v>
      </c>
      <c r="L412" s="13">
        <v>1.5296940611877601E-2</v>
      </c>
      <c r="M412" s="13">
        <v>-3.5887211620620897E-2</v>
      </c>
      <c r="N412" s="13">
        <v>-2.7764480612733299E-2</v>
      </c>
      <c r="O412" s="13">
        <v>0</v>
      </c>
      <c r="P412" s="13">
        <v>0</v>
      </c>
      <c r="Q412" s="9">
        <v>0</v>
      </c>
      <c r="R412" s="9">
        <v>1013050.7598348022</v>
      </c>
    </row>
    <row r="413" spans="1:19" x14ac:dyDescent="0.3">
      <c r="A413" s="7" t="s">
        <v>838</v>
      </c>
      <c r="B413" s="7" t="s">
        <v>839</v>
      </c>
      <c r="C413" s="8">
        <v>2.9300962745918702E-3</v>
      </c>
      <c r="D413" s="9">
        <v>0.35106585800000001</v>
      </c>
      <c r="E413" s="9">
        <v>5767.2850073690006</v>
      </c>
      <c r="F413" s="10">
        <v>5.0254117888073676E-5</v>
      </c>
      <c r="G413" s="11">
        <v>0.82089997459819997</v>
      </c>
      <c r="H413" s="9">
        <v>44.500213787</v>
      </c>
      <c r="I413" s="9">
        <v>91.819857960999997</v>
      </c>
      <c r="J413" s="9">
        <v>144.32130525299999</v>
      </c>
      <c r="K413" s="12">
        <v>2.9300962745918702E-3</v>
      </c>
      <c r="L413" s="13">
        <v>-2.04415372035977E-2</v>
      </c>
      <c r="M413" s="13">
        <v>-0.115540789959394</v>
      </c>
      <c r="N413" s="13">
        <v>-0.13533020570191201</v>
      </c>
      <c r="O413" s="13">
        <v>-0.45594913714804725</v>
      </c>
      <c r="P413" s="13">
        <v>0.28140841117336785</v>
      </c>
      <c r="Q413" s="9">
        <v>1401.66</v>
      </c>
      <c r="R413" s="9">
        <v>1014452.4198348023</v>
      </c>
    </row>
    <row r="414" spans="1:19" x14ac:dyDescent="0.3">
      <c r="A414" s="7" t="s">
        <v>840</v>
      </c>
      <c r="B414" s="7" t="s">
        <v>841</v>
      </c>
      <c r="C414" s="8">
        <v>2.92112950340798E-3</v>
      </c>
      <c r="D414" s="9">
        <v>16.323165834000001</v>
      </c>
      <c r="E414" s="9">
        <v>5783.6081732030007</v>
      </c>
      <c r="F414" s="10">
        <v>2.3366165676196641E-3</v>
      </c>
      <c r="G414" s="11">
        <v>0.8232365911658196</v>
      </c>
      <c r="H414" s="9">
        <v>47.862952892999999</v>
      </c>
      <c r="I414" s="9">
        <v>181.38695282800001</v>
      </c>
      <c r="J414" s="9">
        <v>527.36813871100003</v>
      </c>
      <c r="K414" s="12">
        <v>2.92112950340798E-3</v>
      </c>
      <c r="L414" s="13">
        <v>-7.7887197851387605E-2</v>
      </c>
      <c r="M414" s="13">
        <v>-7.4573225516621697E-2</v>
      </c>
      <c r="N414" s="13">
        <v>-0.304523970290344</v>
      </c>
      <c r="O414" s="13">
        <v>0.43554006968641118</v>
      </c>
      <c r="P414" s="13">
        <v>2.3322549336784211</v>
      </c>
      <c r="Q414" s="9">
        <v>393.04799999999994</v>
      </c>
      <c r="R414" s="9">
        <v>1014845.4678348022</v>
      </c>
      <c r="S414" s="14"/>
    </row>
    <row r="415" spans="1:19" x14ac:dyDescent="0.3">
      <c r="A415" s="7" t="s">
        <v>842</v>
      </c>
      <c r="B415" s="7" t="s">
        <v>843</v>
      </c>
      <c r="C415" s="8">
        <v>2.7285653894931002E-3</v>
      </c>
      <c r="D415" s="9">
        <v>1.9464052821</v>
      </c>
      <c r="E415" s="9">
        <v>5785.554578485101</v>
      </c>
      <c r="F415" s="10">
        <v>2.78622595378166E-4</v>
      </c>
      <c r="G415" s="11">
        <v>0.82351521376119774</v>
      </c>
      <c r="H415" s="9">
        <v>15.563163192999999</v>
      </c>
      <c r="I415" s="9">
        <v>35.254586744500003</v>
      </c>
      <c r="J415" s="9">
        <v>115.4404444434</v>
      </c>
      <c r="K415" s="12">
        <v>2.7285653894931002E-3</v>
      </c>
      <c r="L415" s="13">
        <v>-4.7215628993974801E-2</v>
      </c>
      <c r="M415" s="13">
        <v>-4.6588957503562602E-2</v>
      </c>
      <c r="N415" s="13">
        <v>-0.197440866168373</v>
      </c>
      <c r="O415" s="13">
        <v>-0.35743090572148034</v>
      </c>
      <c r="P415" s="13">
        <v>0.46434544454546473</v>
      </c>
      <c r="Q415" s="9">
        <v>392.94551999999999</v>
      </c>
      <c r="R415" s="9">
        <v>1015238.4133548022</v>
      </c>
    </row>
    <row r="416" spans="1:19" x14ac:dyDescent="0.3">
      <c r="A416" s="7" t="s">
        <v>844</v>
      </c>
      <c r="B416" s="7" t="s">
        <v>845</v>
      </c>
      <c r="C416" s="8">
        <v>2.5697636541315199E-3</v>
      </c>
      <c r="D416" s="9">
        <v>0.22625192159999999</v>
      </c>
      <c r="E416" s="9">
        <v>5785.7808304067012</v>
      </c>
      <c r="F416" s="10">
        <v>3.2387344087699922E-5</v>
      </c>
      <c r="G416" s="11">
        <v>0.82354760110528547</v>
      </c>
      <c r="H416" s="9">
        <v>1.0701005963000001</v>
      </c>
      <c r="I416" s="9">
        <v>2.0669351202000001</v>
      </c>
      <c r="J416" s="9">
        <v>5.9764167246</v>
      </c>
      <c r="K416" s="12">
        <v>2.5697636541315199E-3</v>
      </c>
      <c r="L416" s="13">
        <v>5.7001779036415703E-3</v>
      </c>
      <c r="M416" s="13">
        <v>1.4503369469674701E-2</v>
      </c>
      <c r="N416" s="13">
        <v>3.8581230550035601E-2</v>
      </c>
      <c r="O416" s="13">
        <v>0.58448690081226407</v>
      </c>
      <c r="P416" s="13">
        <v>3.5852251229663259</v>
      </c>
      <c r="Q416" s="9">
        <v>0</v>
      </c>
      <c r="R416" s="9">
        <v>1015238.4133548022</v>
      </c>
    </row>
    <row r="417" spans="1:19" x14ac:dyDescent="0.3">
      <c r="A417" s="7" t="s">
        <v>846</v>
      </c>
      <c r="B417" s="7" t="s">
        <v>847</v>
      </c>
      <c r="C417" s="8">
        <v>2.5023459493274899E-3</v>
      </c>
      <c r="D417" s="9">
        <v>12.961036264000001</v>
      </c>
      <c r="E417" s="9">
        <v>5798.7418666707008</v>
      </c>
      <c r="F417" s="10">
        <v>1.8553369104968732E-3</v>
      </c>
      <c r="G417" s="11">
        <v>0.82540293801578235</v>
      </c>
      <c r="H417" s="9">
        <v>106.975817682</v>
      </c>
      <c r="I417" s="9">
        <v>243.20920085</v>
      </c>
      <c r="J417" s="9">
        <v>509.50512615899999</v>
      </c>
      <c r="K417" s="12">
        <v>2.5023459493274899E-3</v>
      </c>
      <c r="L417" s="13">
        <v>0.13130956583127401</v>
      </c>
      <c r="M417" s="13">
        <v>0.143009985734664</v>
      </c>
      <c r="N417" s="13">
        <v>-6.1218512009373102E-2</v>
      </c>
      <c r="O417" s="13">
        <v>0.36441038739889314</v>
      </c>
      <c r="P417" s="13">
        <v>1.1762748692877028</v>
      </c>
      <c r="Q417" s="9">
        <v>319.37703210000001</v>
      </c>
      <c r="R417" s="9">
        <v>1015557.7903869022</v>
      </c>
    </row>
    <row r="418" spans="1:19" x14ac:dyDescent="0.3">
      <c r="A418" s="7" t="s">
        <v>848</v>
      </c>
      <c r="B418" s="7" t="s">
        <v>849</v>
      </c>
      <c r="C418" s="8">
        <v>2.47571891068367E-3</v>
      </c>
      <c r="D418" s="9">
        <v>0.81062923899999995</v>
      </c>
      <c r="E418" s="9">
        <v>5799.5524959097011</v>
      </c>
      <c r="F418" s="10">
        <v>1.1603935960136985E-4</v>
      </c>
      <c r="G418" s="11">
        <v>0.82551897737538371</v>
      </c>
      <c r="H418" s="9">
        <v>8.3715476869999996</v>
      </c>
      <c r="I418" s="9">
        <v>27.265814226</v>
      </c>
      <c r="J418" s="9">
        <v>53.584540388999997</v>
      </c>
      <c r="K418" s="12">
        <v>2.47571891068367E-3</v>
      </c>
      <c r="L418" s="13">
        <v>-1.8825722273998102E-2</v>
      </c>
      <c r="M418" s="13">
        <v>-7.7947101068488303E-2</v>
      </c>
      <c r="N418" s="13">
        <v>-0.103236797274275</v>
      </c>
      <c r="O418" s="13">
        <v>-0.2630031501575078</v>
      </c>
      <c r="P418" s="13">
        <v>0.56547858024416009</v>
      </c>
      <c r="Q418" s="9">
        <v>972.7872000000001</v>
      </c>
      <c r="R418" s="9">
        <v>1016530.5775869022</v>
      </c>
      <c r="S418" s="14"/>
    </row>
    <row r="419" spans="1:19" x14ac:dyDescent="0.3">
      <c r="A419" s="7" t="s">
        <v>850</v>
      </c>
      <c r="B419" s="7" t="s">
        <v>851</v>
      </c>
      <c r="C419" s="8">
        <v>2.4242424242424199E-3</v>
      </c>
      <c r="D419" s="9">
        <v>0.592138253</v>
      </c>
      <c r="E419" s="9">
        <v>5800.1446341627006</v>
      </c>
      <c r="F419" s="10">
        <v>8.476297222927327E-5</v>
      </c>
      <c r="G419" s="11">
        <v>0.82560374034761297</v>
      </c>
      <c r="H419" s="9">
        <v>1.2204E-4</v>
      </c>
      <c r="I419" s="9">
        <v>24.829305338000001</v>
      </c>
      <c r="J419" s="9">
        <v>185.112178202</v>
      </c>
      <c r="K419" s="12">
        <v>2.4242424242424199E-3</v>
      </c>
      <c r="L419" s="13">
        <v>9.5420235600496405E-3</v>
      </c>
      <c r="M419" s="13">
        <v>3.4378159757330602E-3</v>
      </c>
      <c r="N419" s="13">
        <v>3.0272829201445101E-2</v>
      </c>
      <c r="O419" s="13">
        <v>-0.15413005122610232</v>
      </c>
      <c r="P419" s="13">
        <v>1.5436435823236763</v>
      </c>
      <c r="Q419" s="9">
        <v>7740.72</v>
      </c>
      <c r="R419" s="9">
        <v>1024271.2975869022</v>
      </c>
    </row>
    <row r="420" spans="1:19" x14ac:dyDescent="0.3">
      <c r="A420" s="7" t="s">
        <v>852</v>
      </c>
      <c r="B420" s="7" t="s">
        <v>853</v>
      </c>
      <c r="C420" s="8">
        <v>2.4096385542168599E-3</v>
      </c>
      <c r="D420" s="9">
        <v>0.20505148879999999</v>
      </c>
      <c r="E420" s="9">
        <v>5800.3496856515003</v>
      </c>
      <c r="F420" s="10">
        <v>2.9352560086547114E-5</v>
      </c>
      <c r="G420" s="11">
        <v>0.82563309290769948</v>
      </c>
      <c r="H420" s="9">
        <v>8.4726522536999997</v>
      </c>
      <c r="I420" s="9">
        <v>19.829275816799999</v>
      </c>
      <c r="J420" s="9">
        <v>66.355218578500001</v>
      </c>
      <c r="K420" s="12">
        <v>2.4096385542168599E-3</v>
      </c>
      <c r="L420" s="13">
        <v>2.91545189504373E-3</v>
      </c>
      <c r="M420" s="13">
        <v>5.9610842424923996E-3</v>
      </c>
      <c r="N420" s="13">
        <v>1.5844170594582301E-2</v>
      </c>
      <c r="O420" s="13">
        <v>0</v>
      </c>
      <c r="P420" s="13">
        <v>0</v>
      </c>
      <c r="Q420" s="9">
        <v>0</v>
      </c>
      <c r="R420" s="9">
        <v>1024271.2975869022</v>
      </c>
    </row>
    <row r="421" spans="1:19" x14ac:dyDescent="0.3">
      <c r="A421" s="7" t="s">
        <v>854</v>
      </c>
      <c r="B421" s="7" t="s">
        <v>855</v>
      </c>
      <c r="C421" s="8">
        <v>2.2147485850217302E-3</v>
      </c>
      <c r="D421" s="9">
        <v>3.4592890600000002E-2</v>
      </c>
      <c r="E421" s="9">
        <v>5800.3842785421002</v>
      </c>
      <c r="F421" s="10">
        <v>4.9518777251806573E-6</v>
      </c>
      <c r="G421" s="11">
        <v>0.82563804478542469</v>
      </c>
      <c r="H421" s="9">
        <v>1.0637122400000001</v>
      </c>
      <c r="I421" s="9">
        <v>2.6337363078</v>
      </c>
      <c r="J421" s="9">
        <v>18.787616052800001</v>
      </c>
      <c r="K421" s="12">
        <v>2.2147485850217302E-3</v>
      </c>
      <c r="L421" s="13">
        <v>4.1916659817539201E-3</v>
      </c>
      <c r="M421" s="13">
        <v>6.4250411861614398E-3</v>
      </c>
      <c r="N421" s="13">
        <v>1.5965408282055501E-2</v>
      </c>
      <c r="O421" s="13">
        <v>0</v>
      </c>
      <c r="P421" s="13">
        <v>0</v>
      </c>
      <c r="Q421" s="9">
        <v>0</v>
      </c>
      <c r="R421" s="9">
        <v>1024271.2975869022</v>
      </c>
    </row>
    <row r="422" spans="1:19" x14ac:dyDescent="0.3">
      <c r="A422" s="7" t="s">
        <v>856</v>
      </c>
      <c r="B422" s="7" t="s">
        <v>857</v>
      </c>
      <c r="C422" s="8">
        <v>2.17757101850935E-3</v>
      </c>
      <c r="D422" s="9">
        <v>0.115599466</v>
      </c>
      <c r="E422" s="9">
        <v>5800.4998780081005</v>
      </c>
      <c r="F422" s="10">
        <v>1.6547747551578666E-5</v>
      </c>
      <c r="G422" s="11">
        <v>0.82565459253297624</v>
      </c>
      <c r="H422" s="9">
        <v>33.818710137399997</v>
      </c>
      <c r="I422" s="9">
        <v>115.46212481800001</v>
      </c>
      <c r="J422" s="9">
        <v>219.2342626459</v>
      </c>
      <c r="K422" s="12">
        <v>2.17757101850935E-3</v>
      </c>
      <c r="L422" s="13">
        <v>3.8667459845330098E-3</v>
      </c>
      <c r="M422" s="13">
        <v>7.7635114959689402E-3</v>
      </c>
      <c r="N422" s="13">
        <v>0</v>
      </c>
      <c r="O422" s="13">
        <v>0</v>
      </c>
      <c r="P422" s="13">
        <v>0</v>
      </c>
      <c r="Q422" s="9">
        <v>0</v>
      </c>
      <c r="R422" s="9">
        <v>1024271.2975869022</v>
      </c>
    </row>
    <row r="423" spans="1:19" x14ac:dyDescent="0.3">
      <c r="A423" s="7" t="s">
        <v>858</v>
      </c>
      <c r="B423" s="7" t="s">
        <v>859</v>
      </c>
      <c r="C423" s="8">
        <v>2.1396095212623599E-3</v>
      </c>
      <c r="D423" s="9">
        <v>10.5946205514</v>
      </c>
      <c r="E423" s="9">
        <v>5811.0944985595006</v>
      </c>
      <c r="F423" s="10">
        <v>1.5165909701463014E-3</v>
      </c>
      <c r="G423" s="11">
        <v>0.82717118350312258</v>
      </c>
      <c r="H423" s="9">
        <v>269.02048927150003</v>
      </c>
      <c r="I423" s="9">
        <v>471.88425409519999</v>
      </c>
      <c r="J423" s="9">
        <v>1257.7055262196</v>
      </c>
      <c r="K423" s="12">
        <v>2.1396095212623599E-3</v>
      </c>
      <c r="L423" s="13">
        <v>4.0192926045015996E-3</v>
      </c>
      <c r="M423" s="13">
        <v>-7.9428117553613908E-3</v>
      </c>
      <c r="N423" s="13">
        <v>-1.6873889875666001E-3</v>
      </c>
      <c r="O423" s="13">
        <v>0</v>
      </c>
      <c r="P423" s="13">
        <v>0</v>
      </c>
      <c r="Q423" s="9">
        <v>0</v>
      </c>
      <c r="R423" s="9">
        <v>1024271.2975869022</v>
      </c>
    </row>
    <row r="424" spans="1:19" x14ac:dyDescent="0.3">
      <c r="A424" s="7" t="s">
        <v>860</v>
      </c>
      <c r="B424" s="7" t="s">
        <v>861</v>
      </c>
      <c r="C424" s="8">
        <v>2.0928841937412701E-3</v>
      </c>
      <c r="D424" s="9">
        <v>165.2772640421</v>
      </c>
      <c r="E424" s="9">
        <v>5976.3717626016005</v>
      </c>
      <c r="F424" s="10">
        <v>2.3658988540520433E-2</v>
      </c>
      <c r="G424" s="11">
        <v>0.85083017204364297</v>
      </c>
      <c r="H424" s="9">
        <v>1334.8981503122</v>
      </c>
      <c r="I424" s="9">
        <v>2665.9921271876001</v>
      </c>
      <c r="J424" s="9">
        <v>6035.3467208949996</v>
      </c>
      <c r="K424" s="12">
        <v>2.0928841937412701E-3</v>
      </c>
      <c r="L424" s="13">
        <v>3.59317297135442E-3</v>
      </c>
      <c r="M424" s="13">
        <v>-8.5781897061723497E-3</v>
      </c>
      <c r="N424" s="13">
        <v>-1.2912197059992E-3</v>
      </c>
      <c r="O424" s="13">
        <v>0</v>
      </c>
      <c r="P424" s="13">
        <v>0</v>
      </c>
      <c r="Q424" s="9">
        <v>0</v>
      </c>
      <c r="R424" s="9">
        <v>1024271.2975869022</v>
      </c>
    </row>
    <row r="425" spans="1:19" x14ac:dyDescent="0.3">
      <c r="A425" s="7" t="s">
        <v>862</v>
      </c>
      <c r="B425" s="7" t="s">
        <v>863</v>
      </c>
      <c r="C425" s="8">
        <v>1.9935858542081998E-3</v>
      </c>
      <c r="D425" s="9">
        <v>3.8657963884000002</v>
      </c>
      <c r="E425" s="9">
        <v>5980.2375589900003</v>
      </c>
      <c r="F425" s="10">
        <v>5.5337818533735927E-4</v>
      </c>
      <c r="G425" s="11">
        <v>0.85138355022898038</v>
      </c>
      <c r="H425" s="9">
        <v>52.099322891200003</v>
      </c>
      <c r="I425" s="9">
        <v>159.62599799649999</v>
      </c>
      <c r="J425" s="9">
        <v>379.83094287540001</v>
      </c>
      <c r="K425" s="12">
        <v>1.9935858542081998E-3</v>
      </c>
      <c r="L425" s="13">
        <v>4.8678720445062499E-3</v>
      </c>
      <c r="M425" s="13">
        <v>5.7421263267791803E-3</v>
      </c>
      <c r="N425" s="13">
        <v>1.5103617843343801E-2</v>
      </c>
      <c r="O425" s="13">
        <v>0</v>
      </c>
      <c r="P425" s="13">
        <v>0</v>
      </c>
      <c r="Q425" s="9">
        <v>0</v>
      </c>
      <c r="R425" s="9">
        <v>1024271.2975869022</v>
      </c>
    </row>
    <row r="426" spans="1:19" x14ac:dyDescent="0.3">
      <c r="A426" s="7" t="s">
        <v>864</v>
      </c>
      <c r="B426" s="7" t="s">
        <v>865</v>
      </c>
      <c r="C426" s="8">
        <v>1.9516589100735599E-3</v>
      </c>
      <c r="D426" s="9">
        <v>14.485018676999999</v>
      </c>
      <c r="E426" s="9">
        <v>5994.7225776670002</v>
      </c>
      <c r="F426" s="10">
        <v>2.0734908269117612E-3</v>
      </c>
      <c r="G426" s="11">
        <v>0.85345704105589215</v>
      </c>
      <c r="H426" s="9">
        <v>29.199924308</v>
      </c>
      <c r="I426" s="9">
        <v>132.272703463</v>
      </c>
      <c r="J426" s="9">
        <v>513.865573187</v>
      </c>
      <c r="K426" s="12">
        <v>1.9516589100735599E-3</v>
      </c>
      <c r="L426" s="13">
        <v>-6.7356064840693106E-2</v>
      </c>
      <c r="M426" s="13">
        <v>-0.220782253356684</v>
      </c>
      <c r="N426" s="13">
        <v>-0.181506009320578</v>
      </c>
      <c r="O426" s="13">
        <v>0.46039387308533902</v>
      </c>
      <c r="P426" s="13">
        <v>2.4935092127303178</v>
      </c>
      <c r="Q426" s="9">
        <v>671.50117299999999</v>
      </c>
      <c r="R426" s="9">
        <v>1024942.7987599021</v>
      </c>
      <c r="S426" s="14"/>
    </row>
    <row r="427" spans="1:19" x14ac:dyDescent="0.3">
      <c r="A427" s="7" t="s">
        <v>866</v>
      </c>
      <c r="B427" s="7" t="s">
        <v>867</v>
      </c>
      <c r="C427" s="8">
        <v>1.94027332545976E-3</v>
      </c>
      <c r="D427" s="9">
        <v>9.2984076447999993</v>
      </c>
      <c r="E427" s="9">
        <v>6004.0209853118004</v>
      </c>
      <c r="F427" s="10">
        <v>1.3310416359347157E-3</v>
      </c>
      <c r="G427" s="11">
        <v>0.85478808269182682</v>
      </c>
      <c r="H427" s="9">
        <v>106.9980556559</v>
      </c>
      <c r="I427" s="9">
        <v>211.3566219935</v>
      </c>
      <c r="J427" s="9">
        <v>546.25484047299994</v>
      </c>
      <c r="K427" s="12">
        <v>1.94027332545976E-3</v>
      </c>
      <c r="L427" s="13">
        <v>3.3792346033623302E-3</v>
      </c>
      <c r="M427" s="13">
        <v>6.8667344862665299E-3</v>
      </c>
      <c r="N427" s="13">
        <v>7.2082767978290298E-3</v>
      </c>
      <c r="O427" s="13">
        <v>0</v>
      </c>
      <c r="P427" s="13">
        <v>0</v>
      </c>
      <c r="Q427" s="9">
        <v>0</v>
      </c>
      <c r="R427" s="9">
        <v>1024942.7987599021</v>
      </c>
    </row>
    <row r="428" spans="1:19" x14ac:dyDescent="0.3">
      <c r="A428" s="7" t="s">
        <v>868</v>
      </c>
      <c r="B428" s="7" t="s">
        <v>869</v>
      </c>
      <c r="C428" s="8">
        <v>1.93348801237432E-3</v>
      </c>
      <c r="D428" s="9">
        <v>1.199991866</v>
      </c>
      <c r="E428" s="9">
        <v>6005.2209771778007</v>
      </c>
      <c r="F428" s="10">
        <v>1.7177555528254617E-4</v>
      </c>
      <c r="G428" s="11">
        <v>0.85495985824710941</v>
      </c>
      <c r="H428" s="9">
        <v>21.874738732000001</v>
      </c>
      <c r="I428" s="9">
        <v>46.626449456000003</v>
      </c>
      <c r="J428" s="9">
        <v>93.155374644000005</v>
      </c>
      <c r="K428" s="12">
        <v>1.93348801237432E-3</v>
      </c>
      <c r="L428" s="13">
        <v>2.4920886075949299E-2</v>
      </c>
      <c r="M428" s="13">
        <v>3.7645174209050801E-2</v>
      </c>
      <c r="N428" s="13">
        <v>-5.7132459970887901E-2</v>
      </c>
      <c r="O428" s="13">
        <v>-0.32718774344326151</v>
      </c>
      <c r="P428" s="13">
        <v>0.30984277842373981</v>
      </c>
      <c r="Q428" s="9">
        <v>417.87648000000002</v>
      </c>
      <c r="R428" s="9">
        <v>1025360.6752399021</v>
      </c>
    </row>
    <row r="429" spans="1:19" x14ac:dyDescent="0.3">
      <c r="A429" s="7" t="s">
        <v>870</v>
      </c>
      <c r="B429" s="7" t="s">
        <v>871</v>
      </c>
      <c r="C429" s="8">
        <v>1.9245196855530501E-3</v>
      </c>
      <c r="D429" s="9">
        <v>40.080510071600003</v>
      </c>
      <c r="E429" s="9">
        <v>6045.3014872494005</v>
      </c>
      <c r="F429" s="10">
        <v>5.7374154514117136E-3</v>
      </c>
      <c r="G429" s="11">
        <v>0.86069727369852111</v>
      </c>
      <c r="H429" s="9">
        <v>211.04301164579999</v>
      </c>
      <c r="I429" s="9">
        <v>353.40673330480001</v>
      </c>
      <c r="J429" s="9">
        <v>703.01875916330005</v>
      </c>
      <c r="K429" s="12">
        <v>1.9245196855530501E-3</v>
      </c>
      <c r="L429" s="13">
        <v>3.16796760181586E-3</v>
      </c>
      <c r="M429" s="13">
        <v>6.5539389172892901E-3</v>
      </c>
      <c r="N429" s="13">
        <v>1.37628304564507E-2</v>
      </c>
      <c r="O429" s="13">
        <v>0</v>
      </c>
      <c r="P429" s="13">
        <v>0</v>
      </c>
      <c r="Q429" s="9">
        <v>0</v>
      </c>
      <c r="R429" s="9">
        <v>1025360.6752399021</v>
      </c>
    </row>
    <row r="430" spans="1:19" x14ac:dyDescent="0.3">
      <c r="A430" s="7" t="s">
        <v>872</v>
      </c>
      <c r="B430" s="7" t="s">
        <v>873</v>
      </c>
      <c r="C430" s="8">
        <v>1.89469485440765E-3</v>
      </c>
      <c r="D430" s="9">
        <v>11.6256369627</v>
      </c>
      <c r="E430" s="9">
        <v>6056.9271242121004</v>
      </c>
      <c r="F430" s="10">
        <v>1.6641781510051386E-3</v>
      </c>
      <c r="G430" s="11">
        <v>0.86236145184952628</v>
      </c>
      <c r="H430" s="9">
        <v>74.370848045200006</v>
      </c>
      <c r="I430" s="9">
        <v>154.2919359997</v>
      </c>
      <c r="J430" s="9">
        <v>242.0610798594</v>
      </c>
      <c r="K430" s="12">
        <v>1.89469485440765E-3</v>
      </c>
      <c r="L430" s="13">
        <v>3.5960443512136602E-3</v>
      </c>
      <c r="M430" s="13">
        <v>-7.9976303317535503E-3</v>
      </c>
      <c r="N430" s="13">
        <v>-1.9866891824774002E-3</v>
      </c>
      <c r="O430" s="13">
        <v>0</v>
      </c>
      <c r="P430" s="13">
        <v>0</v>
      </c>
      <c r="Q430" s="9">
        <v>0</v>
      </c>
      <c r="R430" s="9">
        <v>1025360.6752399021</v>
      </c>
      <c r="S430" s="14"/>
    </row>
    <row r="431" spans="1:19" x14ac:dyDescent="0.3">
      <c r="A431" s="7" t="s">
        <v>874</v>
      </c>
      <c r="B431" s="7" t="s">
        <v>875</v>
      </c>
      <c r="C431" s="8">
        <v>1.8818760856977399E-3</v>
      </c>
      <c r="D431" s="9">
        <v>0.16634730419999999</v>
      </c>
      <c r="E431" s="9">
        <v>6057.0934715163003</v>
      </c>
      <c r="F431" s="10">
        <v>2.381216186402852E-5</v>
      </c>
      <c r="G431" s="11">
        <v>0.86238526401139026</v>
      </c>
      <c r="H431" s="9">
        <v>1.6759117752999999</v>
      </c>
      <c r="I431" s="9">
        <v>3.2354503767999998</v>
      </c>
      <c r="J431" s="9">
        <v>7.9879885542000002</v>
      </c>
      <c r="K431" s="12">
        <v>1.8818760856977399E-3</v>
      </c>
      <c r="L431" s="13">
        <v>7.4969066162020497E-3</v>
      </c>
      <c r="M431" s="13">
        <v>2.1122777682150099E-2</v>
      </c>
      <c r="N431" s="13">
        <v>4.0178347778167402E-2</v>
      </c>
      <c r="O431" s="13">
        <v>0.57863524044858383</v>
      </c>
      <c r="P431" s="13">
        <v>0</v>
      </c>
      <c r="Q431" s="9">
        <v>0</v>
      </c>
      <c r="R431" s="9">
        <v>1025360.6752399021</v>
      </c>
    </row>
    <row r="432" spans="1:19" x14ac:dyDescent="0.3">
      <c r="A432" s="7" t="s">
        <v>876</v>
      </c>
      <c r="B432" s="7" t="s">
        <v>877</v>
      </c>
      <c r="C432" s="8">
        <v>1.8404555127393999E-3</v>
      </c>
      <c r="D432" s="9">
        <v>150.99415790699999</v>
      </c>
      <c r="E432" s="9">
        <v>6208.0876294233003</v>
      </c>
      <c r="F432" s="10">
        <v>2.1614400942027205E-2</v>
      </c>
      <c r="G432" s="11">
        <v>0.88399966495341742</v>
      </c>
      <c r="H432" s="9">
        <v>1192.4944872870001</v>
      </c>
      <c r="I432" s="9">
        <v>2307.1694395310001</v>
      </c>
      <c r="J432" s="9">
        <v>5122.7382501559996</v>
      </c>
      <c r="K432" s="12">
        <v>1.8404555127393999E-3</v>
      </c>
      <c r="L432" s="13">
        <v>3.3986175115207299E-3</v>
      </c>
      <c r="M432" s="13">
        <v>6.8786127167629997E-3</v>
      </c>
      <c r="N432" s="13">
        <v>1.35575468404515E-2</v>
      </c>
      <c r="O432" s="13">
        <v>0</v>
      </c>
      <c r="P432" s="13">
        <v>0</v>
      </c>
      <c r="Q432" s="9">
        <v>0</v>
      </c>
      <c r="R432" s="9">
        <v>1025360.6752399021</v>
      </c>
    </row>
    <row r="433" spans="1:53" x14ac:dyDescent="0.3">
      <c r="A433" s="7" t="s">
        <v>878</v>
      </c>
      <c r="B433" s="7" t="s">
        <v>879</v>
      </c>
      <c r="C433" s="8">
        <v>1.8005041411595199E-3</v>
      </c>
      <c r="D433" s="9">
        <v>2.6554423219999999</v>
      </c>
      <c r="E433" s="9">
        <v>6210.7430717453008</v>
      </c>
      <c r="F433" s="10">
        <v>3.8011930939398862E-4</v>
      </c>
      <c r="G433" s="11">
        <v>0.88437978426281139</v>
      </c>
      <c r="H433" s="9">
        <v>27.792857662999999</v>
      </c>
      <c r="I433" s="9">
        <v>38.067444080000001</v>
      </c>
      <c r="J433" s="9">
        <v>91.725278853999995</v>
      </c>
      <c r="K433" s="12">
        <v>1.8005041411595199E-3</v>
      </c>
      <c r="L433" s="13">
        <v>1.2741172187841199E-2</v>
      </c>
      <c r="M433" s="13">
        <v>-8.9063056644103997E-3</v>
      </c>
      <c r="N433" s="13">
        <v>-4.4970820460006798E-2</v>
      </c>
      <c r="O433" s="13">
        <v>-0.13736434108527129</v>
      </c>
      <c r="P433" s="13">
        <v>0.45578231292517007</v>
      </c>
      <c r="Q433" s="9">
        <v>389.48</v>
      </c>
      <c r="R433" s="9">
        <v>1025750.1552399021</v>
      </c>
    </row>
    <row r="434" spans="1:53" x14ac:dyDescent="0.3">
      <c r="A434" s="7" t="s">
        <v>880</v>
      </c>
      <c r="B434" s="7" t="s">
        <v>881</v>
      </c>
      <c r="C434" s="8">
        <v>1.77619893428063E-3</v>
      </c>
      <c r="D434" s="9">
        <v>0.99265051100000001</v>
      </c>
      <c r="E434" s="9">
        <v>6211.7357222563005</v>
      </c>
      <c r="F434" s="10">
        <v>1.4209520710911904E-4</v>
      </c>
      <c r="G434" s="11">
        <v>0.88452187946992056</v>
      </c>
      <c r="H434" s="9">
        <v>18.896700166999999</v>
      </c>
      <c r="I434" s="9">
        <v>98.001594682000004</v>
      </c>
      <c r="J434" s="9">
        <v>217.12116942</v>
      </c>
      <c r="K434" s="12">
        <v>1.77619893428063E-3</v>
      </c>
      <c r="L434" s="13">
        <v>-1.3698630136986301E-2</v>
      </c>
      <c r="M434" s="13">
        <v>-4.8368953880764898E-2</v>
      </c>
      <c r="N434" s="13">
        <v>6.14805520702634E-2</v>
      </c>
      <c r="O434" s="13">
        <v>1.1054675829100687E-2</v>
      </c>
      <c r="P434" s="13">
        <v>0.59250805901315318</v>
      </c>
      <c r="Q434" s="9">
        <v>558.36</v>
      </c>
      <c r="R434" s="9">
        <v>1026308.5152399021</v>
      </c>
      <c r="S434" s="14"/>
    </row>
    <row r="435" spans="1:53" x14ac:dyDescent="0.3">
      <c r="A435" s="7" t="s">
        <v>882</v>
      </c>
      <c r="B435" s="7" t="s">
        <v>883</v>
      </c>
      <c r="C435" s="8">
        <v>1.77370678244295E-3</v>
      </c>
      <c r="D435" s="9">
        <v>6.3765888846000003</v>
      </c>
      <c r="E435" s="9">
        <v>6218.1123111409006</v>
      </c>
      <c r="F435" s="10">
        <v>9.1279126758737276E-4</v>
      </c>
      <c r="G435" s="11">
        <v>0.88543467073750792</v>
      </c>
      <c r="H435" s="9">
        <v>88.638036393999997</v>
      </c>
      <c r="I435" s="9">
        <v>156.09924495460001</v>
      </c>
      <c r="J435" s="9">
        <v>323.66420377859998</v>
      </c>
      <c r="K435" s="12">
        <v>1.77370678244295E-3</v>
      </c>
      <c r="L435" s="13">
        <v>8.2098941950243004E-2</v>
      </c>
      <c r="M435" s="13">
        <v>0.106979873625087</v>
      </c>
      <c r="N435" s="13">
        <v>-3.4003012278865499E-2</v>
      </c>
      <c r="O435" s="13">
        <v>-0.33522477733078021</v>
      </c>
      <c r="P435" s="13">
        <v>0.43761872198161239</v>
      </c>
      <c r="Q435" s="9">
        <v>227.51901249999997</v>
      </c>
      <c r="R435" s="9">
        <v>1026536.034252402</v>
      </c>
    </row>
    <row r="436" spans="1:53" x14ac:dyDescent="0.3">
      <c r="A436" s="7" t="s">
        <v>884</v>
      </c>
      <c r="B436" s="7" t="s">
        <v>885</v>
      </c>
      <c r="C436" s="8">
        <v>1.6935644550707301E-3</v>
      </c>
      <c r="D436" s="9">
        <v>1.4772329849000001</v>
      </c>
      <c r="E436" s="9">
        <v>6219.5895441258008</v>
      </c>
      <c r="F436" s="10">
        <v>2.1146186357807418E-4</v>
      </c>
      <c r="G436" s="11">
        <v>0.88564613260108604</v>
      </c>
      <c r="H436" s="9">
        <v>24.608026796899999</v>
      </c>
      <c r="I436" s="9">
        <v>39.048978997500001</v>
      </c>
      <c r="J436" s="9">
        <v>114.1644979265</v>
      </c>
      <c r="K436" s="12">
        <v>1.6935644550707301E-3</v>
      </c>
      <c r="L436" s="13">
        <v>2.7924603570359998E-3</v>
      </c>
      <c r="M436" s="13">
        <v>-9.9448601811736904E-3</v>
      </c>
      <c r="N436" s="13">
        <v>-1.6878474980142901E-3</v>
      </c>
      <c r="O436" s="13">
        <v>0</v>
      </c>
      <c r="P436" s="13">
        <v>0</v>
      </c>
      <c r="Q436" s="9">
        <v>0</v>
      </c>
      <c r="R436" s="9">
        <v>1026536.034252402</v>
      </c>
      <c r="S436" s="14"/>
    </row>
    <row r="437" spans="1:53" x14ac:dyDescent="0.3">
      <c r="A437" s="7" t="s">
        <v>886</v>
      </c>
      <c r="B437" s="7" t="s">
        <v>887</v>
      </c>
      <c r="C437" s="8">
        <v>1.68447000821692E-3</v>
      </c>
      <c r="D437" s="9">
        <v>1.2004748385999999</v>
      </c>
      <c r="E437" s="9">
        <v>6220.7900189644006</v>
      </c>
      <c r="F437" s="10">
        <v>1.7184469148996714E-4</v>
      </c>
      <c r="G437" s="11">
        <v>0.88581797729257605</v>
      </c>
      <c r="H437" s="9">
        <v>12.528684694900001</v>
      </c>
      <c r="I437" s="9">
        <v>27.9145641293</v>
      </c>
      <c r="J437" s="9">
        <v>202.5650601321</v>
      </c>
      <c r="K437" s="12">
        <v>1.68447000821692E-3</v>
      </c>
      <c r="L437" s="13">
        <v>-2.9148249910404898E-2</v>
      </c>
      <c r="M437" s="13">
        <v>-5.9229819416576603E-2</v>
      </c>
      <c r="N437" s="13">
        <v>-0.18828307938163699</v>
      </c>
      <c r="O437" s="13">
        <v>-0.51416140817004319</v>
      </c>
      <c r="P437" s="13">
        <v>9.7616975299378794E-2</v>
      </c>
      <c r="Q437" s="9">
        <v>490.41503784000002</v>
      </c>
      <c r="R437" s="9">
        <v>1027026.449290242</v>
      </c>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row>
    <row r="438" spans="1:53" x14ac:dyDescent="0.3">
      <c r="A438" s="7" t="s">
        <v>888</v>
      </c>
      <c r="B438" s="7" t="s">
        <v>889</v>
      </c>
      <c r="C438" s="8">
        <v>1.59457843332668E-3</v>
      </c>
      <c r="D438" s="9">
        <v>0.31763116400000002</v>
      </c>
      <c r="E438" s="9">
        <v>6221.1076501284006</v>
      </c>
      <c r="F438" s="10">
        <v>4.5468032840100511E-5</v>
      </c>
      <c r="G438" s="11">
        <v>0.88586344532541617</v>
      </c>
      <c r="H438" s="9">
        <v>2.2499625660000002</v>
      </c>
      <c r="I438" s="9">
        <v>34.265034843000002</v>
      </c>
      <c r="J438" s="9">
        <v>47.683262241000001</v>
      </c>
      <c r="K438" s="12">
        <v>1.59457843332668E-3</v>
      </c>
      <c r="L438" s="13">
        <v>3.2943995208146101E-3</v>
      </c>
      <c r="M438" s="13">
        <v>-7.7993878961397896E-3</v>
      </c>
      <c r="N438" s="13">
        <v>-8.9472114524306596E-4</v>
      </c>
      <c r="O438" s="13">
        <v>0</v>
      </c>
      <c r="P438" s="13">
        <v>0</v>
      </c>
      <c r="Q438" s="9">
        <v>0</v>
      </c>
      <c r="R438" s="9">
        <v>1027026.449290242</v>
      </c>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row>
    <row r="439" spans="1:53" x14ac:dyDescent="0.3">
      <c r="A439" s="7" t="s">
        <v>890</v>
      </c>
      <c r="B439" s="7" t="s">
        <v>891</v>
      </c>
      <c r="C439" s="8">
        <v>1.4585527915079799E-3</v>
      </c>
      <c r="D439" s="9">
        <v>0.84501507659999997</v>
      </c>
      <c r="E439" s="9">
        <v>6221.9526652050008</v>
      </c>
      <c r="F439" s="10">
        <v>1.2096159825560708E-4</v>
      </c>
      <c r="G439" s="11">
        <v>0.88598440692367175</v>
      </c>
      <c r="H439" s="9">
        <v>4.6323989143000004</v>
      </c>
      <c r="I439" s="9">
        <v>12.899292752699999</v>
      </c>
      <c r="J439" s="9">
        <v>39.631212841999996</v>
      </c>
      <c r="K439" s="12">
        <v>1.4585527915079799E-3</v>
      </c>
      <c r="L439" s="13">
        <v>-1.46302571257723E-2</v>
      </c>
      <c r="M439" s="13">
        <v>-5.2913904747308303E-2</v>
      </c>
      <c r="N439" s="13">
        <v>-0.11938437422067</v>
      </c>
      <c r="O439" s="13">
        <v>-0.30945525004539748</v>
      </c>
      <c r="P439" s="13">
        <v>0.20277221666110559</v>
      </c>
      <c r="Q439" s="9">
        <v>254.175194</v>
      </c>
      <c r="R439" s="9">
        <v>1027280.6244842421</v>
      </c>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row>
    <row r="440" spans="1:53" x14ac:dyDescent="0.3">
      <c r="A440" s="7" t="s">
        <v>892</v>
      </c>
      <c r="B440" s="7" t="s">
        <v>893</v>
      </c>
      <c r="C440" s="8">
        <v>1.2906080607691999E-3</v>
      </c>
      <c r="D440" s="9">
        <v>66.599601768200003</v>
      </c>
      <c r="E440" s="9">
        <v>6288.5522669732009</v>
      </c>
      <c r="F440" s="10">
        <v>9.5335509343602489E-3</v>
      </c>
      <c r="G440" s="11">
        <v>0.89551795785803201</v>
      </c>
      <c r="H440" s="9">
        <v>462.13825349170003</v>
      </c>
      <c r="I440" s="9">
        <v>895.73921526360004</v>
      </c>
      <c r="J440" s="9">
        <v>1871.7651982711</v>
      </c>
      <c r="K440" s="12">
        <v>1.2906080607691999E-3</v>
      </c>
      <c r="L440" s="13">
        <v>3.0660115991282101E-3</v>
      </c>
      <c r="M440" s="13">
        <v>6.6730926076962998E-3</v>
      </c>
      <c r="N440" s="13">
        <v>1.4609722377909799E-2</v>
      </c>
      <c r="O440" s="13">
        <v>0</v>
      </c>
      <c r="P440" s="13">
        <v>0</v>
      </c>
      <c r="Q440" s="9">
        <v>0</v>
      </c>
      <c r="R440" s="9">
        <v>1027280.6244842421</v>
      </c>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row>
    <row r="441" spans="1:53" x14ac:dyDescent="0.3">
      <c r="A441" s="7" t="s">
        <v>894</v>
      </c>
      <c r="B441" s="7" t="s">
        <v>895</v>
      </c>
      <c r="C441" s="8">
        <v>1.2655224234754401E-3</v>
      </c>
      <c r="D441" s="9">
        <v>1.5238982437999999</v>
      </c>
      <c r="E441" s="9">
        <v>6290.0761652170013</v>
      </c>
      <c r="F441" s="10">
        <v>2.1814186782399567E-4</v>
      </c>
      <c r="G441" s="11">
        <v>0.89573609972585599</v>
      </c>
      <c r="H441" s="9">
        <v>26.153716766900001</v>
      </c>
      <c r="I441" s="9">
        <v>68.237997205599996</v>
      </c>
      <c r="J441" s="9">
        <v>212.6350626075</v>
      </c>
      <c r="K441" s="12">
        <v>1.2655224234754401E-3</v>
      </c>
      <c r="L441" s="13">
        <v>3.8062009356910598E-3</v>
      </c>
      <c r="M441" s="13">
        <v>7.0803500397772397E-3</v>
      </c>
      <c r="N441" s="13">
        <v>1.6705485503172399E-2</v>
      </c>
      <c r="O441" s="13">
        <v>0</v>
      </c>
      <c r="P441" s="13">
        <v>0</v>
      </c>
      <c r="Q441" s="9">
        <v>0</v>
      </c>
      <c r="R441" s="9">
        <v>1027280.6244842421</v>
      </c>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row>
    <row r="442" spans="1:53" x14ac:dyDescent="0.3">
      <c r="A442" s="7" t="s">
        <v>896</v>
      </c>
      <c r="B442" s="7" t="s">
        <v>897</v>
      </c>
      <c r="C442" s="8">
        <v>1.1756637601645901E-3</v>
      </c>
      <c r="D442" s="9">
        <v>36.040034602399999</v>
      </c>
      <c r="E442" s="9">
        <v>6326.1161998194011</v>
      </c>
      <c r="F442" s="10">
        <v>5.1590324331660413E-3</v>
      </c>
      <c r="G442" s="11">
        <v>0.90089513215902206</v>
      </c>
      <c r="H442" s="9">
        <v>559.61199918080001</v>
      </c>
      <c r="I442" s="9">
        <v>1145.7619617256</v>
      </c>
      <c r="J442" s="9">
        <v>2613.5829229936999</v>
      </c>
      <c r="K442" s="12">
        <v>1.1756637601645901E-3</v>
      </c>
      <c r="L442" s="13">
        <v>3.5353039379357699E-3</v>
      </c>
      <c r="M442" s="13">
        <v>7.3935331230283903E-3</v>
      </c>
      <c r="N442" s="13">
        <v>-1.3681227401544001E-3</v>
      </c>
      <c r="O442" s="13">
        <v>0</v>
      </c>
      <c r="P442" s="13">
        <v>0</v>
      </c>
      <c r="Q442" s="9">
        <v>0</v>
      </c>
      <c r="R442" s="9">
        <v>1027280.6244842421</v>
      </c>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row>
    <row r="443" spans="1:53" x14ac:dyDescent="0.3">
      <c r="A443" s="7" t="s">
        <v>898</v>
      </c>
      <c r="B443" s="7" t="s">
        <v>899</v>
      </c>
      <c r="C443" s="8">
        <v>1.1526639344262199E-3</v>
      </c>
      <c r="D443" s="9">
        <v>1.6377288819</v>
      </c>
      <c r="E443" s="9">
        <v>6327.7539287013014</v>
      </c>
      <c r="F443" s="10">
        <v>2.3443641249701268E-4</v>
      </c>
      <c r="G443" s="11">
        <v>0.90112956857151905</v>
      </c>
      <c r="H443" s="9">
        <v>30.1636503364</v>
      </c>
      <c r="I443" s="9">
        <v>69.9006623601</v>
      </c>
      <c r="J443" s="9">
        <v>138.54922605039999</v>
      </c>
      <c r="K443" s="12">
        <v>1.1526639344262199E-3</v>
      </c>
      <c r="L443" s="13">
        <v>3.7236774524910098E-3</v>
      </c>
      <c r="M443" s="13">
        <v>6.7615429196986199E-3</v>
      </c>
      <c r="N443" s="13">
        <v>1.42727390683793E-2</v>
      </c>
      <c r="O443" s="13">
        <v>0</v>
      </c>
      <c r="P443" s="13">
        <v>0</v>
      </c>
      <c r="Q443" s="9">
        <v>0</v>
      </c>
      <c r="R443" s="9">
        <v>1027280.6244842421</v>
      </c>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row>
    <row r="444" spans="1:53" x14ac:dyDescent="0.3">
      <c r="A444" s="7" t="s">
        <v>900</v>
      </c>
      <c r="B444" s="7" t="s">
        <v>901</v>
      </c>
      <c r="C444" s="8">
        <v>7.9872204472843404E-4</v>
      </c>
      <c r="D444" s="9">
        <v>17.241380547999999</v>
      </c>
      <c r="E444" s="9">
        <v>6344.9953092493015</v>
      </c>
      <c r="F444" s="10">
        <v>2.4680564938682594E-3</v>
      </c>
      <c r="G444" s="11">
        <v>0.90359762506538732</v>
      </c>
      <c r="H444" s="9">
        <v>238.030326648</v>
      </c>
      <c r="I444" s="9">
        <v>395.50261608599999</v>
      </c>
      <c r="J444" s="9">
        <v>565.32253827500006</v>
      </c>
      <c r="K444" s="12">
        <v>7.9872204472843404E-4</v>
      </c>
      <c r="L444" s="13">
        <v>-6.3441712926249E-3</v>
      </c>
      <c r="M444" s="13">
        <v>7.7386070507308599E-2</v>
      </c>
      <c r="N444" s="13">
        <v>-4.42410373760488E-2</v>
      </c>
      <c r="O444" s="13">
        <v>-0.30964187327823689</v>
      </c>
      <c r="P444" s="13">
        <v>0.6188630490956073</v>
      </c>
      <c r="Q444" s="9">
        <v>2255.4</v>
      </c>
      <c r="R444" s="9">
        <v>1029536.0244842421</v>
      </c>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row>
    <row r="445" spans="1:53" x14ac:dyDescent="0.3">
      <c r="A445" s="7" t="s">
        <v>902</v>
      </c>
      <c r="B445" s="7" t="s">
        <v>903</v>
      </c>
      <c r="C445" s="8">
        <v>7.7594049339112703E-4</v>
      </c>
      <c r="D445" s="9">
        <v>1.2069113263</v>
      </c>
      <c r="E445" s="9">
        <v>6346.2022205756011</v>
      </c>
      <c r="F445" s="10">
        <v>1.7276605710923775E-4</v>
      </c>
      <c r="G445" s="11">
        <v>0.90377039112249657</v>
      </c>
      <c r="H445" s="9">
        <v>17.016721229600002</v>
      </c>
      <c r="I445" s="9">
        <v>39.148493925399997</v>
      </c>
      <c r="J445" s="9">
        <v>97.310203490199996</v>
      </c>
      <c r="K445" s="12">
        <v>7.7594049339112703E-4</v>
      </c>
      <c r="L445" s="13">
        <v>-1.07381840302573E-2</v>
      </c>
      <c r="M445" s="13">
        <v>-3.07341470367203E-2</v>
      </c>
      <c r="N445" s="13">
        <v>1.9377520985500898E-2</v>
      </c>
      <c r="O445" s="13">
        <v>-0.14165562268004558</v>
      </c>
      <c r="P445" s="13">
        <v>1.4404534703531524</v>
      </c>
      <c r="Q445" s="9">
        <v>311.19296000000003</v>
      </c>
      <c r="R445" s="9">
        <v>1029847.2174442421</v>
      </c>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row>
    <row r="446" spans="1:53" x14ac:dyDescent="0.3">
      <c r="A446" s="7" t="s">
        <v>904</v>
      </c>
      <c r="B446" s="7" t="s">
        <v>905</v>
      </c>
      <c r="C446" s="8">
        <v>5.9031877213695295E-4</v>
      </c>
      <c r="D446" s="9">
        <v>0.91432067699999997</v>
      </c>
      <c r="E446" s="9">
        <v>6347.1165412526016</v>
      </c>
      <c r="F446" s="10">
        <v>1.3088250549690686E-4</v>
      </c>
      <c r="G446" s="11">
        <v>0.90390127362799344</v>
      </c>
      <c r="H446" s="9">
        <v>15.299701407000001</v>
      </c>
      <c r="I446" s="9">
        <v>41.342373950999999</v>
      </c>
      <c r="J446" s="9">
        <v>71.230093337</v>
      </c>
      <c r="K446" s="12">
        <v>5.9031877213695295E-4</v>
      </c>
      <c r="L446" s="13">
        <v>-1.0969774769518E-2</v>
      </c>
      <c r="M446" s="13">
        <v>-1.6250725478816001E-2</v>
      </c>
      <c r="N446" s="13">
        <v>-7.6596208324253595E-2</v>
      </c>
      <c r="O446" s="13">
        <v>-0.24646572419311819</v>
      </c>
      <c r="P446" s="13">
        <v>0.60192798412248383</v>
      </c>
      <c r="Q446" s="9">
        <v>1023.35625</v>
      </c>
      <c r="R446" s="9">
        <v>1030870.573694242</v>
      </c>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row>
    <row r="447" spans="1:53" x14ac:dyDescent="0.3">
      <c r="A447" s="7" t="s">
        <v>906</v>
      </c>
      <c r="B447" s="7" t="s">
        <v>907</v>
      </c>
      <c r="C447" s="8">
        <v>4.1727519298977601E-4</v>
      </c>
      <c r="D447" s="9">
        <v>1.927084478</v>
      </c>
      <c r="E447" s="9">
        <v>6349.0436257306019</v>
      </c>
      <c r="F447" s="10">
        <v>2.7585687508720631E-4</v>
      </c>
      <c r="G447" s="11">
        <v>0.90417713050308068</v>
      </c>
      <c r="H447" s="9">
        <v>29.051853478999998</v>
      </c>
      <c r="I447" s="9">
        <v>107.750492458</v>
      </c>
      <c r="J447" s="9">
        <v>213.56891073700001</v>
      </c>
      <c r="K447" s="12">
        <v>4.1727519298977601E-4</v>
      </c>
      <c r="L447" s="13">
        <v>-6.2102689486552502E-2</v>
      </c>
      <c r="M447" s="13">
        <v>-0.20070011668611401</v>
      </c>
      <c r="N447" s="13">
        <v>-0.291780518425522</v>
      </c>
      <c r="O447" s="13">
        <v>-8.8489687292082508E-2</v>
      </c>
      <c r="P447" s="13">
        <v>0.36642776740806166</v>
      </c>
      <c r="Q447" s="9">
        <v>244.73679999999996</v>
      </c>
      <c r="R447" s="9">
        <v>1031115.310494242</v>
      </c>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row>
    <row r="448" spans="1:53" x14ac:dyDescent="0.3">
      <c r="A448" s="7" t="s">
        <v>908</v>
      </c>
      <c r="B448" s="7" t="s">
        <v>909</v>
      </c>
      <c r="C448" s="8">
        <v>8.9831117499101595E-5</v>
      </c>
      <c r="D448" s="9">
        <v>1.9265420195</v>
      </c>
      <c r="E448" s="9">
        <v>6350.9701677501016</v>
      </c>
      <c r="F448" s="10">
        <v>2.7577922363581286E-4</v>
      </c>
      <c r="G448" s="11">
        <v>0.90445290972671655</v>
      </c>
      <c r="H448" s="9">
        <v>20.380439733100001</v>
      </c>
      <c r="I448" s="9">
        <v>96.880817948000001</v>
      </c>
      <c r="J448" s="9">
        <v>174.7732124625</v>
      </c>
      <c r="K448" s="12">
        <v>8.9831117499101595E-5</v>
      </c>
      <c r="L448" s="13">
        <v>-1.479886990448E-3</v>
      </c>
      <c r="M448" s="13">
        <v>9.7959183673469296E-3</v>
      </c>
      <c r="N448" s="13">
        <v>1.90389016018306E-2</v>
      </c>
      <c r="O448" s="13">
        <v>0</v>
      </c>
      <c r="P448" s="13">
        <v>0</v>
      </c>
      <c r="Q448" s="9">
        <v>0</v>
      </c>
      <c r="R448" s="9">
        <v>1031115.310494242</v>
      </c>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row>
    <row r="449" spans="11:53" x14ac:dyDescent="0.3">
      <c r="K449" s="15"/>
      <c r="L449" s="15"/>
      <c r="M449" s="15"/>
      <c r="N449" s="15"/>
      <c r="O449" s="15"/>
      <c r="P449" s="15"/>
      <c r="Q449" s="15"/>
      <c r="R449" s="15"/>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row>
    <row r="450" spans="11:53" x14ac:dyDescent="0.3">
      <c r="K450" s="15"/>
      <c r="L450" s="15"/>
      <c r="M450" s="15"/>
      <c r="N450" s="15"/>
      <c r="O450" s="15"/>
      <c r="P450" s="15"/>
      <c r="Q450" s="15"/>
      <c r="R450" s="15"/>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row>
    <row r="451" spans="11:53" x14ac:dyDescent="0.3">
      <c r="K451" s="15"/>
      <c r="L451" s="15"/>
      <c r="M451" s="15"/>
      <c r="N451" s="15"/>
      <c r="O451" s="15"/>
      <c r="P451" s="15"/>
      <c r="Q451" s="15"/>
      <c r="R451" s="15"/>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row>
    <row r="452" spans="11:53" x14ac:dyDescent="0.3">
      <c r="K452" s="15"/>
      <c r="L452" s="15"/>
      <c r="M452" s="15"/>
      <c r="N452" s="15"/>
      <c r="O452" s="15"/>
      <c r="P452" s="15"/>
      <c r="Q452" s="15"/>
      <c r="R452" s="15"/>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row>
    <row r="453" spans="11:53" x14ac:dyDescent="0.3">
      <c r="K453" s="15"/>
      <c r="L453" s="15"/>
      <c r="M453" s="15"/>
      <c r="N453" s="15"/>
      <c r="O453" s="15"/>
      <c r="P453" s="15"/>
      <c r="Q453" s="15"/>
      <c r="R453" s="15"/>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row>
    <row r="454" spans="11:53" x14ac:dyDescent="0.3">
      <c r="K454" s="15"/>
      <c r="L454" s="15"/>
      <c r="M454" s="15"/>
      <c r="N454" s="15"/>
      <c r="O454" s="15"/>
      <c r="P454" s="15"/>
      <c r="Q454" s="15"/>
      <c r="R454" s="15"/>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row>
    <row r="455" spans="11:53" x14ac:dyDescent="0.3">
      <c r="K455" s="15"/>
      <c r="L455" s="15"/>
      <c r="M455" s="15"/>
      <c r="N455" s="15"/>
      <c r="O455" s="15"/>
      <c r="P455" s="15"/>
      <c r="Q455" s="15"/>
      <c r="R455" s="15"/>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row>
    <row r="456" spans="11:53" x14ac:dyDescent="0.3">
      <c r="K456" s="15"/>
      <c r="L456" s="15"/>
      <c r="M456" s="15"/>
      <c r="N456" s="15"/>
      <c r="O456" s="15"/>
      <c r="P456" s="15"/>
      <c r="Q456" s="15"/>
      <c r="R456" s="15"/>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row>
    <row r="457" spans="11:53" x14ac:dyDescent="0.3">
      <c r="K457" s="15"/>
      <c r="L457" s="15"/>
      <c r="M457" s="15"/>
      <c r="N457" s="15"/>
      <c r="O457" s="15"/>
      <c r="P457" s="15"/>
      <c r="Q457" s="15"/>
      <c r="R457" s="15"/>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row>
    <row r="458" spans="11:53" x14ac:dyDescent="0.3">
      <c r="K458" s="15"/>
      <c r="L458" s="15"/>
      <c r="M458" s="15"/>
      <c r="N458" s="15"/>
      <c r="O458" s="15"/>
      <c r="P458" s="15"/>
      <c r="Q458" s="15"/>
      <c r="R458" s="15"/>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row>
    <row r="459" spans="11:53" x14ac:dyDescent="0.3">
      <c r="K459" s="15"/>
      <c r="L459" s="15"/>
      <c r="M459" s="15"/>
      <c r="N459" s="15"/>
      <c r="O459" s="15"/>
      <c r="P459" s="15"/>
      <c r="Q459" s="15"/>
      <c r="R459" s="15"/>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row>
    <row r="460" spans="11:53" x14ac:dyDescent="0.3">
      <c r="K460" s="15"/>
      <c r="L460" s="15"/>
      <c r="M460" s="15"/>
      <c r="N460" s="15"/>
      <c r="O460" s="15"/>
      <c r="P460" s="15"/>
      <c r="Q460" s="15"/>
      <c r="R460" s="15"/>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row>
    <row r="461" spans="11:53" x14ac:dyDescent="0.3">
      <c r="K461" s="15"/>
      <c r="L461" s="15"/>
      <c r="M461" s="15"/>
      <c r="N461" s="15"/>
      <c r="O461" s="15"/>
      <c r="P461" s="15"/>
      <c r="Q461" s="15"/>
      <c r="R461" s="15"/>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row>
    <row r="462" spans="11:53" x14ac:dyDescent="0.3">
      <c r="K462" s="15"/>
      <c r="L462" s="15"/>
      <c r="M462" s="15"/>
      <c r="N462" s="15"/>
      <c r="O462" s="15"/>
      <c r="P462" s="15"/>
      <c r="Q462" s="15"/>
      <c r="R462" s="15"/>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row>
    <row r="463" spans="11:53" x14ac:dyDescent="0.3">
      <c r="K463" s="15"/>
      <c r="L463" s="15"/>
      <c r="M463" s="15"/>
      <c r="N463" s="15"/>
      <c r="O463" s="15"/>
      <c r="P463" s="15"/>
      <c r="Q463" s="15"/>
      <c r="R463" s="15"/>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row>
    <row r="464" spans="11:53" x14ac:dyDescent="0.3">
      <c r="K464" s="15"/>
      <c r="L464" s="15"/>
      <c r="M464" s="15"/>
      <c r="N464" s="15"/>
      <c r="O464" s="15"/>
      <c r="P464" s="15"/>
      <c r="Q464" s="15"/>
      <c r="R464" s="15"/>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row>
    <row r="465" spans="11:53" x14ac:dyDescent="0.3">
      <c r="K465" s="15"/>
      <c r="L465" s="15"/>
      <c r="M465" s="15"/>
      <c r="N465" s="15"/>
      <c r="O465" s="15"/>
      <c r="P465" s="15"/>
      <c r="Q465" s="15"/>
      <c r="R465" s="15"/>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row>
    <row r="466" spans="11:53" x14ac:dyDescent="0.3">
      <c r="K466" s="15"/>
      <c r="L466" s="15"/>
      <c r="M466" s="15"/>
      <c r="N466" s="15"/>
      <c r="O466" s="15"/>
      <c r="P466" s="15"/>
      <c r="Q466" s="15"/>
      <c r="R466" s="15"/>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row>
    <row r="467" spans="11:53" x14ac:dyDescent="0.3">
      <c r="K467" s="15"/>
      <c r="L467" s="15"/>
      <c r="M467" s="15"/>
      <c r="N467" s="15"/>
      <c r="O467" s="15"/>
      <c r="P467" s="15"/>
      <c r="Q467" s="15"/>
      <c r="R467" s="15"/>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row>
    <row r="468" spans="11:53" x14ac:dyDescent="0.3">
      <c r="K468" s="15"/>
      <c r="L468" s="15"/>
      <c r="M468" s="15"/>
      <c r="N468" s="15"/>
      <c r="O468" s="15"/>
      <c r="P468" s="15"/>
      <c r="Q468" s="15"/>
      <c r="R468" s="15"/>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row>
    <row r="469" spans="11:53" x14ac:dyDescent="0.3">
      <c r="K469" s="15"/>
      <c r="L469" s="15"/>
      <c r="M469" s="15"/>
      <c r="N469" s="15"/>
      <c r="O469" s="15"/>
      <c r="P469" s="15"/>
      <c r="Q469" s="15"/>
      <c r="R469" s="15"/>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row>
    <row r="470" spans="11:53" x14ac:dyDescent="0.3">
      <c r="K470" s="15"/>
      <c r="L470" s="15"/>
      <c r="M470" s="15"/>
      <c r="N470" s="15"/>
      <c r="O470" s="15"/>
      <c r="P470" s="15"/>
      <c r="Q470" s="15"/>
      <c r="R470" s="15"/>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row>
    <row r="471" spans="11:53" x14ac:dyDescent="0.3">
      <c r="K471" s="15"/>
      <c r="L471" s="15"/>
      <c r="M471" s="15"/>
      <c r="N471" s="15"/>
      <c r="O471" s="15"/>
      <c r="P471" s="15"/>
      <c r="Q471" s="15"/>
      <c r="R471" s="15"/>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row>
    <row r="472" spans="11:53" x14ac:dyDescent="0.3">
      <c r="K472" s="15"/>
      <c r="L472" s="15"/>
      <c r="M472" s="15"/>
      <c r="N472" s="15"/>
      <c r="O472" s="15"/>
      <c r="P472" s="15"/>
      <c r="Q472" s="15"/>
      <c r="R472" s="15"/>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row>
    <row r="473" spans="11:53" x14ac:dyDescent="0.3">
      <c r="K473" s="15"/>
      <c r="L473" s="15"/>
      <c r="M473" s="15"/>
      <c r="N473" s="15"/>
      <c r="O473" s="15"/>
      <c r="P473" s="15"/>
      <c r="Q473" s="15"/>
      <c r="R473" s="15"/>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row>
    <row r="474" spans="11:53" x14ac:dyDescent="0.3">
      <c r="K474" s="15"/>
      <c r="L474" s="15"/>
      <c r="M474" s="15"/>
      <c r="N474" s="15"/>
      <c r="O474" s="15"/>
      <c r="P474" s="15"/>
      <c r="Q474" s="15"/>
      <c r="R474" s="15"/>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row>
    <row r="475" spans="11:53" x14ac:dyDescent="0.3">
      <c r="K475" s="15"/>
      <c r="L475" s="15"/>
      <c r="M475" s="15"/>
      <c r="N475" s="15"/>
      <c r="O475" s="15"/>
      <c r="P475" s="15"/>
      <c r="Q475" s="15"/>
      <c r="R475" s="15"/>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row>
    <row r="476" spans="11:53" x14ac:dyDescent="0.3">
      <c r="K476" s="15"/>
      <c r="L476" s="15"/>
      <c r="M476" s="15"/>
      <c r="N476" s="15"/>
      <c r="O476" s="15"/>
      <c r="P476" s="15"/>
      <c r="Q476" s="15"/>
      <c r="R476" s="15"/>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row>
    <row r="477" spans="11:53" x14ac:dyDescent="0.3">
      <c r="K477" s="15"/>
      <c r="L477" s="15"/>
      <c r="M477" s="15"/>
      <c r="N477" s="15"/>
      <c r="O477" s="15"/>
      <c r="P477" s="15"/>
      <c r="Q477" s="15"/>
      <c r="R477" s="15"/>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row>
    <row r="478" spans="11:53" x14ac:dyDescent="0.3">
      <c r="K478" s="15"/>
      <c r="L478" s="15"/>
      <c r="M478" s="15"/>
      <c r="N478" s="15"/>
      <c r="O478" s="15"/>
      <c r="P478" s="15"/>
      <c r="Q478" s="15"/>
      <c r="R478" s="15"/>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row>
    <row r="479" spans="11:53" x14ac:dyDescent="0.3">
      <c r="K479" s="15"/>
      <c r="L479" s="15"/>
      <c r="M479" s="15"/>
      <c r="N479" s="15"/>
      <c r="O479" s="15"/>
      <c r="P479" s="15"/>
      <c r="Q479" s="15"/>
      <c r="R479" s="15"/>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row>
    <row r="480" spans="11:53" x14ac:dyDescent="0.3">
      <c r="K480" s="15"/>
      <c r="L480" s="15"/>
      <c r="M480" s="15"/>
      <c r="N480" s="15"/>
      <c r="O480" s="15"/>
      <c r="P480" s="15"/>
      <c r="Q480" s="15"/>
      <c r="R480" s="15"/>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row>
    <row r="481" spans="11:53" x14ac:dyDescent="0.3">
      <c r="K481" s="15"/>
      <c r="L481" s="15"/>
      <c r="M481" s="15"/>
      <c r="N481" s="15"/>
      <c r="O481" s="15"/>
      <c r="P481" s="15"/>
      <c r="Q481" s="15"/>
      <c r="R481" s="15"/>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row>
    <row r="482" spans="11:53" x14ac:dyDescent="0.3">
      <c r="K482" s="15"/>
      <c r="L482" s="15"/>
      <c r="M482" s="15"/>
      <c r="N482" s="15"/>
      <c r="O482" s="15"/>
      <c r="P482" s="15"/>
      <c r="Q482" s="15"/>
      <c r="R482" s="15"/>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row>
    <row r="483" spans="11:53" x14ac:dyDescent="0.3">
      <c r="K483" s="15"/>
      <c r="L483" s="15"/>
      <c r="M483" s="15"/>
      <c r="N483" s="15"/>
      <c r="O483" s="15"/>
      <c r="P483" s="15"/>
      <c r="Q483" s="15"/>
      <c r="R483" s="15"/>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row>
    <row r="484" spans="11:53" x14ac:dyDescent="0.3">
      <c r="K484" s="15"/>
      <c r="L484" s="15"/>
      <c r="M484" s="15"/>
      <c r="N484" s="15"/>
      <c r="O484" s="15"/>
      <c r="P484" s="15"/>
      <c r="Q484" s="15"/>
      <c r="R484" s="15"/>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row>
    <row r="485" spans="11:53" x14ac:dyDescent="0.3">
      <c r="K485" s="15"/>
      <c r="L485" s="15"/>
      <c r="M485" s="15"/>
      <c r="N485" s="15"/>
      <c r="O485" s="15"/>
      <c r="P485" s="15"/>
      <c r="Q485" s="15"/>
      <c r="R485" s="15"/>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row>
    <row r="486" spans="11:53" x14ac:dyDescent="0.3">
      <c r="K486" s="15"/>
      <c r="L486" s="15"/>
      <c r="M486" s="15"/>
      <c r="N486" s="15"/>
      <c r="O486" s="15"/>
      <c r="P486" s="15"/>
      <c r="Q486" s="15"/>
      <c r="R486" s="15"/>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row>
    <row r="487" spans="11:53" x14ac:dyDescent="0.3">
      <c r="K487" s="15"/>
      <c r="L487" s="15"/>
      <c r="M487" s="15"/>
      <c r="N487" s="15"/>
      <c r="O487" s="15"/>
      <c r="P487" s="15"/>
      <c r="Q487" s="15"/>
      <c r="R487" s="15"/>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row>
    <row r="488" spans="11:53" x14ac:dyDescent="0.3">
      <c r="K488" s="15"/>
      <c r="L488" s="15"/>
      <c r="M488" s="15"/>
      <c r="N488" s="15"/>
      <c r="O488" s="15"/>
      <c r="P488" s="15"/>
      <c r="Q488" s="15"/>
      <c r="R488" s="15"/>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row>
    <row r="489" spans="11:53" x14ac:dyDescent="0.3">
      <c r="K489" s="15"/>
      <c r="L489" s="15"/>
      <c r="M489" s="15"/>
      <c r="N489" s="15"/>
      <c r="O489" s="15"/>
      <c r="P489" s="15"/>
      <c r="Q489" s="15"/>
      <c r="R489" s="15"/>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row>
    <row r="490" spans="11:53" x14ac:dyDescent="0.3">
      <c r="K490" s="15"/>
      <c r="L490" s="15"/>
      <c r="M490" s="15"/>
      <c r="N490" s="15"/>
      <c r="O490" s="15"/>
      <c r="P490" s="15"/>
      <c r="Q490" s="15"/>
      <c r="R490" s="15"/>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row>
    <row r="491" spans="11:53" x14ac:dyDescent="0.3">
      <c r="K491" s="15"/>
      <c r="L491" s="15"/>
      <c r="M491" s="15"/>
      <c r="N491" s="15"/>
      <c r="O491" s="15"/>
      <c r="P491" s="15"/>
      <c r="Q491" s="15"/>
      <c r="R491" s="15"/>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row>
    <row r="492" spans="11:53" x14ac:dyDescent="0.3">
      <c r="K492" s="15"/>
      <c r="L492" s="15"/>
      <c r="M492" s="15"/>
      <c r="N492" s="15"/>
      <c r="O492" s="15"/>
      <c r="P492" s="15"/>
      <c r="Q492" s="15"/>
      <c r="R492" s="15"/>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row>
    <row r="493" spans="11:53" x14ac:dyDescent="0.3">
      <c r="K493" s="15"/>
      <c r="L493" s="15"/>
      <c r="M493" s="15"/>
      <c r="N493" s="15"/>
      <c r="O493" s="15"/>
      <c r="P493" s="15"/>
      <c r="Q493" s="15"/>
      <c r="R493" s="15"/>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row>
    <row r="494" spans="11:53" x14ac:dyDescent="0.3">
      <c r="K494" s="15"/>
      <c r="L494" s="15"/>
      <c r="M494" s="15"/>
      <c r="N494" s="15"/>
      <c r="O494" s="15"/>
      <c r="P494" s="15"/>
      <c r="Q494" s="15"/>
      <c r="R494" s="15"/>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row>
    <row r="495" spans="11:53" x14ac:dyDescent="0.3">
      <c r="K495" s="15"/>
      <c r="L495" s="15"/>
      <c r="M495" s="15"/>
      <c r="N495" s="15"/>
      <c r="O495" s="15"/>
      <c r="P495" s="15"/>
      <c r="Q495" s="15"/>
      <c r="R495" s="15"/>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row>
    <row r="496" spans="11:53" x14ac:dyDescent="0.3">
      <c r="K496" s="15"/>
      <c r="L496" s="15"/>
      <c r="M496" s="15"/>
      <c r="N496" s="15"/>
      <c r="O496" s="15"/>
      <c r="P496" s="15"/>
      <c r="Q496" s="15"/>
      <c r="R496" s="15"/>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row>
    <row r="497" spans="11:53" x14ac:dyDescent="0.3">
      <c r="K497" s="15"/>
      <c r="L497" s="15"/>
      <c r="M497" s="15"/>
      <c r="N497" s="15"/>
      <c r="O497" s="15"/>
      <c r="P497" s="15"/>
      <c r="Q497" s="15"/>
      <c r="R497" s="15"/>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row>
    <row r="498" spans="11:53" x14ac:dyDescent="0.3">
      <c r="K498" s="15"/>
      <c r="L498" s="15"/>
      <c r="M498" s="15"/>
      <c r="N498" s="15"/>
      <c r="O498" s="15"/>
      <c r="P498" s="15"/>
      <c r="Q498" s="15"/>
      <c r="R498" s="15"/>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row>
    <row r="499" spans="11:53" x14ac:dyDescent="0.3">
      <c r="K499" s="15"/>
      <c r="L499" s="15"/>
      <c r="M499" s="15"/>
      <c r="N499" s="15"/>
      <c r="O499" s="15"/>
      <c r="P499" s="15"/>
      <c r="Q499" s="15"/>
      <c r="R499" s="15"/>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row>
    <row r="500" spans="11:53" x14ac:dyDescent="0.3">
      <c r="K500" s="15"/>
      <c r="L500" s="15"/>
      <c r="M500" s="15"/>
      <c r="N500" s="15"/>
      <c r="O500" s="15"/>
      <c r="P500" s="15"/>
      <c r="Q500" s="15"/>
      <c r="R500" s="15"/>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row>
    <row r="501" spans="11:53" x14ac:dyDescent="0.3">
      <c r="K501" s="15"/>
      <c r="L501" s="15"/>
      <c r="M501" s="15"/>
      <c r="N501" s="15"/>
      <c r="O501" s="15"/>
      <c r="P501" s="15"/>
      <c r="Q501" s="15"/>
      <c r="R501" s="15"/>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row>
    <row r="502" spans="11:53" x14ac:dyDescent="0.3">
      <c r="K502" s="15"/>
      <c r="L502" s="15"/>
      <c r="M502" s="15"/>
      <c r="N502" s="15"/>
      <c r="O502" s="15"/>
      <c r="P502" s="15"/>
      <c r="Q502" s="15"/>
      <c r="R502" s="15"/>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row>
    <row r="503" spans="11:53" x14ac:dyDescent="0.3">
      <c r="K503" s="15"/>
      <c r="L503" s="15"/>
      <c r="M503" s="15"/>
      <c r="N503" s="15"/>
      <c r="O503" s="15"/>
      <c r="P503" s="15"/>
      <c r="Q503" s="15"/>
      <c r="R503" s="15"/>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row>
    <row r="504" spans="11:53" x14ac:dyDescent="0.3">
      <c r="K504" s="15"/>
      <c r="L504" s="15"/>
      <c r="M504" s="15"/>
      <c r="N504" s="15"/>
      <c r="O504" s="15"/>
      <c r="P504" s="15"/>
      <c r="Q504" s="15"/>
      <c r="R504" s="15"/>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row>
    <row r="505" spans="11:53" x14ac:dyDescent="0.3">
      <c r="K505" s="15"/>
      <c r="L505" s="15"/>
      <c r="M505" s="15"/>
      <c r="N505" s="15"/>
      <c r="O505" s="15"/>
      <c r="P505" s="15"/>
      <c r="Q505" s="15"/>
      <c r="R505" s="15"/>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row>
    <row r="506" spans="11:53" x14ac:dyDescent="0.3">
      <c r="K506" s="15"/>
      <c r="L506" s="15"/>
      <c r="M506" s="15"/>
      <c r="N506" s="15"/>
      <c r="O506" s="15"/>
      <c r="P506" s="15"/>
      <c r="Q506" s="15"/>
      <c r="R506" s="15"/>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row>
    <row r="507" spans="11:53" x14ac:dyDescent="0.3">
      <c r="K507" s="15"/>
      <c r="L507" s="15"/>
      <c r="M507" s="15"/>
      <c r="N507" s="15"/>
      <c r="O507" s="15"/>
      <c r="P507" s="15"/>
      <c r="Q507" s="15"/>
      <c r="R507" s="15"/>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row>
    <row r="508" spans="11:53" x14ac:dyDescent="0.3">
      <c r="K508" s="15"/>
      <c r="L508" s="15"/>
      <c r="M508" s="15"/>
      <c r="N508" s="15"/>
      <c r="O508" s="15"/>
      <c r="P508" s="15"/>
      <c r="Q508" s="15"/>
      <c r="R508" s="15"/>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row>
    <row r="509" spans="11:53" x14ac:dyDescent="0.3">
      <c r="K509" s="15"/>
      <c r="L509" s="15"/>
      <c r="M509" s="15"/>
      <c r="N509" s="15"/>
      <c r="O509" s="15"/>
      <c r="P509" s="15"/>
      <c r="Q509" s="15"/>
      <c r="R509" s="15"/>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row>
    <row r="510" spans="11:53" x14ac:dyDescent="0.3">
      <c r="K510" s="15"/>
      <c r="L510" s="15"/>
      <c r="M510" s="15"/>
      <c r="N510" s="15"/>
      <c r="O510" s="15"/>
      <c r="P510" s="15"/>
      <c r="Q510" s="15"/>
      <c r="R510" s="15"/>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row>
    <row r="511" spans="11:53" x14ac:dyDescent="0.3">
      <c r="K511" s="15"/>
      <c r="L511" s="15"/>
      <c r="M511" s="15"/>
      <c r="N511" s="15"/>
      <c r="O511" s="15"/>
      <c r="P511" s="15"/>
      <c r="Q511" s="15"/>
      <c r="R511" s="15"/>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row>
    <row r="512" spans="11:53" x14ac:dyDescent="0.3">
      <c r="K512" s="15"/>
      <c r="L512" s="15"/>
      <c r="M512" s="15"/>
      <c r="N512" s="15"/>
      <c r="O512" s="15"/>
      <c r="P512" s="15"/>
      <c r="Q512" s="15"/>
      <c r="R512" s="15"/>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row>
    <row r="513" spans="11:53" x14ac:dyDescent="0.3">
      <c r="K513" s="15"/>
      <c r="L513" s="15"/>
      <c r="M513" s="15"/>
      <c r="N513" s="15"/>
      <c r="O513" s="15"/>
      <c r="P513" s="15"/>
      <c r="Q513" s="15"/>
      <c r="R513" s="15"/>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row>
    <row r="514" spans="11:53" x14ac:dyDescent="0.3">
      <c r="K514" s="15"/>
      <c r="L514" s="15"/>
      <c r="M514" s="15"/>
      <c r="N514" s="15"/>
      <c r="O514" s="15"/>
      <c r="P514" s="15"/>
      <c r="Q514" s="15"/>
      <c r="R514" s="15"/>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row>
    <row r="515" spans="11:53" x14ac:dyDescent="0.3">
      <c r="K515" s="15"/>
      <c r="L515" s="15"/>
      <c r="M515" s="15"/>
      <c r="N515" s="15"/>
      <c r="O515" s="15"/>
      <c r="P515" s="15"/>
      <c r="Q515" s="15"/>
      <c r="R515" s="15"/>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row>
    <row r="516" spans="11:53" x14ac:dyDescent="0.3">
      <c r="K516" s="15"/>
      <c r="L516" s="15"/>
      <c r="M516" s="15"/>
      <c r="N516" s="15"/>
      <c r="O516" s="15"/>
      <c r="P516" s="15"/>
      <c r="Q516" s="15"/>
      <c r="R516" s="15"/>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row>
    <row r="517" spans="11:53" x14ac:dyDescent="0.3">
      <c r="K517" s="15"/>
      <c r="L517" s="15"/>
      <c r="M517" s="15"/>
      <c r="N517" s="15"/>
      <c r="O517" s="15"/>
      <c r="P517" s="15"/>
      <c r="Q517" s="15"/>
      <c r="R517" s="15"/>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row>
    <row r="518" spans="11:53" x14ac:dyDescent="0.3">
      <c r="K518" s="15"/>
      <c r="L518" s="15"/>
      <c r="M518" s="15"/>
      <c r="N518" s="15"/>
      <c r="O518" s="15"/>
      <c r="P518" s="15"/>
      <c r="Q518" s="15"/>
      <c r="R518" s="15"/>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row>
    <row r="519" spans="11:53" x14ac:dyDescent="0.3">
      <c r="K519" s="15"/>
      <c r="L519" s="15"/>
      <c r="M519" s="15"/>
      <c r="N519" s="15"/>
      <c r="O519" s="15"/>
      <c r="P519" s="15"/>
      <c r="Q519" s="15"/>
      <c r="R519" s="15"/>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row>
    <row r="520" spans="11:53" x14ac:dyDescent="0.3">
      <c r="K520" s="15"/>
      <c r="L520" s="15"/>
      <c r="M520" s="15"/>
      <c r="N520" s="15"/>
      <c r="O520" s="15"/>
      <c r="P520" s="15"/>
      <c r="Q520" s="15"/>
      <c r="R520" s="15"/>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row>
    <row r="521" spans="11:53" x14ac:dyDescent="0.3">
      <c r="K521" s="15"/>
      <c r="L521" s="15"/>
      <c r="M521" s="15"/>
      <c r="N521" s="15"/>
      <c r="O521" s="15"/>
      <c r="P521" s="15"/>
      <c r="Q521" s="15"/>
      <c r="R521" s="15"/>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row>
    <row r="522" spans="11:53" x14ac:dyDescent="0.3">
      <c r="K522" s="15"/>
      <c r="L522" s="15"/>
      <c r="M522" s="15"/>
      <c r="N522" s="15"/>
      <c r="O522" s="15"/>
      <c r="P522" s="15"/>
      <c r="Q522" s="15"/>
      <c r="R522" s="15"/>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row>
    <row r="523" spans="11:53" x14ac:dyDescent="0.3">
      <c r="K523" s="15"/>
      <c r="L523" s="15"/>
      <c r="M523" s="15"/>
      <c r="N523" s="15"/>
      <c r="O523" s="15"/>
      <c r="P523" s="15"/>
      <c r="Q523" s="15"/>
      <c r="R523" s="15"/>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row>
    <row r="524" spans="11:53" x14ac:dyDescent="0.3">
      <c r="K524" s="15"/>
      <c r="L524" s="15"/>
      <c r="M524" s="15"/>
      <c r="N524" s="15"/>
      <c r="O524" s="15"/>
      <c r="P524" s="15"/>
      <c r="Q524" s="15"/>
      <c r="R524" s="15"/>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row>
    <row r="525" spans="11:53" x14ac:dyDescent="0.3">
      <c r="K525" s="15"/>
      <c r="L525" s="15"/>
      <c r="M525" s="15"/>
      <c r="N525" s="15"/>
      <c r="O525" s="15"/>
      <c r="P525" s="15"/>
      <c r="Q525" s="15"/>
      <c r="R525" s="15"/>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row>
    <row r="526" spans="11:53" x14ac:dyDescent="0.3">
      <c r="K526" s="15"/>
      <c r="L526" s="15"/>
      <c r="M526" s="15"/>
      <c r="N526" s="15"/>
      <c r="O526" s="15"/>
      <c r="P526" s="15"/>
      <c r="Q526" s="15"/>
      <c r="R526" s="15"/>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row>
    <row r="527" spans="11:53" x14ac:dyDescent="0.3">
      <c r="K527" s="15"/>
      <c r="L527" s="15"/>
      <c r="M527" s="15"/>
      <c r="N527" s="15"/>
      <c r="O527" s="15"/>
      <c r="P527" s="15"/>
      <c r="Q527" s="15"/>
      <c r="R527" s="15"/>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row>
    <row r="528" spans="11:53" x14ac:dyDescent="0.3">
      <c r="K528" s="15"/>
      <c r="L528" s="15"/>
      <c r="M528" s="15"/>
      <c r="N528" s="15"/>
      <c r="O528" s="15"/>
      <c r="P528" s="15"/>
      <c r="Q528" s="15"/>
      <c r="R528" s="15"/>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row>
    <row r="529" spans="11:53" x14ac:dyDescent="0.3">
      <c r="K529" s="15"/>
      <c r="L529" s="15"/>
      <c r="M529" s="15"/>
      <c r="N529" s="15"/>
      <c r="O529" s="15"/>
      <c r="P529" s="15"/>
      <c r="Q529" s="15"/>
      <c r="R529" s="15"/>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row>
    <row r="530" spans="11:53" x14ac:dyDescent="0.3">
      <c r="K530" s="15"/>
      <c r="L530" s="15"/>
      <c r="M530" s="15"/>
      <c r="N530" s="15"/>
      <c r="O530" s="15"/>
      <c r="P530" s="15"/>
      <c r="Q530" s="15"/>
      <c r="R530" s="15"/>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row>
    <row r="531" spans="11:53" x14ac:dyDescent="0.3">
      <c r="K531" s="15"/>
      <c r="L531" s="15"/>
      <c r="M531" s="15"/>
      <c r="N531" s="15"/>
      <c r="O531" s="15"/>
      <c r="P531" s="15"/>
      <c r="Q531" s="15"/>
      <c r="R531" s="15"/>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row>
    <row r="532" spans="11:53" x14ac:dyDescent="0.3">
      <c r="K532" s="15"/>
      <c r="L532" s="15"/>
      <c r="M532" s="15"/>
      <c r="N532" s="15"/>
      <c r="O532" s="15"/>
      <c r="P532" s="15"/>
      <c r="Q532" s="15"/>
      <c r="R532" s="15"/>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row>
    <row r="533" spans="11:53" x14ac:dyDescent="0.3">
      <c r="K533" s="15"/>
      <c r="L533" s="15"/>
      <c r="M533" s="15"/>
      <c r="N533" s="15"/>
      <c r="O533" s="15"/>
      <c r="P533" s="15"/>
      <c r="Q533" s="15"/>
      <c r="R533" s="15"/>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row>
  </sheetData>
  <conditionalFormatting sqref="G2:G448">
    <cfRule type="cellIs" dxfId="34" priority="3" operator="lessThanOrEqual">
      <formula>0.8</formula>
    </cfRule>
  </conditionalFormatting>
  <conditionalFormatting sqref="R2:R448">
    <cfRule type="expression" dxfId="33" priority="2">
      <formula>G2&lt;=80%</formula>
    </cfRule>
  </conditionalFormatting>
  <conditionalFormatting sqref="C2:C448">
    <cfRule type="cellIs" dxfId="32" priority="1" operator="greaterThan">
      <formula>0</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2"/>
  </sheetPr>
  <dimension ref="A1:Y625"/>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6.109375" bestFit="1" customWidth="1"/>
    <col min="4" max="6" width="9" bestFit="1" customWidth="1"/>
    <col min="7" max="7" width="9.21875" bestFit="1" customWidth="1"/>
    <col min="8" max="8" width="5.5546875" bestFit="1" customWidth="1"/>
    <col min="9" max="9" width="9.21875" bestFit="1" customWidth="1"/>
    <col min="10" max="10" width="8.21875" bestFit="1" customWidth="1"/>
    <col min="11" max="11" width="8.33203125" bestFit="1" customWidth="1"/>
    <col min="12" max="12" width="9.21875" bestFit="1" customWidth="1"/>
    <col min="13" max="13" width="5.5546875" bestFit="1" customWidth="1"/>
    <col min="14" max="14" width="9.21875" bestFit="1" customWidth="1"/>
    <col min="15" max="15" width="8.21875" bestFit="1" customWidth="1"/>
    <col min="16" max="16" width="8.33203125" bestFit="1" customWidth="1"/>
    <col min="17" max="17" width="9.21875" bestFit="1" customWidth="1"/>
    <col min="18" max="18" width="5.5546875" bestFit="1" customWidth="1"/>
    <col min="19" max="19" width="9.21875" bestFit="1" customWidth="1"/>
    <col min="20" max="20" width="8.21875" bestFit="1" customWidth="1"/>
    <col min="21" max="21" width="9" bestFit="1" customWidth="1"/>
    <col min="22" max="22" width="9.21875" bestFit="1" customWidth="1"/>
    <col min="23" max="23" width="5.5546875" bestFit="1" customWidth="1"/>
    <col min="24" max="24" width="8.5546875" bestFit="1" customWidth="1"/>
    <col min="25" max="25" width="130.77734375" customWidth="1"/>
  </cols>
  <sheetData>
    <row r="1" spans="1:25" ht="85.05" customHeight="1" x14ac:dyDescent="0.3">
      <c r="A1" s="17" t="s">
        <v>910</v>
      </c>
      <c r="B1" s="17" t="s">
        <v>0</v>
      </c>
      <c r="C1" s="17" t="s">
        <v>1274</v>
      </c>
      <c r="D1" s="39" t="s">
        <v>1288</v>
      </c>
      <c r="E1" s="39" t="s">
        <v>1289</v>
      </c>
      <c r="F1" s="39" t="s">
        <v>1290</v>
      </c>
      <c r="G1" s="39" t="s">
        <v>1291</v>
      </c>
      <c r="H1" s="39" t="s">
        <v>1275</v>
      </c>
      <c r="I1" s="39" t="s">
        <v>1292</v>
      </c>
      <c r="J1" s="39" t="s">
        <v>1293</v>
      </c>
      <c r="K1" s="39" t="s">
        <v>1294</v>
      </c>
      <c r="L1" s="39" t="s">
        <v>1295</v>
      </c>
      <c r="M1" s="39" t="s">
        <v>1275</v>
      </c>
      <c r="N1" s="39" t="s">
        <v>1296</v>
      </c>
      <c r="O1" s="39" t="s">
        <v>1297</v>
      </c>
      <c r="P1" s="39" t="s">
        <v>1298</v>
      </c>
      <c r="Q1" s="39" t="s">
        <v>1299</v>
      </c>
      <c r="R1" s="39" t="s">
        <v>1275</v>
      </c>
      <c r="S1" s="39" t="s">
        <v>1300</v>
      </c>
      <c r="T1" s="39" t="s">
        <v>1301</v>
      </c>
      <c r="U1" s="39" t="s">
        <v>1302</v>
      </c>
      <c r="V1" s="39" t="s">
        <v>1303</v>
      </c>
      <c r="W1" s="39" t="s">
        <v>1275</v>
      </c>
      <c r="X1" s="39" t="s">
        <v>1304</v>
      </c>
      <c r="Y1" s="40" t="s">
        <v>1305</v>
      </c>
    </row>
    <row r="2" spans="1:25" x14ac:dyDescent="0.3">
      <c r="A2" s="7" t="s">
        <v>18</v>
      </c>
      <c r="B2" s="7" t="s">
        <v>19</v>
      </c>
      <c r="C2" s="41">
        <v>100</v>
      </c>
      <c r="D2" s="9">
        <v>1.856955584</v>
      </c>
      <c r="E2" s="9">
        <v>1.856955584</v>
      </c>
      <c r="F2" s="12">
        <v>1.9953161172572651E-3</v>
      </c>
      <c r="G2" s="11">
        <v>1.9953161172572651E-3</v>
      </c>
      <c r="H2" s="9">
        <v>25</v>
      </c>
      <c r="I2" s="9">
        <v>9.1531170199999998</v>
      </c>
      <c r="J2" s="9">
        <v>9.1531170199999998</v>
      </c>
      <c r="K2" s="12">
        <v>3.041159767435559E-3</v>
      </c>
      <c r="L2" s="12">
        <v>3.041159767435559E-3</v>
      </c>
      <c r="M2" s="9">
        <v>25</v>
      </c>
      <c r="N2" s="9">
        <v>20.996272509000001</v>
      </c>
      <c r="O2" s="9">
        <v>20.996272509000001</v>
      </c>
      <c r="P2" s="12">
        <v>1.9769215955091485E-3</v>
      </c>
      <c r="Q2" s="12">
        <v>1.9769215955091485E-3</v>
      </c>
      <c r="R2" s="9">
        <v>25</v>
      </c>
      <c r="S2" s="9">
        <v>68.020740759000006</v>
      </c>
      <c r="T2" s="9">
        <v>68.020740759000006</v>
      </c>
      <c r="U2" s="12">
        <v>2.9137808378929615E-3</v>
      </c>
      <c r="V2" s="12">
        <v>2.9137808378929615E-3</v>
      </c>
      <c r="W2" s="9">
        <v>25</v>
      </c>
      <c r="X2" s="11">
        <v>5.7148164200359099E-2</v>
      </c>
    </row>
    <row r="3" spans="1:25" x14ac:dyDescent="0.3">
      <c r="A3" s="7" t="s">
        <v>147</v>
      </c>
      <c r="B3" s="7" t="s">
        <v>148</v>
      </c>
      <c r="C3" s="41">
        <v>100</v>
      </c>
      <c r="D3" s="9">
        <v>0</v>
      </c>
      <c r="E3" s="9">
        <v>1.856955584</v>
      </c>
      <c r="F3" s="12">
        <v>0</v>
      </c>
      <c r="G3" s="11">
        <v>1.9953161172572651E-3</v>
      </c>
      <c r="H3" s="9">
        <v>25</v>
      </c>
      <c r="I3" s="9">
        <v>4.1073638460000002</v>
      </c>
      <c r="J3" s="9">
        <v>13.260480866</v>
      </c>
      <c r="K3" s="12">
        <v>1.3646880785398922E-3</v>
      </c>
      <c r="L3" s="12">
        <v>4.4058478459754512E-3</v>
      </c>
      <c r="M3" s="9">
        <v>25</v>
      </c>
      <c r="N3" s="9">
        <v>42.786170239</v>
      </c>
      <c r="O3" s="9">
        <v>63.782442748000001</v>
      </c>
      <c r="P3" s="12">
        <v>4.0285676373438576E-3</v>
      </c>
      <c r="Q3" s="12">
        <v>6.0054892328530061E-3</v>
      </c>
      <c r="R3" s="9">
        <v>25</v>
      </c>
      <c r="S3" s="9">
        <v>62.044623887</v>
      </c>
      <c r="T3" s="9">
        <v>130.06536464600001</v>
      </c>
      <c r="U3" s="12">
        <v>2.6577839958659439E-3</v>
      </c>
      <c r="V3" s="12">
        <v>5.571564833758905E-3</v>
      </c>
      <c r="W3" s="9">
        <v>25</v>
      </c>
      <c r="X3" s="11">
        <v>0.13758389261744899</v>
      </c>
    </row>
    <row r="4" spans="1:25" x14ac:dyDescent="0.3">
      <c r="A4" s="7" t="s">
        <v>80</v>
      </c>
      <c r="B4" s="7" t="s">
        <v>81</v>
      </c>
      <c r="C4" s="41">
        <v>100</v>
      </c>
      <c r="D4" s="9">
        <v>0.949998495</v>
      </c>
      <c r="E4" s="9">
        <v>2.806954079</v>
      </c>
      <c r="F4" s="12">
        <v>1.0207822549856127E-3</v>
      </c>
      <c r="G4" s="11">
        <v>3.0160983722428781E-3</v>
      </c>
      <c r="H4" s="9">
        <v>25</v>
      </c>
      <c r="I4" s="9">
        <v>2.3003059549999998</v>
      </c>
      <c r="J4" s="9">
        <v>15.560786821000001</v>
      </c>
      <c r="K4" s="12">
        <v>7.6428586107363358E-4</v>
      </c>
      <c r="L4" s="12">
        <v>5.1701337070490846E-3</v>
      </c>
      <c r="M4" s="9">
        <v>25</v>
      </c>
      <c r="N4" s="9">
        <v>91.793805246000005</v>
      </c>
      <c r="O4" s="9">
        <v>155.576247994</v>
      </c>
      <c r="P4" s="12">
        <v>8.6429224924086927E-3</v>
      </c>
      <c r="Q4" s="12">
        <v>1.4648411725261698E-2</v>
      </c>
      <c r="R4" s="9">
        <v>25</v>
      </c>
      <c r="S4" s="9">
        <v>165.749343119</v>
      </c>
      <c r="T4" s="9">
        <v>295.81470776499998</v>
      </c>
      <c r="U4" s="12">
        <v>7.1001470211067416E-3</v>
      </c>
      <c r="V4" s="12">
        <v>1.2671711854865646E-2</v>
      </c>
      <c r="W4" s="9">
        <v>25</v>
      </c>
      <c r="X4" s="11">
        <v>0.33068783068782998</v>
      </c>
    </row>
    <row r="5" spans="1:25" x14ac:dyDescent="0.3">
      <c r="A5" s="7" t="s">
        <v>70</v>
      </c>
      <c r="B5" s="7" t="s">
        <v>71</v>
      </c>
      <c r="C5" s="41">
        <v>100</v>
      </c>
      <c r="D5" s="9">
        <v>1.7181</v>
      </c>
      <c r="E5" s="9">
        <v>4.5250540790000002</v>
      </c>
      <c r="F5" s="12">
        <v>1.8461144954664177E-3</v>
      </c>
      <c r="G5" s="11">
        <v>4.8622128677092962E-3</v>
      </c>
      <c r="H5" s="9">
        <v>25</v>
      </c>
      <c r="I5" s="9">
        <v>26.626300000000001</v>
      </c>
      <c r="J5" s="9">
        <v>42.187086821000001</v>
      </c>
      <c r="K5" s="12">
        <v>8.8466947531355214E-3</v>
      </c>
      <c r="L5" s="12">
        <v>1.4016828460184606E-2</v>
      </c>
      <c r="M5" s="9">
        <v>25</v>
      </c>
      <c r="N5" s="9">
        <v>154.51640277499999</v>
      </c>
      <c r="O5" s="9">
        <v>310.09265076899999</v>
      </c>
      <c r="P5" s="12">
        <v>1.4548621112406958E-2</v>
      </c>
      <c r="Q5" s="12">
        <v>2.9197032837668654E-2</v>
      </c>
      <c r="R5" s="9">
        <v>25</v>
      </c>
      <c r="S5" s="9">
        <v>284.60686421000003</v>
      </c>
      <c r="T5" s="9">
        <v>580.42157197500001</v>
      </c>
      <c r="U5" s="12">
        <v>1.2191605354697313E-2</v>
      </c>
      <c r="V5" s="12">
        <v>2.486331720956296E-2</v>
      </c>
      <c r="W5" s="9">
        <v>25</v>
      </c>
      <c r="X5" s="11">
        <v>0.121621621621621</v>
      </c>
    </row>
    <row r="6" spans="1:25" x14ac:dyDescent="0.3">
      <c r="A6" s="7" t="s">
        <v>926</v>
      </c>
      <c r="B6" s="7" t="s">
        <v>927</v>
      </c>
      <c r="C6" s="41">
        <v>100</v>
      </c>
      <c r="D6" s="9">
        <v>2.8336000000000001</v>
      </c>
      <c r="E6" s="9">
        <v>7.3586540790000008</v>
      </c>
      <c r="F6" s="12">
        <v>3.0447296632056583E-3</v>
      </c>
      <c r="G6" s="11">
        <v>7.9069425309149545E-3</v>
      </c>
      <c r="H6" s="9">
        <v>25</v>
      </c>
      <c r="I6" s="9">
        <v>8.8418760340000002</v>
      </c>
      <c r="J6" s="9">
        <v>51.028962855000003</v>
      </c>
      <c r="K6" s="12">
        <v>2.937748704020555E-3</v>
      </c>
      <c r="L6" s="12">
        <v>1.6954577164205162E-2</v>
      </c>
      <c r="M6" s="9">
        <v>25</v>
      </c>
      <c r="N6" s="9">
        <v>11.953646614</v>
      </c>
      <c r="O6" s="9">
        <v>322.04629738299997</v>
      </c>
      <c r="P6" s="12">
        <v>1.125505592774711E-3</v>
      </c>
      <c r="Q6" s="12">
        <v>3.0322538430443365E-2</v>
      </c>
      <c r="R6" s="9">
        <v>25</v>
      </c>
      <c r="S6" s="9">
        <v>14.212473190000001</v>
      </c>
      <c r="T6" s="9">
        <v>594.63404516499997</v>
      </c>
      <c r="U6" s="12">
        <v>6.0881477587569665E-4</v>
      </c>
      <c r="V6" s="12">
        <v>2.5472131985438656E-2</v>
      </c>
      <c r="W6" s="9">
        <v>25</v>
      </c>
      <c r="X6" s="11">
        <v>0.22666666666666599</v>
      </c>
    </row>
    <row r="7" spans="1:25" x14ac:dyDescent="0.3">
      <c r="A7" s="7" t="s">
        <v>640</v>
      </c>
      <c r="B7" s="7" t="s">
        <v>641</v>
      </c>
      <c r="C7" s="41">
        <v>100</v>
      </c>
      <c r="D7" s="9">
        <v>2.3036623199999998E-2</v>
      </c>
      <c r="E7" s="9">
        <v>7.3816907022000011</v>
      </c>
      <c r="F7" s="12">
        <v>2.4753066769174071E-5</v>
      </c>
      <c r="G7" s="11">
        <v>7.9316955976841286E-3</v>
      </c>
      <c r="H7" s="9">
        <v>25</v>
      </c>
      <c r="I7" s="9">
        <v>1.613239818</v>
      </c>
      <c r="J7" s="9">
        <v>52.642202673</v>
      </c>
      <c r="K7" s="12">
        <v>5.3600538690880457E-4</v>
      </c>
      <c r="L7" s="12">
        <v>1.7490582551113968E-2</v>
      </c>
      <c r="M7" s="9">
        <v>25</v>
      </c>
      <c r="N7" s="9">
        <v>5.6097017256999999</v>
      </c>
      <c r="O7" s="9">
        <v>327.65599910869997</v>
      </c>
      <c r="P7" s="12">
        <v>5.2818615690702203E-4</v>
      </c>
      <c r="Q7" s="12">
        <v>3.0850724587350387E-2</v>
      </c>
      <c r="R7" s="9">
        <v>25</v>
      </c>
      <c r="S7" s="9">
        <v>13.16102521</v>
      </c>
      <c r="T7" s="9">
        <v>607.79507037500002</v>
      </c>
      <c r="U7" s="12">
        <v>5.6377426408503527E-4</v>
      </c>
      <c r="V7" s="12">
        <v>2.6035906249523691E-2</v>
      </c>
      <c r="W7" s="9">
        <v>25</v>
      </c>
      <c r="X7" s="11">
        <v>-0.16917153724835299</v>
      </c>
    </row>
    <row r="8" spans="1:25" x14ac:dyDescent="0.3">
      <c r="A8" s="7" t="s">
        <v>197</v>
      </c>
      <c r="B8" s="7" t="s">
        <v>198</v>
      </c>
      <c r="C8" s="41">
        <v>100</v>
      </c>
      <c r="D8" s="9">
        <v>0</v>
      </c>
      <c r="E8" s="9">
        <v>7.3816907022000011</v>
      </c>
      <c r="F8" s="12">
        <v>0</v>
      </c>
      <c r="G8" s="11">
        <v>7.9316955976841286E-3</v>
      </c>
      <c r="H8" s="9">
        <v>25</v>
      </c>
      <c r="I8" s="9">
        <v>1.5086100119999999</v>
      </c>
      <c r="J8" s="9">
        <v>54.150812684999998</v>
      </c>
      <c r="K8" s="12">
        <v>5.0124171505947553E-4</v>
      </c>
      <c r="L8" s="12">
        <v>1.7991824266173444E-2</v>
      </c>
      <c r="M8" s="9">
        <v>25</v>
      </c>
      <c r="N8" s="9">
        <v>124.6973854637</v>
      </c>
      <c r="O8" s="9">
        <v>452.35338457239999</v>
      </c>
      <c r="P8" s="12">
        <v>1.1740986602314684E-2</v>
      </c>
      <c r="Q8" s="12">
        <v>4.2591711189665073E-2</v>
      </c>
      <c r="R8" s="9">
        <v>25</v>
      </c>
      <c r="S8" s="9">
        <v>159.5187184442</v>
      </c>
      <c r="T8" s="9">
        <v>767.3137888192</v>
      </c>
      <c r="U8" s="12">
        <v>6.833247916760642E-3</v>
      </c>
      <c r="V8" s="12">
        <v>3.2869154166284331E-2</v>
      </c>
      <c r="W8" s="9">
        <v>25</v>
      </c>
      <c r="X8" s="11">
        <v>3.0521532990912599E-2</v>
      </c>
    </row>
    <row r="9" spans="1:25" x14ac:dyDescent="0.3">
      <c r="A9" s="7" t="s">
        <v>373</v>
      </c>
      <c r="B9" s="7" t="s">
        <v>374</v>
      </c>
      <c r="C9" s="41">
        <v>100</v>
      </c>
      <c r="D9" s="9">
        <v>24.335937350999998</v>
      </c>
      <c r="E9" s="9">
        <v>31.717628053199999</v>
      </c>
      <c r="F9" s="12">
        <v>2.6149191958817129E-2</v>
      </c>
      <c r="G9" s="11">
        <v>3.4080887556501259E-2</v>
      </c>
      <c r="H9" s="9">
        <v>25</v>
      </c>
      <c r="I9" s="9">
        <v>50.469072584999999</v>
      </c>
      <c r="J9" s="9">
        <v>104.61988527</v>
      </c>
      <c r="K9" s="12">
        <v>1.6768551380902913E-2</v>
      </c>
      <c r="L9" s="12">
        <v>3.4760375647076361E-2</v>
      </c>
      <c r="M9" s="9">
        <v>25</v>
      </c>
      <c r="N9" s="9">
        <v>292.363361838</v>
      </c>
      <c r="O9" s="9">
        <v>744.71674641039999</v>
      </c>
      <c r="P9" s="12">
        <v>2.7527716812850853E-2</v>
      </c>
      <c r="Q9" s="12">
        <v>7.0119428002515929E-2</v>
      </c>
      <c r="R9" s="9">
        <v>25</v>
      </c>
      <c r="S9" s="9">
        <v>1003.38713176</v>
      </c>
      <c r="T9" s="9">
        <v>1770.7009205792001</v>
      </c>
      <c r="U9" s="12">
        <v>4.2981745933483265E-2</v>
      </c>
      <c r="V9" s="12">
        <v>7.5850900099767596E-2</v>
      </c>
      <c r="W9" s="9">
        <v>25</v>
      </c>
      <c r="X9" s="11">
        <v>3.3054208902600198E-2</v>
      </c>
    </row>
    <row r="10" spans="1:25" x14ac:dyDescent="0.3">
      <c r="A10" s="7" t="s">
        <v>44</v>
      </c>
      <c r="B10" s="7" t="s">
        <v>45</v>
      </c>
      <c r="C10" s="41">
        <v>100</v>
      </c>
      <c r="D10" s="9">
        <v>6.5167200000000003</v>
      </c>
      <c r="E10" s="9">
        <v>38.234348053200002</v>
      </c>
      <c r="F10" s="12">
        <v>7.0022765001431309E-3</v>
      </c>
      <c r="G10" s="11">
        <v>4.1083164056644389E-2</v>
      </c>
      <c r="H10" s="9">
        <v>25</v>
      </c>
      <c r="I10" s="9">
        <v>28.900815600000001</v>
      </c>
      <c r="J10" s="9">
        <v>133.52070086999998</v>
      </c>
      <c r="K10" s="12">
        <v>9.602411665528339E-3</v>
      </c>
      <c r="L10" s="12">
        <v>4.43627873126047E-2</v>
      </c>
      <c r="M10" s="9">
        <v>25</v>
      </c>
      <c r="N10" s="9">
        <v>268.19103555499998</v>
      </c>
      <c r="O10" s="9">
        <v>1012.9077819654</v>
      </c>
      <c r="P10" s="12">
        <v>2.5251751218382957E-2</v>
      </c>
      <c r="Q10" s="12">
        <v>9.5371179220898883E-2</v>
      </c>
      <c r="R10" s="9">
        <v>25</v>
      </c>
      <c r="S10" s="9">
        <v>789.50845046200004</v>
      </c>
      <c r="T10" s="9">
        <v>2560.2093710412</v>
      </c>
      <c r="U10" s="12">
        <v>3.3819899175478486E-2</v>
      </c>
      <c r="V10" s="12">
        <v>0.10967079927524609</v>
      </c>
      <c r="W10" s="9">
        <v>25</v>
      </c>
      <c r="X10" s="11">
        <v>7.3029045643153503E-2</v>
      </c>
    </row>
    <row r="11" spans="1:25" x14ac:dyDescent="0.3">
      <c r="A11" s="7" t="s">
        <v>1219</v>
      </c>
      <c r="B11" s="7" t="s">
        <v>1220</v>
      </c>
      <c r="C11" s="41">
        <v>100</v>
      </c>
      <c r="D11" s="9">
        <v>0</v>
      </c>
      <c r="E11" s="9">
        <v>38.234348053200002</v>
      </c>
      <c r="F11" s="12">
        <v>0</v>
      </c>
      <c r="G11" s="11">
        <v>4.1083164056644389E-2</v>
      </c>
      <c r="H11" s="9">
        <v>25</v>
      </c>
      <c r="I11" s="9">
        <v>0</v>
      </c>
      <c r="J11" s="9">
        <v>133.52070086999998</v>
      </c>
      <c r="K11" s="12">
        <v>0</v>
      </c>
      <c r="L11" s="12">
        <v>4.43627873126047E-2</v>
      </c>
      <c r="M11" s="9">
        <v>25</v>
      </c>
      <c r="N11" s="9">
        <v>3.7104997800000001</v>
      </c>
      <c r="O11" s="9">
        <v>1016.6182817453999</v>
      </c>
      <c r="P11" s="12">
        <v>3.4936520956611026E-4</v>
      </c>
      <c r="Q11" s="12">
        <v>9.5720544430464988E-2</v>
      </c>
      <c r="R11" s="9">
        <v>25</v>
      </c>
      <c r="S11" s="9">
        <v>8.7602378850000004</v>
      </c>
      <c r="T11" s="9">
        <v>2568.9696089262002</v>
      </c>
      <c r="U11" s="12">
        <v>3.7525926651011413E-4</v>
      </c>
      <c r="V11" s="12">
        <v>0.1100460585417562</v>
      </c>
      <c r="W11" s="9">
        <v>25</v>
      </c>
      <c r="X11" s="11">
        <v>0.157028373402642</v>
      </c>
    </row>
    <row r="12" spans="1:25" x14ac:dyDescent="0.3">
      <c r="A12" s="7" t="s">
        <v>876</v>
      </c>
      <c r="B12" s="7" t="s">
        <v>877</v>
      </c>
      <c r="C12" s="41">
        <v>100</v>
      </c>
      <c r="D12" s="9">
        <v>135.62443851399999</v>
      </c>
      <c r="E12" s="9">
        <v>173.85878656719999</v>
      </c>
      <c r="F12" s="12">
        <v>0.14572972579022717</v>
      </c>
      <c r="G12" s="11">
        <v>0.18681288984687155</v>
      </c>
      <c r="H12" s="9">
        <v>25</v>
      </c>
      <c r="I12" s="9">
        <v>278.96390714400002</v>
      </c>
      <c r="J12" s="9">
        <v>412.484608014</v>
      </c>
      <c r="K12" s="12">
        <v>9.2686874768368469E-2</v>
      </c>
      <c r="L12" s="12">
        <v>0.13704966208097316</v>
      </c>
      <c r="M12" s="9">
        <v>25</v>
      </c>
      <c r="N12" s="9">
        <v>657.51917509899999</v>
      </c>
      <c r="O12" s="9">
        <v>1674.1374568443998</v>
      </c>
      <c r="P12" s="12">
        <v>6.1909267759665002E-2</v>
      </c>
      <c r="Q12" s="12">
        <v>0.15762981219013</v>
      </c>
      <c r="R12" s="9">
        <v>25</v>
      </c>
      <c r="S12" s="9">
        <v>1057.847282299</v>
      </c>
      <c r="T12" s="9">
        <v>3626.8168912252004</v>
      </c>
      <c r="U12" s="12">
        <v>4.5314636479787826E-2</v>
      </c>
      <c r="V12" s="12">
        <v>0.15536069502154404</v>
      </c>
      <c r="W12" s="9">
        <v>25</v>
      </c>
      <c r="X12" s="11">
        <v>6.8786127167629997E-3</v>
      </c>
    </row>
    <row r="13" spans="1:25" x14ac:dyDescent="0.3">
      <c r="A13" s="7" t="s">
        <v>112</v>
      </c>
      <c r="B13" s="7" t="s">
        <v>113</v>
      </c>
      <c r="C13" s="41">
        <v>100</v>
      </c>
      <c r="D13" s="9">
        <v>13.224299738999999</v>
      </c>
      <c r="E13" s="9">
        <v>187.08308630619999</v>
      </c>
      <c r="F13" s="12">
        <v>1.4209633572295363E-2</v>
      </c>
      <c r="G13" s="11">
        <v>0.20102252341916693</v>
      </c>
      <c r="H13" s="9">
        <v>25</v>
      </c>
      <c r="I13" s="9">
        <v>46.861453189000002</v>
      </c>
      <c r="J13" s="9">
        <v>459.34606120299998</v>
      </c>
      <c r="K13" s="12">
        <v>1.5569905396222236E-2</v>
      </c>
      <c r="L13" s="12">
        <v>0.15261956747719541</v>
      </c>
      <c r="M13" s="9">
        <v>25</v>
      </c>
      <c r="N13" s="9">
        <v>193.10973774300001</v>
      </c>
      <c r="O13" s="9">
        <v>1867.2471945873999</v>
      </c>
      <c r="P13" s="12">
        <v>1.8182408838692828E-2</v>
      </c>
      <c r="Q13" s="12">
        <v>0.17581222102882282</v>
      </c>
      <c r="R13" s="9">
        <v>25</v>
      </c>
      <c r="S13" s="9">
        <v>362.26725053500002</v>
      </c>
      <c r="T13" s="9">
        <v>3989.0841417602005</v>
      </c>
      <c r="U13" s="12">
        <v>1.5518316340378677E-2</v>
      </c>
      <c r="V13" s="12">
        <v>0.17087901136192271</v>
      </c>
      <c r="W13" s="9">
        <v>25</v>
      </c>
      <c r="X13" s="11">
        <v>6.5934065934065894E-2</v>
      </c>
    </row>
    <row r="14" spans="1:25" x14ac:dyDescent="0.3">
      <c r="A14" s="7" t="s">
        <v>860</v>
      </c>
      <c r="B14" s="7" t="s">
        <v>861</v>
      </c>
      <c r="C14" s="41">
        <v>100</v>
      </c>
      <c r="D14" s="9">
        <v>150.55112090450001</v>
      </c>
      <c r="E14" s="9">
        <v>337.63420721069997</v>
      </c>
      <c r="F14" s="12">
        <v>0.1617685854202402</v>
      </c>
      <c r="G14" s="11">
        <v>0.36279110883940713</v>
      </c>
      <c r="H14" s="9">
        <v>25</v>
      </c>
      <c r="I14" s="9">
        <v>260.85204434449997</v>
      </c>
      <c r="J14" s="9">
        <v>720.19810554749995</v>
      </c>
      <c r="K14" s="12">
        <v>8.6669135856170851E-2</v>
      </c>
      <c r="L14" s="12">
        <v>0.23928870333336627</v>
      </c>
      <c r="M14" s="9">
        <v>25</v>
      </c>
      <c r="N14" s="9">
        <v>633.74303193540004</v>
      </c>
      <c r="O14" s="9">
        <v>2500.9902265228002</v>
      </c>
      <c r="P14" s="12">
        <v>5.9670605118098984E-2</v>
      </c>
      <c r="Q14" s="12">
        <v>0.23548282614692181</v>
      </c>
      <c r="R14" s="9">
        <v>25</v>
      </c>
      <c r="S14" s="9">
        <v>1373.3863388075999</v>
      </c>
      <c r="T14" s="9">
        <v>5362.4704805678002</v>
      </c>
      <c r="U14" s="12">
        <v>5.8831273408501854E-2</v>
      </c>
      <c r="V14" s="12">
        <v>0.22971028477042457</v>
      </c>
      <c r="W14" s="9">
        <v>25</v>
      </c>
      <c r="X14" s="11">
        <v>-8.5781897061723497E-3</v>
      </c>
    </row>
    <row r="15" spans="1:25" x14ac:dyDescent="0.3">
      <c r="A15" s="7" t="s">
        <v>270</v>
      </c>
      <c r="B15" s="7" t="s">
        <v>271</v>
      </c>
      <c r="C15" s="41">
        <v>100</v>
      </c>
      <c r="D15" s="9">
        <v>0.747035</v>
      </c>
      <c r="E15" s="9">
        <v>338.38124221069995</v>
      </c>
      <c r="F15" s="12">
        <v>8.0269608411661449E-4</v>
      </c>
      <c r="G15" s="11">
        <v>0.36359380492352372</v>
      </c>
      <c r="H15" s="9">
        <v>25</v>
      </c>
      <c r="I15" s="9">
        <v>11.1162861648</v>
      </c>
      <c r="J15" s="9">
        <v>731.31439171229999</v>
      </c>
      <c r="K15" s="12">
        <v>3.6934305738495076E-3</v>
      </c>
      <c r="L15" s="12">
        <v>0.24298213390721579</v>
      </c>
      <c r="M15" s="9">
        <v>25</v>
      </c>
      <c r="N15" s="9">
        <v>37.116164161599997</v>
      </c>
      <c r="O15" s="9">
        <v>2538.1063906844001</v>
      </c>
      <c r="P15" s="12">
        <v>3.4947034737750431E-3</v>
      </c>
      <c r="Q15" s="12">
        <v>0.23897752962069685</v>
      </c>
      <c r="R15" s="9">
        <v>25</v>
      </c>
      <c r="S15" s="9">
        <v>49.832874955900003</v>
      </c>
      <c r="T15" s="9">
        <v>5412.3033555236998</v>
      </c>
      <c r="U15" s="12">
        <v>2.1346735499113982E-3</v>
      </c>
      <c r="V15" s="12">
        <v>0.23184495832033597</v>
      </c>
      <c r="W15" s="9">
        <v>25</v>
      </c>
      <c r="X15" s="11">
        <v>0.23051266213712099</v>
      </c>
    </row>
    <row r="16" spans="1:25" x14ac:dyDescent="0.3">
      <c r="A16" s="7" t="s">
        <v>48</v>
      </c>
      <c r="B16" s="7" t="s">
        <v>49</v>
      </c>
      <c r="C16" s="41">
        <v>100</v>
      </c>
      <c r="D16" s="9">
        <v>6.88896</v>
      </c>
      <c r="E16" s="9">
        <v>345.27020221069995</v>
      </c>
      <c r="F16" s="12">
        <v>7.4022518565207687E-3</v>
      </c>
      <c r="G16" s="11">
        <v>0.37099605678004449</v>
      </c>
      <c r="H16" s="9">
        <v>25</v>
      </c>
      <c r="I16" s="9">
        <v>48.500999315999998</v>
      </c>
      <c r="J16" s="9">
        <v>779.81539102830004</v>
      </c>
      <c r="K16" s="12">
        <v>1.6114651159593586E-2</v>
      </c>
      <c r="L16" s="12">
        <v>0.25909678506680939</v>
      </c>
      <c r="M16" s="9">
        <v>25</v>
      </c>
      <c r="N16" s="9">
        <v>299.54739093000001</v>
      </c>
      <c r="O16" s="9">
        <v>2837.6537816144</v>
      </c>
      <c r="P16" s="12">
        <v>2.8204135079409977E-2</v>
      </c>
      <c r="Q16" s="12">
        <v>0.26718166470010685</v>
      </c>
      <c r="R16" s="9">
        <v>25</v>
      </c>
      <c r="S16" s="9">
        <v>559.96634163199997</v>
      </c>
      <c r="T16" s="9">
        <v>5972.2696971556998</v>
      </c>
      <c r="U16" s="12">
        <v>2.398708361458797E-2</v>
      </c>
      <c r="V16" s="12">
        <v>0.25583204193492393</v>
      </c>
      <c r="W16" s="9">
        <v>25</v>
      </c>
      <c r="X16" s="11">
        <v>2.0372010628875101E-2</v>
      </c>
    </row>
    <row r="17" spans="1:24" x14ac:dyDescent="0.3">
      <c r="A17" s="7" t="s">
        <v>28</v>
      </c>
      <c r="B17" s="7" t="s">
        <v>29</v>
      </c>
      <c r="C17" s="41">
        <v>100</v>
      </c>
      <c r="D17" s="9">
        <v>0</v>
      </c>
      <c r="E17" s="9">
        <v>345.27020221069995</v>
      </c>
      <c r="F17" s="12">
        <v>0</v>
      </c>
      <c r="G17" s="11">
        <v>0.37099605678004449</v>
      </c>
      <c r="H17" s="9">
        <v>25</v>
      </c>
      <c r="I17" s="9">
        <v>0</v>
      </c>
      <c r="J17" s="9">
        <v>779.81539102830004</v>
      </c>
      <c r="K17" s="12">
        <v>0</v>
      </c>
      <c r="L17" s="12">
        <v>0.25909678506680939</v>
      </c>
      <c r="M17" s="9">
        <v>25</v>
      </c>
      <c r="N17" s="9">
        <v>0.28626936660000002</v>
      </c>
      <c r="O17" s="9">
        <v>2837.9400509810002</v>
      </c>
      <c r="P17" s="12">
        <v>2.695393159531912E-5</v>
      </c>
      <c r="Q17" s="12">
        <v>0.26720861863170214</v>
      </c>
      <c r="R17" s="9">
        <v>25</v>
      </c>
      <c r="S17" s="9">
        <v>2.0920387331999999</v>
      </c>
      <c r="T17" s="9">
        <v>5974.3617358888996</v>
      </c>
      <c r="U17" s="12">
        <v>8.9615936329265588E-5</v>
      </c>
      <c r="V17" s="12">
        <v>0.25592165787125321</v>
      </c>
      <c r="W17" s="9">
        <v>25</v>
      </c>
      <c r="X17" s="11">
        <v>0.35879901266539799</v>
      </c>
    </row>
    <row r="18" spans="1:24" x14ac:dyDescent="0.3">
      <c r="A18" s="7" t="s">
        <v>345</v>
      </c>
      <c r="B18" s="7" t="s">
        <v>346</v>
      </c>
      <c r="C18" s="41">
        <v>100</v>
      </c>
      <c r="D18" s="9">
        <v>3.6142023000000001</v>
      </c>
      <c r="E18" s="9">
        <v>348.88440451069994</v>
      </c>
      <c r="F18" s="12">
        <v>3.8834941246598375E-3</v>
      </c>
      <c r="G18" s="11">
        <v>0.37487955090470432</v>
      </c>
      <c r="H18" s="9">
        <v>25</v>
      </c>
      <c r="I18" s="9">
        <v>7.9387198999999997</v>
      </c>
      <c r="J18" s="9">
        <v>787.75411092830007</v>
      </c>
      <c r="K18" s="12">
        <v>2.6376714634005678E-3</v>
      </c>
      <c r="L18" s="12">
        <v>0.26173445653020994</v>
      </c>
      <c r="M18" s="9">
        <v>25</v>
      </c>
      <c r="N18" s="9">
        <v>158.93145107000001</v>
      </c>
      <c r="O18" s="9">
        <v>2996.8715020510003</v>
      </c>
      <c r="P18" s="12">
        <v>1.4964323676557811E-2</v>
      </c>
      <c r="Q18" s="12">
        <v>0.28217294230825996</v>
      </c>
      <c r="R18" s="9">
        <v>25</v>
      </c>
      <c r="S18" s="9">
        <v>349.80303504400001</v>
      </c>
      <c r="T18" s="9">
        <v>6324.1647709329</v>
      </c>
      <c r="U18" s="12">
        <v>1.4984391072117922E-2</v>
      </c>
      <c r="V18" s="12">
        <v>0.27090604894337111</v>
      </c>
      <c r="W18" s="9">
        <v>25</v>
      </c>
      <c r="X18" s="11">
        <v>4.8951048951048903E-2</v>
      </c>
    </row>
    <row r="19" spans="1:24" x14ac:dyDescent="0.3">
      <c r="A19" s="7" t="s">
        <v>896</v>
      </c>
      <c r="B19" s="7" t="s">
        <v>897</v>
      </c>
      <c r="C19" s="41">
        <v>100</v>
      </c>
      <c r="D19" s="9">
        <v>2.4448793996</v>
      </c>
      <c r="E19" s="9">
        <v>351.32928391029992</v>
      </c>
      <c r="F19" s="12">
        <v>2.6270457477846412E-3</v>
      </c>
      <c r="G19" s="11">
        <v>0.37750659665248898</v>
      </c>
      <c r="H19" s="9">
        <v>25</v>
      </c>
      <c r="I19" s="9">
        <v>42.112554675399998</v>
      </c>
      <c r="J19" s="9">
        <v>829.86666560370008</v>
      </c>
      <c r="K19" s="12">
        <v>1.3992064856476262E-2</v>
      </c>
      <c r="L19" s="12">
        <v>0.27572652138668619</v>
      </c>
      <c r="M19" s="9">
        <v>25</v>
      </c>
      <c r="N19" s="9">
        <v>124.64227198</v>
      </c>
      <c r="O19" s="9">
        <v>3121.5137740310001</v>
      </c>
      <c r="P19" s="12">
        <v>1.173579734617012E-2</v>
      </c>
      <c r="Q19" s="12">
        <v>0.2939087396544301</v>
      </c>
      <c r="R19" s="9">
        <v>25</v>
      </c>
      <c r="S19" s="9">
        <v>382.27532795349998</v>
      </c>
      <c r="T19" s="9">
        <v>6706.4400988863999</v>
      </c>
      <c r="U19" s="12">
        <v>1.6375395400891415E-2</v>
      </c>
      <c r="V19" s="12">
        <v>0.2872814443442625</v>
      </c>
      <c r="W19" s="9">
        <v>25</v>
      </c>
      <c r="X19" s="11">
        <v>7.3935331230283903E-3</v>
      </c>
    </row>
    <row r="20" spans="1:24" x14ac:dyDescent="0.3">
      <c r="A20" s="7" t="s">
        <v>120</v>
      </c>
      <c r="B20" s="7" t="s">
        <v>121</v>
      </c>
      <c r="C20" s="41">
        <v>100</v>
      </c>
      <c r="D20" s="9">
        <v>3.0498000000000001E-2</v>
      </c>
      <c r="E20" s="9">
        <v>351.35978191029994</v>
      </c>
      <c r="F20" s="12">
        <v>3.2770385823138818E-5</v>
      </c>
      <c r="G20" s="11">
        <v>0.37753936703831215</v>
      </c>
      <c r="H20" s="9">
        <v>25</v>
      </c>
      <c r="I20" s="9">
        <v>1.3117445919999999</v>
      </c>
      <c r="J20" s="9">
        <v>831.17841019570005</v>
      </c>
      <c r="K20" s="12">
        <v>4.358323912635362E-4</v>
      </c>
      <c r="L20" s="12">
        <v>0.27616235377794973</v>
      </c>
      <c r="M20" s="9">
        <v>25</v>
      </c>
      <c r="N20" s="9">
        <v>24.17255536</v>
      </c>
      <c r="O20" s="9">
        <v>3145.6863293910001</v>
      </c>
      <c r="P20" s="12">
        <v>2.275987163404387E-3</v>
      </c>
      <c r="Q20" s="12">
        <v>0.29618472681783448</v>
      </c>
      <c r="R20" s="9">
        <v>25</v>
      </c>
      <c r="S20" s="9">
        <v>35.247673384000002</v>
      </c>
      <c r="T20" s="9">
        <v>6741.6877722704003</v>
      </c>
      <c r="U20" s="12">
        <v>1.5098923378457905E-3</v>
      </c>
      <c r="V20" s="12">
        <v>0.28879133668210827</v>
      </c>
      <c r="W20" s="9">
        <v>25</v>
      </c>
      <c r="X20" s="11">
        <v>0.10740740740740699</v>
      </c>
    </row>
    <row r="21" spans="1:24" x14ac:dyDescent="0.3">
      <c r="A21" s="7" t="s">
        <v>46</v>
      </c>
      <c r="B21" s="7" t="s">
        <v>47</v>
      </c>
      <c r="C21" s="41">
        <v>100</v>
      </c>
      <c r="D21" s="9">
        <v>5.7490600000000001</v>
      </c>
      <c r="E21" s="9">
        <v>357.10884191029993</v>
      </c>
      <c r="F21" s="12">
        <v>6.1774186609080744E-3</v>
      </c>
      <c r="G21" s="11">
        <v>0.38371678569922024</v>
      </c>
      <c r="H21" s="9">
        <v>25</v>
      </c>
      <c r="I21" s="9">
        <v>10.307320748</v>
      </c>
      <c r="J21" s="9">
        <v>841.4857309437001</v>
      </c>
      <c r="K21" s="12">
        <v>3.4246485760400991E-3</v>
      </c>
      <c r="L21" s="12">
        <v>0.27958700235398981</v>
      </c>
      <c r="M21" s="9">
        <v>25</v>
      </c>
      <c r="N21" s="9">
        <v>219.71319065200001</v>
      </c>
      <c r="O21" s="9">
        <v>3365.3995200429999</v>
      </c>
      <c r="P21" s="12">
        <v>2.0687279193579339E-2</v>
      </c>
      <c r="Q21" s="12">
        <v>0.3168720060114138</v>
      </c>
      <c r="R21" s="9">
        <v>25</v>
      </c>
      <c r="S21" s="9">
        <v>532.14083855199999</v>
      </c>
      <c r="T21" s="9">
        <v>7273.8286108224002</v>
      </c>
      <c r="U21" s="12">
        <v>2.2795132207200395E-2</v>
      </c>
      <c r="V21" s="12">
        <v>0.31158646888930869</v>
      </c>
      <c r="W21" s="9">
        <v>25</v>
      </c>
      <c r="X21" s="11">
        <v>2.9459901800327301E-2</v>
      </c>
    </row>
    <row r="22" spans="1:24" x14ac:dyDescent="0.3">
      <c r="A22" s="7" t="s">
        <v>227</v>
      </c>
      <c r="B22" s="7" t="s">
        <v>228</v>
      </c>
      <c r="C22" s="41">
        <v>100</v>
      </c>
      <c r="D22" s="9">
        <v>0</v>
      </c>
      <c r="E22" s="9">
        <v>357.10884191029993</v>
      </c>
      <c r="F22" s="12">
        <v>0</v>
      </c>
      <c r="G22" s="11">
        <v>0.38371678569922024</v>
      </c>
      <c r="H22" s="9">
        <v>25</v>
      </c>
      <c r="I22" s="9">
        <v>1.9</v>
      </c>
      <c r="J22" s="9">
        <v>843.38573094370008</v>
      </c>
      <c r="K22" s="12">
        <v>6.3128260520453421E-4</v>
      </c>
      <c r="L22" s="12">
        <v>0.28021828495919432</v>
      </c>
      <c r="M22" s="9">
        <v>25</v>
      </c>
      <c r="N22" s="9">
        <v>10.402663993999999</v>
      </c>
      <c r="O22" s="9">
        <v>3375.8021840369997</v>
      </c>
      <c r="P22" s="12">
        <v>9.7947152723174111E-4</v>
      </c>
      <c r="Q22" s="12">
        <v>0.31785147753864557</v>
      </c>
      <c r="R22" s="9">
        <v>25</v>
      </c>
      <c r="S22" s="9">
        <v>22.808165346999999</v>
      </c>
      <c r="T22" s="9">
        <v>7296.6367761694</v>
      </c>
      <c r="U22" s="12">
        <v>9.7702545420735713E-4</v>
      </c>
      <c r="V22" s="12">
        <v>0.31256349434351605</v>
      </c>
      <c r="W22" s="9">
        <v>25</v>
      </c>
      <c r="X22" s="11">
        <v>-0.106839517210549</v>
      </c>
    </row>
    <row r="23" spans="1:24" x14ac:dyDescent="0.3">
      <c r="A23" s="7" t="s">
        <v>836</v>
      </c>
      <c r="B23" s="7" t="s">
        <v>837</v>
      </c>
      <c r="C23" s="41">
        <v>100</v>
      </c>
      <c r="D23" s="9">
        <v>2.2566441E-2</v>
      </c>
      <c r="E23" s="9">
        <v>357.13140835129991</v>
      </c>
      <c r="F23" s="12">
        <v>2.4247851604206787E-5</v>
      </c>
      <c r="G23" s="11">
        <v>0.38374103355082445</v>
      </c>
      <c r="H23" s="9">
        <v>25</v>
      </c>
      <c r="I23" s="9">
        <v>42.472530531799997</v>
      </c>
      <c r="J23" s="9">
        <v>885.85826147550006</v>
      </c>
      <c r="K23" s="12">
        <v>1.4111668275654644E-2</v>
      </c>
      <c r="L23" s="12">
        <v>0.29432995323484895</v>
      </c>
      <c r="M23" s="9">
        <v>25</v>
      </c>
      <c r="N23" s="9">
        <v>173.7058555161</v>
      </c>
      <c r="O23" s="9">
        <v>3549.5080395530999</v>
      </c>
      <c r="P23" s="12">
        <v>1.6355420081777435E-2</v>
      </c>
      <c r="Q23" s="12">
        <v>0.33420689762042299</v>
      </c>
      <c r="R23" s="9">
        <v>25</v>
      </c>
      <c r="S23" s="9">
        <v>370.99508480899999</v>
      </c>
      <c r="T23" s="9">
        <v>7667.6318609784003</v>
      </c>
      <c r="U23" s="12">
        <v>1.5892187544663112E-2</v>
      </c>
      <c r="V23" s="12">
        <v>0.32845568188817914</v>
      </c>
      <c r="W23" s="9">
        <v>25</v>
      </c>
      <c r="X23" s="11">
        <v>-3.5887211620620897E-2</v>
      </c>
    </row>
    <row r="24" spans="1:24" x14ac:dyDescent="0.3">
      <c r="A24" s="7" t="s">
        <v>1257</v>
      </c>
      <c r="B24" s="7" t="s">
        <v>1258</v>
      </c>
      <c r="C24" s="41">
        <v>100</v>
      </c>
      <c r="D24" s="9">
        <v>1.3626090879999999</v>
      </c>
      <c r="E24" s="9">
        <v>358.49401743929991</v>
      </c>
      <c r="F24" s="12">
        <v>1.4641361905657852E-3</v>
      </c>
      <c r="G24" s="11">
        <v>0.38520516974139024</v>
      </c>
      <c r="H24" s="9">
        <v>25</v>
      </c>
      <c r="I24" s="9">
        <v>2.8462248099999998</v>
      </c>
      <c r="J24" s="9">
        <v>888.70448628550002</v>
      </c>
      <c r="K24" s="12">
        <v>9.4566958581820016E-4</v>
      </c>
      <c r="L24" s="12">
        <v>0.29527562282066716</v>
      </c>
      <c r="M24" s="9">
        <v>25</v>
      </c>
      <c r="N24" s="9">
        <v>7.4260842800000004</v>
      </c>
      <c r="O24" s="9">
        <v>3556.9341238330999</v>
      </c>
      <c r="P24" s="12">
        <v>6.9920917519574605E-4</v>
      </c>
      <c r="Q24" s="12">
        <v>0.33490610679561872</v>
      </c>
      <c r="R24" s="9">
        <v>25</v>
      </c>
      <c r="S24" s="9">
        <v>10.753559605</v>
      </c>
      <c r="T24" s="9">
        <v>7678.3854205834004</v>
      </c>
      <c r="U24" s="12">
        <v>4.6064649644443899E-4</v>
      </c>
      <c r="V24" s="12">
        <v>0.32891632838462359</v>
      </c>
      <c r="W24" s="9">
        <v>25</v>
      </c>
      <c r="X24" s="11">
        <v>-9.81132075471698E-3</v>
      </c>
    </row>
    <row r="25" spans="1:24" x14ac:dyDescent="0.3">
      <c r="A25" s="7" t="s">
        <v>141</v>
      </c>
      <c r="B25" s="7" t="s">
        <v>142</v>
      </c>
      <c r="C25" s="41">
        <v>100</v>
      </c>
      <c r="D25" s="9">
        <v>0</v>
      </c>
      <c r="E25" s="9">
        <v>358.49401743929991</v>
      </c>
      <c r="F25" s="12">
        <v>0</v>
      </c>
      <c r="G25" s="11">
        <v>0.38520516974139024</v>
      </c>
      <c r="H25" s="9">
        <v>25</v>
      </c>
      <c r="I25" s="9">
        <v>4.0422408E-2</v>
      </c>
      <c r="J25" s="9">
        <v>888.74490869350007</v>
      </c>
      <c r="K25" s="12">
        <v>1.3430506858358212E-5</v>
      </c>
      <c r="L25" s="12">
        <v>0.29528905332752553</v>
      </c>
      <c r="M25" s="9">
        <v>25</v>
      </c>
      <c r="N25" s="9">
        <v>3.6390694221</v>
      </c>
      <c r="O25" s="9">
        <v>3560.5731932551998</v>
      </c>
      <c r="P25" s="12">
        <v>3.4263962448680975E-4</v>
      </c>
      <c r="Q25" s="12">
        <v>0.33524874642010555</v>
      </c>
      <c r="R25" s="9">
        <v>25</v>
      </c>
      <c r="S25" s="9">
        <v>10.6819929724</v>
      </c>
      <c r="T25" s="9">
        <v>7689.0674135558002</v>
      </c>
      <c r="U25" s="12">
        <v>4.5758082146978333E-4</v>
      </c>
      <c r="V25" s="12">
        <v>0.32937390920609338</v>
      </c>
      <c r="W25" s="9">
        <v>25</v>
      </c>
      <c r="X25" s="11">
        <v>0.20106593717573801</v>
      </c>
    </row>
    <row r="26" spans="1:24" x14ac:dyDescent="0.3">
      <c r="A26" s="7" t="s">
        <v>604</v>
      </c>
      <c r="B26" s="7" t="s">
        <v>605</v>
      </c>
      <c r="C26" s="41">
        <v>100</v>
      </c>
      <c r="D26" s="9">
        <v>0.74884933799999998</v>
      </c>
      <c r="E26" s="9">
        <v>359.24286677729992</v>
      </c>
      <c r="F26" s="12">
        <v>8.0464560724185488E-4</v>
      </c>
      <c r="G26" s="11">
        <v>0.3860098153486321</v>
      </c>
      <c r="H26" s="9">
        <v>25</v>
      </c>
      <c r="I26" s="9">
        <v>9.9241309599999994</v>
      </c>
      <c r="J26" s="9">
        <v>898.66903965350002</v>
      </c>
      <c r="K26" s="12">
        <v>3.2973322351683024E-3</v>
      </c>
      <c r="L26" s="12">
        <v>0.29858638556269385</v>
      </c>
      <c r="M26" s="9">
        <v>25</v>
      </c>
      <c r="N26" s="9">
        <v>14.519748377999999</v>
      </c>
      <c r="O26" s="9">
        <v>3575.0929416331996</v>
      </c>
      <c r="P26" s="12">
        <v>1.3671190501801241E-3</v>
      </c>
      <c r="Q26" s="12">
        <v>0.33661586547028566</v>
      </c>
      <c r="R26" s="9">
        <v>25</v>
      </c>
      <c r="S26" s="9">
        <v>19.092875046</v>
      </c>
      <c r="T26" s="9">
        <v>7708.1602886017999</v>
      </c>
      <c r="U26" s="12">
        <v>8.1787485447162845E-4</v>
      </c>
      <c r="V26" s="12">
        <v>0.33019178406056499</v>
      </c>
      <c r="W26" s="9">
        <v>25</v>
      </c>
      <c r="X26" s="11">
        <v>0.15117766573857999</v>
      </c>
    </row>
    <row r="27" spans="1:24" x14ac:dyDescent="0.3">
      <c r="A27" s="7" t="s">
        <v>371</v>
      </c>
      <c r="B27" s="7" t="s">
        <v>372</v>
      </c>
      <c r="C27" s="41">
        <v>100</v>
      </c>
      <c r="D27" s="9">
        <v>0.28610000000000002</v>
      </c>
      <c r="E27" s="9">
        <v>359.5289667772999</v>
      </c>
      <c r="F27" s="12">
        <v>3.0741712190963396E-4</v>
      </c>
      <c r="G27" s="11">
        <v>0.38631723247054173</v>
      </c>
      <c r="H27" s="9">
        <v>25</v>
      </c>
      <c r="I27" s="9">
        <v>4.9733999999999998</v>
      </c>
      <c r="J27" s="9">
        <v>903.64243965349999</v>
      </c>
      <c r="K27" s="12">
        <v>1.6524320572232792E-3</v>
      </c>
      <c r="L27" s="12">
        <v>0.30023881761991711</v>
      </c>
      <c r="M27" s="9">
        <v>25</v>
      </c>
      <c r="N27" s="9">
        <v>26.433930881999999</v>
      </c>
      <c r="O27" s="9">
        <v>3601.5268725151996</v>
      </c>
      <c r="P27" s="12">
        <v>2.4889088666772549E-3</v>
      </c>
      <c r="Q27" s="12">
        <v>0.3391047743369629</v>
      </c>
      <c r="R27" s="9">
        <v>25</v>
      </c>
      <c r="S27" s="9">
        <v>33.708239442</v>
      </c>
      <c r="T27" s="9">
        <v>7741.8685280438003</v>
      </c>
      <c r="U27" s="12">
        <v>1.4439481409530487E-3</v>
      </c>
      <c r="V27" s="12">
        <v>0.33163573220151804</v>
      </c>
      <c r="W27" s="9">
        <v>25</v>
      </c>
      <c r="X27" s="11">
        <v>0.19757220594390901</v>
      </c>
    </row>
    <row r="28" spans="1:24" x14ac:dyDescent="0.3">
      <c r="A28" s="7" t="s">
        <v>78</v>
      </c>
      <c r="B28" s="7" t="s">
        <v>79</v>
      </c>
      <c r="C28" s="41">
        <v>100</v>
      </c>
      <c r="D28" s="9">
        <v>0.16447151700000001</v>
      </c>
      <c r="E28" s="9">
        <v>359.69343829429988</v>
      </c>
      <c r="F28" s="12">
        <v>1.7672618102849156E-4</v>
      </c>
      <c r="G28" s="11">
        <v>0.38649395865157021</v>
      </c>
      <c r="H28" s="9">
        <v>25</v>
      </c>
      <c r="I28" s="9">
        <v>19.912156760999999</v>
      </c>
      <c r="J28" s="9">
        <v>923.5545964145</v>
      </c>
      <c r="K28" s="12">
        <v>6.6158937870132413E-3</v>
      </c>
      <c r="L28" s="12">
        <v>0.30685471140693032</v>
      </c>
      <c r="M28" s="9">
        <v>25</v>
      </c>
      <c r="N28" s="9">
        <v>142.27413858899999</v>
      </c>
      <c r="O28" s="9">
        <v>3743.8010111041995</v>
      </c>
      <c r="P28" s="12">
        <v>1.3395940490793883E-2</v>
      </c>
      <c r="Q28" s="12">
        <v>0.3525007148277568</v>
      </c>
      <c r="R28" s="9">
        <v>25</v>
      </c>
      <c r="S28" s="9">
        <v>384.64020247799999</v>
      </c>
      <c r="T28" s="9">
        <v>8126.5087305218003</v>
      </c>
      <c r="U28" s="12">
        <v>1.6476698709215025E-2</v>
      </c>
      <c r="V28" s="12">
        <v>0.34811243091073307</v>
      </c>
      <c r="W28" s="9">
        <v>25</v>
      </c>
      <c r="X28" s="11">
        <v>4.0941658137154504E-3</v>
      </c>
    </row>
    <row r="29" spans="1:24" x14ac:dyDescent="0.3">
      <c r="A29" s="7" t="s">
        <v>86</v>
      </c>
      <c r="B29" s="7" t="s">
        <v>87</v>
      </c>
      <c r="C29" s="41">
        <v>100</v>
      </c>
      <c r="D29" s="9">
        <v>3.859076</v>
      </c>
      <c r="E29" s="9">
        <v>363.5525142942999</v>
      </c>
      <c r="F29" s="12">
        <v>4.1466132022039233E-3</v>
      </c>
      <c r="G29" s="11">
        <v>0.39064057185377415</v>
      </c>
      <c r="H29" s="9">
        <v>25</v>
      </c>
      <c r="I29" s="9">
        <v>21.697389999999999</v>
      </c>
      <c r="J29" s="9">
        <v>945.25198641450004</v>
      </c>
      <c r="K29" s="12">
        <v>7.2090446764941094E-3</v>
      </c>
      <c r="L29" s="12">
        <v>0.31406375608342446</v>
      </c>
      <c r="M29" s="9">
        <v>25</v>
      </c>
      <c r="N29" s="9">
        <v>32.524422172999998</v>
      </c>
      <c r="O29" s="9">
        <v>3776.3254332771994</v>
      </c>
      <c r="P29" s="12">
        <v>3.0623641671491454E-3</v>
      </c>
      <c r="Q29" s="12">
        <v>0.35556307899490597</v>
      </c>
      <c r="R29" s="9">
        <v>25</v>
      </c>
      <c r="S29" s="9">
        <v>50.213535559999997</v>
      </c>
      <c r="T29" s="9">
        <v>8176.7222660818006</v>
      </c>
      <c r="U29" s="12">
        <v>2.1509797759476173E-3</v>
      </c>
      <c r="V29" s="12">
        <v>0.35026341068668071</v>
      </c>
      <c r="W29" s="9">
        <v>25</v>
      </c>
      <c r="X29" s="11">
        <v>-6.1794414735591198E-2</v>
      </c>
    </row>
    <row r="30" spans="1:24" x14ac:dyDescent="0.3">
      <c r="A30" s="7" t="s">
        <v>143</v>
      </c>
      <c r="B30" s="7" t="s">
        <v>144</v>
      </c>
      <c r="C30" s="41">
        <v>100</v>
      </c>
      <c r="D30" s="9">
        <v>1.101699E-3</v>
      </c>
      <c r="E30" s="9">
        <v>363.5536159932999</v>
      </c>
      <c r="F30" s="12">
        <v>1.183785864350653E-6</v>
      </c>
      <c r="G30" s="11">
        <v>0.39064175563963849</v>
      </c>
      <c r="H30" s="9">
        <v>25</v>
      </c>
      <c r="I30" s="9">
        <v>25.619944137000001</v>
      </c>
      <c r="J30" s="9">
        <v>970.87193055149999</v>
      </c>
      <c r="K30" s="12">
        <v>8.5123289894736796E-3</v>
      </c>
      <c r="L30" s="12">
        <v>0.32257608507289814</v>
      </c>
      <c r="M30" s="9">
        <v>25</v>
      </c>
      <c r="N30" s="9">
        <v>49.134626810999997</v>
      </c>
      <c r="O30" s="9">
        <v>3825.4600600881995</v>
      </c>
      <c r="P30" s="12">
        <v>4.6263118745630636E-3</v>
      </c>
      <c r="Q30" s="12">
        <v>0.36018939086946905</v>
      </c>
      <c r="R30" s="9">
        <v>25</v>
      </c>
      <c r="S30" s="9">
        <v>71.196155493999996</v>
      </c>
      <c r="T30" s="9">
        <v>8247.9184215758014</v>
      </c>
      <c r="U30" s="12">
        <v>3.0498049755892523E-3</v>
      </c>
      <c r="V30" s="12">
        <v>0.35331321566226997</v>
      </c>
      <c r="W30" s="9">
        <v>25</v>
      </c>
      <c r="X30" s="11">
        <v>0.13350515463917501</v>
      </c>
    </row>
    <row r="31" spans="1:24" x14ac:dyDescent="0.3">
      <c r="A31" s="7" t="s">
        <v>313</v>
      </c>
      <c r="B31" s="7" t="s">
        <v>314</v>
      </c>
      <c r="C31" s="41">
        <v>100</v>
      </c>
      <c r="D31" s="9">
        <v>4.9040151600000002</v>
      </c>
      <c r="E31" s="9">
        <v>368.45763115329987</v>
      </c>
      <c r="F31" s="12">
        <v>5.2694100883901194E-3</v>
      </c>
      <c r="G31" s="11">
        <v>0.39591116572802859</v>
      </c>
      <c r="H31" s="9">
        <v>25</v>
      </c>
      <c r="I31" s="9">
        <v>28.556589160000001</v>
      </c>
      <c r="J31" s="9">
        <v>999.42851971150003</v>
      </c>
      <c r="K31" s="12">
        <v>9.4880410529896639E-3</v>
      </c>
      <c r="L31" s="12">
        <v>0.33206412612588782</v>
      </c>
      <c r="M31" s="9">
        <v>25</v>
      </c>
      <c r="N31" s="9">
        <v>93.871196475000005</v>
      </c>
      <c r="O31" s="9">
        <v>3919.3312565631995</v>
      </c>
      <c r="P31" s="12">
        <v>8.8385210007234892E-3</v>
      </c>
      <c r="Q31" s="12">
        <v>0.36902791187019252</v>
      </c>
      <c r="R31" s="9">
        <v>25</v>
      </c>
      <c r="S31" s="9">
        <v>227.35302858700001</v>
      </c>
      <c r="T31" s="9">
        <v>8475.2714501628016</v>
      </c>
      <c r="U31" s="12">
        <v>9.7390426911232938E-3</v>
      </c>
      <c r="V31" s="12">
        <v>0.36305225835339328</v>
      </c>
      <c r="W31" s="9">
        <v>25</v>
      </c>
      <c r="X31" s="11">
        <v>3.4267912772585597E-2</v>
      </c>
    </row>
    <row r="32" spans="1:24" x14ac:dyDescent="0.3">
      <c r="A32" s="7" t="s">
        <v>950</v>
      </c>
      <c r="B32" s="7" t="s">
        <v>951</v>
      </c>
      <c r="C32" s="41">
        <v>100</v>
      </c>
      <c r="D32" s="9">
        <v>0.83263319999999996</v>
      </c>
      <c r="E32" s="9">
        <v>369.29026435329985</v>
      </c>
      <c r="F32" s="12">
        <v>8.9467214942470677E-4</v>
      </c>
      <c r="G32" s="11">
        <v>0.39680583787745327</v>
      </c>
      <c r="H32" s="9">
        <v>25</v>
      </c>
      <c r="I32" s="9">
        <v>6.8475672000000003</v>
      </c>
      <c r="J32" s="9">
        <v>1006.2760869115</v>
      </c>
      <c r="K32" s="12">
        <v>2.2751316112258513E-3</v>
      </c>
      <c r="L32" s="12">
        <v>0.33433925773711365</v>
      </c>
      <c r="M32" s="9">
        <v>25</v>
      </c>
      <c r="N32" s="9">
        <v>35.717812395999999</v>
      </c>
      <c r="O32" s="9">
        <v>3955.0490689591998</v>
      </c>
      <c r="P32" s="12">
        <v>3.3630404939605065E-3</v>
      </c>
      <c r="Q32" s="12">
        <v>0.37239095236415304</v>
      </c>
      <c r="R32" s="9">
        <v>25</v>
      </c>
      <c r="S32" s="9">
        <v>53.722246982000001</v>
      </c>
      <c r="T32" s="9">
        <v>8528.9936971448024</v>
      </c>
      <c r="U32" s="12">
        <v>2.3012812280200439E-3</v>
      </c>
      <c r="V32" s="12">
        <v>0.36535353958141331</v>
      </c>
      <c r="W32" s="9">
        <v>25</v>
      </c>
      <c r="X32" s="11">
        <v>0.33388717461824502</v>
      </c>
    </row>
    <row r="33" spans="1:24" x14ac:dyDescent="0.3">
      <c r="A33" s="7" t="s">
        <v>700</v>
      </c>
      <c r="B33" s="7" t="s">
        <v>701</v>
      </c>
      <c r="C33" s="41">
        <v>100</v>
      </c>
      <c r="D33" s="9">
        <v>0</v>
      </c>
      <c r="E33" s="9">
        <v>369.29026435329985</v>
      </c>
      <c r="F33" s="12">
        <v>0</v>
      </c>
      <c r="G33" s="11">
        <v>0.39680583787745327</v>
      </c>
      <c r="H33" s="9">
        <v>25</v>
      </c>
      <c r="I33" s="9">
        <v>17.837124549999999</v>
      </c>
      <c r="J33" s="9">
        <v>1024.1132114615</v>
      </c>
      <c r="K33" s="12">
        <v>5.92645602909566E-3</v>
      </c>
      <c r="L33" s="12">
        <v>0.34026571376620929</v>
      </c>
      <c r="M33" s="9">
        <v>25</v>
      </c>
      <c r="N33" s="9">
        <v>89.584327536999993</v>
      </c>
      <c r="O33" s="9">
        <v>4044.6333964961996</v>
      </c>
      <c r="P33" s="12">
        <v>8.4348872711166329E-3</v>
      </c>
      <c r="Q33" s="12">
        <v>0.38082583963526967</v>
      </c>
      <c r="R33" s="9">
        <v>25</v>
      </c>
      <c r="S33" s="9">
        <v>170.49408905499999</v>
      </c>
      <c r="T33" s="9">
        <v>8699.4877861998029</v>
      </c>
      <c r="U33" s="12">
        <v>7.3033960541916687E-3</v>
      </c>
      <c r="V33" s="12">
        <v>0.37265693563560498</v>
      </c>
      <c r="W33" s="9">
        <v>25</v>
      </c>
      <c r="X33" s="11">
        <v>-1.8709677419354798E-2</v>
      </c>
    </row>
    <row r="34" spans="1:24" x14ac:dyDescent="0.3">
      <c r="A34" s="7" t="s">
        <v>276</v>
      </c>
      <c r="B34" s="7" t="s">
        <v>277</v>
      </c>
      <c r="C34" s="41">
        <v>100</v>
      </c>
      <c r="D34" s="9">
        <v>0.71475580800000005</v>
      </c>
      <c r="E34" s="9">
        <v>370.00502016129985</v>
      </c>
      <c r="F34" s="12">
        <v>7.6801179085478832E-4</v>
      </c>
      <c r="G34" s="11">
        <v>0.39757384966830805</v>
      </c>
      <c r="H34" s="9">
        <v>25</v>
      </c>
      <c r="I34" s="9">
        <v>0.84206916919999997</v>
      </c>
      <c r="J34" s="9">
        <v>1024.9552806306999</v>
      </c>
      <c r="K34" s="12">
        <v>2.7978085204999667E-4</v>
      </c>
      <c r="L34" s="12">
        <v>0.34054549461825928</v>
      </c>
      <c r="M34" s="9">
        <v>25</v>
      </c>
      <c r="N34" s="9">
        <v>67.081563130899994</v>
      </c>
      <c r="O34" s="9">
        <v>4111.7149596270992</v>
      </c>
      <c r="P34" s="12">
        <v>6.3161206712830289E-3</v>
      </c>
      <c r="Q34" s="12">
        <v>0.38714196030655268</v>
      </c>
      <c r="R34" s="9">
        <v>25</v>
      </c>
      <c r="S34" s="9">
        <v>156.81814040379999</v>
      </c>
      <c r="T34" s="9">
        <v>8856.3059266036034</v>
      </c>
      <c r="U34" s="12">
        <v>6.717564193567567E-3</v>
      </c>
      <c r="V34" s="12">
        <v>0.37937449982917254</v>
      </c>
      <c r="W34" s="9">
        <v>25</v>
      </c>
      <c r="X34" s="11">
        <v>-2.76290426215463E-2</v>
      </c>
    </row>
    <row r="35" spans="1:24" x14ac:dyDescent="0.3">
      <c r="A35" s="7" t="s">
        <v>1241</v>
      </c>
      <c r="B35" s="7" t="s">
        <v>1242</v>
      </c>
      <c r="C35" s="41">
        <v>100</v>
      </c>
      <c r="D35" s="9">
        <v>10.516963968000001</v>
      </c>
      <c r="E35" s="9">
        <v>380.52198412929988</v>
      </c>
      <c r="F35" s="12">
        <v>1.1300576002341432E-2</v>
      </c>
      <c r="G35" s="11">
        <v>0.40887442567064947</v>
      </c>
      <c r="H35" s="9">
        <v>25</v>
      </c>
      <c r="I35" s="9">
        <v>31.550891904</v>
      </c>
      <c r="J35" s="9">
        <v>1056.5061725347</v>
      </c>
      <c r="K35" s="12">
        <v>1.0482910125096719E-2</v>
      </c>
      <c r="L35" s="12">
        <v>0.351028404743356</v>
      </c>
      <c r="M35" s="9">
        <v>25</v>
      </c>
      <c r="N35" s="9">
        <v>65.140493771999999</v>
      </c>
      <c r="O35" s="9">
        <v>4176.8554533990991</v>
      </c>
      <c r="P35" s="12">
        <v>6.1333576626420609E-3</v>
      </c>
      <c r="Q35" s="12">
        <v>0.39327531796919474</v>
      </c>
      <c r="R35" s="9">
        <v>25</v>
      </c>
      <c r="S35" s="9">
        <v>94.827079875999999</v>
      </c>
      <c r="T35" s="9">
        <v>8951.1330064796039</v>
      </c>
      <c r="U35" s="12">
        <v>4.0620746727089317E-3</v>
      </c>
      <c r="V35" s="12">
        <v>0.38343657450188146</v>
      </c>
      <c r="W35" s="9">
        <v>25</v>
      </c>
      <c r="X35" s="11">
        <v>8.5215605749486598E-2</v>
      </c>
    </row>
    <row r="36" spans="1:24" x14ac:dyDescent="0.3">
      <c r="A36" s="7" t="s">
        <v>327</v>
      </c>
      <c r="B36" s="7" t="s">
        <v>328</v>
      </c>
      <c r="C36" s="41">
        <v>100</v>
      </c>
      <c r="D36" s="9">
        <v>4.9629712420000001</v>
      </c>
      <c r="E36" s="9">
        <v>385.48495537129986</v>
      </c>
      <c r="F36" s="12">
        <v>5.3327589490944479E-3</v>
      </c>
      <c r="G36" s="11">
        <v>0.41420718461974393</v>
      </c>
      <c r="H36" s="9">
        <v>25</v>
      </c>
      <c r="I36" s="9">
        <v>18.775026021999999</v>
      </c>
      <c r="J36" s="9">
        <v>1075.2811985567</v>
      </c>
      <c r="K36" s="12">
        <v>6.2380775473426745E-3</v>
      </c>
      <c r="L36" s="12">
        <v>0.35726648229069868</v>
      </c>
      <c r="M36" s="9">
        <v>25</v>
      </c>
      <c r="N36" s="9">
        <v>76.755963601999994</v>
      </c>
      <c r="O36" s="9">
        <v>4253.6114170010987</v>
      </c>
      <c r="P36" s="12">
        <v>7.2270219375303287E-3</v>
      </c>
      <c r="Q36" s="12">
        <v>0.40050233990672507</v>
      </c>
      <c r="R36" s="9">
        <v>25</v>
      </c>
      <c r="S36" s="9">
        <v>164.485038363</v>
      </c>
      <c r="T36" s="9">
        <v>9115.6180448426039</v>
      </c>
      <c r="U36" s="12">
        <v>7.0459884375602619E-3</v>
      </c>
      <c r="V36" s="12">
        <v>0.39048256293944172</v>
      </c>
      <c r="W36" s="9">
        <v>25</v>
      </c>
      <c r="X36" s="11">
        <v>-2.2325581395348799E-2</v>
      </c>
    </row>
    <row r="37" spans="1:24" x14ac:dyDescent="0.3">
      <c r="A37" s="7" t="s">
        <v>274</v>
      </c>
      <c r="B37" s="7" t="s">
        <v>275</v>
      </c>
      <c r="C37" s="41">
        <v>100</v>
      </c>
      <c r="D37" s="9">
        <v>0.145088781</v>
      </c>
      <c r="E37" s="9">
        <v>385.63004415229989</v>
      </c>
      <c r="F37" s="12">
        <v>1.5589925017964762E-4</v>
      </c>
      <c r="G37" s="11">
        <v>0.4143630838699236</v>
      </c>
      <c r="H37" s="9">
        <v>25</v>
      </c>
      <c r="I37" s="9">
        <v>6.6494355189999999</v>
      </c>
      <c r="J37" s="9">
        <v>1081.9306340757</v>
      </c>
      <c r="K37" s="12">
        <v>2.2093015671441492E-3</v>
      </c>
      <c r="L37" s="12">
        <v>0.35947578385784285</v>
      </c>
      <c r="M37" s="9">
        <v>25</v>
      </c>
      <c r="N37" s="9">
        <v>9.7607312969999995</v>
      </c>
      <c r="O37" s="9">
        <v>4263.3721482980991</v>
      </c>
      <c r="P37" s="12">
        <v>9.1902981735115369E-4</v>
      </c>
      <c r="Q37" s="12">
        <v>0.40142136972407622</v>
      </c>
      <c r="R37" s="9">
        <v>25</v>
      </c>
      <c r="S37" s="9">
        <v>11.936194316</v>
      </c>
      <c r="T37" s="9">
        <v>9127.5542391586041</v>
      </c>
      <c r="U37" s="12">
        <v>5.1130660864974367E-4</v>
      </c>
      <c r="V37" s="12">
        <v>0.39099386954809146</v>
      </c>
      <c r="W37" s="9">
        <v>25</v>
      </c>
      <c r="X37" s="11">
        <v>0.14656771799628901</v>
      </c>
    </row>
    <row r="38" spans="1:24" x14ac:dyDescent="0.3">
      <c r="A38" s="7" t="s">
        <v>770</v>
      </c>
      <c r="B38" s="7" t="s">
        <v>771</v>
      </c>
      <c r="C38" s="41">
        <v>100</v>
      </c>
      <c r="D38" s="9">
        <v>0.90736130000000004</v>
      </c>
      <c r="E38" s="9">
        <v>386.53740545229988</v>
      </c>
      <c r="F38" s="12">
        <v>9.7496819076610961E-4</v>
      </c>
      <c r="G38" s="11">
        <v>0.41533805206068969</v>
      </c>
      <c r="H38" s="9">
        <v>25</v>
      </c>
      <c r="I38" s="9">
        <v>3.5127664373999998</v>
      </c>
      <c r="J38" s="9">
        <v>1085.4434005131</v>
      </c>
      <c r="K38" s="12">
        <v>1.1671307095141696E-3</v>
      </c>
      <c r="L38" s="12">
        <v>0.36064291456735703</v>
      </c>
      <c r="M38" s="9">
        <v>25</v>
      </c>
      <c r="N38" s="9">
        <v>20.7310466699</v>
      </c>
      <c r="O38" s="9">
        <v>4284.1031949679991</v>
      </c>
      <c r="P38" s="12">
        <v>1.9519490348425316E-3</v>
      </c>
      <c r="Q38" s="12">
        <v>0.40337331875891874</v>
      </c>
      <c r="R38" s="9">
        <v>25</v>
      </c>
      <c r="S38" s="9">
        <v>63.406127689599998</v>
      </c>
      <c r="T38" s="9">
        <v>9190.960366848205</v>
      </c>
      <c r="U38" s="12">
        <v>2.7161062611995418E-3</v>
      </c>
      <c r="V38" s="12">
        <v>0.39370997580929101</v>
      </c>
      <c r="W38" s="9">
        <v>25</v>
      </c>
      <c r="X38" s="11">
        <v>8.9691435495737201E-2</v>
      </c>
    </row>
    <row r="39" spans="1:24" x14ac:dyDescent="0.3">
      <c r="A39" s="7" t="s">
        <v>136</v>
      </c>
      <c r="B39" s="7" t="s">
        <v>137</v>
      </c>
      <c r="C39" s="41">
        <v>100</v>
      </c>
      <c r="D39" s="9">
        <v>3.3835199999999999</v>
      </c>
      <c r="E39" s="9">
        <v>389.92092545229985</v>
      </c>
      <c r="F39" s="12">
        <v>3.6356238389503135E-3</v>
      </c>
      <c r="G39" s="11">
        <v>0.41897367589964002</v>
      </c>
      <c r="H39" s="9">
        <v>25</v>
      </c>
      <c r="I39" s="9">
        <v>5.48112814</v>
      </c>
      <c r="J39" s="9">
        <v>1090.9245286531</v>
      </c>
      <c r="K39" s="12">
        <v>1.8211267640416227E-3</v>
      </c>
      <c r="L39" s="12">
        <v>0.36246404133139865</v>
      </c>
      <c r="M39" s="9">
        <v>25</v>
      </c>
      <c r="N39" s="9">
        <v>18.424986628999999</v>
      </c>
      <c r="O39" s="9">
        <v>4302.5281815969993</v>
      </c>
      <c r="P39" s="12">
        <v>1.7348200233267132E-3</v>
      </c>
      <c r="Q39" s="12">
        <v>0.40510813878224544</v>
      </c>
      <c r="R39" s="9">
        <v>25</v>
      </c>
      <c r="S39" s="9">
        <v>29.339583520000001</v>
      </c>
      <c r="T39" s="9">
        <v>9220.2999503682058</v>
      </c>
      <c r="U39" s="12">
        <v>1.2568095451242912E-3</v>
      </c>
      <c r="V39" s="12">
        <v>0.39496678535441532</v>
      </c>
      <c r="W39" s="9">
        <v>25</v>
      </c>
      <c r="X39" s="11">
        <v>9.8445595854922199E-2</v>
      </c>
    </row>
    <row r="40" spans="1:24" x14ac:dyDescent="0.3">
      <c r="A40" s="7" t="s">
        <v>710</v>
      </c>
      <c r="B40" s="7" t="s">
        <v>711</v>
      </c>
      <c r="C40" s="41">
        <v>100</v>
      </c>
      <c r="D40" s="9">
        <v>0.78739008239999997</v>
      </c>
      <c r="E40" s="9">
        <v>390.70831553469986</v>
      </c>
      <c r="F40" s="12">
        <v>8.4605799703459464E-4</v>
      </c>
      <c r="G40" s="11">
        <v>0.4198197338966746</v>
      </c>
      <c r="H40" s="9">
        <v>25</v>
      </c>
      <c r="I40" s="9">
        <v>2.1474413216000001</v>
      </c>
      <c r="J40" s="9">
        <v>1093.0719699746999</v>
      </c>
      <c r="K40" s="12">
        <v>7.1349597474921892E-4</v>
      </c>
      <c r="L40" s="12">
        <v>0.36317753730614788</v>
      </c>
      <c r="M40" s="9">
        <v>25</v>
      </c>
      <c r="N40" s="9">
        <v>11.3278964159</v>
      </c>
      <c r="O40" s="9">
        <v>4313.8560780128992</v>
      </c>
      <c r="P40" s="12">
        <v>1.0665875596101214E-3</v>
      </c>
      <c r="Q40" s="12">
        <v>0.40617472634185559</v>
      </c>
      <c r="R40" s="9">
        <v>25</v>
      </c>
      <c r="S40" s="9">
        <v>22.972946027700001</v>
      </c>
      <c r="T40" s="9">
        <v>9243.2728963959053</v>
      </c>
      <c r="U40" s="12">
        <v>9.8408410697298568E-4</v>
      </c>
      <c r="V40" s="12">
        <v>0.3959508694613883</v>
      </c>
      <c r="W40" s="9">
        <v>25</v>
      </c>
      <c r="X40" s="11">
        <v>0.25607718555124098</v>
      </c>
    </row>
    <row r="41" spans="1:24" x14ac:dyDescent="0.3">
      <c r="A41" s="7" t="s">
        <v>62</v>
      </c>
      <c r="B41" s="7" t="s">
        <v>63</v>
      </c>
      <c r="C41" s="41">
        <v>100</v>
      </c>
      <c r="D41" s="9">
        <v>1.6620140000000001</v>
      </c>
      <c r="E41" s="9">
        <v>392.37032953469986</v>
      </c>
      <c r="F41" s="12">
        <v>1.7858495646750031E-3</v>
      </c>
      <c r="G41" s="11">
        <v>0.42160558346134958</v>
      </c>
      <c r="H41" s="9">
        <v>25</v>
      </c>
      <c r="I41" s="9">
        <v>3.9850267960000001</v>
      </c>
      <c r="J41" s="9">
        <v>1097.0569967706999</v>
      </c>
      <c r="K41" s="12">
        <v>1.3240411039940831E-3</v>
      </c>
      <c r="L41" s="12">
        <v>0.36450157841014197</v>
      </c>
      <c r="M41" s="9">
        <v>25</v>
      </c>
      <c r="N41" s="9">
        <v>10.0910396198</v>
      </c>
      <c r="O41" s="9">
        <v>4323.9471176326988</v>
      </c>
      <c r="P41" s="12">
        <v>9.5013027369357462E-4</v>
      </c>
      <c r="Q41" s="12">
        <v>0.40712485661554915</v>
      </c>
      <c r="R41" s="9">
        <v>25</v>
      </c>
      <c r="S41" s="9">
        <v>25.484710275699999</v>
      </c>
      <c r="T41" s="9">
        <v>9268.7576066716047</v>
      </c>
      <c r="U41" s="12">
        <v>1.0916796793449118E-3</v>
      </c>
      <c r="V41" s="12">
        <v>0.39704254914073323</v>
      </c>
      <c r="W41" s="9">
        <v>25</v>
      </c>
      <c r="X41" s="11">
        <v>-9.32355505410533E-2</v>
      </c>
    </row>
    <row r="42" spans="1:24" x14ac:dyDescent="0.3">
      <c r="A42" s="7" t="s">
        <v>185</v>
      </c>
      <c r="B42" s="7" t="s">
        <v>186</v>
      </c>
      <c r="C42" s="41">
        <v>100</v>
      </c>
      <c r="D42" s="9">
        <v>0.32736662</v>
      </c>
      <c r="E42" s="9">
        <v>392.69769615469988</v>
      </c>
      <c r="F42" s="12">
        <v>3.5175849049173298E-4</v>
      </c>
      <c r="G42" s="11">
        <v>0.42195734195184131</v>
      </c>
      <c r="H42" s="9">
        <v>25</v>
      </c>
      <c r="I42" s="9">
        <v>1.8663469800000001</v>
      </c>
      <c r="J42" s="9">
        <v>1098.9233437506998</v>
      </c>
      <c r="K42" s="12">
        <v>6.2010125460527097E-4</v>
      </c>
      <c r="L42" s="12">
        <v>0.36512167966474723</v>
      </c>
      <c r="M42" s="9">
        <v>25</v>
      </c>
      <c r="N42" s="9">
        <v>7.344686855</v>
      </c>
      <c r="O42" s="9">
        <v>4331.2918044876988</v>
      </c>
      <c r="P42" s="12">
        <v>6.9154513257902155E-4</v>
      </c>
      <c r="Q42" s="12">
        <v>0.40781640174812817</v>
      </c>
      <c r="R42" s="9">
        <v>25</v>
      </c>
      <c r="S42" s="9">
        <v>14.297864969999999</v>
      </c>
      <c r="T42" s="9">
        <v>9283.0554716416045</v>
      </c>
      <c r="U42" s="12">
        <v>6.124726738859391E-4</v>
      </c>
      <c r="V42" s="12">
        <v>0.39765502181461915</v>
      </c>
      <c r="W42" s="9">
        <v>25</v>
      </c>
      <c r="X42" s="11">
        <v>-1.39980618068267E-2</v>
      </c>
    </row>
    <row r="43" spans="1:24" x14ac:dyDescent="0.3">
      <c r="A43" s="7" t="s">
        <v>520</v>
      </c>
      <c r="B43" s="7" t="s">
        <v>521</v>
      </c>
      <c r="C43" s="41">
        <v>100</v>
      </c>
      <c r="D43" s="9">
        <v>0</v>
      </c>
      <c r="E43" s="9">
        <v>392.69769615469988</v>
      </c>
      <c r="F43" s="12">
        <v>0</v>
      </c>
      <c r="G43" s="11">
        <v>0.42195734195184131</v>
      </c>
      <c r="H43" s="9">
        <v>25</v>
      </c>
      <c r="I43" s="9">
        <v>0</v>
      </c>
      <c r="J43" s="9">
        <v>1098.9233437506998</v>
      </c>
      <c r="K43" s="12">
        <v>0</v>
      </c>
      <c r="L43" s="12">
        <v>0.36512167966474723</v>
      </c>
      <c r="M43" s="9">
        <v>25</v>
      </c>
      <c r="N43" s="9">
        <v>0.94513241179999996</v>
      </c>
      <c r="O43" s="9">
        <v>4332.2369368994987</v>
      </c>
      <c r="P43" s="12">
        <v>8.8989732568109782E-5</v>
      </c>
      <c r="Q43" s="12">
        <v>0.40790539148069627</v>
      </c>
      <c r="R43" s="9">
        <v>25</v>
      </c>
      <c r="S43" s="9">
        <v>1.4209805002</v>
      </c>
      <c r="T43" s="9">
        <v>9284.4764521418037</v>
      </c>
      <c r="U43" s="12">
        <v>6.0870047963341013E-5</v>
      </c>
      <c r="V43" s="12">
        <v>0.39771589186258249</v>
      </c>
      <c r="W43" s="9">
        <v>25</v>
      </c>
      <c r="X43" s="11">
        <v>0.29392248900248202</v>
      </c>
    </row>
    <row r="44" spans="1:24" x14ac:dyDescent="0.3">
      <c r="A44" s="7" t="s">
        <v>1255</v>
      </c>
      <c r="B44" s="7" t="s">
        <v>1256</v>
      </c>
      <c r="C44" s="41">
        <v>100</v>
      </c>
      <c r="D44" s="9">
        <v>1.5466979135000001</v>
      </c>
      <c r="E44" s="9">
        <v>394.24439406819988</v>
      </c>
      <c r="F44" s="12">
        <v>1.661941352785061E-3</v>
      </c>
      <c r="G44" s="11">
        <v>0.42361928330462639</v>
      </c>
      <c r="H44" s="9">
        <v>25</v>
      </c>
      <c r="I44" s="9">
        <v>3.475970775</v>
      </c>
      <c r="J44" s="9">
        <v>1102.3993145256998</v>
      </c>
      <c r="K44" s="12">
        <v>1.1549052033983283E-3</v>
      </c>
      <c r="L44" s="12">
        <v>0.36627658486814557</v>
      </c>
      <c r="M44" s="9">
        <v>25</v>
      </c>
      <c r="N44" s="9">
        <v>8.2315119960000001</v>
      </c>
      <c r="O44" s="9">
        <v>4340.468448895499</v>
      </c>
      <c r="P44" s="12">
        <v>7.7504489530746999E-4</v>
      </c>
      <c r="Q44" s="12">
        <v>0.40868043637600376</v>
      </c>
      <c r="R44" s="9">
        <v>25</v>
      </c>
      <c r="S44" s="9">
        <v>9.4487009625000002</v>
      </c>
      <c r="T44" s="9">
        <v>9293.9251531043046</v>
      </c>
      <c r="U44" s="12">
        <v>4.0475072015252236E-4</v>
      </c>
      <c r="V44" s="12">
        <v>0.398120642582735</v>
      </c>
      <c r="W44" s="9">
        <v>25</v>
      </c>
      <c r="X44" s="11">
        <v>-1.94813650846015E-2</v>
      </c>
    </row>
    <row r="45" spans="1:24" x14ac:dyDescent="0.3">
      <c r="A45" s="7" t="s">
        <v>347</v>
      </c>
      <c r="B45" s="7" t="s">
        <v>348</v>
      </c>
      <c r="C45" s="41">
        <v>100</v>
      </c>
      <c r="D45" s="9">
        <v>5.6510517519999999</v>
      </c>
      <c r="E45" s="9">
        <v>399.89544582019988</v>
      </c>
      <c r="F45" s="12">
        <v>6.0721078831256015E-3</v>
      </c>
      <c r="G45" s="11">
        <v>0.42969139118775201</v>
      </c>
      <c r="H45" s="9">
        <v>25</v>
      </c>
      <c r="I45" s="9">
        <v>9.7541442669999991</v>
      </c>
      <c r="J45" s="9">
        <v>1112.1534587926997</v>
      </c>
      <c r="K45" s="12">
        <v>3.2408534760066479E-3</v>
      </c>
      <c r="L45" s="12">
        <v>0.36951743834415224</v>
      </c>
      <c r="M45" s="9">
        <v>25</v>
      </c>
      <c r="N45" s="9">
        <v>21.943078760999999</v>
      </c>
      <c r="O45" s="9">
        <v>4362.4115276564989</v>
      </c>
      <c r="P45" s="12">
        <v>2.0660689299009816E-3</v>
      </c>
      <c r="Q45" s="12">
        <v>0.41074650530590473</v>
      </c>
      <c r="R45" s="9">
        <v>25</v>
      </c>
      <c r="S45" s="9">
        <v>44.678783885999998</v>
      </c>
      <c r="T45" s="9">
        <v>9338.6039369903046</v>
      </c>
      <c r="U45" s="12">
        <v>1.9138895415537296E-3</v>
      </c>
      <c r="V45" s="12">
        <v>0.40003453212428874</v>
      </c>
      <c r="W45" s="9">
        <v>25</v>
      </c>
      <c r="X45" s="11">
        <v>6.8753493571827806E-2</v>
      </c>
    </row>
    <row r="46" spans="1:24" x14ac:dyDescent="0.3">
      <c r="A46" s="7" t="s">
        <v>630</v>
      </c>
      <c r="B46" s="7" t="s">
        <v>631</v>
      </c>
      <c r="C46" s="41">
        <v>100</v>
      </c>
      <c r="D46" s="9">
        <v>0</v>
      </c>
      <c r="E46" s="9">
        <v>399.89544582019988</v>
      </c>
      <c r="F46" s="12">
        <v>0</v>
      </c>
      <c r="G46" s="11">
        <v>0.42969139118775201</v>
      </c>
      <c r="H46" s="9">
        <v>25</v>
      </c>
      <c r="I46" s="9">
        <v>1.5044999999999999</v>
      </c>
      <c r="J46" s="9">
        <v>1113.6579587926997</v>
      </c>
      <c r="K46" s="12">
        <v>4.9987614712116931E-4</v>
      </c>
      <c r="L46" s="12">
        <v>0.3700173144912734</v>
      </c>
      <c r="M46" s="9">
        <v>25</v>
      </c>
      <c r="N46" s="9">
        <v>2.5587225490000001</v>
      </c>
      <c r="O46" s="9">
        <v>4364.9702502054988</v>
      </c>
      <c r="P46" s="12">
        <v>2.4091866124646875E-4</v>
      </c>
      <c r="Q46" s="12">
        <v>0.41098742396715121</v>
      </c>
      <c r="R46" s="9">
        <v>25</v>
      </c>
      <c r="S46" s="9">
        <v>5.9278369570000002</v>
      </c>
      <c r="T46" s="9">
        <v>9344.5317739473048</v>
      </c>
      <c r="U46" s="12">
        <v>2.5392869208315646E-4</v>
      </c>
      <c r="V46" s="12">
        <v>0.40028846081637193</v>
      </c>
      <c r="W46" s="9">
        <v>25</v>
      </c>
      <c r="X46" s="11">
        <v>-0.15320612380741</v>
      </c>
    </row>
    <row r="47" spans="1:24" x14ac:dyDescent="0.3">
      <c r="A47" s="7" t="s">
        <v>213</v>
      </c>
      <c r="B47" s="7" t="s">
        <v>214</v>
      </c>
      <c r="C47" s="41">
        <v>100</v>
      </c>
      <c r="D47" s="9">
        <v>9.5699999999999993E-2</v>
      </c>
      <c r="E47" s="9">
        <v>399.9911458201999</v>
      </c>
      <c r="F47" s="12">
        <v>1.0283054374956996E-4</v>
      </c>
      <c r="G47" s="11">
        <v>0.42979422173150156</v>
      </c>
      <c r="H47" s="9">
        <v>25</v>
      </c>
      <c r="I47" s="9">
        <v>0.82279999999999998</v>
      </c>
      <c r="J47" s="9">
        <v>1114.4807587926996</v>
      </c>
      <c r="K47" s="12">
        <v>2.7337859345383724E-4</v>
      </c>
      <c r="L47" s="12">
        <v>0.37029069308472723</v>
      </c>
      <c r="M47" s="9">
        <v>25</v>
      </c>
      <c r="N47" s="9">
        <v>27.934858896000001</v>
      </c>
      <c r="O47" s="9">
        <v>4392.905109101499</v>
      </c>
      <c r="P47" s="12">
        <v>2.6302299989358199E-3</v>
      </c>
      <c r="Q47" s="12">
        <v>0.41361765396608702</v>
      </c>
      <c r="R47" s="9">
        <v>25</v>
      </c>
      <c r="S47" s="9">
        <v>105.919127784</v>
      </c>
      <c r="T47" s="9">
        <v>9450.4509017313048</v>
      </c>
      <c r="U47" s="12">
        <v>4.5372208749802556E-3</v>
      </c>
      <c r="V47" s="12">
        <v>0.40482568169135219</v>
      </c>
      <c r="W47" s="9">
        <v>25</v>
      </c>
      <c r="X47" s="11">
        <v>3.125E-2</v>
      </c>
    </row>
    <row r="48" spans="1:24" x14ac:dyDescent="0.3">
      <c r="A48" s="7" t="s">
        <v>377</v>
      </c>
      <c r="B48" s="7" t="s">
        <v>378</v>
      </c>
      <c r="C48" s="41">
        <v>100</v>
      </c>
      <c r="D48" s="9">
        <v>0</v>
      </c>
      <c r="E48" s="9">
        <v>399.9911458201999</v>
      </c>
      <c r="F48" s="12">
        <v>0</v>
      </c>
      <c r="G48" s="11">
        <v>0.42979422173150156</v>
      </c>
      <c r="H48" s="9">
        <v>25</v>
      </c>
      <c r="I48" s="9">
        <v>1.009324232</v>
      </c>
      <c r="J48" s="9">
        <v>1115.4900830246995</v>
      </c>
      <c r="K48" s="12">
        <v>3.3535201614369773E-4</v>
      </c>
      <c r="L48" s="12">
        <v>0.37062604510087094</v>
      </c>
      <c r="M48" s="9">
        <v>25</v>
      </c>
      <c r="N48" s="9">
        <v>11.688498361000001</v>
      </c>
      <c r="O48" s="9">
        <v>4404.5936074624988</v>
      </c>
      <c r="P48" s="12">
        <v>1.1005403372922181E-3</v>
      </c>
      <c r="Q48" s="12">
        <v>0.41471819430337925</v>
      </c>
      <c r="R48" s="9">
        <v>25</v>
      </c>
      <c r="S48" s="9">
        <v>14.673888360999999</v>
      </c>
      <c r="T48" s="9">
        <v>9465.1247900923045</v>
      </c>
      <c r="U48" s="12">
        <v>6.2858025723580677E-4</v>
      </c>
      <c r="V48" s="12">
        <v>0.40545426194858802</v>
      </c>
      <c r="W48" s="9">
        <v>25</v>
      </c>
      <c r="X48" s="11">
        <v>-0.100619195046439</v>
      </c>
    </row>
    <row r="49" spans="1:24" x14ac:dyDescent="0.3">
      <c r="A49" s="7" t="s">
        <v>353</v>
      </c>
      <c r="B49" s="7" t="s">
        <v>354</v>
      </c>
      <c r="C49" s="41">
        <v>100</v>
      </c>
      <c r="D49" s="9">
        <v>6.1606331929999998</v>
      </c>
      <c r="E49" s="9">
        <v>406.15177901319993</v>
      </c>
      <c r="F49" s="12">
        <v>6.6196579004998892E-3</v>
      </c>
      <c r="G49" s="11">
        <v>0.43641387963200146</v>
      </c>
      <c r="H49" s="9">
        <v>25</v>
      </c>
      <c r="I49" s="9">
        <v>11.678016654</v>
      </c>
      <c r="J49" s="9">
        <v>1127.1680996786995</v>
      </c>
      <c r="K49" s="12">
        <v>3.8800677773468723E-3</v>
      </c>
      <c r="L49" s="12">
        <v>0.37450611287821783</v>
      </c>
      <c r="M49" s="9">
        <v>25</v>
      </c>
      <c r="N49" s="9">
        <v>134.03770044199999</v>
      </c>
      <c r="O49" s="9">
        <v>4538.6313079044985</v>
      </c>
      <c r="P49" s="12">
        <v>1.262043176961968E-2</v>
      </c>
      <c r="Q49" s="12">
        <v>0.42733862607299894</v>
      </c>
      <c r="R49" s="9">
        <v>25</v>
      </c>
      <c r="S49" s="9">
        <v>283.07912291899999</v>
      </c>
      <c r="T49" s="9">
        <v>9748.2039130113044</v>
      </c>
      <c r="U49" s="12">
        <v>1.212616203183281E-2</v>
      </c>
      <c r="V49" s="12">
        <v>0.41758042398042083</v>
      </c>
      <c r="W49" s="9">
        <v>25</v>
      </c>
      <c r="X49" s="11">
        <v>-2.36966824644549E-3</v>
      </c>
    </row>
    <row r="50" spans="1:24" x14ac:dyDescent="0.3">
      <c r="A50" s="7" t="s">
        <v>124</v>
      </c>
      <c r="B50" s="7" t="s">
        <v>125</v>
      </c>
      <c r="C50" s="41">
        <v>100</v>
      </c>
      <c r="D50" s="9">
        <v>0.85750000000000004</v>
      </c>
      <c r="E50" s="9">
        <v>407.00927901319994</v>
      </c>
      <c r="F50" s="12">
        <v>9.2139175825764117E-4</v>
      </c>
      <c r="G50" s="11">
        <v>0.43733527139025907</v>
      </c>
      <c r="H50" s="9">
        <v>25</v>
      </c>
      <c r="I50" s="9">
        <v>7.3590143760000002</v>
      </c>
      <c r="J50" s="9">
        <v>1134.5271140546995</v>
      </c>
      <c r="K50" s="12">
        <v>2.445061982641526E-3</v>
      </c>
      <c r="L50" s="12">
        <v>0.37695117486085938</v>
      </c>
      <c r="M50" s="9">
        <v>25</v>
      </c>
      <c r="N50" s="9">
        <v>26.543188966599999</v>
      </c>
      <c r="O50" s="9">
        <v>4565.1744968710982</v>
      </c>
      <c r="P50" s="12">
        <v>2.4991961529961535E-3</v>
      </c>
      <c r="Q50" s="12">
        <v>0.42983782222599509</v>
      </c>
      <c r="R50" s="9">
        <v>25</v>
      </c>
      <c r="S50" s="9">
        <v>45.227779827299997</v>
      </c>
      <c r="T50" s="9">
        <v>9793.4316928386052</v>
      </c>
      <c r="U50" s="12">
        <v>1.9374066899409926E-3</v>
      </c>
      <c r="V50" s="12">
        <v>0.4195178306703618</v>
      </c>
      <c r="W50" s="9">
        <v>25</v>
      </c>
      <c r="X50" s="11">
        <v>1.9571007324265099E-2</v>
      </c>
    </row>
    <row r="51" spans="1:24" x14ac:dyDescent="0.3">
      <c r="A51" s="7" t="s">
        <v>564</v>
      </c>
      <c r="B51" s="7" t="s">
        <v>565</v>
      </c>
      <c r="C51" s="41">
        <v>100</v>
      </c>
      <c r="D51" s="9">
        <v>0</v>
      </c>
      <c r="E51" s="9">
        <v>407.00927901319994</v>
      </c>
      <c r="F51" s="12">
        <v>0</v>
      </c>
      <c r="G51" s="11">
        <v>0.43733527139025907</v>
      </c>
      <c r="H51" s="9">
        <v>25</v>
      </c>
      <c r="I51" s="9">
        <v>0.66397424999999999</v>
      </c>
      <c r="J51" s="9">
        <v>1135.1910883046994</v>
      </c>
      <c r="K51" s="12">
        <v>2.206081022782772E-4</v>
      </c>
      <c r="L51" s="12">
        <v>0.37717178296313764</v>
      </c>
      <c r="M51" s="9">
        <v>25</v>
      </c>
      <c r="N51" s="9">
        <v>8.3530153600000006</v>
      </c>
      <c r="O51" s="9">
        <v>4573.5275122310986</v>
      </c>
      <c r="P51" s="12">
        <v>7.8648514614797747E-4</v>
      </c>
      <c r="Q51" s="12">
        <v>0.43062430737214308</v>
      </c>
      <c r="R51" s="9">
        <v>25</v>
      </c>
      <c r="S51" s="9">
        <v>20.095400862000002</v>
      </c>
      <c r="T51" s="9">
        <v>9813.5270937006044</v>
      </c>
      <c r="U51" s="12">
        <v>8.6081970452116729E-4</v>
      </c>
      <c r="V51" s="12">
        <v>0.42037865037488298</v>
      </c>
      <c r="W51" s="9">
        <v>25</v>
      </c>
      <c r="X51" s="11">
        <v>-0.13871902156420901</v>
      </c>
    </row>
    <row r="52" spans="1:24" x14ac:dyDescent="0.3">
      <c r="A52" s="7" t="s">
        <v>42</v>
      </c>
      <c r="B52" s="7" t="s">
        <v>43</v>
      </c>
      <c r="C52" s="41">
        <v>100</v>
      </c>
      <c r="D52" s="9">
        <v>0.94699999999999995</v>
      </c>
      <c r="E52" s="9">
        <v>407.95627901319995</v>
      </c>
      <c r="F52" s="12">
        <v>1.0175603441049401E-3</v>
      </c>
      <c r="G52" s="11">
        <v>0.43835283173436401</v>
      </c>
      <c r="H52" s="9">
        <v>25</v>
      </c>
      <c r="I52" s="9">
        <v>2.3765999999999998</v>
      </c>
      <c r="J52" s="9">
        <v>1137.5676883046995</v>
      </c>
      <c r="K52" s="12">
        <v>7.8963486291005048E-4</v>
      </c>
      <c r="L52" s="12">
        <v>0.3779614178260477</v>
      </c>
      <c r="M52" s="9">
        <v>25</v>
      </c>
      <c r="N52" s="9">
        <v>50.750563167999999</v>
      </c>
      <c r="O52" s="9">
        <v>4624.2780753990983</v>
      </c>
      <c r="P52" s="12">
        <v>4.7784617135286384E-3</v>
      </c>
      <c r="Q52" s="12">
        <v>0.43540276908567171</v>
      </c>
      <c r="R52" s="9">
        <v>25</v>
      </c>
      <c r="S52" s="9">
        <v>124.533995875</v>
      </c>
      <c r="T52" s="9">
        <v>9938.0610895756035</v>
      </c>
      <c r="U52" s="12">
        <v>5.3346195116054287E-3</v>
      </c>
      <c r="V52" s="12">
        <v>0.42571326988648839</v>
      </c>
      <c r="W52" s="9">
        <v>25</v>
      </c>
      <c r="X52" s="11">
        <v>-2.37113402061855E-2</v>
      </c>
    </row>
    <row r="53" spans="1:24" x14ac:dyDescent="0.3">
      <c r="A53" s="7" t="s">
        <v>66</v>
      </c>
      <c r="B53" s="7" t="s">
        <v>67</v>
      </c>
      <c r="C53" s="41">
        <v>100</v>
      </c>
      <c r="D53" s="9">
        <v>19.18017948</v>
      </c>
      <c r="E53" s="9">
        <v>427.13645849319994</v>
      </c>
      <c r="F53" s="12">
        <v>2.0609281976413211E-2</v>
      </c>
      <c r="G53" s="11">
        <v>0.45896211371077722</v>
      </c>
      <c r="H53" s="9">
        <v>25</v>
      </c>
      <c r="I53" s="9">
        <v>42.049435269999996</v>
      </c>
      <c r="J53" s="9">
        <v>1179.6171235746995</v>
      </c>
      <c r="K53" s="12">
        <v>1.3971093181381591E-2</v>
      </c>
      <c r="L53" s="12">
        <v>0.39193251100742926</v>
      </c>
      <c r="M53" s="9">
        <v>25</v>
      </c>
      <c r="N53" s="9">
        <v>134.19203955899999</v>
      </c>
      <c r="O53" s="9">
        <v>4758.4701149580978</v>
      </c>
      <c r="P53" s="12">
        <v>1.2634963698241694E-2</v>
      </c>
      <c r="Q53" s="12">
        <v>0.4480377327839134</v>
      </c>
      <c r="R53" s="9">
        <v>25</v>
      </c>
      <c r="S53" s="9">
        <v>451.80610181499998</v>
      </c>
      <c r="T53" s="9">
        <v>10389.867191390604</v>
      </c>
      <c r="U53" s="12">
        <v>1.9353861002130861E-2</v>
      </c>
      <c r="V53" s="12">
        <v>0.44506713088861927</v>
      </c>
      <c r="W53" s="9">
        <v>25</v>
      </c>
      <c r="X53" s="11">
        <v>-2.1186440677966101E-2</v>
      </c>
    </row>
    <row r="54" spans="1:24" x14ac:dyDescent="0.3">
      <c r="A54" s="7" t="s">
        <v>892</v>
      </c>
      <c r="B54" s="7" t="s">
        <v>893</v>
      </c>
      <c r="C54" s="41">
        <v>75</v>
      </c>
      <c r="D54" s="9">
        <v>58.558782198999999</v>
      </c>
      <c r="E54" s="9">
        <v>485.69524069219995</v>
      </c>
      <c r="F54" s="12">
        <v>6.2921958357740948E-2</v>
      </c>
      <c r="G54" s="11">
        <v>0.52188407206851817</v>
      </c>
      <c r="H54" s="9">
        <v>0</v>
      </c>
      <c r="I54" s="9">
        <v>154.7580261896</v>
      </c>
      <c r="J54" s="9">
        <v>1334.3751497642995</v>
      </c>
      <c r="K54" s="12">
        <v>5.1418973657516957E-2</v>
      </c>
      <c r="L54" s="12">
        <v>0.44335148466494623</v>
      </c>
      <c r="M54" s="9">
        <v>25</v>
      </c>
      <c r="N54" s="9">
        <v>275.21034252760001</v>
      </c>
      <c r="O54" s="9">
        <v>5033.6804574856978</v>
      </c>
      <c r="P54" s="12">
        <v>2.5912659936046665E-2</v>
      </c>
      <c r="Q54" s="12">
        <v>0.47395039271996009</v>
      </c>
      <c r="R54" s="9">
        <v>25</v>
      </c>
      <c r="S54" s="9">
        <v>492.86970439070001</v>
      </c>
      <c r="T54" s="9">
        <v>10882.736895781303</v>
      </c>
      <c r="U54" s="12">
        <v>2.1112888278000324E-2</v>
      </c>
      <c r="V54" s="12">
        <v>0.46618001916661961</v>
      </c>
      <c r="W54" s="9">
        <v>25</v>
      </c>
      <c r="X54" s="11">
        <v>6.6730926076962998E-3</v>
      </c>
    </row>
    <row r="55" spans="1:24" x14ac:dyDescent="0.3">
      <c r="A55" s="7" t="s">
        <v>395</v>
      </c>
      <c r="B55" s="7" t="s">
        <v>396</v>
      </c>
      <c r="C55" s="41">
        <v>75</v>
      </c>
      <c r="D55" s="9">
        <v>0.53700859199999995</v>
      </c>
      <c r="E55" s="9">
        <v>486.23224928419995</v>
      </c>
      <c r="F55" s="12">
        <v>5.7702074726803513E-4</v>
      </c>
      <c r="G55" s="11">
        <v>0.52246109281578623</v>
      </c>
      <c r="H55" s="9">
        <v>0</v>
      </c>
      <c r="I55" s="9">
        <v>0.53063349000000004</v>
      </c>
      <c r="J55" s="9">
        <v>1334.9057832542994</v>
      </c>
      <c r="K55" s="12">
        <v>1.7630510103998641E-4</v>
      </c>
      <c r="L55" s="12">
        <v>0.44352778976598622</v>
      </c>
      <c r="M55" s="9">
        <v>25</v>
      </c>
      <c r="N55" s="9">
        <v>3.164128888</v>
      </c>
      <c r="O55" s="9">
        <v>5036.8445863736979</v>
      </c>
      <c r="P55" s="12">
        <v>2.9792120134563204E-4</v>
      </c>
      <c r="Q55" s="12">
        <v>0.47424831392130573</v>
      </c>
      <c r="R55" s="9">
        <v>25</v>
      </c>
      <c r="S55" s="9">
        <v>20.311908688999999</v>
      </c>
      <c r="T55" s="9">
        <v>10903.048804470303</v>
      </c>
      <c r="U55" s="12">
        <v>8.7009417508010435E-4</v>
      </c>
      <c r="V55" s="12">
        <v>0.46705011334169971</v>
      </c>
      <c r="W55" s="9">
        <v>25</v>
      </c>
      <c r="X55" s="11">
        <v>-2.5533890436397399E-3</v>
      </c>
    </row>
    <row r="56" spans="1:24" x14ac:dyDescent="0.3">
      <c r="A56" s="7" t="s">
        <v>616</v>
      </c>
      <c r="B56" s="7" t="s">
        <v>617</v>
      </c>
      <c r="C56" s="41">
        <v>75</v>
      </c>
      <c r="D56" s="9">
        <v>0.1832</v>
      </c>
      <c r="E56" s="9">
        <v>486.41544928419995</v>
      </c>
      <c r="F56" s="12">
        <v>1.9685011091871702E-4</v>
      </c>
      <c r="G56" s="11">
        <v>0.52265794292670498</v>
      </c>
      <c r="H56" s="9">
        <v>0</v>
      </c>
      <c r="I56" s="9">
        <v>0.5444</v>
      </c>
      <c r="J56" s="9">
        <v>1335.4501832542994</v>
      </c>
      <c r="K56" s="12">
        <v>1.80879079091236E-4</v>
      </c>
      <c r="L56" s="12">
        <v>0.44370866884507748</v>
      </c>
      <c r="M56" s="9">
        <v>25</v>
      </c>
      <c r="N56" s="9">
        <v>0.612981942</v>
      </c>
      <c r="O56" s="9">
        <v>5037.4575683156982</v>
      </c>
      <c r="P56" s="12">
        <v>5.7715827334470625E-5</v>
      </c>
      <c r="Q56" s="12">
        <v>0.47430602974864022</v>
      </c>
      <c r="R56" s="9">
        <v>25</v>
      </c>
      <c r="S56" s="9">
        <v>0.76175158799999998</v>
      </c>
      <c r="T56" s="9">
        <v>10903.810556058303</v>
      </c>
      <c r="U56" s="12">
        <v>3.2630888102394791E-5</v>
      </c>
      <c r="V56" s="12">
        <v>0.46708274422980212</v>
      </c>
      <c r="W56" s="9">
        <v>25</v>
      </c>
      <c r="X56" s="11">
        <v>5.0343249427917597E-2</v>
      </c>
    </row>
    <row r="57" spans="1:24" x14ac:dyDescent="0.3">
      <c r="A57" s="7" t="s">
        <v>116</v>
      </c>
      <c r="B57" s="7" t="s">
        <v>117</v>
      </c>
      <c r="C57" s="41">
        <v>75</v>
      </c>
      <c r="D57" s="9">
        <v>3.4763509880000001</v>
      </c>
      <c r="E57" s="9">
        <v>489.89180027219993</v>
      </c>
      <c r="F57" s="12">
        <v>3.7353716025119625E-3</v>
      </c>
      <c r="G57" s="11">
        <v>0.52639331452921689</v>
      </c>
      <c r="H57" s="9">
        <v>0</v>
      </c>
      <c r="I57" s="9">
        <v>5.6097799999999998</v>
      </c>
      <c r="J57" s="9">
        <v>1341.0599632542994</v>
      </c>
      <c r="K57" s="12">
        <v>1.8638718594864694E-3</v>
      </c>
      <c r="L57" s="12">
        <v>0.44557254070456392</v>
      </c>
      <c r="M57" s="9">
        <v>25</v>
      </c>
      <c r="N57" s="9">
        <v>102.029610281</v>
      </c>
      <c r="O57" s="9">
        <v>5139.487178596698</v>
      </c>
      <c r="P57" s="12">
        <v>9.6066832748256149E-3</v>
      </c>
      <c r="Q57" s="12">
        <v>0.48391271302346583</v>
      </c>
      <c r="R57" s="9">
        <v>25</v>
      </c>
      <c r="S57" s="9">
        <v>202.10953177900001</v>
      </c>
      <c r="T57" s="9">
        <v>11105.920087837303</v>
      </c>
      <c r="U57" s="12">
        <v>8.6576957892839385E-3</v>
      </c>
      <c r="V57" s="12">
        <v>0.47574044001908605</v>
      </c>
      <c r="W57" s="9">
        <v>25</v>
      </c>
      <c r="X57" s="11">
        <v>9.7162510748065298E-2</v>
      </c>
    </row>
    <row r="58" spans="1:24" x14ac:dyDescent="0.3">
      <c r="A58" s="7" t="s">
        <v>996</v>
      </c>
      <c r="B58" s="7" t="s">
        <v>997</v>
      </c>
      <c r="C58" s="41">
        <v>75</v>
      </c>
      <c r="D58" s="9">
        <v>0.99922455239999997</v>
      </c>
      <c r="E58" s="9">
        <v>490.89102482459992</v>
      </c>
      <c r="F58" s="12">
        <v>1.0736761133878022E-3</v>
      </c>
      <c r="G58" s="11">
        <v>0.52746699064260472</v>
      </c>
      <c r="H58" s="9">
        <v>0</v>
      </c>
      <c r="I58" s="9">
        <v>2.9976736572</v>
      </c>
      <c r="J58" s="9">
        <v>1344.0576369114995</v>
      </c>
      <c r="K58" s="12">
        <v>9.959890715106421E-4</v>
      </c>
      <c r="L58" s="12">
        <v>0.44656852977607459</v>
      </c>
      <c r="M58" s="9">
        <v>25</v>
      </c>
      <c r="N58" s="9">
        <v>6.9945718668000003</v>
      </c>
      <c r="O58" s="9">
        <v>5146.4817504634975</v>
      </c>
      <c r="P58" s="12">
        <v>6.5857976309320815E-4</v>
      </c>
      <c r="Q58" s="12">
        <v>0.48457129278655903</v>
      </c>
      <c r="R58" s="9">
        <v>25</v>
      </c>
      <c r="S58" s="9">
        <v>8.8326513941999991</v>
      </c>
      <c r="T58" s="9">
        <v>11114.752739231502</v>
      </c>
      <c r="U58" s="12">
        <v>3.7836121884343422E-4</v>
      </c>
      <c r="V58" s="12">
        <v>0.47611880123792949</v>
      </c>
      <c r="W58" s="9">
        <v>25</v>
      </c>
      <c r="X58" s="11">
        <v>-1.15692796920437E-2</v>
      </c>
    </row>
    <row r="59" spans="1:24" x14ac:dyDescent="0.3">
      <c r="A59" s="7" t="s">
        <v>54</v>
      </c>
      <c r="B59" s="7" t="s">
        <v>55</v>
      </c>
      <c r="C59" s="41">
        <v>75</v>
      </c>
      <c r="D59" s="9">
        <v>0.50199673</v>
      </c>
      <c r="E59" s="9">
        <v>491.3930215545999</v>
      </c>
      <c r="F59" s="12">
        <v>5.3940017457059625E-4</v>
      </c>
      <c r="G59" s="11">
        <v>0.52800639081717526</v>
      </c>
      <c r="H59" s="9">
        <v>0</v>
      </c>
      <c r="I59" s="9">
        <v>21.843096729999999</v>
      </c>
      <c r="J59" s="9">
        <v>1365.9007336414995</v>
      </c>
      <c r="K59" s="12">
        <v>7.2574563207626532E-3</v>
      </c>
      <c r="L59" s="12">
        <v>0.45382598609683722</v>
      </c>
      <c r="M59" s="9">
        <v>25</v>
      </c>
      <c r="N59" s="9">
        <v>54.808359549000002</v>
      </c>
      <c r="O59" s="9">
        <v>5201.2901100124973</v>
      </c>
      <c r="P59" s="12">
        <v>5.1605269249769652E-3</v>
      </c>
      <c r="Q59" s="12">
        <v>0.48973181971153601</v>
      </c>
      <c r="R59" s="9">
        <v>25</v>
      </c>
      <c r="S59" s="9">
        <v>102.63868461200001</v>
      </c>
      <c r="T59" s="9">
        <v>11217.391423843503</v>
      </c>
      <c r="U59" s="12">
        <v>4.3966976706206256E-3</v>
      </c>
      <c r="V59" s="12">
        <v>0.48051549890855011</v>
      </c>
      <c r="W59" s="9">
        <v>25</v>
      </c>
      <c r="X59" s="11">
        <v>3.1781557743957002E-2</v>
      </c>
    </row>
    <row r="60" spans="1:24" x14ac:dyDescent="0.3">
      <c r="A60" s="7" t="s">
        <v>818</v>
      </c>
      <c r="B60" s="7" t="s">
        <v>819</v>
      </c>
      <c r="C60" s="41">
        <v>75</v>
      </c>
      <c r="D60" s="9">
        <v>0.83434209999999998</v>
      </c>
      <c r="E60" s="9">
        <v>492.22736365459991</v>
      </c>
      <c r="F60" s="12">
        <v>8.9650837843425373E-4</v>
      </c>
      <c r="G60" s="11">
        <v>0.52890289919560951</v>
      </c>
      <c r="H60" s="9">
        <v>0</v>
      </c>
      <c r="I60" s="9">
        <v>2.4583748999999999</v>
      </c>
      <c r="J60" s="9">
        <v>1368.3591085414996</v>
      </c>
      <c r="K60" s="12">
        <v>8.1680490075865058E-4</v>
      </c>
      <c r="L60" s="12">
        <v>0.45464279099759586</v>
      </c>
      <c r="M60" s="9">
        <v>25</v>
      </c>
      <c r="N60" s="9">
        <v>3.5216209852999998</v>
      </c>
      <c r="O60" s="9">
        <v>5204.811730997797</v>
      </c>
      <c r="P60" s="12">
        <v>3.315811687076144E-4</v>
      </c>
      <c r="Q60" s="12">
        <v>0.49006340088024364</v>
      </c>
      <c r="R60" s="9">
        <v>25</v>
      </c>
      <c r="S60" s="9">
        <v>10.677124754199999</v>
      </c>
      <c r="T60" s="9">
        <v>11228.068548597703</v>
      </c>
      <c r="U60" s="12">
        <v>4.5737228329822624E-4</v>
      </c>
      <c r="V60" s="12">
        <v>0.48097287119184834</v>
      </c>
      <c r="W60" s="9">
        <v>25</v>
      </c>
      <c r="X60" s="11">
        <v>2.9112081513828201E-3</v>
      </c>
    </row>
    <row r="61" spans="1:24" x14ac:dyDescent="0.3">
      <c r="A61" s="7" t="s">
        <v>179</v>
      </c>
      <c r="B61" s="7" t="s">
        <v>180</v>
      </c>
      <c r="C61" s="41">
        <v>75</v>
      </c>
      <c r="D61" s="9">
        <v>0</v>
      </c>
      <c r="E61" s="9">
        <v>492.22736365459991</v>
      </c>
      <c r="F61" s="12">
        <v>0</v>
      </c>
      <c r="G61" s="11">
        <v>0.52890289919560951</v>
      </c>
      <c r="H61" s="9">
        <v>0</v>
      </c>
      <c r="I61" s="9">
        <v>0</v>
      </c>
      <c r="J61" s="9">
        <v>1368.3591085414996</v>
      </c>
      <c r="K61" s="12">
        <v>0</v>
      </c>
      <c r="L61" s="12">
        <v>0.45464279099759586</v>
      </c>
      <c r="M61" s="9">
        <v>25</v>
      </c>
      <c r="N61" s="9">
        <v>2.9740880000000001</v>
      </c>
      <c r="O61" s="9">
        <v>5207.7858189977969</v>
      </c>
      <c r="P61" s="12">
        <v>2.8002774262071343E-4</v>
      </c>
      <c r="Q61" s="12">
        <v>0.49034342862286434</v>
      </c>
      <c r="R61" s="9">
        <v>25</v>
      </c>
      <c r="S61" s="9">
        <v>7.0130957479999996</v>
      </c>
      <c r="T61" s="9">
        <v>11235.081644345702</v>
      </c>
      <c r="U61" s="12">
        <v>3.0041754583696214E-4</v>
      </c>
      <c r="V61" s="12">
        <v>0.48127328873768532</v>
      </c>
      <c r="W61" s="9">
        <v>25</v>
      </c>
      <c r="X61" s="11">
        <v>3.4175010883761403E-2</v>
      </c>
    </row>
    <row r="62" spans="1:24" x14ac:dyDescent="0.3">
      <c r="A62" s="7" t="s">
        <v>498</v>
      </c>
      <c r="B62" s="7" t="s">
        <v>499</v>
      </c>
      <c r="C62" s="41">
        <v>75</v>
      </c>
      <c r="D62" s="9">
        <v>7.1007899999999996E-4</v>
      </c>
      <c r="E62" s="9">
        <v>492.2280737335999</v>
      </c>
      <c r="F62" s="12">
        <v>7.6298651698172298E-7</v>
      </c>
      <c r="G62" s="11">
        <v>0.52890366218212648</v>
      </c>
      <c r="H62" s="9">
        <v>0</v>
      </c>
      <c r="I62" s="9">
        <v>0.14677284099999999</v>
      </c>
      <c r="J62" s="9">
        <v>1368.5058813824996</v>
      </c>
      <c r="K62" s="12">
        <v>4.8765863915658349E-5</v>
      </c>
      <c r="L62" s="12">
        <v>0.45469155686151153</v>
      </c>
      <c r="M62" s="9">
        <v>25</v>
      </c>
      <c r="N62" s="9">
        <v>4.77120385</v>
      </c>
      <c r="O62" s="9">
        <v>5212.5570228477973</v>
      </c>
      <c r="P62" s="12">
        <v>4.4923668825493963E-4</v>
      </c>
      <c r="Q62" s="12">
        <v>0.49079266531111926</v>
      </c>
      <c r="R62" s="9">
        <v>25</v>
      </c>
      <c r="S62" s="9">
        <v>19.12511378</v>
      </c>
      <c r="T62" s="9">
        <v>11254.206758125703</v>
      </c>
      <c r="U62" s="12">
        <v>8.192558539185464E-4</v>
      </c>
      <c r="V62" s="12">
        <v>0.48209254459160389</v>
      </c>
      <c r="W62" s="9">
        <v>25</v>
      </c>
      <c r="X62" s="11">
        <v>-0.121310448865738</v>
      </c>
    </row>
    <row r="63" spans="1:24" x14ac:dyDescent="0.3">
      <c r="A63" s="7" t="s">
        <v>333</v>
      </c>
      <c r="B63" s="7" t="s">
        <v>334</v>
      </c>
      <c r="C63" s="41">
        <v>75</v>
      </c>
      <c r="D63" s="9">
        <v>0</v>
      </c>
      <c r="E63" s="9">
        <v>492.2280737335999</v>
      </c>
      <c r="F63" s="12">
        <v>0</v>
      </c>
      <c r="G63" s="11">
        <v>0.52890366218212648</v>
      </c>
      <c r="H63" s="9">
        <v>0</v>
      </c>
      <c r="I63" s="9">
        <v>1.1875</v>
      </c>
      <c r="J63" s="9">
        <v>1369.6933813824996</v>
      </c>
      <c r="K63" s="12">
        <v>3.9455162825283385E-4</v>
      </c>
      <c r="L63" s="12">
        <v>0.45508610848976438</v>
      </c>
      <c r="M63" s="9">
        <v>25</v>
      </c>
      <c r="N63" s="9">
        <v>5.640409987</v>
      </c>
      <c r="O63" s="9">
        <v>5218.1974328347969</v>
      </c>
      <c r="P63" s="12">
        <v>5.3107751892847064E-4</v>
      </c>
      <c r="Q63" s="12">
        <v>0.4913237428300477</v>
      </c>
      <c r="R63" s="9">
        <v>25</v>
      </c>
      <c r="S63" s="9">
        <v>6.0384112940000003</v>
      </c>
      <c r="T63" s="9">
        <v>11260.245169419703</v>
      </c>
      <c r="U63" s="12">
        <v>2.586653265378568E-4</v>
      </c>
      <c r="V63" s="12">
        <v>0.48235120991814173</v>
      </c>
      <c r="W63" s="9">
        <v>25</v>
      </c>
      <c r="X63" s="11">
        <v>4.0033712600084197E-2</v>
      </c>
    </row>
    <row r="64" spans="1:24" x14ac:dyDescent="0.3">
      <c r="A64" s="7" t="s">
        <v>393</v>
      </c>
      <c r="B64" s="7" t="s">
        <v>394</v>
      </c>
      <c r="C64" s="41">
        <v>75</v>
      </c>
      <c r="D64" s="9">
        <v>0</v>
      </c>
      <c r="E64" s="9">
        <v>492.2280737335999</v>
      </c>
      <c r="F64" s="12">
        <v>0</v>
      </c>
      <c r="G64" s="11">
        <v>0.52890366218212648</v>
      </c>
      <c r="H64" s="9">
        <v>0</v>
      </c>
      <c r="I64" s="9">
        <v>4.9565900000000003E-2</v>
      </c>
      <c r="J64" s="9">
        <v>1369.7429472824997</v>
      </c>
      <c r="K64" s="12">
        <v>1.6468468674372327E-5</v>
      </c>
      <c r="L64" s="12">
        <v>0.45510257695843875</v>
      </c>
      <c r="M64" s="9">
        <v>25</v>
      </c>
      <c r="N64" s="9">
        <v>4.3065290100000002</v>
      </c>
      <c r="O64" s="9">
        <v>5222.5039618447972</v>
      </c>
      <c r="P64" s="12">
        <v>4.0548484012608763E-4</v>
      </c>
      <c r="Q64" s="12">
        <v>0.4917292276701738</v>
      </c>
      <c r="R64" s="9">
        <v>25</v>
      </c>
      <c r="S64" s="9">
        <v>5.64685638</v>
      </c>
      <c r="T64" s="9">
        <v>11265.892025799703</v>
      </c>
      <c r="U64" s="12">
        <v>2.418924247337101E-4</v>
      </c>
      <c r="V64" s="12">
        <v>0.48259310234287545</v>
      </c>
      <c r="W64" s="9">
        <v>25</v>
      </c>
      <c r="X64" s="11">
        <v>-2.8999362651370299E-2</v>
      </c>
    </row>
    <row r="65" spans="1:24" x14ac:dyDescent="0.3">
      <c r="A65" s="7" t="s">
        <v>284</v>
      </c>
      <c r="B65" s="7" t="s">
        <v>285</v>
      </c>
      <c r="C65" s="41">
        <v>75</v>
      </c>
      <c r="D65" s="9">
        <v>0.21585199999999999</v>
      </c>
      <c r="E65" s="9">
        <v>492.44392573359988</v>
      </c>
      <c r="F65" s="12">
        <v>2.3193498985822546E-4</v>
      </c>
      <c r="G65" s="11">
        <v>0.52913559717198466</v>
      </c>
      <c r="H65" s="9">
        <v>0</v>
      </c>
      <c r="I65" s="9">
        <v>1.704017398</v>
      </c>
      <c r="J65" s="9">
        <v>1371.4469646804996</v>
      </c>
      <c r="K65" s="12">
        <v>5.661666012227851E-4</v>
      </c>
      <c r="L65" s="12">
        <v>0.45566874355966153</v>
      </c>
      <c r="M65" s="9">
        <v>25</v>
      </c>
      <c r="N65" s="9">
        <v>11.971327687</v>
      </c>
      <c r="O65" s="9">
        <v>5234.475289531797</v>
      </c>
      <c r="P65" s="12">
        <v>1.1271703689882265E-3</v>
      </c>
      <c r="Q65" s="12">
        <v>0.49285639803916204</v>
      </c>
      <c r="R65" s="9">
        <v>25</v>
      </c>
      <c r="S65" s="9">
        <v>40.447680538</v>
      </c>
      <c r="T65" s="9">
        <v>11306.339706337703</v>
      </c>
      <c r="U65" s="12">
        <v>1.732643237544376E-3</v>
      </c>
      <c r="V65" s="12">
        <v>0.4843257455804198</v>
      </c>
      <c r="W65" s="9">
        <v>25</v>
      </c>
      <c r="X65" s="11">
        <v>-9.4076655052264799E-2</v>
      </c>
    </row>
    <row r="66" spans="1:24" x14ac:dyDescent="0.3">
      <c r="A66" s="7" t="s">
        <v>403</v>
      </c>
      <c r="B66" s="7" t="s">
        <v>404</v>
      </c>
      <c r="C66" s="41">
        <v>75</v>
      </c>
      <c r="D66" s="9">
        <v>3.1660540299999998E-2</v>
      </c>
      <c r="E66" s="9">
        <v>492.47558627389986</v>
      </c>
      <c r="F66" s="12">
        <v>3.4019546232540991E-5</v>
      </c>
      <c r="G66" s="11">
        <v>0.52916961671821716</v>
      </c>
      <c r="H66" s="9">
        <v>0</v>
      </c>
      <c r="I66" s="9">
        <v>0.33268020599999998</v>
      </c>
      <c r="J66" s="9">
        <v>1371.7796448864997</v>
      </c>
      <c r="K66" s="12">
        <v>1.105343300756111E-4</v>
      </c>
      <c r="L66" s="12">
        <v>0.45577927788973716</v>
      </c>
      <c r="M66" s="9">
        <v>25</v>
      </c>
      <c r="N66" s="9">
        <v>3.0718856951000002</v>
      </c>
      <c r="O66" s="9">
        <v>5237.5471752268968</v>
      </c>
      <c r="P66" s="12">
        <v>2.8923596638287573E-4</v>
      </c>
      <c r="Q66" s="12">
        <v>0.4931456340055449</v>
      </c>
      <c r="R66" s="9">
        <v>25</v>
      </c>
      <c r="S66" s="9">
        <v>6.6705332466999998</v>
      </c>
      <c r="T66" s="9">
        <v>11313.010239584404</v>
      </c>
      <c r="U66" s="12">
        <v>2.8574331499309186E-4</v>
      </c>
      <c r="V66" s="12">
        <v>0.48461148889541289</v>
      </c>
      <c r="W66" s="9">
        <v>25</v>
      </c>
      <c r="X66" s="11">
        <v>-3.6338859868271598E-3</v>
      </c>
    </row>
    <row r="67" spans="1:24" x14ac:dyDescent="0.3">
      <c r="A67" s="7" t="s">
        <v>964</v>
      </c>
      <c r="B67" s="7" t="s">
        <v>965</v>
      </c>
      <c r="C67" s="41">
        <v>75</v>
      </c>
      <c r="D67" s="9">
        <v>2.1894480000000001</v>
      </c>
      <c r="E67" s="9">
        <v>494.66503427389989</v>
      </c>
      <c r="F67" s="12">
        <v>2.3525823234211963E-3</v>
      </c>
      <c r="G67" s="11">
        <v>0.53152219904163833</v>
      </c>
      <c r="H67" s="9">
        <v>0</v>
      </c>
      <c r="I67" s="9">
        <v>2.3216510320000001</v>
      </c>
      <c r="J67" s="9">
        <v>1374.1012959184998</v>
      </c>
      <c r="K67" s="12">
        <v>7.7137784834566082E-4</v>
      </c>
      <c r="L67" s="12">
        <v>0.45655065573808279</v>
      </c>
      <c r="M67" s="9">
        <v>25</v>
      </c>
      <c r="N67" s="9">
        <v>4.1803715319999997</v>
      </c>
      <c r="O67" s="9">
        <v>5241.727546758897</v>
      </c>
      <c r="P67" s="12">
        <v>3.9360637729006449E-4</v>
      </c>
      <c r="Q67" s="12">
        <v>0.49353924038283498</v>
      </c>
      <c r="R67" s="9">
        <v>25</v>
      </c>
      <c r="S67" s="9">
        <v>11.600305604000001</v>
      </c>
      <c r="T67" s="9">
        <v>11324.610545188405</v>
      </c>
      <c r="U67" s="12">
        <v>4.9691826059929036E-4</v>
      </c>
      <c r="V67" s="12">
        <v>0.48510840715601217</v>
      </c>
      <c r="W67" s="9">
        <v>25</v>
      </c>
      <c r="X67" s="11">
        <v>7.3561946902654801E-2</v>
      </c>
    </row>
    <row r="68" spans="1:24" x14ac:dyDescent="0.3">
      <c r="A68" s="7" t="s">
        <v>203</v>
      </c>
      <c r="B68" s="7" t="s">
        <v>204</v>
      </c>
      <c r="C68" s="41">
        <v>75</v>
      </c>
      <c r="D68" s="9">
        <v>1.1637999999999999</v>
      </c>
      <c r="E68" s="9">
        <v>495.82883427389987</v>
      </c>
      <c r="F68" s="12">
        <v>1.2505139688166096E-3</v>
      </c>
      <c r="G68" s="11">
        <v>0.53277271301045492</v>
      </c>
      <c r="H68" s="9">
        <v>0</v>
      </c>
      <c r="I68" s="9">
        <v>4.5706753659999997</v>
      </c>
      <c r="J68" s="9">
        <v>1378.6719712844997</v>
      </c>
      <c r="K68" s="12">
        <v>1.5186251855750883E-3</v>
      </c>
      <c r="L68" s="12">
        <v>0.4580692809236579</v>
      </c>
      <c r="M68" s="9">
        <v>25</v>
      </c>
      <c r="N68" s="9">
        <v>8.863653802</v>
      </c>
      <c r="O68" s="9">
        <v>5250.5912005608971</v>
      </c>
      <c r="P68" s="12">
        <v>8.345647356586503E-4</v>
      </c>
      <c r="Q68" s="12">
        <v>0.4943738051184936</v>
      </c>
      <c r="R68" s="9">
        <v>25</v>
      </c>
      <c r="S68" s="9">
        <v>12.584052655000001</v>
      </c>
      <c r="T68" s="9">
        <v>11337.194597843405</v>
      </c>
      <c r="U68" s="12">
        <v>5.3905869121725956E-4</v>
      </c>
      <c r="V68" s="12">
        <v>0.48564746584722945</v>
      </c>
      <c r="W68" s="9">
        <v>25</v>
      </c>
      <c r="X68" s="11">
        <v>8.4905660377358402E-2</v>
      </c>
    </row>
    <row r="69" spans="1:24" x14ac:dyDescent="0.3">
      <c r="A69" s="7" t="s">
        <v>233</v>
      </c>
      <c r="B69" s="7" t="s">
        <v>234</v>
      </c>
      <c r="C69" s="41">
        <v>75</v>
      </c>
      <c r="D69" s="9">
        <v>7.4420045000000004E-2</v>
      </c>
      <c r="E69" s="9">
        <v>495.90325431889988</v>
      </c>
      <c r="F69" s="12">
        <v>7.9965033366953675E-5</v>
      </c>
      <c r="G69" s="11">
        <v>0.53285267804382186</v>
      </c>
      <c r="H69" s="9">
        <v>0</v>
      </c>
      <c r="I69" s="9">
        <v>0.87300731499999995</v>
      </c>
      <c r="J69" s="9">
        <v>1379.5449785994997</v>
      </c>
      <c r="K69" s="12">
        <v>2.9006017482937653E-4</v>
      </c>
      <c r="L69" s="12">
        <v>0.45835934109848725</v>
      </c>
      <c r="M69" s="9">
        <v>25</v>
      </c>
      <c r="N69" s="9">
        <v>12.870006467</v>
      </c>
      <c r="O69" s="9">
        <v>5263.4612070278972</v>
      </c>
      <c r="P69" s="12">
        <v>1.2117862210089254E-3</v>
      </c>
      <c r="Q69" s="12">
        <v>0.49558559133950253</v>
      </c>
      <c r="R69" s="9">
        <v>25</v>
      </c>
      <c r="S69" s="9">
        <v>16.436105831999999</v>
      </c>
      <c r="T69" s="9">
        <v>11353.630703675404</v>
      </c>
      <c r="U69" s="12">
        <v>7.04067754753549E-4</v>
      </c>
      <c r="V69" s="12">
        <v>0.48635153360198302</v>
      </c>
      <c r="W69" s="9">
        <v>25</v>
      </c>
      <c r="X69" s="11">
        <v>-8.3406113537117896E-2</v>
      </c>
    </row>
    <row r="70" spans="1:24" x14ac:dyDescent="0.3">
      <c r="A70" s="7" t="s">
        <v>239</v>
      </c>
      <c r="B70" s="7" t="s">
        <v>240</v>
      </c>
      <c r="C70" s="41">
        <v>75</v>
      </c>
      <c r="D70" s="9">
        <v>0</v>
      </c>
      <c r="E70" s="9">
        <v>495.90325431889988</v>
      </c>
      <c r="F70" s="12">
        <v>0</v>
      </c>
      <c r="G70" s="11">
        <v>0.53285267804382186</v>
      </c>
      <c r="H70" s="9">
        <v>0</v>
      </c>
      <c r="I70" s="9">
        <v>1.6873008759999999</v>
      </c>
      <c r="J70" s="9">
        <v>1381.2322794754998</v>
      </c>
      <c r="K70" s="12">
        <v>5.606124698764066E-4</v>
      </c>
      <c r="L70" s="12">
        <v>0.45891995356836368</v>
      </c>
      <c r="M70" s="9">
        <v>25</v>
      </c>
      <c r="N70" s="9">
        <v>2.8278186459999999</v>
      </c>
      <c r="O70" s="9">
        <v>5266.2890256738974</v>
      </c>
      <c r="P70" s="12">
        <v>2.6625562928203275E-4</v>
      </c>
      <c r="Q70" s="12">
        <v>0.49585184696878454</v>
      </c>
      <c r="R70" s="9">
        <v>25</v>
      </c>
      <c r="S70" s="9">
        <v>5.5423736459999997</v>
      </c>
      <c r="T70" s="9">
        <v>11359.173077321404</v>
      </c>
      <c r="U70" s="12">
        <v>2.3741673416017591E-4</v>
      </c>
      <c r="V70" s="12">
        <v>0.48658895033614319</v>
      </c>
      <c r="W70" s="9">
        <v>25</v>
      </c>
      <c r="X70" s="11">
        <v>-0.182163501238645</v>
      </c>
    </row>
    <row r="71" spans="1:24" x14ac:dyDescent="0.3">
      <c r="A71" s="7" t="s">
        <v>307</v>
      </c>
      <c r="B71" s="7" t="s">
        <v>308</v>
      </c>
      <c r="C71" s="41">
        <v>50</v>
      </c>
      <c r="D71" s="9">
        <v>0.40114250000000001</v>
      </c>
      <c r="E71" s="9">
        <v>496.30439681889987</v>
      </c>
      <c r="F71" s="12">
        <v>4.3103136255028083E-4</v>
      </c>
      <c r="G71" s="11">
        <v>0.53328370940637215</v>
      </c>
      <c r="H71" s="9">
        <v>0</v>
      </c>
      <c r="I71" s="9">
        <v>2.1516578599999998</v>
      </c>
      <c r="J71" s="9">
        <v>1383.3839373354997</v>
      </c>
      <c r="K71" s="12">
        <v>7.1489693651032255E-4</v>
      </c>
      <c r="L71" s="12">
        <v>0.45963485050487402</v>
      </c>
      <c r="M71" s="9">
        <v>25</v>
      </c>
      <c r="N71" s="9">
        <v>72.012417783999993</v>
      </c>
      <c r="O71" s="9">
        <v>5338.3014434578972</v>
      </c>
      <c r="P71" s="12">
        <v>6.7803894144064453E-3</v>
      </c>
      <c r="Q71" s="12">
        <v>0.50263223638319099</v>
      </c>
      <c r="R71" s="9">
        <v>0</v>
      </c>
      <c r="S71" s="9">
        <v>200.513647026</v>
      </c>
      <c r="T71" s="9">
        <v>11559.686724347404</v>
      </c>
      <c r="U71" s="12">
        <v>8.5893334286143846E-3</v>
      </c>
      <c r="V71" s="12">
        <v>0.49517828376475759</v>
      </c>
      <c r="W71" s="9">
        <v>25</v>
      </c>
      <c r="X71" s="11">
        <v>3.6496350364963498E-3</v>
      </c>
    </row>
    <row r="72" spans="1:24" x14ac:dyDescent="0.3">
      <c r="A72" s="7" t="s">
        <v>317</v>
      </c>
      <c r="B72" s="7" t="s">
        <v>318</v>
      </c>
      <c r="C72" s="41">
        <v>50</v>
      </c>
      <c r="D72" s="9">
        <v>0</v>
      </c>
      <c r="E72" s="9">
        <v>496.30439681889987</v>
      </c>
      <c r="F72" s="12">
        <v>0</v>
      </c>
      <c r="G72" s="11">
        <v>0.53328370940637215</v>
      </c>
      <c r="H72" s="9">
        <v>0</v>
      </c>
      <c r="I72" s="9">
        <v>0.80779999999999996</v>
      </c>
      <c r="J72" s="9">
        <v>1384.1917373354997</v>
      </c>
      <c r="K72" s="12">
        <v>2.6839478341274877E-4</v>
      </c>
      <c r="L72" s="12">
        <v>0.45990324528828674</v>
      </c>
      <c r="M72" s="9">
        <v>25</v>
      </c>
      <c r="N72" s="9">
        <v>2.5306000000000002</v>
      </c>
      <c r="O72" s="9">
        <v>5340.8320434578973</v>
      </c>
      <c r="P72" s="12">
        <v>2.3827075912884131E-4</v>
      </c>
      <c r="Q72" s="12">
        <v>0.50287050714231984</v>
      </c>
      <c r="R72" s="9">
        <v>0</v>
      </c>
      <c r="S72" s="9">
        <v>3.3325680000000002</v>
      </c>
      <c r="T72" s="9">
        <v>11563.019292347404</v>
      </c>
      <c r="U72" s="12">
        <v>1.4275605750574638E-4</v>
      </c>
      <c r="V72" s="12">
        <v>0.49532103982226333</v>
      </c>
      <c r="W72" s="9">
        <v>25</v>
      </c>
      <c r="X72" s="11">
        <v>2.73771693962356E-2</v>
      </c>
    </row>
    <row r="73" spans="1:24" x14ac:dyDescent="0.3">
      <c r="A73" s="7" t="s">
        <v>1249</v>
      </c>
      <c r="B73" s="7" t="s">
        <v>1250</v>
      </c>
      <c r="C73" s="41">
        <v>50</v>
      </c>
      <c r="D73" s="9">
        <v>1.5081</v>
      </c>
      <c r="E73" s="9">
        <v>497.81249681889989</v>
      </c>
      <c r="F73" s="12">
        <v>1.6204675342604646E-3</v>
      </c>
      <c r="G73" s="11">
        <v>0.53490417694063264</v>
      </c>
      <c r="H73" s="9">
        <v>0</v>
      </c>
      <c r="I73" s="9">
        <v>4.5243000000000002</v>
      </c>
      <c r="J73" s="9">
        <v>1388.7160373354998</v>
      </c>
      <c r="K73" s="12">
        <v>1.5032167845930916E-3</v>
      </c>
      <c r="L73" s="12">
        <v>0.46140646207287983</v>
      </c>
      <c r="M73" s="9">
        <v>25</v>
      </c>
      <c r="N73" s="9">
        <v>11.887002352</v>
      </c>
      <c r="O73" s="9">
        <v>5352.7190458098976</v>
      </c>
      <c r="P73" s="12">
        <v>1.119230646557086E-3</v>
      </c>
      <c r="Q73" s="12">
        <v>0.5039897377888769</v>
      </c>
      <c r="R73" s="9">
        <v>0</v>
      </c>
      <c r="S73" s="9">
        <v>14.173832352</v>
      </c>
      <c r="T73" s="9">
        <v>11577.193124699405</v>
      </c>
      <c r="U73" s="12">
        <v>6.0715953172415995E-4</v>
      </c>
      <c r="V73" s="12">
        <v>0.49592819935398746</v>
      </c>
      <c r="W73" s="9">
        <v>25</v>
      </c>
      <c r="X73" s="11">
        <v>-3.0547305897327098E-2</v>
      </c>
    </row>
    <row r="74" spans="1:24" x14ac:dyDescent="0.3">
      <c r="A74" s="7" t="s">
        <v>217</v>
      </c>
      <c r="B74" s="7" t="s">
        <v>218</v>
      </c>
      <c r="C74" s="41">
        <v>50</v>
      </c>
      <c r="D74" s="9">
        <v>0</v>
      </c>
      <c r="E74" s="9">
        <v>497.81249681889989</v>
      </c>
      <c r="F74" s="12">
        <v>0</v>
      </c>
      <c r="G74" s="11">
        <v>0.53490417694063264</v>
      </c>
      <c r="H74" s="9">
        <v>0</v>
      </c>
      <c r="I74" s="9">
        <v>10.326367815999999</v>
      </c>
      <c r="J74" s="9">
        <v>1399.0424051514997</v>
      </c>
      <c r="K74" s="12">
        <v>3.4309770406235449E-3</v>
      </c>
      <c r="L74" s="12">
        <v>0.46483743911350339</v>
      </c>
      <c r="M74" s="9">
        <v>25</v>
      </c>
      <c r="N74" s="9">
        <v>15.38382579</v>
      </c>
      <c r="O74" s="9">
        <v>5368.1028715998973</v>
      </c>
      <c r="P74" s="12">
        <v>1.4484769814625568E-3</v>
      </c>
      <c r="Q74" s="12">
        <v>0.50543821477033946</v>
      </c>
      <c r="R74" s="9">
        <v>0</v>
      </c>
      <c r="S74" s="9">
        <v>28.351099915999999</v>
      </c>
      <c r="T74" s="9">
        <v>11605.544224615405</v>
      </c>
      <c r="U74" s="12">
        <v>1.2144662164311896E-3</v>
      </c>
      <c r="V74" s="12">
        <v>0.49714266557041864</v>
      </c>
      <c r="W74" s="9">
        <v>25</v>
      </c>
      <c r="X74" s="11">
        <v>0</v>
      </c>
    </row>
    <row r="75" spans="1:24" x14ac:dyDescent="0.3">
      <c r="A75" s="7" t="s">
        <v>648</v>
      </c>
      <c r="B75" s="7" t="s">
        <v>649</v>
      </c>
      <c r="C75" s="41">
        <v>50</v>
      </c>
      <c r="D75" s="9">
        <v>5.2538500000000002E-2</v>
      </c>
      <c r="E75" s="9">
        <v>497.86503531889991</v>
      </c>
      <c r="F75" s="12">
        <v>5.6453108911042656E-5</v>
      </c>
      <c r="G75" s="11">
        <v>0.53496063004954364</v>
      </c>
      <c r="H75" s="9">
        <v>0</v>
      </c>
      <c r="I75" s="9">
        <v>1.6075569999999999</v>
      </c>
      <c r="J75" s="9">
        <v>1400.6499621514997</v>
      </c>
      <c r="K75" s="12">
        <v>5.3411724788146597E-4</v>
      </c>
      <c r="L75" s="12">
        <v>0.46537155636138483</v>
      </c>
      <c r="M75" s="9">
        <v>25</v>
      </c>
      <c r="N75" s="9">
        <v>3.8218628635999998</v>
      </c>
      <c r="O75" s="9">
        <v>5371.9247344634969</v>
      </c>
      <c r="P75" s="12">
        <v>3.5985069382608837E-4</v>
      </c>
      <c r="Q75" s="12">
        <v>0.5057980654641655</v>
      </c>
      <c r="R75" s="9">
        <v>0</v>
      </c>
      <c r="S75" s="9">
        <v>8.3555378650000005</v>
      </c>
      <c r="T75" s="9">
        <v>11613.899762480405</v>
      </c>
      <c r="U75" s="12">
        <v>3.5792327236754996E-4</v>
      </c>
      <c r="V75" s="12">
        <v>0.4975005888427862</v>
      </c>
      <c r="W75" s="9">
        <v>25</v>
      </c>
      <c r="X75" s="11">
        <v>-0.10107784431137699</v>
      </c>
    </row>
    <row r="76" spans="1:24" x14ac:dyDescent="0.3">
      <c r="A76" s="7" t="s">
        <v>32</v>
      </c>
      <c r="B76" s="7" t="s">
        <v>33</v>
      </c>
      <c r="C76" s="41">
        <v>25</v>
      </c>
      <c r="D76" s="9">
        <v>1.4423999999999999</v>
      </c>
      <c r="E76" s="9">
        <v>499.30743531889993</v>
      </c>
      <c r="F76" s="12">
        <v>1.5498722706831737E-3</v>
      </c>
      <c r="G76" s="11">
        <v>0.53651050232022679</v>
      </c>
      <c r="H76" s="9">
        <v>0</v>
      </c>
      <c r="I76" s="9">
        <v>34.504623600000002</v>
      </c>
      <c r="J76" s="9">
        <v>1435.1545857514998</v>
      </c>
      <c r="K76" s="12">
        <v>1.1464299304110449E-2</v>
      </c>
      <c r="L76" s="12">
        <v>0.4768358556654953</v>
      </c>
      <c r="M76" s="9">
        <v>25</v>
      </c>
      <c r="N76" s="9">
        <v>80.145002654999999</v>
      </c>
      <c r="O76" s="9">
        <v>5452.069737118497</v>
      </c>
      <c r="P76" s="12">
        <v>7.5461197435350708E-3</v>
      </c>
      <c r="Q76" s="12">
        <v>0.51334418520770053</v>
      </c>
      <c r="R76" s="9">
        <v>0</v>
      </c>
      <c r="S76" s="9">
        <v>168.58014479100001</v>
      </c>
      <c r="T76" s="9">
        <v>11782.479907271405</v>
      </c>
      <c r="U76" s="12">
        <v>7.2214090887600928E-3</v>
      </c>
      <c r="V76" s="12">
        <v>0.50472199793154626</v>
      </c>
      <c r="W76" s="9">
        <v>0</v>
      </c>
      <c r="X76" s="11">
        <v>-3.3167495854063002E-3</v>
      </c>
    </row>
    <row r="77" spans="1:24" x14ac:dyDescent="0.3">
      <c r="A77" s="7" t="s">
        <v>484</v>
      </c>
      <c r="B77" s="7" t="s">
        <v>485</v>
      </c>
      <c r="C77" s="41">
        <v>25</v>
      </c>
      <c r="D77" s="9">
        <v>1.0066706532</v>
      </c>
      <c r="E77" s="9">
        <v>500.31410597209992</v>
      </c>
      <c r="F77" s="12">
        <v>1.0816770182371033E-3</v>
      </c>
      <c r="G77" s="11">
        <v>0.53759217933846393</v>
      </c>
      <c r="H77" s="9">
        <v>0</v>
      </c>
      <c r="I77" s="9">
        <v>5.4190938515999996</v>
      </c>
      <c r="J77" s="9">
        <v>1440.5736796030999</v>
      </c>
      <c r="K77" s="12">
        <v>1.8005156234136427E-3</v>
      </c>
      <c r="L77" s="12">
        <v>0.47863637128890896</v>
      </c>
      <c r="M77" s="9">
        <v>25</v>
      </c>
      <c r="N77" s="9">
        <v>28.748589401499999</v>
      </c>
      <c r="O77" s="9">
        <v>5480.8183265199968</v>
      </c>
      <c r="P77" s="12">
        <v>2.7068474751358435E-3</v>
      </c>
      <c r="Q77" s="12">
        <v>0.51605103268283636</v>
      </c>
      <c r="R77" s="9">
        <v>0</v>
      </c>
      <c r="S77" s="9">
        <v>127.10250220090001</v>
      </c>
      <c r="T77" s="9">
        <v>11909.582409472305</v>
      </c>
      <c r="U77" s="12">
        <v>5.444645724653161E-3</v>
      </c>
      <c r="V77" s="12">
        <v>0.51016664365619946</v>
      </c>
      <c r="W77" s="9">
        <v>0</v>
      </c>
      <c r="X77" s="11">
        <v>-5.95488473751494E-2</v>
      </c>
    </row>
    <row r="78" spans="1:24" x14ac:dyDescent="0.3">
      <c r="A78" s="7" t="s">
        <v>407</v>
      </c>
      <c r="B78" s="7" t="s">
        <v>408</v>
      </c>
      <c r="C78" s="41">
        <v>25</v>
      </c>
      <c r="D78" s="9">
        <v>0</v>
      </c>
      <c r="E78" s="9">
        <v>500.31410597209992</v>
      </c>
      <c r="F78" s="12">
        <v>0</v>
      </c>
      <c r="G78" s="11">
        <v>0.53759217933846393</v>
      </c>
      <c r="H78" s="9">
        <v>0</v>
      </c>
      <c r="I78" s="9">
        <v>1.4587073399999999</v>
      </c>
      <c r="J78" s="9">
        <v>1442.0323869430999</v>
      </c>
      <c r="K78" s="12">
        <v>4.8466135254009271E-4</v>
      </c>
      <c r="L78" s="12">
        <v>0.47912103264144906</v>
      </c>
      <c r="M78" s="9">
        <v>25</v>
      </c>
      <c r="N78" s="9">
        <v>5.0257726900000002</v>
      </c>
      <c r="O78" s="9">
        <v>5485.8440992099968</v>
      </c>
      <c r="P78" s="12">
        <v>4.7320583025974028E-4</v>
      </c>
      <c r="Q78" s="12">
        <v>0.51652423851309615</v>
      </c>
      <c r="R78" s="9">
        <v>0</v>
      </c>
      <c r="S78" s="9">
        <v>15.370864855000001</v>
      </c>
      <c r="T78" s="9">
        <v>11924.953274327305</v>
      </c>
      <c r="U78" s="12">
        <v>6.5843639714281471E-4</v>
      </c>
      <c r="V78" s="12">
        <v>0.51082508005334226</v>
      </c>
      <c r="W78" s="9">
        <v>0</v>
      </c>
      <c r="X78" s="11">
        <v>-0.14965986394557801</v>
      </c>
    </row>
    <row r="79" spans="1:24" x14ac:dyDescent="0.3">
      <c r="A79" s="7" t="s">
        <v>938</v>
      </c>
      <c r="B79" s="7" t="s">
        <v>939</v>
      </c>
      <c r="C79" s="41">
        <v>25</v>
      </c>
      <c r="D79" s="9">
        <v>1.220912</v>
      </c>
      <c r="E79" s="9">
        <v>501.53501797209992</v>
      </c>
      <c r="F79" s="12">
        <v>1.3118813461899161E-3</v>
      </c>
      <c r="G79" s="11">
        <v>0.5389040606846538</v>
      </c>
      <c r="H79" s="9">
        <v>0</v>
      </c>
      <c r="I79" s="9">
        <v>1.633960592</v>
      </c>
      <c r="J79" s="9">
        <v>1443.6663475350999</v>
      </c>
      <c r="K79" s="12">
        <v>5.4288994701015949E-4</v>
      </c>
      <c r="L79" s="12">
        <v>0.47966392258845925</v>
      </c>
      <c r="M79" s="9">
        <v>25</v>
      </c>
      <c r="N79" s="9">
        <v>2.5230542410000001</v>
      </c>
      <c r="O79" s="9">
        <v>5488.3671534509967</v>
      </c>
      <c r="P79" s="12">
        <v>2.3756028188031002E-4</v>
      </c>
      <c r="Q79" s="12">
        <v>0.51676179879497641</v>
      </c>
      <c r="R79" s="9">
        <v>0</v>
      </c>
      <c r="S79" s="9">
        <v>6.9143197141000003</v>
      </c>
      <c r="T79" s="9">
        <v>11931.867594041405</v>
      </c>
      <c r="U79" s="12">
        <v>2.9618631119280252E-4</v>
      </c>
      <c r="V79" s="12">
        <v>0.51112126636453503</v>
      </c>
      <c r="W79" s="9">
        <v>0</v>
      </c>
      <c r="X79" s="11">
        <v>0.187048474639715</v>
      </c>
    </row>
    <row r="80" spans="1:24" x14ac:dyDescent="0.3">
      <c r="A80" s="7" t="s">
        <v>181</v>
      </c>
      <c r="B80" s="7" t="s">
        <v>182</v>
      </c>
      <c r="C80" s="41">
        <v>25</v>
      </c>
      <c r="D80" s="9">
        <v>4.63604034E-2</v>
      </c>
      <c r="E80" s="9">
        <v>501.58137837549992</v>
      </c>
      <c r="F80" s="12">
        <v>4.9814686416629179E-5</v>
      </c>
      <c r="G80" s="11">
        <v>0.53895387537107042</v>
      </c>
      <c r="H80" s="9">
        <v>0</v>
      </c>
      <c r="I80" s="9">
        <v>7.9531082641999999</v>
      </c>
      <c r="J80" s="9">
        <v>1451.6194557992999</v>
      </c>
      <c r="K80" s="12">
        <v>2.6424520549988878E-3</v>
      </c>
      <c r="L80" s="12">
        <v>0.48230637464345816</v>
      </c>
      <c r="M80" s="9">
        <v>25</v>
      </c>
      <c r="N80" s="9">
        <v>16.320976997399999</v>
      </c>
      <c r="O80" s="9">
        <v>5504.6881304483968</v>
      </c>
      <c r="P80" s="12">
        <v>1.5367152370563718E-3</v>
      </c>
      <c r="Q80" s="12">
        <v>0.51829851403203275</v>
      </c>
      <c r="R80" s="9">
        <v>0</v>
      </c>
      <c r="S80" s="9">
        <v>57.660464394900004</v>
      </c>
      <c r="T80" s="9">
        <v>11989.528058436304</v>
      </c>
      <c r="U80" s="12">
        <v>2.469981278991572E-3</v>
      </c>
      <c r="V80" s="12">
        <v>0.51359124764352659</v>
      </c>
      <c r="W80" s="9">
        <v>0</v>
      </c>
      <c r="X80" s="11">
        <v>-8.4250561862502099E-2</v>
      </c>
    </row>
    <row r="81" spans="1:24" x14ac:dyDescent="0.3">
      <c r="A81" s="7" t="s">
        <v>282</v>
      </c>
      <c r="B81" s="7" t="s">
        <v>283</v>
      </c>
      <c r="C81" s="41">
        <v>25</v>
      </c>
      <c r="D81" s="9">
        <v>1.861550512</v>
      </c>
      <c r="E81" s="9">
        <v>503.44292888749993</v>
      </c>
      <c r="F81" s="12">
        <v>2.0002534103056467E-3</v>
      </c>
      <c r="G81" s="11">
        <v>0.54095412878137605</v>
      </c>
      <c r="H81" s="9">
        <v>0</v>
      </c>
      <c r="I81" s="9">
        <v>4.4012068160000002</v>
      </c>
      <c r="J81" s="9">
        <v>1456.0206626152999</v>
      </c>
      <c r="K81" s="12">
        <v>1.4623185814991754E-3</v>
      </c>
      <c r="L81" s="12">
        <v>0.48376869322495736</v>
      </c>
      <c r="M81" s="9">
        <v>25</v>
      </c>
      <c r="N81" s="9">
        <v>41.804788471999998</v>
      </c>
      <c r="O81" s="9">
        <v>5546.4929189203967</v>
      </c>
      <c r="P81" s="12">
        <v>3.9361648164245918E-3</v>
      </c>
      <c r="Q81" s="12">
        <v>0.52223467884845731</v>
      </c>
      <c r="R81" s="9">
        <v>0</v>
      </c>
      <c r="S81" s="9">
        <v>81.825378427999993</v>
      </c>
      <c r="T81" s="9">
        <v>12071.353436864305</v>
      </c>
      <c r="U81" s="12">
        <v>3.5051253052591951E-3</v>
      </c>
      <c r="V81" s="12">
        <v>0.51709637294878574</v>
      </c>
      <c r="W81" s="9">
        <v>0</v>
      </c>
      <c r="X81" s="11">
        <v>6.4548162859980093E-2</v>
      </c>
    </row>
    <row r="82" spans="1:24" x14ac:dyDescent="0.3">
      <c r="A82" s="7" t="s">
        <v>450</v>
      </c>
      <c r="B82" s="7" t="s">
        <v>451</v>
      </c>
      <c r="C82" s="41">
        <v>25</v>
      </c>
      <c r="D82" s="9">
        <v>0</v>
      </c>
      <c r="E82" s="9">
        <v>503.44292888749993</v>
      </c>
      <c r="F82" s="12">
        <v>0</v>
      </c>
      <c r="G82" s="11">
        <v>0.54095412878137605</v>
      </c>
      <c r="H82" s="9">
        <v>0</v>
      </c>
      <c r="I82" s="9">
        <v>0</v>
      </c>
      <c r="J82" s="9">
        <v>1456.0206626152999</v>
      </c>
      <c r="K82" s="12">
        <v>0</v>
      </c>
      <c r="L82" s="12">
        <v>0.48376869322495736</v>
      </c>
      <c r="M82" s="9">
        <v>25</v>
      </c>
      <c r="N82" s="9">
        <v>2.7155364915</v>
      </c>
      <c r="O82" s="9">
        <v>5549.2084554118965</v>
      </c>
      <c r="P82" s="12">
        <v>2.5568360913292312E-4</v>
      </c>
      <c r="Q82" s="12">
        <v>0.52249036245759028</v>
      </c>
      <c r="R82" s="9">
        <v>0</v>
      </c>
      <c r="S82" s="9">
        <v>6.2844120245999999</v>
      </c>
      <c r="T82" s="9">
        <v>12077.637848888906</v>
      </c>
      <c r="U82" s="12">
        <v>2.6920317436091371E-4</v>
      </c>
      <c r="V82" s="12">
        <v>0.51736557612314671</v>
      </c>
      <c r="W82" s="9">
        <v>0</v>
      </c>
      <c r="X82" s="11">
        <v>-2.2459996144206601E-2</v>
      </c>
    </row>
    <row r="83" spans="1:24" x14ac:dyDescent="0.3">
      <c r="A83" s="7" t="s">
        <v>155</v>
      </c>
      <c r="B83" s="7" t="s">
        <v>156</v>
      </c>
      <c r="C83" s="41">
        <v>25</v>
      </c>
      <c r="D83" s="9">
        <v>0</v>
      </c>
      <c r="E83" s="9">
        <v>503.44292888749993</v>
      </c>
      <c r="F83" s="12">
        <v>0</v>
      </c>
      <c r="G83" s="11">
        <v>0.54095412878137605</v>
      </c>
      <c r="H83" s="9">
        <v>0</v>
      </c>
      <c r="I83" s="9">
        <v>0.13477600000000001</v>
      </c>
      <c r="J83" s="9">
        <v>1456.1554386153</v>
      </c>
      <c r="K83" s="12">
        <v>4.4779865473182263E-5</v>
      </c>
      <c r="L83" s="12">
        <v>0.48381347309043055</v>
      </c>
      <c r="M83" s="9">
        <v>25</v>
      </c>
      <c r="N83" s="9">
        <v>2.2407860132000001</v>
      </c>
      <c r="O83" s="9">
        <v>5551.4492414250963</v>
      </c>
      <c r="P83" s="12">
        <v>2.1098308085452217E-4</v>
      </c>
      <c r="Q83" s="12">
        <v>0.52270134553844483</v>
      </c>
      <c r="R83" s="9">
        <v>0</v>
      </c>
      <c r="S83" s="9">
        <v>11.600972696299999</v>
      </c>
      <c r="T83" s="9">
        <v>12089.238821585206</v>
      </c>
      <c r="U83" s="12">
        <v>4.9694683660036229E-4</v>
      </c>
      <c r="V83" s="12">
        <v>0.51786252295974711</v>
      </c>
      <c r="W83" s="9">
        <v>0</v>
      </c>
      <c r="X83" s="11">
        <v>6.09092400137176E-2</v>
      </c>
    </row>
    <row r="84" spans="1:24" x14ac:dyDescent="0.3">
      <c r="A84" s="7" t="s">
        <v>199</v>
      </c>
      <c r="B84" s="7" t="s">
        <v>200</v>
      </c>
      <c r="C84" s="41">
        <v>25</v>
      </c>
      <c r="D84" s="9">
        <v>5.8305356379999997</v>
      </c>
      <c r="E84" s="9">
        <v>509.27346452549995</v>
      </c>
      <c r="F84" s="12">
        <v>6.2649649948462475E-3</v>
      </c>
      <c r="G84" s="11">
        <v>0.54721909377622235</v>
      </c>
      <c r="H84" s="9">
        <v>0</v>
      </c>
      <c r="I84" s="9">
        <v>11.573128254</v>
      </c>
      <c r="J84" s="9">
        <v>1467.7285668693</v>
      </c>
      <c r="K84" s="12">
        <v>3.8452181866059591E-3</v>
      </c>
      <c r="L84" s="12">
        <v>0.48765869127703648</v>
      </c>
      <c r="M84" s="9">
        <v>25</v>
      </c>
      <c r="N84" s="9">
        <v>48.605629391000001</v>
      </c>
      <c r="O84" s="9">
        <v>5600.0548708160959</v>
      </c>
      <c r="P84" s="12">
        <v>4.5765036801267249E-3</v>
      </c>
      <c r="Q84" s="12">
        <v>0.52727784921857157</v>
      </c>
      <c r="R84" s="9">
        <v>0</v>
      </c>
      <c r="S84" s="9">
        <v>120.28500777799999</v>
      </c>
      <c r="T84" s="9">
        <v>12209.523829363206</v>
      </c>
      <c r="U84" s="12">
        <v>5.1526070848172687E-3</v>
      </c>
      <c r="V84" s="12">
        <v>0.52301513004456435</v>
      </c>
      <c r="W84" s="9">
        <v>0</v>
      </c>
      <c r="X84" s="11">
        <v>1.0193679918450501E-3</v>
      </c>
    </row>
    <row r="85" spans="1:24" x14ac:dyDescent="0.3">
      <c r="A85" s="7" t="s">
        <v>452</v>
      </c>
      <c r="B85" s="7" t="s">
        <v>453</v>
      </c>
      <c r="C85" s="41">
        <v>25</v>
      </c>
      <c r="D85" s="9">
        <v>0</v>
      </c>
      <c r="E85" s="9">
        <v>509.27346452549995</v>
      </c>
      <c r="F85" s="12">
        <v>0</v>
      </c>
      <c r="G85" s="11">
        <v>0.54721909377622235</v>
      </c>
      <c r="H85" s="9">
        <v>0</v>
      </c>
      <c r="I85" s="9">
        <v>0</v>
      </c>
      <c r="J85" s="9">
        <v>1467.7285668693</v>
      </c>
      <c r="K85" s="12">
        <v>0</v>
      </c>
      <c r="L85" s="12">
        <v>0.48765869127703648</v>
      </c>
      <c r="M85" s="9">
        <v>25</v>
      </c>
      <c r="N85" s="9">
        <v>0.22719943500000001</v>
      </c>
      <c r="O85" s="9">
        <v>5600.2820702510962</v>
      </c>
      <c r="P85" s="12">
        <v>2.1392152790284454E-5</v>
      </c>
      <c r="Q85" s="12">
        <v>0.52729924137136186</v>
      </c>
      <c r="R85" s="9">
        <v>0</v>
      </c>
      <c r="S85" s="9">
        <v>1.444378717</v>
      </c>
      <c r="T85" s="9">
        <v>12210.968208080207</v>
      </c>
      <c r="U85" s="12">
        <v>6.1872349246625468E-5</v>
      </c>
      <c r="V85" s="12">
        <v>0.52307700239381094</v>
      </c>
      <c r="W85" s="9">
        <v>0</v>
      </c>
      <c r="X85" s="11">
        <v>0.36966824644549701</v>
      </c>
    </row>
    <row r="86" spans="1:24" x14ac:dyDescent="0.3">
      <c r="A86" s="7" t="s">
        <v>882</v>
      </c>
      <c r="B86" s="7" t="s">
        <v>883</v>
      </c>
      <c r="C86" s="41">
        <v>25</v>
      </c>
      <c r="D86" s="9">
        <v>0.68865160000000003</v>
      </c>
      <c r="E86" s="9">
        <v>509.96211612549996</v>
      </c>
      <c r="F86" s="12">
        <v>7.3996257556960677E-4</v>
      </c>
      <c r="G86" s="11">
        <v>0.54795905635179198</v>
      </c>
      <c r="H86" s="9">
        <v>0</v>
      </c>
      <c r="I86" s="9">
        <v>0.88485800000000003</v>
      </c>
      <c r="J86" s="9">
        <v>1468.6134248692999</v>
      </c>
      <c r="K86" s="12">
        <v>2.9399761235582826E-4</v>
      </c>
      <c r="L86" s="12">
        <v>0.48795268888939231</v>
      </c>
      <c r="M86" s="9">
        <v>25</v>
      </c>
      <c r="N86" s="9">
        <v>2.7951885000000001</v>
      </c>
      <c r="O86" s="9">
        <v>5603.0772587510965</v>
      </c>
      <c r="P86" s="12">
        <v>2.6318331059954446E-4</v>
      </c>
      <c r="Q86" s="12">
        <v>0.52756242468196135</v>
      </c>
      <c r="R86" s="9">
        <v>0</v>
      </c>
      <c r="S86" s="9">
        <v>6.0111494800000003</v>
      </c>
      <c r="T86" s="9">
        <v>12216.979357560207</v>
      </c>
      <c r="U86" s="12">
        <v>2.5749752168373379E-4</v>
      </c>
      <c r="V86" s="12">
        <v>0.52333449991549463</v>
      </c>
      <c r="W86" s="9">
        <v>0</v>
      </c>
      <c r="X86" s="11">
        <v>0.106979873625087</v>
      </c>
    </row>
    <row r="87" spans="1:24" x14ac:dyDescent="0.3">
      <c r="A87" s="7" t="s">
        <v>193</v>
      </c>
      <c r="B87" s="7" t="s">
        <v>194</v>
      </c>
      <c r="C87" s="41">
        <v>25</v>
      </c>
      <c r="D87" s="9">
        <v>0.19850131600000001</v>
      </c>
      <c r="E87" s="9">
        <v>510.16061744149994</v>
      </c>
      <c r="F87" s="12">
        <v>2.1329151786086953E-4</v>
      </c>
      <c r="G87" s="11">
        <v>0.54817234786965285</v>
      </c>
      <c r="H87" s="9">
        <v>0</v>
      </c>
      <c r="I87" s="9">
        <v>1.045514944</v>
      </c>
      <c r="J87" s="9">
        <v>1469.6589398132999</v>
      </c>
      <c r="K87" s="12">
        <v>3.4737652506768035E-4</v>
      </c>
      <c r="L87" s="12">
        <v>0.48830006541445997</v>
      </c>
      <c r="M87" s="9">
        <v>25</v>
      </c>
      <c r="N87" s="9">
        <v>5.4916391459999998</v>
      </c>
      <c r="O87" s="9">
        <v>5608.5688978970966</v>
      </c>
      <c r="P87" s="12">
        <v>5.1706987598952093E-4</v>
      </c>
      <c r="Q87" s="12">
        <v>0.52807949455795089</v>
      </c>
      <c r="R87" s="9">
        <v>0</v>
      </c>
      <c r="S87" s="9">
        <v>12.507944105</v>
      </c>
      <c r="T87" s="9">
        <v>12229.487301665207</v>
      </c>
      <c r="U87" s="12">
        <v>5.3579845570504226E-4</v>
      </c>
      <c r="V87" s="12">
        <v>0.52387029837119969</v>
      </c>
      <c r="W87" s="9">
        <v>0</v>
      </c>
      <c r="X87" s="11">
        <v>-2.00501253132832E-2</v>
      </c>
    </row>
    <row r="88" spans="1:24" x14ac:dyDescent="0.3">
      <c r="A88" s="7" t="s">
        <v>262</v>
      </c>
      <c r="B88" s="7" t="s">
        <v>263</v>
      </c>
      <c r="C88" s="41">
        <v>25</v>
      </c>
      <c r="D88" s="9">
        <v>7.2795573510000002</v>
      </c>
      <c r="E88" s="9">
        <v>517.44017479249999</v>
      </c>
      <c r="F88" s="12">
        <v>7.8219523579886024E-3</v>
      </c>
      <c r="G88" s="11">
        <v>0.5559943002276414</v>
      </c>
      <c r="H88" s="9">
        <v>0</v>
      </c>
      <c r="I88" s="9">
        <v>10.032224206</v>
      </c>
      <c r="J88" s="9">
        <v>1479.6911640192998</v>
      </c>
      <c r="K88" s="12">
        <v>3.3332466488208787E-3</v>
      </c>
      <c r="L88" s="12">
        <v>0.49163331206328087</v>
      </c>
      <c r="M88" s="9">
        <v>25</v>
      </c>
      <c r="N88" s="9">
        <v>55.809034455999999</v>
      </c>
      <c r="O88" s="9">
        <v>5664.3779323530962</v>
      </c>
      <c r="P88" s="12">
        <v>5.2547463076261678E-3</v>
      </c>
      <c r="Q88" s="12">
        <v>0.53333424086557701</v>
      </c>
      <c r="R88" s="9">
        <v>0</v>
      </c>
      <c r="S88" s="9">
        <v>75.435223467</v>
      </c>
      <c r="T88" s="9">
        <v>12304.922525132208</v>
      </c>
      <c r="U88" s="12">
        <v>3.2313924574723998E-3</v>
      </c>
      <c r="V88" s="12">
        <v>0.52710169082867209</v>
      </c>
      <c r="W88" s="9">
        <v>0</v>
      </c>
      <c r="X88" s="11">
        <v>-1.5745276417074801E-2</v>
      </c>
    </row>
    <row r="89" spans="1:24" x14ac:dyDescent="0.3">
      <c r="A89" s="7" t="s">
        <v>956</v>
      </c>
      <c r="B89" s="7" t="s">
        <v>957</v>
      </c>
      <c r="C89" s="41">
        <v>25</v>
      </c>
      <c r="D89" s="9">
        <v>2.2181598</v>
      </c>
      <c r="E89" s="9">
        <v>519.65833459249995</v>
      </c>
      <c r="F89" s="12">
        <v>2.3834334206628777E-3</v>
      </c>
      <c r="G89" s="11">
        <v>0.55837773364830423</v>
      </c>
      <c r="H89" s="9">
        <v>0</v>
      </c>
      <c r="I89" s="9">
        <v>6.6544793999999996</v>
      </c>
      <c r="J89" s="9">
        <v>1486.3456434192997</v>
      </c>
      <c r="K89" s="12">
        <v>2.2109774167957397E-3</v>
      </c>
      <c r="L89" s="12">
        <v>0.49384428948007664</v>
      </c>
      <c r="M89" s="9">
        <v>25</v>
      </c>
      <c r="N89" s="9">
        <v>18.763607820000001</v>
      </c>
      <c r="O89" s="9">
        <v>5683.1415401730965</v>
      </c>
      <c r="P89" s="12">
        <v>1.7667031847258608E-3</v>
      </c>
      <c r="Q89" s="12">
        <v>0.53510094405030284</v>
      </c>
      <c r="R89" s="9">
        <v>0</v>
      </c>
      <c r="S89" s="9">
        <v>38.576022381999998</v>
      </c>
      <c r="T89" s="9">
        <v>12343.498547514208</v>
      </c>
      <c r="U89" s="12">
        <v>1.6524676674287669E-3</v>
      </c>
      <c r="V89" s="12">
        <v>0.52875415849610086</v>
      </c>
      <c r="W89" s="9">
        <v>0</v>
      </c>
      <c r="X89" s="11">
        <v>-5.3291536050156699E-2</v>
      </c>
    </row>
    <row r="90" spans="1:24" x14ac:dyDescent="0.3">
      <c r="A90" s="7" t="s">
        <v>122</v>
      </c>
      <c r="B90" s="7" t="s">
        <v>123</v>
      </c>
      <c r="C90" s="41">
        <v>25</v>
      </c>
      <c r="D90" s="9">
        <v>0.46260000000000001</v>
      </c>
      <c r="E90" s="9">
        <v>520.12093459249991</v>
      </c>
      <c r="F90" s="12">
        <v>4.9706802025654203E-4</v>
      </c>
      <c r="G90" s="11">
        <v>0.55887480166856074</v>
      </c>
      <c r="H90" s="9">
        <v>0</v>
      </c>
      <c r="I90" s="9">
        <v>4.5466897279999996</v>
      </c>
      <c r="J90" s="9">
        <v>1490.8923331472997</v>
      </c>
      <c r="K90" s="12">
        <v>1.510655861341334E-3</v>
      </c>
      <c r="L90" s="12">
        <v>0.495354945341418</v>
      </c>
      <c r="M90" s="9">
        <v>25</v>
      </c>
      <c r="N90" s="9">
        <v>13.744365996000001</v>
      </c>
      <c r="O90" s="9">
        <v>5696.8859061690964</v>
      </c>
      <c r="P90" s="12">
        <v>1.2941122736155667E-3</v>
      </c>
      <c r="Q90" s="12">
        <v>0.53639505632391837</v>
      </c>
      <c r="R90" s="9">
        <v>0</v>
      </c>
      <c r="S90" s="9">
        <v>32.573438242000002</v>
      </c>
      <c r="T90" s="9">
        <v>12376.071985756207</v>
      </c>
      <c r="U90" s="12">
        <v>1.3953370562385615E-3</v>
      </c>
      <c r="V90" s="12">
        <v>0.53014949555233937</v>
      </c>
      <c r="W90" s="9">
        <v>0</v>
      </c>
      <c r="X90" s="11">
        <v>-2.5079030558482599E-2</v>
      </c>
    </row>
    <row r="91" spans="1:24" x14ac:dyDescent="0.3">
      <c r="A91" s="7" t="s">
        <v>195</v>
      </c>
      <c r="B91" s="7" t="s">
        <v>196</v>
      </c>
      <c r="C91" s="41">
        <v>25</v>
      </c>
      <c r="D91" s="9">
        <v>0.66600000000000004</v>
      </c>
      <c r="E91" s="9">
        <v>520.78693459249996</v>
      </c>
      <c r="F91" s="12">
        <v>7.1562321982459362E-4</v>
      </c>
      <c r="G91" s="11">
        <v>0.55959042488838528</v>
      </c>
      <c r="H91" s="9">
        <v>0</v>
      </c>
      <c r="I91" s="9">
        <v>1.1982097279999999</v>
      </c>
      <c r="J91" s="9">
        <v>1492.0905428752997</v>
      </c>
      <c r="K91" s="12">
        <v>3.9810997824908222E-4</v>
      </c>
      <c r="L91" s="12">
        <v>0.49575305531966707</v>
      </c>
      <c r="M91" s="9">
        <v>25</v>
      </c>
      <c r="N91" s="9">
        <v>7.6988572179999997</v>
      </c>
      <c r="O91" s="9">
        <v>5704.5847633870962</v>
      </c>
      <c r="P91" s="12">
        <v>7.2489233927029923E-4</v>
      </c>
      <c r="Q91" s="12">
        <v>0.53711994866318868</v>
      </c>
      <c r="R91" s="9">
        <v>0</v>
      </c>
      <c r="S91" s="9">
        <v>31.822889197999999</v>
      </c>
      <c r="T91" s="9">
        <v>12407.894874954207</v>
      </c>
      <c r="U91" s="12">
        <v>1.3631860476211385E-3</v>
      </c>
      <c r="V91" s="12">
        <v>0.53151268159996046</v>
      </c>
      <c r="W91" s="9">
        <v>0</v>
      </c>
      <c r="X91" s="11">
        <v>-0.104838709677419</v>
      </c>
    </row>
    <row r="92" spans="1:24" x14ac:dyDescent="0.3">
      <c r="A92" s="7" t="s">
        <v>858</v>
      </c>
      <c r="B92" s="7" t="s">
        <v>859</v>
      </c>
      <c r="C92" s="41">
        <v>0</v>
      </c>
      <c r="D92" s="9">
        <v>4.8744550638000002</v>
      </c>
      <c r="E92" s="9">
        <v>525.6613896563</v>
      </c>
      <c r="F92" s="12">
        <v>5.2376474889592349E-3</v>
      </c>
      <c r="G92" s="11">
        <v>0.56482807237734456</v>
      </c>
      <c r="H92" s="9">
        <v>0</v>
      </c>
      <c r="I92" s="9">
        <v>19.9944581259</v>
      </c>
      <c r="J92" s="9">
        <v>1512.0850010011998</v>
      </c>
      <c r="K92" s="12">
        <v>6.6432387449321681E-3</v>
      </c>
      <c r="L92" s="12">
        <v>0.50239629406459929</v>
      </c>
      <c r="M92" s="9">
        <v>0</v>
      </c>
      <c r="N92" s="9">
        <v>171.62831242799999</v>
      </c>
      <c r="O92" s="9">
        <v>5876.2130758150961</v>
      </c>
      <c r="P92" s="12">
        <v>1.6159807275042088E-2</v>
      </c>
      <c r="Q92" s="12">
        <v>0.55327975593823076</v>
      </c>
      <c r="R92" s="9">
        <v>0</v>
      </c>
      <c r="S92" s="9">
        <v>310.06464378599998</v>
      </c>
      <c r="T92" s="9">
        <v>12717.959518740206</v>
      </c>
      <c r="U92" s="12">
        <v>1.3282131413016322E-2</v>
      </c>
      <c r="V92" s="12">
        <v>0.54479481301297683</v>
      </c>
      <c r="W92" s="9">
        <v>0</v>
      </c>
      <c r="X92" s="11">
        <v>-7.9428117553613908E-3</v>
      </c>
    </row>
    <row r="93" spans="1:24" x14ac:dyDescent="0.3">
      <c r="A93" s="7" t="s">
        <v>159</v>
      </c>
      <c r="B93" s="7" t="s">
        <v>160</v>
      </c>
      <c r="C93" s="41">
        <v>0</v>
      </c>
      <c r="D93" s="9">
        <v>4.2774650300000001E-2</v>
      </c>
      <c r="E93" s="9">
        <v>525.70416430659998</v>
      </c>
      <c r="F93" s="12">
        <v>4.5961761223058582E-5</v>
      </c>
      <c r="G93" s="11">
        <v>0.56487403413856763</v>
      </c>
      <c r="H93" s="9">
        <v>0</v>
      </c>
      <c r="I93" s="9">
        <v>0.16723785839999999</v>
      </c>
      <c r="J93" s="9">
        <v>1512.2522388595999</v>
      </c>
      <c r="K93" s="12">
        <v>5.5565447862936313E-5</v>
      </c>
      <c r="L93" s="12">
        <v>0.50245185951246218</v>
      </c>
      <c r="M93" s="9">
        <v>0</v>
      </c>
      <c r="N93" s="9">
        <v>0.80055591319999997</v>
      </c>
      <c r="O93" s="9">
        <v>5877.0136317282959</v>
      </c>
      <c r="P93" s="12">
        <v>7.5377011445209343E-5</v>
      </c>
      <c r="Q93" s="12">
        <v>0.55335513294967598</v>
      </c>
      <c r="R93" s="9">
        <v>0</v>
      </c>
      <c r="S93" s="9">
        <v>2.0190327391</v>
      </c>
      <c r="T93" s="9">
        <v>12719.978551479306</v>
      </c>
      <c r="U93" s="12">
        <v>8.6488603926144705E-5</v>
      </c>
      <c r="V93" s="12">
        <v>0.54488130161690296</v>
      </c>
      <c r="W93" s="9">
        <v>0</v>
      </c>
      <c r="X93" s="11">
        <v>9.4325497829016308E-3</v>
      </c>
    </row>
    <row r="94" spans="1:24" x14ac:dyDescent="0.3">
      <c r="A94" s="7" t="s">
        <v>808</v>
      </c>
      <c r="B94" s="7" t="s">
        <v>809</v>
      </c>
      <c r="C94" s="41">
        <v>0</v>
      </c>
      <c r="D94" s="9">
        <v>8.5029999999999994E-2</v>
      </c>
      <c r="E94" s="9">
        <v>525.78919430659994</v>
      </c>
      <c r="F94" s="12">
        <v>9.1365529101629402E-5</v>
      </c>
      <c r="G94" s="11">
        <v>0.56496539966766923</v>
      </c>
      <c r="H94" s="9">
        <v>0</v>
      </c>
      <c r="I94" s="9">
        <v>1.3759528379999999</v>
      </c>
      <c r="J94" s="9">
        <v>1513.6281916976</v>
      </c>
      <c r="K94" s="12">
        <v>4.5716583800590121E-4</v>
      </c>
      <c r="L94" s="12">
        <v>0.50290902535046811</v>
      </c>
      <c r="M94" s="9">
        <v>0</v>
      </c>
      <c r="N94" s="9">
        <v>4.7411217939999997</v>
      </c>
      <c r="O94" s="9">
        <v>5881.7547535222957</v>
      </c>
      <c r="P94" s="12">
        <v>4.4640428711715553E-4</v>
      </c>
      <c r="Q94" s="12">
        <v>0.55380153723679315</v>
      </c>
      <c r="R94" s="9">
        <v>0</v>
      </c>
      <c r="S94" s="9">
        <v>17.327591599000002</v>
      </c>
      <c r="T94" s="9">
        <v>12737.306143078305</v>
      </c>
      <c r="U94" s="12">
        <v>7.4225602080525645E-4</v>
      </c>
      <c r="V94" s="12">
        <v>0.5456235576377082</v>
      </c>
      <c r="W94" s="9">
        <v>0</v>
      </c>
      <c r="X94" s="11">
        <v>-0.24474841231069799</v>
      </c>
    </row>
    <row r="95" spans="1:24" x14ac:dyDescent="0.3">
      <c r="A95" s="7" t="s">
        <v>221</v>
      </c>
      <c r="B95" s="7" t="s">
        <v>222</v>
      </c>
      <c r="C95" s="41">
        <v>0</v>
      </c>
      <c r="D95" s="9">
        <v>0</v>
      </c>
      <c r="E95" s="9">
        <v>525.78919430659994</v>
      </c>
      <c r="F95" s="12">
        <v>0</v>
      </c>
      <c r="G95" s="11">
        <v>0.56496539966766923</v>
      </c>
      <c r="H95" s="9">
        <v>0</v>
      </c>
      <c r="I95" s="9">
        <v>0.40895777999999999</v>
      </c>
      <c r="J95" s="9">
        <v>1514.0371494776</v>
      </c>
      <c r="K95" s="12">
        <v>1.3587785935634882E-4</v>
      </c>
      <c r="L95" s="12">
        <v>0.50304490320982442</v>
      </c>
      <c r="M95" s="9">
        <v>0</v>
      </c>
      <c r="N95" s="9">
        <v>18.088601427</v>
      </c>
      <c r="O95" s="9">
        <v>5899.8433549492956</v>
      </c>
      <c r="P95" s="12">
        <v>1.7031473933416313E-3</v>
      </c>
      <c r="Q95" s="12">
        <v>0.5555046846301348</v>
      </c>
      <c r="R95" s="9">
        <v>0</v>
      </c>
      <c r="S95" s="9">
        <v>40.219595750000003</v>
      </c>
      <c r="T95" s="9">
        <v>12777.525738828306</v>
      </c>
      <c r="U95" s="12">
        <v>1.7228728487295301E-3</v>
      </c>
      <c r="V95" s="12">
        <v>0.54734643048643772</v>
      </c>
      <c r="W95" s="9">
        <v>0</v>
      </c>
      <c r="X95" s="11">
        <v>0.124251497005988</v>
      </c>
    </row>
    <row r="96" spans="1:24" x14ac:dyDescent="0.3">
      <c r="A96" s="7" t="s">
        <v>207</v>
      </c>
      <c r="B96" s="7" t="s">
        <v>208</v>
      </c>
      <c r="C96" s="41">
        <v>0</v>
      </c>
      <c r="D96" s="9">
        <v>1.2279546100000001</v>
      </c>
      <c r="E96" s="9">
        <v>527.01714891659992</v>
      </c>
      <c r="F96" s="12">
        <v>1.3194486964063861E-3</v>
      </c>
      <c r="G96" s="11">
        <v>0.56628484836407567</v>
      </c>
      <c r="H96" s="9">
        <v>0</v>
      </c>
      <c r="I96" s="9">
        <v>5.4026811529999996</v>
      </c>
      <c r="J96" s="9">
        <v>1519.4398306306</v>
      </c>
      <c r="K96" s="12">
        <v>1.7950624386080401E-3</v>
      </c>
      <c r="L96" s="12">
        <v>0.50483996564843248</v>
      </c>
      <c r="M96" s="9">
        <v>0</v>
      </c>
      <c r="N96" s="9">
        <v>35.428023768000003</v>
      </c>
      <c r="O96" s="9">
        <v>5935.2713787172961</v>
      </c>
      <c r="P96" s="12">
        <v>3.3357552033652072E-3</v>
      </c>
      <c r="Q96" s="12">
        <v>0.55884043983349996</v>
      </c>
      <c r="R96" s="9">
        <v>0</v>
      </c>
      <c r="S96" s="9">
        <v>71.694758347999993</v>
      </c>
      <c r="T96" s="9">
        <v>12849.220497176306</v>
      </c>
      <c r="U96" s="12">
        <v>3.0711634528050669E-3</v>
      </c>
      <c r="V96" s="12">
        <v>0.55041759393924283</v>
      </c>
      <c r="W96" s="9">
        <v>0</v>
      </c>
      <c r="X96" s="11">
        <v>-1.37251451698046E-2</v>
      </c>
    </row>
    <row r="97" spans="1:24" x14ac:dyDescent="0.3">
      <c r="A97" s="7" t="s">
        <v>68</v>
      </c>
      <c r="B97" s="7" t="s">
        <v>69</v>
      </c>
      <c r="C97" s="41">
        <v>0</v>
      </c>
      <c r="D97" s="9">
        <v>0</v>
      </c>
      <c r="E97" s="9">
        <v>527.01714891659992</v>
      </c>
      <c r="F97" s="12">
        <v>0</v>
      </c>
      <c r="G97" s="11">
        <v>0.56628484836407567</v>
      </c>
      <c r="H97" s="9">
        <v>0</v>
      </c>
      <c r="I97" s="9">
        <v>0.97547095159999997</v>
      </c>
      <c r="J97" s="9">
        <v>1520.4153015822001</v>
      </c>
      <c r="K97" s="12">
        <v>3.2410412822494425E-4</v>
      </c>
      <c r="L97" s="12">
        <v>0.5051640697766574</v>
      </c>
      <c r="M97" s="9">
        <v>0</v>
      </c>
      <c r="N97" s="9">
        <v>18.2461228461</v>
      </c>
      <c r="O97" s="9">
        <v>5953.5175015633959</v>
      </c>
      <c r="P97" s="12">
        <v>1.7179789542789621E-3</v>
      </c>
      <c r="Q97" s="12">
        <v>0.5605584187877789</v>
      </c>
      <c r="R97" s="9">
        <v>0</v>
      </c>
      <c r="S97" s="9">
        <v>54.442364478599998</v>
      </c>
      <c r="T97" s="9">
        <v>12903.662861654906</v>
      </c>
      <c r="U97" s="12">
        <v>2.3321286510150203E-3</v>
      </c>
      <c r="V97" s="12">
        <v>0.5527497225902579</v>
      </c>
      <c r="W97" s="9">
        <v>0</v>
      </c>
      <c r="X97" s="11">
        <v>-1.27542605827377E-2</v>
      </c>
    </row>
    <row r="98" spans="1:24" x14ac:dyDescent="0.3">
      <c r="A98" s="7" t="s">
        <v>254</v>
      </c>
      <c r="B98" s="7" t="s">
        <v>255</v>
      </c>
      <c r="C98" s="41">
        <v>0</v>
      </c>
      <c r="D98" s="9">
        <v>9.4953599999999996E-3</v>
      </c>
      <c r="E98" s="9">
        <v>527.02664427659988</v>
      </c>
      <c r="F98" s="12">
        <v>1.0202852997888367E-5</v>
      </c>
      <c r="G98" s="11">
        <v>0.56629505121707358</v>
      </c>
      <c r="H98" s="9">
        <v>0</v>
      </c>
      <c r="I98" s="9">
        <v>1.390448E-2</v>
      </c>
      <c r="J98" s="9">
        <v>1520.4292060622001</v>
      </c>
      <c r="K98" s="12">
        <v>4.6198191360075481E-6</v>
      </c>
      <c r="L98" s="12">
        <v>0.50516868959579342</v>
      </c>
      <c r="M98" s="9">
        <v>0</v>
      </c>
      <c r="N98" s="9">
        <v>3.5939973279999999</v>
      </c>
      <c r="O98" s="9">
        <v>5957.111498891396</v>
      </c>
      <c r="P98" s="12">
        <v>3.3839582377680677E-4</v>
      </c>
      <c r="Q98" s="12">
        <v>0.56089681461155572</v>
      </c>
      <c r="R98" s="9">
        <v>0</v>
      </c>
      <c r="S98" s="9">
        <v>10.876447545</v>
      </c>
      <c r="T98" s="9">
        <v>12914.539309199907</v>
      </c>
      <c r="U98" s="12">
        <v>4.6591060443245384E-4</v>
      </c>
      <c r="V98" s="12">
        <v>0.55321563319469036</v>
      </c>
      <c r="W98" s="9">
        <v>0</v>
      </c>
      <c r="X98" s="11">
        <v>9.9533134483205804E-2</v>
      </c>
    </row>
    <row r="99" spans="1:24" x14ac:dyDescent="0.3">
      <c r="A99" s="7" t="s">
        <v>948</v>
      </c>
      <c r="B99" s="7" t="s">
        <v>949</v>
      </c>
      <c r="C99" s="41">
        <v>0</v>
      </c>
      <c r="D99" s="9">
        <v>0.62525200000000003</v>
      </c>
      <c r="E99" s="9">
        <v>527.65189627659993</v>
      </c>
      <c r="F99" s="12">
        <v>6.718391132759261E-4</v>
      </c>
      <c r="G99" s="11">
        <v>0.56696689033034953</v>
      </c>
      <c r="H99" s="9">
        <v>0</v>
      </c>
      <c r="I99" s="9">
        <v>7.4458037900000003</v>
      </c>
      <c r="J99" s="9">
        <v>1527.8750098522</v>
      </c>
      <c r="K99" s="12">
        <v>2.4738981128384183E-3</v>
      </c>
      <c r="L99" s="12">
        <v>0.5076425877086318</v>
      </c>
      <c r="M99" s="9">
        <v>0</v>
      </c>
      <c r="N99" s="9">
        <v>38.905904970000002</v>
      </c>
      <c r="O99" s="9">
        <v>5996.0174038613959</v>
      </c>
      <c r="P99" s="12">
        <v>3.6632180162002922E-3</v>
      </c>
      <c r="Q99" s="12">
        <v>0.564560032627756</v>
      </c>
      <c r="R99" s="9">
        <v>0</v>
      </c>
      <c r="S99" s="9">
        <v>66.091414717000006</v>
      </c>
      <c r="T99" s="9">
        <v>12980.630723916907</v>
      </c>
      <c r="U99" s="12">
        <v>2.8311349685816419E-3</v>
      </c>
      <c r="V99" s="12">
        <v>0.55604676816327203</v>
      </c>
      <c r="W99" s="9">
        <v>0</v>
      </c>
      <c r="X99" s="11">
        <v>0.19613259668508201</v>
      </c>
    </row>
    <row r="100" spans="1:24" x14ac:dyDescent="0.3">
      <c r="A100" s="7" t="s">
        <v>1227</v>
      </c>
      <c r="B100" s="7" t="s">
        <v>1228</v>
      </c>
      <c r="C100" s="41">
        <v>0</v>
      </c>
      <c r="D100" s="9">
        <v>1.1067119999999999</v>
      </c>
      <c r="E100" s="9">
        <v>528.75860827659994</v>
      </c>
      <c r="F100" s="12">
        <v>1.1891723796674408E-3</v>
      </c>
      <c r="G100" s="11">
        <v>0.56815606271001695</v>
      </c>
      <c r="H100" s="9">
        <v>0</v>
      </c>
      <c r="I100" s="9">
        <v>3.3201360000000002</v>
      </c>
      <c r="J100" s="9">
        <v>1531.1951458522001</v>
      </c>
      <c r="K100" s="12">
        <v>1.1031284756386113E-3</v>
      </c>
      <c r="L100" s="12">
        <v>0.50874571618427045</v>
      </c>
      <c r="M100" s="9">
        <v>0</v>
      </c>
      <c r="N100" s="9">
        <v>6.3545734669999998</v>
      </c>
      <c r="O100" s="9">
        <v>6002.3719773283956</v>
      </c>
      <c r="P100" s="12">
        <v>5.9832017858297746E-4</v>
      </c>
      <c r="Q100" s="12">
        <v>0.56515835280633897</v>
      </c>
      <c r="R100" s="9">
        <v>0</v>
      </c>
      <c r="S100" s="9">
        <v>9.8544313199999998</v>
      </c>
      <c r="T100" s="9">
        <v>12990.485155236907</v>
      </c>
      <c r="U100" s="12">
        <v>4.2213085050458028E-4</v>
      </c>
      <c r="V100" s="12">
        <v>0.55646889901377661</v>
      </c>
      <c r="W100" s="9">
        <v>0</v>
      </c>
      <c r="X100" s="11">
        <v>5.3042629352424299E-2</v>
      </c>
    </row>
    <row r="101" spans="1:24" x14ac:dyDescent="0.3">
      <c r="A101" s="7" t="s">
        <v>862</v>
      </c>
      <c r="B101" s="7" t="s">
        <v>863</v>
      </c>
      <c r="C101" s="41">
        <v>0</v>
      </c>
      <c r="D101" s="9">
        <v>3.0699892000000002</v>
      </c>
      <c r="E101" s="9">
        <v>531.82859747659995</v>
      </c>
      <c r="F101" s="12">
        <v>3.2987320662623545E-3</v>
      </c>
      <c r="G101" s="11">
        <v>0.57145479477627925</v>
      </c>
      <c r="H101" s="9">
        <v>0</v>
      </c>
      <c r="I101" s="9">
        <v>4.9075924934000001</v>
      </c>
      <c r="J101" s="9">
        <v>1536.1027383456001</v>
      </c>
      <c r="K101" s="12">
        <v>1.6305672497451411E-3</v>
      </c>
      <c r="L101" s="12">
        <v>0.51037628343401564</v>
      </c>
      <c r="M101" s="9">
        <v>0</v>
      </c>
      <c r="N101" s="9">
        <v>36.5092752109</v>
      </c>
      <c r="O101" s="9">
        <v>6038.8812525392959</v>
      </c>
      <c r="P101" s="12">
        <v>3.4375613371314829E-3</v>
      </c>
      <c r="Q101" s="12">
        <v>0.56859591414347044</v>
      </c>
      <c r="R101" s="9">
        <v>0</v>
      </c>
      <c r="S101" s="9">
        <v>116.35119205079999</v>
      </c>
      <c r="T101" s="9">
        <v>13106.836347287708</v>
      </c>
      <c r="U101" s="12">
        <v>4.9840955873266934E-3</v>
      </c>
      <c r="V101" s="12">
        <v>0.56145299460110332</v>
      </c>
      <c r="W101" s="9">
        <v>0</v>
      </c>
      <c r="X101" s="11">
        <v>5.7421263267791803E-3</v>
      </c>
    </row>
    <row r="102" spans="1:24" x14ac:dyDescent="0.3">
      <c r="A102" s="7" t="s">
        <v>399</v>
      </c>
      <c r="B102" s="7" t="s">
        <v>400</v>
      </c>
      <c r="C102" s="41">
        <v>0</v>
      </c>
      <c r="D102" s="9">
        <v>0</v>
      </c>
      <c r="E102" s="9">
        <v>531.82859747659995</v>
      </c>
      <c r="F102" s="12">
        <v>0</v>
      </c>
      <c r="G102" s="11">
        <v>0.57145479477627925</v>
      </c>
      <c r="H102" s="9">
        <v>0</v>
      </c>
      <c r="I102" s="9">
        <v>0.22631999999999999</v>
      </c>
      <c r="J102" s="9">
        <v>1536.3290583456001</v>
      </c>
      <c r="K102" s="12">
        <v>7.5195725899942194E-5</v>
      </c>
      <c r="L102" s="12">
        <v>0.51045147915991562</v>
      </c>
      <c r="M102" s="9">
        <v>0</v>
      </c>
      <c r="N102" s="9">
        <v>1.1426873</v>
      </c>
      <c r="O102" s="9">
        <v>6040.023939839296</v>
      </c>
      <c r="P102" s="12">
        <v>1.075906782651885E-4</v>
      </c>
      <c r="Q102" s="12">
        <v>0.56870350482173559</v>
      </c>
      <c r="R102" s="9">
        <v>0</v>
      </c>
      <c r="S102" s="9">
        <v>1.6132686000000001</v>
      </c>
      <c r="T102" s="9">
        <v>13108.449615887708</v>
      </c>
      <c r="U102" s="12">
        <v>6.9107026483425073E-5</v>
      </c>
      <c r="V102" s="12">
        <v>0.56152210162758676</v>
      </c>
      <c r="W102" s="9">
        <v>0</v>
      </c>
      <c r="X102" s="11">
        <v>-4.1392904073587297E-2</v>
      </c>
    </row>
    <row r="103" spans="1:24" x14ac:dyDescent="0.3">
      <c r="A103" s="7" t="s">
        <v>189</v>
      </c>
      <c r="B103" s="7" t="s">
        <v>190</v>
      </c>
      <c r="C103" s="41">
        <v>0</v>
      </c>
      <c r="D103" s="9">
        <v>14.808104999999999</v>
      </c>
      <c r="E103" s="9">
        <v>546.63670247659991</v>
      </c>
      <c r="F103" s="12">
        <v>1.591144711651751E-2</v>
      </c>
      <c r="G103" s="11">
        <v>0.58736624189279674</v>
      </c>
      <c r="H103" s="9">
        <v>0</v>
      </c>
      <c r="I103" s="9">
        <v>18.333804537999999</v>
      </c>
      <c r="J103" s="9">
        <v>1554.6628628836002</v>
      </c>
      <c r="K103" s="12">
        <v>6.0914799431891322E-3</v>
      </c>
      <c r="L103" s="12">
        <v>0.51654295910310477</v>
      </c>
      <c r="M103" s="9">
        <v>0</v>
      </c>
      <c r="N103" s="9">
        <v>50.181769783</v>
      </c>
      <c r="O103" s="9">
        <v>6090.2057096222961</v>
      </c>
      <c r="P103" s="12">
        <v>4.7249064967296922E-3</v>
      </c>
      <c r="Q103" s="12">
        <v>0.57342841131846534</v>
      </c>
      <c r="R103" s="9">
        <v>0</v>
      </c>
      <c r="S103" s="9">
        <v>112.912473206</v>
      </c>
      <c r="T103" s="9">
        <v>13221.362089093709</v>
      </c>
      <c r="U103" s="12">
        <v>4.8367923829646629E-3</v>
      </c>
      <c r="V103" s="12">
        <v>0.56635889401055139</v>
      </c>
      <c r="W103" s="9">
        <v>0</v>
      </c>
      <c r="X103" s="11">
        <v>2.2734286596029201E-2</v>
      </c>
    </row>
    <row r="104" spans="1:24" x14ac:dyDescent="0.3">
      <c r="A104" s="7" t="s">
        <v>149</v>
      </c>
      <c r="B104" s="7" t="s">
        <v>150</v>
      </c>
      <c r="C104" s="41">
        <v>0</v>
      </c>
      <c r="D104" s="9">
        <v>5.0734312199999998</v>
      </c>
      <c r="E104" s="9">
        <v>551.71013369659988</v>
      </c>
      <c r="F104" s="12">
        <v>5.4514492270495733E-3</v>
      </c>
      <c r="G104" s="11">
        <v>0.59281769111984628</v>
      </c>
      <c r="H104" s="9">
        <v>0</v>
      </c>
      <c r="I104" s="9">
        <v>11.555918567999999</v>
      </c>
      <c r="J104" s="9">
        <v>1566.2187814516001</v>
      </c>
      <c r="K104" s="12">
        <v>3.8395001995465733E-3</v>
      </c>
      <c r="L104" s="12">
        <v>0.52038245930265137</v>
      </c>
      <c r="M104" s="9">
        <v>0</v>
      </c>
      <c r="N104" s="9">
        <v>31.703519533000001</v>
      </c>
      <c r="O104" s="9">
        <v>6121.9092291552961</v>
      </c>
      <c r="P104" s="12">
        <v>2.9850713926278189E-3</v>
      </c>
      <c r="Q104" s="12">
        <v>0.57641348271109316</v>
      </c>
      <c r="R104" s="9">
        <v>0</v>
      </c>
      <c r="S104" s="9">
        <v>64.300397473000004</v>
      </c>
      <c r="T104" s="9">
        <v>13285.662486566709</v>
      </c>
      <c r="U104" s="12">
        <v>2.7544137851944618E-3</v>
      </c>
      <c r="V104" s="12">
        <v>0.56911330779574587</v>
      </c>
      <c r="W104" s="9">
        <v>0</v>
      </c>
      <c r="X104" s="11">
        <v>-8.4104289318755198E-4</v>
      </c>
    </row>
    <row r="105" spans="1:24" x14ac:dyDescent="0.3">
      <c r="A105" s="7" t="s">
        <v>323</v>
      </c>
      <c r="B105" s="7" t="s">
        <v>324</v>
      </c>
      <c r="C105" s="41">
        <v>0</v>
      </c>
      <c r="D105" s="9">
        <v>1.0498819239999999</v>
      </c>
      <c r="E105" s="9">
        <v>552.76001562059992</v>
      </c>
      <c r="F105" s="12">
        <v>1.1281079322650437E-3</v>
      </c>
      <c r="G105" s="11">
        <v>0.59394579905211131</v>
      </c>
      <c r="H105" s="9">
        <v>0</v>
      </c>
      <c r="I105" s="9">
        <v>3.1323131329999998</v>
      </c>
      <c r="J105" s="9">
        <v>1569.3510945846001</v>
      </c>
      <c r="K105" s="12">
        <v>1.0407235762719034E-3</v>
      </c>
      <c r="L105" s="12">
        <v>0.52142318287892331</v>
      </c>
      <c r="M105" s="9">
        <v>0</v>
      </c>
      <c r="N105" s="9">
        <v>6.3483863966999996</v>
      </c>
      <c r="O105" s="9">
        <v>6128.2576155519964</v>
      </c>
      <c r="P105" s="12">
        <v>5.9773762980515224E-4</v>
      </c>
      <c r="Q105" s="12">
        <v>0.57701122034089836</v>
      </c>
      <c r="R105" s="9">
        <v>0</v>
      </c>
      <c r="S105" s="9">
        <v>8.0976197234999994</v>
      </c>
      <c r="T105" s="9">
        <v>13293.760106290209</v>
      </c>
      <c r="U105" s="12">
        <v>3.468749225545081E-4</v>
      </c>
      <c r="V105" s="12">
        <v>0.56946018271830035</v>
      </c>
      <c r="W105" s="9">
        <v>0</v>
      </c>
      <c r="X105" s="11">
        <v>0.12473955974273</v>
      </c>
    </row>
    <row r="106" spans="1:24" x14ac:dyDescent="0.3">
      <c r="A106" s="7" t="s">
        <v>36</v>
      </c>
      <c r="B106" s="7" t="s">
        <v>37</v>
      </c>
      <c r="C106" s="41">
        <v>0</v>
      </c>
      <c r="D106" s="9">
        <v>0.13789999999999999</v>
      </c>
      <c r="E106" s="9">
        <v>552.89791562059986</v>
      </c>
      <c r="F106" s="12">
        <v>1.4817483785857575E-4</v>
      </c>
      <c r="G106" s="11">
        <v>0.59409397388996987</v>
      </c>
      <c r="H106" s="9">
        <v>0</v>
      </c>
      <c r="I106" s="9">
        <v>0.13718</v>
      </c>
      <c r="J106" s="9">
        <v>1569.4882745846</v>
      </c>
      <c r="K106" s="12">
        <v>4.557860409576737E-5</v>
      </c>
      <c r="L106" s="12">
        <v>0.52146876148301913</v>
      </c>
      <c r="M106" s="9">
        <v>0</v>
      </c>
      <c r="N106" s="9">
        <v>0.90647826620000005</v>
      </c>
      <c r="O106" s="9">
        <v>6129.1640938181963</v>
      </c>
      <c r="P106" s="12">
        <v>8.5350219165917132E-5</v>
      </c>
      <c r="Q106" s="12">
        <v>0.57709657056006425</v>
      </c>
      <c r="R106" s="9">
        <v>0</v>
      </c>
      <c r="S106" s="9">
        <v>7.2604452063</v>
      </c>
      <c r="T106" s="9">
        <v>13301.020551496509</v>
      </c>
      <c r="U106" s="12">
        <v>3.1101316863988473E-4</v>
      </c>
      <c r="V106" s="12">
        <v>0.56977119588694025</v>
      </c>
      <c r="W106" s="9">
        <v>0</v>
      </c>
      <c r="X106" s="11">
        <v>0.22949358059914399</v>
      </c>
    </row>
    <row r="107" spans="1:24" x14ac:dyDescent="0.3">
      <c r="A107" s="7" t="s">
        <v>258</v>
      </c>
      <c r="B107" s="7" t="s">
        <v>259</v>
      </c>
      <c r="C107" s="41">
        <v>0</v>
      </c>
      <c r="D107" s="9">
        <v>0</v>
      </c>
      <c r="E107" s="9">
        <v>552.89791562059986</v>
      </c>
      <c r="F107" s="12">
        <v>0</v>
      </c>
      <c r="G107" s="11">
        <v>0.59409397388996987</v>
      </c>
      <c r="H107" s="9">
        <v>0</v>
      </c>
      <c r="I107" s="9">
        <v>0.78959999999999997</v>
      </c>
      <c r="J107" s="9">
        <v>1570.2778745846001</v>
      </c>
      <c r="K107" s="12">
        <v>2.6234776056289485E-4</v>
      </c>
      <c r="L107" s="12">
        <v>0.52173110924358201</v>
      </c>
      <c r="M107" s="9">
        <v>0</v>
      </c>
      <c r="N107" s="9">
        <v>4.8921282829999999</v>
      </c>
      <c r="O107" s="9">
        <v>6134.056222101196</v>
      </c>
      <c r="P107" s="12">
        <v>4.6062242936303048E-4</v>
      </c>
      <c r="Q107" s="12">
        <v>0.57755719298942731</v>
      </c>
      <c r="R107" s="9">
        <v>0</v>
      </c>
      <c r="S107" s="9">
        <v>13.693308985</v>
      </c>
      <c r="T107" s="9">
        <v>13314.71386048151</v>
      </c>
      <c r="U107" s="12">
        <v>5.8657551921119486E-4</v>
      </c>
      <c r="V107" s="12">
        <v>0.5703577714061514</v>
      </c>
      <c r="W107" s="9">
        <v>0</v>
      </c>
      <c r="X107" s="11">
        <v>-8.3776595744680799E-2</v>
      </c>
    </row>
    <row r="108" spans="1:24" x14ac:dyDescent="0.3">
      <c r="A108" s="7" t="s">
        <v>482</v>
      </c>
      <c r="B108" s="7" t="s">
        <v>483</v>
      </c>
      <c r="C108" s="41">
        <v>0</v>
      </c>
      <c r="D108" s="9">
        <v>0</v>
      </c>
      <c r="E108" s="9">
        <v>552.89791562059986</v>
      </c>
      <c r="F108" s="12">
        <v>0</v>
      </c>
      <c r="G108" s="11">
        <v>0.59409397388996987</v>
      </c>
      <c r="H108" s="9">
        <v>0</v>
      </c>
      <c r="I108" s="9">
        <v>1.2456E-2</v>
      </c>
      <c r="J108" s="9">
        <v>1570.2903305846</v>
      </c>
      <c r="K108" s="12">
        <v>4.1385558581198308E-6</v>
      </c>
      <c r="L108" s="12">
        <v>0.52173524779944014</v>
      </c>
      <c r="M108" s="9">
        <v>0</v>
      </c>
      <c r="N108" s="9">
        <v>0.53361524000000005</v>
      </c>
      <c r="O108" s="9">
        <v>6134.5898373411956</v>
      </c>
      <c r="P108" s="12">
        <v>5.0242989139934739E-5</v>
      </c>
      <c r="Q108" s="12">
        <v>0.57760743597856723</v>
      </c>
      <c r="R108" s="9">
        <v>0</v>
      </c>
      <c r="S108" s="9">
        <v>26.682685163999999</v>
      </c>
      <c r="T108" s="9">
        <v>13341.39654564551</v>
      </c>
      <c r="U108" s="12">
        <v>1.1429969133952282E-3</v>
      </c>
      <c r="V108" s="12">
        <v>0.57150076831954666</v>
      </c>
      <c r="W108" s="9">
        <v>0</v>
      </c>
      <c r="X108" s="11">
        <v>-9.2150170648464105E-2</v>
      </c>
    </row>
    <row r="109" spans="1:24" x14ac:dyDescent="0.3">
      <c r="A109" s="7" t="s">
        <v>219</v>
      </c>
      <c r="B109" s="7" t="s">
        <v>220</v>
      </c>
      <c r="C109" s="41">
        <v>0</v>
      </c>
      <c r="D109" s="9">
        <v>9.7400000000000004E-4</v>
      </c>
      <c r="E109" s="9">
        <v>552.8988896205999</v>
      </c>
      <c r="F109" s="12">
        <v>1.0465720962599911E-6</v>
      </c>
      <c r="G109" s="11">
        <v>0.59409502046206608</v>
      </c>
      <c r="H109" s="9">
        <v>0</v>
      </c>
      <c r="I109" s="9">
        <v>0.278693142</v>
      </c>
      <c r="J109" s="9">
        <v>1570.5690237266001</v>
      </c>
      <c r="K109" s="12">
        <v>9.2596911965472207E-5</v>
      </c>
      <c r="L109" s="12">
        <v>0.52182784471140564</v>
      </c>
      <c r="M109" s="9">
        <v>0</v>
      </c>
      <c r="N109" s="9">
        <v>2.2258851630000001</v>
      </c>
      <c r="O109" s="9">
        <v>6136.8157225041959</v>
      </c>
      <c r="P109" s="12">
        <v>2.0958007884360811E-4</v>
      </c>
      <c r="Q109" s="12">
        <v>0.57781701605741087</v>
      </c>
      <c r="R109" s="9">
        <v>0</v>
      </c>
      <c r="S109" s="9">
        <v>4.4126073769999996</v>
      </c>
      <c r="T109" s="9">
        <v>13345.80915302251</v>
      </c>
      <c r="U109" s="12">
        <v>1.8902132903553432E-4</v>
      </c>
      <c r="V109" s="12">
        <v>0.57168978964858219</v>
      </c>
      <c r="W109" s="9">
        <v>0</v>
      </c>
      <c r="X109" s="11">
        <v>7.7433628318583997E-2</v>
      </c>
    </row>
    <row r="110" spans="1:24" x14ac:dyDescent="0.3">
      <c r="A110" s="7" t="s">
        <v>496</v>
      </c>
      <c r="B110" s="7" t="s">
        <v>497</v>
      </c>
      <c r="C110" s="41">
        <v>0</v>
      </c>
      <c r="D110" s="9">
        <v>2.8188813920000002</v>
      </c>
      <c r="E110" s="9">
        <v>555.71777101259988</v>
      </c>
      <c r="F110" s="12">
        <v>3.02891438145146E-3</v>
      </c>
      <c r="G110" s="11">
        <v>0.59712393484351756</v>
      </c>
      <c r="H110" s="9">
        <v>0</v>
      </c>
      <c r="I110" s="9">
        <v>25.811048205199999</v>
      </c>
      <c r="J110" s="9">
        <v>1596.3800719318001</v>
      </c>
      <c r="K110" s="12">
        <v>8.5758240810728803E-3</v>
      </c>
      <c r="L110" s="12">
        <v>0.53040366879247847</v>
      </c>
      <c r="M110" s="9">
        <v>0</v>
      </c>
      <c r="N110" s="9">
        <v>78.261107876200001</v>
      </c>
      <c r="O110" s="9">
        <v>6215.0768303803961</v>
      </c>
      <c r="P110" s="12">
        <v>7.3687400552937309E-3</v>
      </c>
      <c r="Q110" s="12">
        <v>0.58518575611270462</v>
      </c>
      <c r="R110" s="9">
        <v>0</v>
      </c>
      <c r="S110" s="9">
        <v>150.2716568335</v>
      </c>
      <c r="T110" s="9">
        <v>13496.08080985601</v>
      </c>
      <c r="U110" s="12">
        <v>6.4371347514610086E-3</v>
      </c>
      <c r="V110" s="12">
        <v>0.57812692440004321</v>
      </c>
      <c r="W110" s="9">
        <v>0</v>
      </c>
      <c r="X110" s="11">
        <v>-2.1592345188662199E-2</v>
      </c>
    </row>
    <row r="111" spans="1:24" x14ac:dyDescent="0.3">
      <c r="A111" s="7" t="s">
        <v>720</v>
      </c>
      <c r="B111" s="7" t="s">
        <v>721</v>
      </c>
      <c r="C111" s="41">
        <v>0</v>
      </c>
      <c r="D111" s="9">
        <v>0.41181190499999998</v>
      </c>
      <c r="E111" s="9">
        <v>556.12958291759992</v>
      </c>
      <c r="F111" s="12">
        <v>4.4249573786516458E-4</v>
      </c>
      <c r="G111" s="11">
        <v>0.5975664305813827</v>
      </c>
      <c r="H111" s="9">
        <v>0</v>
      </c>
      <c r="I111" s="9">
        <v>5.088872233</v>
      </c>
      <c r="J111" s="9">
        <v>1601.4689441648002</v>
      </c>
      <c r="K111" s="12">
        <v>1.690798168842766E-3</v>
      </c>
      <c r="L111" s="12">
        <v>0.53209446696132123</v>
      </c>
      <c r="M111" s="9">
        <v>0</v>
      </c>
      <c r="N111" s="9">
        <v>40.855307570999997</v>
      </c>
      <c r="O111" s="9">
        <v>6255.9321379513958</v>
      </c>
      <c r="P111" s="12">
        <v>3.846765648219579E-3</v>
      </c>
      <c r="Q111" s="12">
        <v>0.58903252176092424</v>
      </c>
      <c r="R111" s="9">
        <v>0</v>
      </c>
      <c r="S111" s="9">
        <v>98.378025133999998</v>
      </c>
      <c r="T111" s="9">
        <v>13594.45883499001</v>
      </c>
      <c r="U111" s="12">
        <v>4.2141852809398231E-3</v>
      </c>
      <c r="V111" s="12">
        <v>0.58234110968098307</v>
      </c>
      <c r="W111" s="9">
        <v>0</v>
      </c>
      <c r="X111" s="11">
        <v>2.25526017386922E-2</v>
      </c>
    </row>
    <row r="112" spans="1:24" x14ac:dyDescent="0.3">
      <c r="A112" s="7" t="s">
        <v>401</v>
      </c>
      <c r="B112" s="7" t="s">
        <v>402</v>
      </c>
      <c r="C112" s="41">
        <v>0</v>
      </c>
      <c r="D112" s="9">
        <v>0.202656</v>
      </c>
      <c r="E112" s="9">
        <v>556.33223891759997</v>
      </c>
      <c r="F112" s="12">
        <v>2.1775576461977904E-4</v>
      </c>
      <c r="G112" s="11">
        <v>0.5977841863460025</v>
      </c>
      <c r="H112" s="9">
        <v>0</v>
      </c>
      <c r="I112" s="9">
        <v>0.80962108860000004</v>
      </c>
      <c r="J112" s="9">
        <v>1602.2785652534001</v>
      </c>
      <c r="K112" s="12">
        <v>2.6899984738944162E-4</v>
      </c>
      <c r="L112" s="12">
        <v>0.53236346680871072</v>
      </c>
      <c r="M112" s="9">
        <v>0</v>
      </c>
      <c r="N112" s="9">
        <v>6.6382591478000004</v>
      </c>
      <c r="O112" s="9">
        <v>6262.5703970991963</v>
      </c>
      <c r="P112" s="12">
        <v>6.2503084108127759E-4</v>
      </c>
      <c r="Q112" s="12">
        <v>0.58965755260200547</v>
      </c>
      <c r="R112" s="9">
        <v>0</v>
      </c>
      <c r="S112" s="9">
        <v>14.3519467487</v>
      </c>
      <c r="T112" s="9">
        <v>13608.81078173871</v>
      </c>
      <c r="U112" s="12">
        <v>6.147893562492428E-4</v>
      </c>
      <c r="V112" s="12">
        <v>0.58295589903723233</v>
      </c>
      <c r="W112" s="9">
        <v>0</v>
      </c>
      <c r="X112" s="11">
        <v>-4.3055145974638699E-3</v>
      </c>
    </row>
    <row r="113" spans="1:24" x14ac:dyDescent="0.3">
      <c r="A113" s="7" t="s">
        <v>361</v>
      </c>
      <c r="B113" s="7" t="s">
        <v>362</v>
      </c>
      <c r="C113" s="41">
        <v>0</v>
      </c>
      <c r="D113" s="9">
        <v>2.2902027770000002</v>
      </c>
      <c r="E113" s="9">
        <v>558.62244169459996</v>
      </c>
      <c r="F113" s="12">
        <v>2.4608442722642127E-3</v>
      </c>
      <c r="G113" s="11">
        <v>0.60024503061826673</v>
      </c>
      <c r="H113" s="9">
        <v>0</v>
      </c>
      <c r="I113" s="9">
        <v>6.5602232750000002</v>
      </c>
      <c r="J113" s="9">
        <v>1608.8387885284001</v>
      </c>
      <c r="K113" s="12">
        <v>2.1796604419818009E-3</v>
      </c>
      <c r="L113" s="12">
        <v>0.53454312725069253</v>
      </c>
      <c r="M113" s="9">
        <v>0</v>
      </c>
      <c r="N113" s="9">
        <v>18.372824207000001</v>
      </c>
      <c r="O113" s="9">
        <v>6280.9432213061964</v>
      </c>
      <c r="P113" s="12">
        <v>1.7299086268642385E-3</v>
      </c>
      <c r="Q113" s="12">
        <v>0.59138746122886976</v>
      </c>
      <c r="R113" s="9">
        <v>0</v>
      </c>
      <c r="S113" s="9">
        <v>34.415434662999999</v>
      </c>
      <c r="T113" s="9">
        <v>13643.22621640171</v>
      </c>
      <c r="U113" s="12">
        <v>1.4742420169180299E-3</v>
      </c>
      <c r="V113" s="12">
        <v>0.58443014105415036</v>
      </c>
      <c r="W113" s="9">
        <v>0</v>
      </c>
      <c r="X113" s="11">
        <v>-3.51291307970008E-2</v>
      </c>
    </row>
    <row r="114" spans="1:24" x14ac:dyDescent="0.3">
      <c r="A114" s="7" t="s">
        <v>970</v>
      </c>
      <c r="B114" s="7" t="s">
        <v>971</v>
      </c>
      <c r="C114" s="41">
        <v>0</v>
      </c>
      <c r="D114" s="9">
        <v>1.930192484</v>
      </c>
      <c r="E114" s="9">
        <v>560.55263417859999</v>
      </c>
      <c r="F114" s="12">
        <v>2.0740098502722375E-3</v>
      </c>
      <c r="G114" s="11">
        <v>0.60231904046853901</v>
      </c>
      <c r="H114" s="9">
        <v>0</v>
      </c>
      <c r="I114" s="9">
        <v>6.7176153832000001</v>
      </c>
      <c r="J114" s="9">
        <v>1615.5564039116</v>
      </c>
      <c r="K114" s="12">
        <v>2.2319545999308164E-3</v>
      </c>
      <c r="L114" s="12">
        <v>0.53677508185062339</v>
      </c>
      <c r="M114" s="9">
        <v>0</v>
      </c>
      <c r="N114" s="9">
        <v>7.7282345925999998</v>
      </c>
      <c r="O114" s="9">
        <v>6288.671455898796</v>
      </c>
      <c r="P114" s="12">
        <v>7.276583905416002E-4</v>
      </c>
      <c r="Q114" s="12">
        <v>0.59211511961941132</v>
      </c>
      <c r="R114" s="9">
        <v>0</v>
      </c>
      <c r="S114" s="9">
        <v>14.332521187699999</v>
      </c>
      <c r="T114" s="9">
        <v>13657.55873758941</v>
      </c>
      <c r="U114" s="12">
        <v>6.1395723024215243E-4</v>
      </c>
      <c r="V114" s="12">
        <v>0.58504409828439252</v>
      </c>
      <c r="W114" s="9">
        <v>0</v>
      </c>
      <c r="X114" s="11">
        <v>8.1273150661792207E-2</v>
      </c>
    </row>
    <row r="115" spans="1:24" x14ac:dyDescent="0.3">
      <c r="A115" s="7" t="s">
        <v>30</v>
      </c>
      <c r="B115" s="7" t="s">
        <v>31</v>
      </c>
      <c r="C115" s="41">
        <v>0</v>
      </c>
      <c r="D115" s="9">
        <v>6.6458000000000003E-2</v>
      </c>
      <c r="E115" s="9">
        <v>560.6190921786</v>
      </c>
      <c r="F115" s="12">
        <v>7.1409741656310564E-5</v>
      </c>
      <c r="G115" s="11">
        <v>0.60239045021019533</v>
      </c>
      <c r="H115" s="9">
        <v>0</v>
      </c>
      <c r="I115" s="9">
        <v>6.6458000000000003E-2</v>
      </c>
      <c r="J115" s="9">
        <v>1615.6228619116</v>
      </c>
      <c r="K115" s="12">
        <v>2.2080936514043651E-5</v>
      </c>
      <c r="L115" s="12">
        <v>0.53679716278713741</v>
      </c>
      <c r="M115" s="9">
        <v>0</v>
      </c>
      <c r="N115" s="9">
        <v>2.2504138079999998</v>
      </c>
      <c r="O115" s="9">
        <v>6290.9218697067963</v>
      </c>
      <c r="P115" s="12">
        <v>2.118895939248346E-4</v>
      </c>
      <c r="Q115" s="12">
        <v>0.59232700921333614</v>
      </c>
      <c r="R115" s="9">
        <v>0</v>
      </c>
      <c r="S115" s="9">
        <v>6.50108</v>
      </c>
      <c r="T115" s="9">
        <v>13664.05981758941</v>
      </c>
      <c r="U115" s="12">
        <v>2.7848450514121771E-4</v>
      </c>
      <c r="V115" s="12">
        <v>0.58532258278953375</v>
      </c>
      <c r="W115" s="9">
        <v>0</v>
      </c>
      <c r="X115" s="11">
        <v>0.120443740095087</v>
      </c>
    </row>
    <row r="116" spans="1:24" x14ac:dyDescent="0.3">
      <c r="A116" s="7" t="s">
        <v>292</v>
      </c>
      <c r="B116" s="7" t="s">
        <v>293</v>
      </c>
      <c r="C116" s="41">
        <v>0</v>
      </c>
      <c r="D116" s="9">
        <v>0</v>
      </c>
      <c r="E116" s="9">
        <v>560.6190921786</v>
      </c>
      <c r="F116" s="12">
        <v>0</v>
      </c>
      <c r="G116" s="11">
        <v>0.60239045021019533</v>
      </c>
      <c r="H116" s="9">
        <v>0</v>
      </c>
      <c r="I116" s="9">
        <v>0.52870452800000001</v>
      </c>
      <c r="J116" s="9">
        <v>1616.1515664395999</v>
      </c>
      <c r="K116" s="12">
        <v>1.7566419569435454E-4</v>
      </c>
      <c r="L116" s="12">
        <v>0.53697282698283177</v>
      </c>
      <c r="M116" s="9">
        <v>0</v>
      </c>
      <c r="N116" s="9">
        <v>3.4826716329999998</v>
      </c>
      <c r="O116" s="9">
        <v>6294.4045413397962</v>
      </c>
      <c r="P116" s="12">
        <v>3.279138598717266E-4</v>
      </c>
      <c r="Q116" s="12">
        <v>0.59265492307320788</v>
      </c>
      <c r="R116" s="9">
        <v>0</v>
      </c>
      <c r="S116" s="9">
        <v>4.9171293350000003</v>
      </c>
      <c r="T116" s="9">
        <v>13668.976946924409</v>
      </c>
      <c r="U116" s="12">
        <v>2.1063336085278754E-4</v>
      </c>
      <c r="V116" s="12">
        <v>0.58553321615038656</v>
      </c>
      <c r="W116" s="9">
        <v>0</v>
      </c>
      <c r="X116" s="11">
        <v>0.169337979094076</v>
      </c>
    </row>
    <row r="117" spans="1:24" x14ac:dyDescent="0.3">
      <c r="A117" s="7" t="s">
        <v>584</v>
      </c>
      <c r="B117" s="7" t="s">
        <v>585</v>
      </c>
      <c r="C117" s="41">
        <v>0</v>
      </c>
      <c r="D117" s="9">
        <v>0</v>
      </c>
      <c r="E117" s="9">
        <v>560.6190921786</v>
      </c>
      <c r="F117" s="12">
        <v>0</v>
      </c>
      <c r="G117" s="11">
        <v>0.60239045021019533</v>
      </c>
      <c r="H117" s="9">
        <v>0</v>
      </c>
      <c r="I117" s="9">
        <v>0.37339381739999999</v>
      </c>
      <c r="J117" s="9">
        <v>1616.524960257</v>
      </c>
      <c r="K117" s="12">
        <v>1.2406159042923059E-4</v>
      </c>
      <c r="L117" s="12">
        <v>0.53709688857326099</v>
      </c>
      <c r="M117" s="9">
        <v>0</v>
      </c>
      <c r="N117" s="9">
        <v>1.9857229467999999</v>
      </c>
      <c r="O117" s="9">
        <v>6296.390264286596</v>
      </c>
      <c r="P117" s="12">
        <v>1.8696740454974935E-4</v>
      </c>
      <c r="Q117" s="12">
        <v>0.59284189047775759</v>
      </c>
      <c r="R117" s="9">
        <v>0</v>
      </c>
      <c r="S117" s="9">
        <v>4.3702551329999997</v>
      </c>
      <c r="T117" s="9">
        <v>13673.34720205741</v>
      </c>
      <c r="U117" s="12">
        <v>1.8720710067471428E-4</v>
      </c>
      <c r="V117" s="12">
        <v>0.58572042325106133</v>
      </c>
      <c r="W117" s="9">
        <v>0</v>
      </c>
      <c r="X117" s="11">
        <v>-0.17071569271175299</v>
      </c>
    </row>
    <row r="118" spans="1:24" x14ac:dyDescent="0.3">
      <c r="A118" s="7" t="s">
        <v>248</v>
      </c>
      <c r="B118" s="7" t="s">
        <v>249</v>
      </c>
      <c r="C118" s="41">
        <v>0</v>
      </c>
      <c r="D118" s="9">
        <v>0</v>
      </c>
      <c r="E118" s="9">
        <v>560.6190921786</v>
      </c>
      <c r="F118" s="12">
        <v>0</v>
      </c>
      <c r="G118" s="11">
        <v>0.60239045021019533</v>
      </c>
      <c r="H118" s="9">
        <v>0</v>
      </c>
      <c r="I118" s="9">
        <v>3.9167375760000001</v>
      </c>
      <c r="J118" s="9">
        <v>1620.441697833</v>
      </c>
      <c r="K118" s="12">
        <v>1.3013517373051432E-3</v>
      </c>
      <c r="L118" s="12">
        <v>0.53839824031056616</v>
      </c>
      <c r="M118" s="9">
        <v>0</v>
      </c>
      <c r="N118" s="9">
        <v>14.130237576000001</v>
      </c>
      <c r="O118" s="9">
        <v>6310.5205018625957</v>
      </c>
      <c r="P118" s="12">
        <v>1.3304443349025522E-3</v>
      </c>
      <c r="Q118" s="12">
        <v>0.59417233481266019</v>
      </c>
      <c r="R118" s="9">
        <v>0</v>
      </c>
      <c r="S118" s="9">
        <v>46.533401009999999</v>
      </c>
      <c r="T118" s="9">
        <v>13719.88060306741</v>
      </c>
      <c r="U118" s="12">
        <v>1.9933351309025099E-3</v>
      </c>
      <c r="V118" s="12">
        <v>0.58771375838196382</v>
      </c>
      <c r="W118" s="9">
        <v>0</v>
      </c>
      <c r="X118" s="11">
        <v>1.26182965299684E-2</v>
      </c>
    </row>
    <row r="119" spans="1:24" x14ac:dyDescent="0.3">
      <c r="A119" s="7" t="s">
        <v>24</v>
      </c>
      <c r="B119" s="7" t="s">
        <v>25</v>
      </c>
      <c r="C119" s="41">
        <v>0</v>
      </c>
      <c r="D119" s="9">
        <v>0</v>
      </c>
      <c r="E119" s="9">
        <v>560.6190921786</v>
      </c>
      <c r="F119" s="12">
        <v>0</v>
      </c>
      <c r="G119" s="11">
        <v>0.60239045021019533</v>
      </c>
      <c r="H119" s="9">
        <v>0</v>
      </c>
      <c r="I119" s="9">
        <v>1.4870158170000001</v>
      </c>
      <c r="J119" s="9">
        <v>1621.92871365</v>
      </c>
      <c r="K119" s="12">
        <v>4.9406695733479416E-4</v>
      </c>
      <c r="L119" s="12">
        <v>0.53889230726790094</v>
      </c>
      <c r="M119" s="9">
        <v>0</v>
      </c>
      <c r="N119" s="9">
        <v>10.8452221934</v>
      </c>
      <c r="O119" s="9">
        <v>6321.365724055996</v>
      </c>
      <c r="P119" s="12">
        <v>1.0211409645706059E-3</v>
      </c>
      <c r="Q119" s="12">
        <v>0.59519347577723081</v>
      </c>
      <c r="R119" s="9">
        <v>0</v>
      </c>
      <c r="S119" s="9">
        <v>37.978729385900003</v>
      </c>
      <c r="T119" s="9">
        <v>13757.85933245331</v>
      </c>
      <c r="U119" s="12">
        <v>1.626881634885986E-3</v>
      </c>
      <c r="V119" s="12">
        <v>0.58934064001684983</v>
      </c>
      <c r="W119" s="9">
        <v>0</v>
      </c>
      <c r="X119" s="11">
        <v>-0.100669642857142</v>
      </c>
    </row>
    <row r="120" spans="1:24" x14ac:dyDescent="0.3">
      <c r="A120" s="7" t="s">
        <v>866</v>
      </c>
      <c r="B120" s="7" t="s">
        <v>867</v>
      </c>
      <c r="C120" s="41">
        <v>0</v>
      </c>
      <c r="D120" s="9">
        <v>8.8408611114000006</v>
      </c>
      <c r="E120" s="9">
        <v>569.45995329000004</v>
      </c>
      <c r="F120" s="12">
        <v>9.4995878296728273E-3</v>
      </c>
      <c r="G120" s="11">
        <v>0.61189003803986819</v>
      </c>
      <c r="H120" s="9">
        <v>0</v>
      </c>
      <c r="I120" s="9">
        <v>45.023674552300001</v>
      </c>
      <c r="J120" s="9">
        <v>1666.9523882023</v>
      </c>
      <c r="K120" s="12">
        <v>1.4959296088030018E-2</v>
      </c>
      <c r="L120" s="12">
        <v>0.55385160335593098</v>
      </c>
      <c r="M120" s="9">
        <v>0</v>
      </c>
      <c r="N120" s="9">
        <v>80.752381470100005</v>
      </c>
      <c r="O120" s="9">
        <v>6402.1181055260959</v>
      </c>
      <c r="P120" s="12">
        <v>7.6033080037708469E-3</v>
      </c>
      <c r="Q120" s="12">
        <v>0.60279678378100165</v>
      </c>
      <c r="R120" s="9">
        <v>0</v>
      </c>
      <c r="S120" s="9">
        <v>136.22383151240001</v>
      </c>
      <c r="T120" s="9">
        <v>13894.08316396571</v>
      </c>
      <c r="U120" s="12">
        <v>5.8353729391380105E-3</v>
      </c>
      <c r="V120" s="12">
        <v>0.59517601295598788</v>
      </c>
      <c r="W120" s="9">
        <v>0</v>
      </c>
      <c r="X120" s="11">
        <v>6.8667344862665299E-3</v>
      </c>
    </row>
    <row r="121" spans="1:24" x14ac:dyDescent="0.3">
      <c r="A121" s="7" t="s">
        <v>714</v>
      </c>
      <c r="B121" s="7" t="s">
        <v>715</v>
      </c>
      <c r="C121" s="41">
        <v>0</v>
      </c>
      <c r="D121" s="9">
        <v>0.57838750640000003</v>
      </c>
      <c r="E121" s="9">
        <v>570.03834079640001</v>
      </c>
      <c r="F121" s="12">
        <v>6.2148277723166024E-4</v>
      </c>
      <c r="G121" s="11">
        <v>0.61251152081709981</v>
      </c>
      <c r="H121" s="9">
        <v>0</v>
      </c>
      <c r="I121" s="9">
        <v>1.1505557382</v>
      </c>
      <c r="J121" s="9">
        <v>1668.1029439404999</v>
      </c>
      <c r="K121" s="12">
        <v>3.8227674939153789E-4</v>
      </c>
      <c r="L121" s="12">
        <v>0.55423388010532249</v>
      </c>
      <c r="M121" s="9">
        <v>0</v>
      </c>
      <c r="N121" s="9">
        <v>10.583782077</v>
      </c>
      <c r="O121" s="9">
        <v>6412.7018876030961</v>
      </c>
      <c r="P121" s="12">
        <v>9.9652485179049029E-4</v>
      </c>
      <c r="Q121" s="12">
        <v>0.60379330863279213</v>
      </c>
      <c r="R121" s="9">
        <v>0</v>
      </c>
      <c r="S121" s="9">
        <v>22.290143435299999</v>
      </c>
      <c r="T121" s="9">
        <v>13916.373307401011</v>
      </c>
      <c r="U121" s="12">
        <v>9.5483512956405438E-4</v>
      </c>
      <c r="V121" s="12">
        <v>0.59613084808555195</v>
      </c>
      <c r="W121" s="9">
        <v>0</v>
      </c>
      <c r="X121" s="11">
        <v>-9.3243243243243207E-2</v>
      </c>
    </row>
    <row r="122" spans="1:24" x14ac:dyDescent="0.3">
      <c r="A122" s="7" t="s">
        <v>191</v>
      </c>
      <c r="B122" s="7" t="s">
        <v>192</v>
      </c>
      <c r="C122" s="41">
        <v>0</v>
      </c>
      <c r="D122" s="9">
        <v>1.87995625</v>
      </c>
      <c r="E122" s="9">
        <v>571.91829704639997</v>
      </c>
      <c r="F122" s="12">
        <v>2.0200305476792322E-3</v>
      </c>
      <c r="G122" s="11">
        <v>0.61453155136477899</v>
      </c>
      <c r="H122" s="9">
        <v>0</v>
      </c>
      <c r="I122" s="9">
        <v>2.5780445007999999</v>
      </c>
      <c r="J122" s="9">
        <v>1670.6809884412999</v>
      </c>
      <c r="K122" s="12">
        <v>8.5656560463065619E-4</v>
      </c>
      <c r="L122" s="12">
        <v>0.55509044570995314</v>
      </c>
      <c r="M122" s="9">
        <v>0</v>
      </c>
      <c r="N122" s="9">
        <v>9.6762633222000005</v>
      </c>
      <c r="O122" s="9">
        <v>6422.3781509252958</v>
      </c>
      <c r="P122" s="12">
        <v>9.110766645503667E-4</v>
      </c>
      <c r="Q122" s="12">
        <v>0.60470438529734249</v>
      </c>
      <c r="R122" s="9">
        <v>0</v>
      </c>
      <c r="S122" s="9">
        <v>32.929244651099999</v>
      </c>
      <c r="T122" s="9">
        <v>13949.302552052111</v>
      </c>
      <c r="U122" s="12">
        <v>1.4105786117592266E-3</v>
      </c>
      <c r="V122" s="12">
        <v>0.59754142669731114</v>
      </c>
      <c r="W122" s="9">
        <v>0</v>
      </c>
      <c r="X122" s="11">
        <v>-5.6220212041630101E-2</v>
      </c>
    </row>
    <row r="123" spans="1:24" x14ac:dyDescent="0.3">
      <c r="A123" s="7" t="s">
        <v>528</v>
      </c>
      <c r="B123" s="7" t="s">
        <v>529</v>
      </c>
      <c r="C123" s="41">
        <v>0</v>
      </c>
      <c r="D123" s="9">
        <v>5.3759999999999997E-3</v>
      </c>
      <c r="E123" s="9">
        <v>571.92367304639993</v>
      </c>
      <c r="F123" s="12">
        <v>5.7765622068723942E-6</v>
      </c>
      <c r="G123" s="11">
        <v>0.6145373279269859</v>
      </c>
      <c r="H123" s="9">
        <v>0</v>
      </c>
      <c r="I123" s="9">
        <v>0.21705798400000001</v>
      </c>
      <c r="J123" s="9">
        <v>1670.8980464252998</v>
      </c>
      <c r="K123" s="12">
        <v>7.2118384010507423E-5</v>
      </c>
      <c r="L123" s="12">
        <v>0.5551625640939637</v>
      </c>
      <c r="M123" s="9">
        <v>0</v>
      </c>
      <c r="N123" s="9">
        <v>0.82293148400000005</v>
      </c>
      <c r="O123" s="9">
        <v>6423.2010824092959</v>
      </c>
      <c r="P123" s="12">
        <v>7.7483802024699247E-5</v>
      </c>
      <c r="Q123" s="12">
        <v>0.60478186909936715</v>
      </c>
      <c r="R123" s="9">
        <v>0</v>
      </c>
      <c r="S123" s="9">
        <v>4.0407725340000002</v>
      </c>
      <c r="T123" s="9">
        <v>13953.343324586111</v>
      </c>
      <c r="U123" s="12">
        <v>1.7309316906101977E-4</v>
      </c>
      <c r="V123" s="12">
        <v>0.59771451986637214</v>
      </c>
      <c r="W123" s="9">
        <v>0</v>
      </c>
      <c r="X123" s="11">
        <v>-9.64705882352941E-2</v>
      </c>
    </row>
    <row r="124" spans="1:24" x14ac:dyDescent="0.3">
      <c r="A124" s="7" t="s">
        <v>1259</v>
      </c>
      <c r="B124" s="7" t="s">
        <v>1260</v>
      </c>
      <c r="C124" s="41">
        <v>0</v>
      </c>
      <c r="D124" s="9">
        <v>0</v>
      </c>
      <c r="E124" s="9">
        <v>571.92367304639993</v>
      </c>
      <c r="F124" s="12">
        <v>0</v>
      </c>
      <c r="G124" s="11">
        <v>0.6145373279269859</v>
      </c>
      <c r="H124" s="9">
        <v>0</v>
      </c>
      <c r="I124" s="9">
        <v>1.1771200000000001E-2</v>
      </c>
      <c r="J124" s="9">
        <v>1670.9098176252999</v>
      </c>
      <c r="K124" s="12">
        <v>3.9110283170440072E-6</v>
      </c>
      <c r="L124" s="12">
        <v>0.55516647512228079</v>
      </c>
      <c r="M124" s="9">
        <v>0</v>
      </c>
      <c r="N124" s="9">
        <v>7.7640049000000003E-2</v>
      </c>
      <c r="O124" s="9">
        <v>6423.2787224582962</v>
      </c>
      <c r="P124" s="12">
        <v>7.3102637374655956E-6</v>
      </c>
      <c r="Q124" s="12">
        <v>0.60478917936310461</v>
      </c>
      <c r="R124" s="9">
        <v>0</v>
      </c>
      <c r="S124" s="9">
        <v>1.9202448759999999</v>
      </c>
      <c r="T124" s="9">
        <v>13955.263569462111</v>
      </c>
      <c r="U124" s="12">
        <v>8.2256862558654703E-5</v>
      </c>
      <c r="V124" s="12">
        <v>0.59779677672893083</v>
      </c>
      <c r="W124" s="9">
        <v>0</v>
      </c>
      <c r="X124" s="11">
        <v>-0.22296508542926799</v>
      </c>
    </row>
    <row r="125" spans="1:24" x14ac:dyDescent="0.3">
      <c r="A125" s="7" t="s">
        <v>331</v>
      </c>
      <c r="B125" s="7" t="s">
        <v>332</v>
      </c>
      <c r="C125" s="41">
        <v>0</v>
      </c>
      <c r="D125" s="9">
        <v>2.1049999999999999E-2</v>
      </c>
      <c r="E125" s="9">
        <v>571.94472304639987</v>
      </c>
      <c r="F125" s="12">
        <v>2.2618421587549091E-5</v>
      </c>
      <c r="G125" s="11">
        <v>0.61455994634857347</v>
      </c>
      <c r="H125" s="9">
        <v>0</v>
      </c>
      <c r="I125" s="9">
        <v>8.9510260000000006</v>
      </c>
      <c r="J125" s="9">
        <v>1679.8608436252998</v>
      </c>
      <c r="K125" s="12">
        <v>2.9740142171229061E-3</v>
      </c>
      <c r="L125" s="12">
        <v>0.55814048933940374</v>
      </c>
      <c r="M125" s="9">
        <v>0</v>
      </c>
      <c r="N125" s="9">
        <v>37.905127063999998</v>
      </c>
      <c r="O125" s="9">
        <v>6461.1838495222964</v>
      </c>
      <c r="P125" s="12">
        <v>3.5689889355941147E-3</v>
      </c>
      <c r="Q125" s="12">
        <v>0.60835816829869871</v>
      </c>
      <c r="R125" s="9">
        <v>0</v>
      </c>
      <c r="S125" s="9">
        <v>78.153638247000004</v>
      </c>
      <c r="T125" s="9">
        <v>14033.417207709112</v>
      </c>
      <c r="U125" s="12">
        <v>3.3478402468822936E-3</v>
      </c>
      <c r="V125" s="12">
        <v>0.60114461697581312</v>
      </c>
      <c r="W125" s="9">
        <v>0</v>
      </c>
      <c r="X125" s="11">
        <v>-2.5462962962962899E-2</v>
      </c>
    </row>
    <row r="126" spans="1:24" x14ac:dyDescent="0.3">
      <c r="A126" s="7" t="s">
        <v>367</v>
      </c>
      <c r="B126" s="7" t="s">
        <v>368</v>
      </c>
      <c r="C126" s="41">
        <v>0</v>
      </c>
      <c r="D126" s="9">
        <v>0</v>
      </c>
      <c r="E126" s="9">
        <v>571.94472304639987</v>
      </c>
      <c r="F126" s="12">
        <v>0</v>
      </c>
      <c r="G126" s="11">
        <v>0.61455994634857347</v>
      </c>
      <c r="H126" s="9">
        <v>0</v>
      </c>
      <c r="I126" s="9">
        <v>0.53748415599999999</v>
      </c>
      <c r="J126" s="9">
        <v>1680.3983277812997</v>
      </c>
      <c r="K126" s="12">
        <v>1.7858126223991593E-4</v>
      </c>
      <c r="L126" s="12">
        <v>0.55831907060164365</v>
      </c>
      <c r="M126" s="9">
        <v>0</v>
      </c>
      <c r="N126" s="9">
        <v>5.0253109279999997</v>
      </c>
      <c r="O126" s="9">
        <v>6466.2091604502966</v>
      </c>
      <c r="P126" s="12">
        <v>4.7316235267249739E-4</v>
      </c>
      <c r="Q126" s="12">
        <v>0.60883133065137118</v>
      </c>
      <c r="R126" s="9">
        <v>0</v>
      </c>
      <c r="S126" s="9">
        <v>13.068373936</v>
      </c>
      <c r="T126" s="9">
        <v>14046.485581645111</v>
      </c>
      <c r="U126" s="12">
        <v>5.5980539365264653E-4</v>
      </c>
      <c r="V126" s="12">
        <v>0.60170442236946575</v>
      </c>
      <c r="W126" s="9">
        <v>0</v>
      </c>
      <c r="X126" s="11">
        <v>4.7142857142857097E-2</v>
      </c>
    </row>
    <row r="127" spans="1:24" x14ac:dyDescent="0.3">
      <c r="A127" s="7" t="s">
        <v>242</v>
      </c>
      <c r="B127" s="7" t="s">
        <v>243</v>
      </c>
      <c r="C127" s="41">
        <v>0</v>
      </c>
      <c r="D127" s="9">
        <v>2.506680995</v>
      </c>
      <c r="E127" s="9">
        <v>574.45140404139988</v>
      </c>
      <c r="F127" s="12">
        <v>2.6934521392117357E-3</v>
      </c>
      <c r="G127" s="11">
        <v>0.61725339848778515</v>
      </c>
      <c r="H127" s="9">
        <v>0</v>
      </c>
      <c r="I127" s="9">
        <v>33.148768656999998</v>
      </c>
      <c r="J127" s="9">
        <v>1713.5470964382996</v>
      </c>
      <c r="K127" s="12">
        <v>1.101381107216493E-2</v>
      </c>
      <c r="L127" s="12">
        <v>0.56933288167380858</v>
      </c>
      <c r="M127" s="9">
        <v>0</v>
      </c>
      <c r="N127" s="9">
        <v>96.787349890000002</v>
      </c>
      <c r="O127" s="9">
        <v>6562.9965103402965</v>
      </c>
      <c r="P127" s="12">
        <v>9.1130938640476868E-3</v>
      </c>
      <c r="Q127" s="12">
        <v>0.61794442451541887</v>
      </c>
      <c r="R127" s="9">
        <v>0</v>
      </c>
      <c r="S127" s="9">
        <v>143.79870088000001</v>
      </c>
      <c r="T127" s="9">
        <v>14190.28428252511</v>
      </c>
      <c r="U127" s="12">
        <v>6.1598549863279319E-3</v>
      </c>
      <c r="V127" s="12">
        <v>0.60786427735579374</v>
      </c>
      <c r="W127" s="9">
        <v>0</v>
      </c>
      <c r="X127" s="11">
        <v>0.115318416523235</v>
      </c>
    </row>
    <row r="128" spans="1:24" x14ac:dyDescent="0.3">
      <c r="A128" s="7" t="s">
        <v>252</v>
      </c>
      <c r="B128" s="7" t="s">
        <v>253</v>
      </c>
      <c r="C128" s="41">
        <v>0</v>
      </c>
      <c r="D128" s="9">
        <v>7.1899800000000003</v>
      </c>
      <c r="E128" s="9">
        <v>581.64138404139987</v>
      </c>
      <c r="F128" s="12">
        <v>7.7257006577694165E-3</v>
      </c>
      <c r="G128" s="11">
        <v>0.62497909914555461</v>
      </c>
      <c r="H128" s="9">
        <v>0</v>
      </c>
      <c r="I128" s="9">
        <v>15.356331876</v>
      </c>
      <c r="J128" s="9">
        <v>1728.9034283142996</v>
      </c>
      <c r="K128" s="12">
        <v>5.1022027331930064E-3</v>
      </c>
      <c r="L128" s="12">
        <v>0.57443508440700164</v>
      </c>
      <c r="M128" s="9">
        <v>0</v>
      </c>
      <c r="N128" s="9">
        <v>57.880171425999997</v>
      </c>
      <c r="O128" s="9">
        <v>6620.8766817662963</v>
      </c>
      <c r="P128" s="12">
        <v>5.4497559409549074E-3</v>
      </c>
      <c r="Q128" s="12">
        <v>0.62339418045637374</v>
      </c>
      <c r="R128" s="9">
        <v>0</v>
      </c>
      <c r="S128" s="9">
        <v>122.00348336099999</v>
      </c>
      <c r="T128" s="9">
        <v>14312.287765886111</v>
      </c>
      <c r="U128" s="12">
        <v>5.2262208262769984E-3</v>
      </c>
      <c r="V128" s="12">
        <v>0.61309049818207073</v>
      </c>
      <c r="W128" s="9">
        <v>0</v>
      </c>
      <c r="X128" s="11">
        <v>5.1670146137786997E-2</v>
      </c>
    </row>
    <row r="129" spans="1:24" x14ac:dyDescent="0.3">
      <c r="A129" s="7" t="s">
        <v>972</v>
      </c>
      <c r="B129" s="7" t="s">
        <v>973</v>
      </c>
      <c r="C129" s="41">
        <v>0</v>
      </c>
      <c r="D129" s="9">
        <v>5.8103486000000003E-2</v>
      </c>
      <c r="E129" s="9">
        <v>581.69948752739992</v>
      </c>
      <c r="F129" s="12">
        <v>6.2432738339869659E-5</v>
      </c>
      <c r="G129" s="11">
        <v>0.62504153188389444</v>
      </c>
      <c r="H129" s="9">
        <v>0</v>
      </c>
      <c r="I129" s="9">
        <v>0.174310458</v>
      </c>
      <c r="J129" s="9">
        <v>1729.0777387722997</v>
      </c>
      <c r="K129" s="12">
        <v>5.791534738980818E-5</v>
      </c>
      <c r="L129" s="12">
        <v>0.5744929997543915</v>
      </c>
      <c r="M129" s="9">
        <v>0</v>
      </c>
      <c r="N129" s="9">
        <v>2.1847049997000001</v>
      </c>
      <c r="O129" s="9">
        <v>6623.0613867659968</v>
      </c>
      <c r="P129" s="12">
        <v>2.057027261325749E-4</v>
      </c>
      <c r="Q129" s="12">
        <v>0.62359988318250636</v>
      </c>
      <c r="R129" s="9">
        <v>0</v>
      </c>
      <c r="S129" s="9">
        <v>7.0052014366000002</v>
      </c>
      <c r="T129" s="9">
        <v>14319.29296732271</v>
      </c>
      <c r="U129" s="12">
        <v>3.0007937996242136E-4</v>
      </c>
      <c r="V129" s="12">
        <v>0.61339057756203319</v>
      </c>
      <c r="W129" s="9">
        <v>0</v>
      </c>
      <c r="X129" s="11">
        <v>-2.3529411764705799E-2</v>
      </c>
    </row>
    <row r="130" spans="1:24" x14ac:dyDescent="0.3">
      <c r="A130" s="7" t="s">
        <v>34</v>
      </c>
      <c r="B130" s="7" t="s">
        <v>35</v>
      </c>
      <c r="C130" s="41">
        <v>0</v>
      </c>
      <c r="D130" s="9">
        <v>5.0601468430000001</v>
      </c>
      <c r="E130" s="9">
        <v>586.75963437039991</v>
      </c>
      <c r="F130" s="12">
        <v>5.4371750398992677E-3</v>
      </c>
      <c r="G130" s="11">
        <v>0.63047870692379371</v>
      </c>
      <c r="H130" s="9">
        <v>0</v>
      </c>
      <c r="I130" s="9">
        <v>10.97777234</v>
      </c>
      <c r="J130" s="9">
        <v>1740.0555111122997</v>
      </c>
      <c r="K130" s="12">
        <v>3.6474088011249871E-3</v>
      </c>
      <c r="L130" s="12">
        <v>0.57814040855551652</v>
      </c>
      <c r="M130" s="9">
        <v>0</v>
      </c>
      <c r="N130" s="9">
        <v>15.99770191</v>
      </c>
      <c r="O130" s="9">
        <v>6639.0590886759965</v>
      </c>
      <c r="P130" s="12">
        <v>1.5062770008743437E-3</v>
      </c>
      <c r="Q130" s="12">
        <v>0.62510616018338072</v>
      </c>
      <c r="R130" s="9">
        <v>0</v>
      </c>
      <c r="S130" s="9">
        <v>26.871771532</v>
      </c>
      <c r="T130" s="9">
        <v>14346.16473885471</v>
      </c>
      <c r="U130" s="12">
        <v>1.1510967404426468E-3</v>
      </c>
      <c r="V130" s="12">
        <v>0.61454167430247586</v>
      </c>
      <c r="W130" s="9">
        <v>0</v>
      </c>
      <c r="X130" s="11">
        <v>0.112057667103538</v>
      </c>
    </row>
    <row r="131" spans="1:24" x14ac:dyDescent="0.3">
      <c r="A131" s="7" t="s">
        <v>674</v>
      </c>
      <c r="B131" s="7" t="s">
        <v>675</v>
      </c>
      <c r="C131" s="41">
        <v>0</v>
      </c>
      <c r="D131" s="9">
        <v>1.2753391059999999</v>
      </c>
      <c r="E131" s="9">
        <v>588.03497347639995</v>
      </c>
      <c r="F131" s="12">
        <v>1.3703637798857936E-3</v>
      </c>
      <c r="G131" s="11">
        <v>0.63184907070367946</v>
      </c>
      <c r="H131" s="9">
        <v>0</v>
      </c>
      <c r="I131" s="9">
        <v>4.0149108440000001</v>
      </c>
      <c r="J131" s="9">
        <v>1744.0704219562997</v>
      </c>
      <c r="K131" s="12">
        <v>1.3339701985601343E-3</v>
      </c>
      <c r="L131" s="12">
        <v>0.5794743787540767</v>
      </c>
      <c r="M131" s="9">
        <v>0</v>
      </c>
      <c r="N131" s="9">
        <v>31.691476668</v>
      </c>
      <c r="O131" s="9">
        <v>6670.7505653439966</v>
      </c>
      <c r="P131" s="12">
        <v>2.9839374866033044E-3</v>
      </c>
      <c r="Q131" s="12">
        <v>0.62809009766998403</v>
      </c>
      <c r="R131" s="9">
        <v>0</v>
      </c>
      <c r="S131" s="9">
        <v>84.703795424999996</v>
      </c>
      <c r="T131" s="9">
        <v>14430.868534279711</v>
      </c>
      <c r="U131" s="12">
        <v>3.6284270540454916E-3</v>
      </c>
      <c r="V131" s="12">
        <v>0.6181701013565214</v>
      </c>
      <c r="W131" s="9">
        <v>0</v>
      </c>
      <c r="X131" s="11">
        <v>-2.15045762333506E-2</v>
      </c>
    </row>
    <row r="132" spans="1:24" x14ac:dyDescent="0.3">
      <c r="A132" s="7" t="s">
        <v>546</v>
      </c>
      <c r="B132" s="7" t="s">
        <v>547</v>
      </c>
      <c r="C132" s="41">
        <v>0</v>
      </c>
      <c r="D132" s="9">
        <v>0.46889999999999998</v>
      </c>
      <c r="E132" s="9">
        <v>588.50387347639992</v>
      </c>
      <c r="F132" s="12">
        <v>5.0383742909272059E-4</v>
      </c>
      <c r="G132" s="11">
        <v>0.63235290813277223</v>
      </c>
      <c r="H132" s="9">
        <v>0</v>
      </c>
      <c r="I132" s="9">
        <v>8.7077330820000007</v>
      </c>
      <c r="J132" s="9">
        <v>1752.7781550382997</v>
      </c>
      <c r="K132" s="12">
        <v>2.893179171279299E-3</v>
      </c>
      <c r="L132" s="12">
        <v>0.58236755792535599</v>
      </c>
      <c r="M132" s="9">
        <v>0</v>
      </c>
      <c r="N132" s="9">
        <v>72.498121972999996</v>
      </c>
      <c r="O132" s="9">
        <v>6743.2486873169964</v>
      </c>
      <c r="P132" s="12">
        <v>6.8261212984754753E-3</v>
      </c>
      <c r="Q132" s="12">
        <v>0.63491621896845951</v>
      </c>
      <c r="R132" s="9">
        <v>0</v>
      </c>
      <c r="S132" s="9">
        <v>142.54839134400001</v>
      </c>
      <c r="T132" s="9">
        <v>14573.416925623711</v>
      </c>
      <c r="U132" s="12">
        <v>6.1062959111579124E-3</v>
      </c>
      <c r="V132" s="12">
        <v>0.62427639726767936</v>
      </c>
      <c r="W132" s="9">
        <v>0</v>
      </c>
      <c r="X132" s="11">
        <v>9.6061479346781905E-4</v>
      </c>
    </row>
    <row r="133" spans="1:24" x14ac:dyDescent="0.3">
      <c r="A133" s="7" t="s">
        <v>139</v>
      </c>
      <c r="B133" s="7" t="s">
        <v>140</v>
      </c>
      <c r="C133" s="41">
        <v>0</v>
      </c>
      <c r="D133" s="9">
        <v>0</v>
      </c>
      <c r="E133" s="9">
        <v>588.50387347639992</v>
      </c>
      <c r="F133" s="12">
        <v>0</v>
      </c>
      <c r="G133" s="11">
        <v>0.63235290813277223</v>
      </c>
      <c r="H133" s="9">
        <v>0</v>
      </c>
      <c r="I133" s="9">
        <v>0.46531387680000003</v>
      </c>
      <c r="J133" s="9">
        <v>1753.2434689150998</v>
      </c>
      <c r="K133" s="12">
        <v>1.5460239809690824E-4</v>
      </c>
      <c r="L133" s="12">
        <v>0.58252216032345294</v>
      </c>
      <c r="M133" s="9">
        <v>0</v>
      </c>
      <c r="N133" s="9">
        <v>2.1091412809999999</v>
      </c>
      <c r="O133" s="9">
        <v>6745.3578285979966</v>
      </c>
      <c r="P133" s="12">
        <v>1.9858796101076691E-4</v>
      </c>
      <c r="Q133" s="12">
        <v>0.63511480692947031</v>
      </c>
      <c r="R133" s="9">
        <v>0</v>
      </c>
      <c r="S133" s="9">
        <v>12.615427008999999</v>
      </c>
      <c r="T133" s="9">
        <v>14586.03235263271</v>
      </c>
      <c r="U133" s="12">
        <v>5.4040266351844878E-4</v>
      </c>
      <c r="V133" s="12">
        <v>0.62481679993119776</v>
      </c>
      <c r="W133" s="9">
        <v>0</v>
      </c>
      <c r="X133" s="11">
        <v>0.154900793331509</v>
      </c>
    </row>
    <row r="134" spans="1:24" x14ac:dyDescent="0.3">
      <c r="A134" s="7" t="s">
        <v>145</v>
      </c>
      <c r="B134" s="7" t="s">
        <v>146</v>
      </c>
      <c r="C134" s="41">
        <v>0</v>
      </c>
      <c r="D134" s="9">
        <v>0</v>
      </c>
      <c r="E134" s="9">
        <v>588.50387347639992</v>
      </c>
      <c r="F134" s="12">
        <v>0</v>
      </c>
      <c r="G134" s="11">
        <v>0.63235290813277223</v>
      </c>
      <c r="H134" s="9">
        <v>0</v>
      </c>
      <c r="I134" s="9">
        <v>0.70417200000000002</v>
      </c>
      <c r="J134" s="9">
        <v>1753.9476409150998</v>
      </c>
      <c r="K134" s="12">
        <v>2.3396396561688803E-4</v>
      </c>
      <c r="L134" s="12">
        <v>0.58275612428906987</v>
      </c>
      <c r="M134" s="9">
        <v>0</v>
      </c>
      <c r="N134" s="9">
        <v>3.1547110300000001</v>
      </c>
      <c r="O134" s="9">
        <v>6748.5125396279964</v>
      </c>
      <c r="P134" s="12">
        <v>2.9703445505027616E-4</v>
      </c>
      <c r="Q134" s="12">
        <v>0.63541184138452056</v>
      </c>
      <c r="R134" s="9">
        <v>0</v>
      </c>
      <c r="S134" s="9">
        <v>8.8045827400000007</v>
      </c>
      <c r="T134" s="9">
        <v>14594.83693537271</v>
      </c>
      <c r="U134" s="12">
        <v>3.7715885165600282E-4</v>
      </c>
      <c r="V134" s="12">
        <v>0.62519395878285378</v>
      </c>
      <c r="W134" s="9">
        <v>0</v>
      </c>
      <c r="X134" s="11">
        <v>-7.5144508670520194E-2</v>
      </c>
    </row>
    <row r="135" spans="1:24" x14ac:dyDescent="0.3">
      <c r="A135" s="7" t="s">
        <v>424</v>
      </c>
      <c r="B135" s="7" t="s">
        <v>425</v>
      </c>
      <c r="C135" s="41">
        <v>0</v>
      </c>
      <c r="D135" s="9">
        <v>3.6870621999999999E-2</v>
      </c>
      <c r="E135" s="9">
        <v>588.54074409839995</v>
      </c>
      <c r="F135" s="12">
        <v>3.9617827676539783E-5</v>
      </c>
      <c r="G135" s="11">
        <v>0.63239252596044881</v>
      </c>
      <c r="H135" s="9">
        <v>0</v>
      </c>
      <c r="I135" s="9">
        <v>3.1677448560000001</v>
      </c>
      <c r="J135" s="9">
        <v>1757.1153857710997</v>
      </c>
      <c r="K135" s="12">
        <v>1.0524959080626011E-3</v>
      </c>
      <c r="L135" s="12">
        <v>0.58380862019713242</v>
      </c>
      <c r="M135" s="9">
        <v>0</v>
      </c>
      <c r="N135" s="9">
        <v>6.9994418380000001</v>
      </c>
      <c r="O135" s="9">
        <v>6755.5119814659965</v>
      </c>
      <c r="P135" s="12">
        <v>6.5903829930389322E-4</v>
      </c>
      <c r="Q135" s="12">
        <v>0.63607087968382447</v>
      </c>
      <c r="R135" s="9">
        <v>0</v>
      </c>
      <c r="S135" s="9">
        <v>10.770516556</v>
      </c>
      <c r="T135" s="9">
        <v>14605.60745192871</v>
      </c>
      <c r="U135" s="12">
        <v>4.6137287546268503E-4</v>
      </c>
      <c r="V135" s="12">
        <v>0.62565533165831644</v>
      </c>
      <c r="W135" s="9">
        <v>0</v>
      </c>
      <c r="X135" s="11">
        <v>2.9970029970029899E-2</v>
      </c>
    </row>
    <row r="136" spans="1:24" x14ac:dyDescent="0.3">
      <c r="A136" s="7" t="s">
        <v>311</v>
      </c>
      <c r="B136" s="7" t="s">
        <v>312</v>
      </c>
      <c r="C136" s="41">
        <v>0</v>
      </c>
      <c r="D136" s="9">
        <v>1.374E-2</v>
      </c>
      <c r="E136" s="9">
        <v>588.55448409839994</v>
      </c>
      <c r="F136" s="12">
        <v>1.4763758318903777E-5</v>
      </c>
      <c r="G136" s="11">
        <v>0.6324072897187677</v>
      </c>
      <c r="H136" s="9">
        <v>0</v>
      </c>
      <c r="I136" s="9">
        <v>2.918389656</v>
      </c>
      <c r="J136" s="9">
        <v>1760.0337754270997</v>
      </c>
      <c r="K136" s="12">
        <v>9.6964664475876017E-4</v>
      </c>
      <c r="L136" s="12">
        <v>0.58477826684189116</v>
      </c>
      <c r="M136" s="9">
        <v>0</v>
      </c>
      <c r="N136" s="9">
        <v>4.4418908669999997</v>
      </c>
      <c r="O136" s="9">
        <v>6759.953872332997</v>
      </c>
      <c r="P136" s="12">
        <v>4.1822994896370698E-4</v>
      </c>
      <c r="Q136" s="12">
        <v>0.63648910963278815</v>
      </c>
      <c r="R136" s="9">
        <v>0</v>
      </c>
      <c r="S136" s="9">
        <v>13.818147437</v>
      </c>
      <c r="T136" s="9">
        <v>14619.42559936571</v>
      </c>
      <c r="U136" s="12">
        <v>5.9192318060404285E-4</v>
      </c>
      <c r="V136" s="12">
        <v>0.62624725483892052</v>
      </c>
      <c r="W136" s="9">
        <v>0</v>
      </c>
      <c r="X136" s="11">
        <v>1.37228862328463E-2</v>
      </c>
    </row>
    <row r="137" spans="1:24" x14ac:dyDescent="0.3">
      <c r="A137" s="7" t="s">
        <v>776</v>
      </c>
      <c r="B137" s="7" t="s">
        <v>777</v>
      </c>
      <c r="C137" s="41">
        <v>0</v>
      </c>
      <c r="D137" s="9">
        <v>0.50391046799999994</v>
      </c>
      <c r="E137" s="9">
        <v>589.0583945663999</v>
      </c>
      <c r="F137" s="12">
        <v>5.4145650392414075E-4</v>
      </c>
      <c r="G137" s="11">
        <v>0.63294874622269182</v>
      </c>
      <c r="H137" s="9">
        <v>0</v>
      </c>
      <c r="I137" s="9">
        <v>0.50546249350000005</v>
      </c>
      <c r="J137" s="9">
        <v>1760.5392379205998</v>
      </c>
      <c r="K137" s="12">
        <v>1.6794193669992629E-4</v>
      </c>
      <c r="L137" s="12">
        <v>0.58494620877859105</v>
      </c>
      <c r="M137" s="9">
        <v>0</v>
      </c>
      <c r="N137" s="9">
        <v>0.85479042149999995</v>
      </c>
      <c r="O137" s="9">
        <v>6760.8086627544972</v>
      </c>
      <c r="P137" s="12">
        <v>8.0483506925972982E-5</v>
      </c>
      <c r="Q137" s="12">
        <v>0.63656959313971417</v>
      </c>
      <c r="R137" s="9">
        <v>0</v>
      </c>
      <c r="S137" s="9">
        <v>5.6280222857000002</v>
      </c>
      <c r="T137" s="9">
        <v>14625.05362165141</v>
      </c>
      <c r="U137" s="12">
        <v>2.4108563518014076E-4</v>
      </c>
      <c r="V137" s="12">
        <v>0.62648834047410062</v>
      </c>
      <c r="W137" s="9">
        <v>0</v>
      </c>
      <c r="X137" s="11">
        <v>0.22766837899543299</v>
      </c>
    </row>
    <row r="138" spans="1:24" x14ac:dyDescent="0.3">
      <c r="A138" s="7" t="s">
        <v>300</v>
      </c>
      <c r="B138" s="7" t="s">
        <v>300</v>
      </c>
      <c r="C138" s="41">
        <v>0</v>
      </c>
      <c r="D138" s="9">
        <v>0.16520000000000001</v>
      </c>
      <c r="E138" s="9">
        <v>589.22359456639992</v>
      </c>
      <c r="F138" s="12">
        <v>1.7750894281534963E-4</v>
      </c>
      <c r="G138" s="11">
        <v>0.63312625516550713</v>
      </c>
      <c r="H138" s="9">
        <v>0</v>
      </c>
      <c r="I138" s="9">
        <v>5.45726888</v>
      </c>
      <c r="J138" s="9">
        <v>1765.9965068005997</v>
      </c>
      <c r="K138" s="12">
        <v>1.8131994294042265E-3</v>
      </c>
      <c r="L138" s="12">
        <v>0.58675940820799533</v>
      </c>
      <c r="M138" s="9">
        <v>0</v>
      </c>
      <c r="N138" s="9">
        <v>12.373007013</v>
      </c>
      <c r="O138" s="9">
        <v>6773.1816697674967</v>
      </c>
      <c r="P138" s="12">
        <v>1.164990821818536E-3</v>
      </c>
      <c r="Q138" s="12">
        <v>0.63773458396153271</v>
      </c>
      <c r="R138" s="9">
        <v>0</v>
      </c>
      <c r="S138" s="9">
        <v>18.386616370999999</v>
      </c>
      <c r="T138" s="9">
        <v>14643.440238022411</v>
      </c>
      <c r="U138" s="12">
        <v>7.8762109700224376E-4</v>
      </c>
      <c r="V138" s="12">
        <v>0.62727596157110288</v>
      </c>
      <c r="W138" s="9">
        <v>0</v>
      </c>
      <c r="X138" s="11">
        <v>8.7557603686635899E-2</v>
      </c>
    </row>
    <row r="139" spans="1:24" x14ac:dyDescent="0.3">
      <c r="A139" s="7" t="s">
        <v>211</v>
      </c>
      <c r="B139" s="7" t="s">
        <v>212</v>
      </c>
      <c r="C139" s="41">
        <v>0</v>
      </c>
      <c r="D139" s="9">
        <v>0</v>
      </c>
      <c r="E139" s="9">
        <v>589.22359456639992</v>
      </c>
      <c r="F139" s="12">
        <v>0</v>
      </c>
      <c r="G139" s="11">
        <v>0.63312625516550713</v>
      </c>
      <c r="H139" s="9">
        <v>0</v>
      </c>
      <c r="I139" s="9">
        <v>0.33389999999999997</v>
      </c>
      <c r="J139" s="9">
        <v>1766.3304068005998</v>
      </c>
      <c r="K139" s="12">
        <v>1.1093961151462839E-4</v>
      </c>
      <c r="L139" s="12">
        <v>0.58687034781950997</v>
      </c>
      <c r="M139" s="9">
        <v>0</v>
      </c>
      <c r="N139" s="9">
        <v>0.33389999999999997</v>
      </c>
      <c r="O139" s="9">
        <v>6773.5155697674963</v>
      </c>
      <c r="P139" s="12">
        <v>3.1438633712605747E-5</v>
      </c>
      <c r="Q139" s="12">
        <v>0.63776602259524529</v>
      </c>
      <c r="R139" s="9">
        <v>0</v>
      </c>
      <c r="S139" s="9">
        <v>0.63473999999999997</v>
      </c>
      <c r="T139" s="9">
        <v>14644.074978022411</v>
      </c>
      <c r="U139" s="12">
        <v>2.7190136837777189E-5</v>
      </c>
      <c r="V139" s="12">
        <v>0.62730315170794071</v>
      </c>
      <c r="W139" s="9">
        <v>0</v>
      </c>
      <c r="X139" s="11">
        <v>1.0869565217391301E-2</v>
      </c>
    </row>
    <row r="140" spans="1:24" x14ac:dyDescent="0.3">
      <c r="A140" s="7" t="s">
        <v>838</v>
      </c>
      <c r="B140" s="7" t="s">
        <v>839</v>
      </c>
      <c r="C140" s="41">
        <v>0</v>
      </c>
      <c r="D140" s="9">
        <v>0</v>
      </c>
      <c r="E140" s="9">
        <v>589.22359456639992</v>
      </c>
      <c r="F140" s="12">
        <v>0</v>
      </c>
      <c r="G140" s="11">
        <v>0.63312625516550713</v>
      </c>
      <c r="H140" s="9">
        <v>0</v>
      </c>
      <c r="I140" s="9">
        <v>0</v>
      </c>
      <c r="J140" s="9">
        <v>1766.3304068005998</v>
      </c>
      <c r="K140" s="12">
        <v>0</v>
      </c>
      <c r="L140" s="12">
        <v>0.58687034781950997</v>
      </c>
      <c r="M140" s="9">
        <v>0</v>
      </c>
      <c r="N140" s="9">
        <v>4.2316533229999997</v>
      </c>
      <c r="O140" s="9">
        <v>6777.7472230904959</v>
      </c>
      <c r="P140" s="12">
        <v>3.9843485720433646E-4</v>
      </c>
      <c r="Q140" s="12">
        <v>0.63816445745244965</v>
      </c>
      <c r="R140" s="9">
        <v>0</v>
      </c>
      <c r="S140" s="9">
        <v>8.5597126760000002</v>
      </c>
      <c r="T140" s="9">
        <v>14652.634690698411</v>
      </c>
      <c r="U140" s="12">
        <v>3.6666943780523675E-4</v>
      </c>
      <c r="V140" s="12">
        <v>0.62766982114574599</v>
      </c>
      <c r="W140" s="9">
        <v>0</v>
      </c>
      <c r="X140" s="11">
        <v>-0.115540789959394</v>
      </c>
    </row>
    <row r="141" spans="1:24" x14ac:dyDescent="0.3">
      <c r="A141" s="7" t="s">
        <v>942</v>
      </c>
      <c r="B141" s="7" t="s">
        <v>943</v>
      </c>
      <c r="C141" s="41">
        <v>0</v>
      </c>
      <c r="D141" s="9">
        <v>6.2948511339</v>
      </c>
      <c r="E141" s="9">
        <v>595.51844570029994</v>
      </c>
      <c r="F141" s="12">
        <v>6.7638763314684857E-3</v>
      </c>
      <c r="G141" s="11">
        <v>0.6398901314969756</v>
      </c>
      <c r="H141" s="9">
        <v>0</v>
      </c>
      <c r="I141" s="9">
        <v>16.266471713600001</v>
      </c>
      <c r="J141" s="9">
        <v>1782.5968785141997</v>
      </c>
      <c r="K141" s="12">
        <v>5.4046003372880385E-3</v>
      </c>
      <c r="L141" s="12">
        <v>0.59227494815679804</v>
      </c>
      <c r="M141" s="9">
        <v>0</v>
      </c>
      <c r="N141" s="9">
        <v>52.059540547099999</v>
      </c>
      <c r="O141" s="9">
        <v>6829.8067636375963</v>
      </c>
      <c r="P141" s="12">
        <v>4.9017095732459539E-3</v>
      </c>
      <c r="Q141" s="12">
        <v>0.64306616702569563</v>
      </c>
      <c r="R141" s="9">
        <v>0</v>
      </c>
      <c r="S141" s="9">
        <v>137.05722951179999</v>
      </c>
      <c r="T141" s="9">
        <v>14789.691920210211</v>
      </c>
      <c r="U141" s="12">
        <v>5.8710729196717959E-3</v>
      </c>
      <c r="V141" s="12">
        <v>0.6335408940654178</v>
      </c>
      <c r="W141" s="9">
        <v>0</v>
      </c>
      <c r="X141" s="11">
        <v>5.8641975308641903E-2</v>
      </c>
    </row>
    <row r="142" spans="1:24" x14ac:dyDescent="0.3">
      <c r="A142" s="7" t="s">
        <v>134</v>
      </c>
      <c r="B142" s="7" t="s">
        <v>135</v>
      </c>
      <c r="C142" s="41">
        <v>0</v>
      </c>
      <c r="D142" s="9">
        <v>6.5856000000000003</v>
      </c>
      <c r="E142" s="9">
        <v>602.10404570029993</v>
      </c>
      <c r="F142" s="12">
        <v>7.0762887034186836E-3</v>
      </c>
      <c r="G142" s="11">
        <v>0.6469664202003943</v>
      </c>
      <c r="H142" s="9">
        <v>0</v>
      </c>
      <c r="I142" s="9">
        <v>1.3409987000000001</v>
      </c>
      <c r="J142" s="9">
        <v>1783.9378772141997</v>
      </c>
      <c r="K142" s="12">
        <v>4.4555218574310194E-4</v>
      </c>
      <c r="L142" s="12">
        <v>0.59272050034254109</v>
      </c>
      <c r="M142" s="9">
        <v>0</v>
      </c>
      <c r="N142" s="9">
        <v>28.0653102731</v>
      </c>
      <c r="O142" s="9">
        <v>6857.8720739106966</v>
      </c>
      <c r="P142" s="12">
        <v>2.6425127574322316E-3</v>
      </c>
      <c r="Q142" s="12">
        <v>0.64570867978312785</v>
      </c>
      <c r="R142" s="9">
        <v>0</v>
      </c>
      <c r="S142" s="9">
        <v>62.212111498600002</v>
      </c>
      <c r="T142" s="9">
        <v>14851.904031708811</v>
      </c>
      <c r="U142" s="12">
        <v>2.6649586044900048E-3</v>
      </c>
      <c r="V142" s="12">
        <v>0.63620585266990781</v>
      </c>
      <c r="W142" s="9">
        <v>0</v>
      </c>
      <c r="X142" s="11">
        <v>0.32766527905171799</v>
      </c>
    </row>
    <row r="143" spans="1:24" x14ac:dyDescent="0.3">
      <c r="A143" s="7" t="s">
        <v>56</v>
      </c>
      <c r="B143" s="7" t="s">
        <v>57</v>
      </c>
      <c r="C143" s="41">
        <v>0</v>
      </c>
      <c r="D143" s="9">
        <v>0.16489999999999999</v>
      </c>
      <c r="E143" s="9">
        <v>602.26894570029992</v>
      </c>
      <c r="F143" s="12">
        <v>1.7718659001362682E-4</v>
      </c>
      <c r="G143" s="11">
        <v>0.64714360679040794</v>
      </c>
      <c r="H143" s="9">
        <v>0</v>
      </c>
      <c r="I143" s="9">
        <v>1.1837065600000001</v>
      </c>
      <c r="J143" s="9">
        <v>1785.1215837741997</v>
      </c>
      <c r="K143" s="12">
        <v>3.9329124262868281E-4</v>
      </c>
      <c r="L143" s="12">
        <v>0.59311379158516975</v>
      </c>
      <c r="M143" s="9">
        <v>0</v>
      </c>
      <c r="N143" s="9">
        <v>12.8384678</v>
      </c>
      <c r="O143" s="9">
        <v>6870.7105417106968</v>
      </c>
      <c r="P143" s="12">
        <v>1.2088166714443946E-3</v>
      </c>
      <c r="Q143" s="12">
        <v>0.64691749645457219</v>
      </c>
      <c r="R143" s="9">
        <v>0</v>
      </c>
      <c r="S143" s="9">
        <v>24.921129903000001</v>
      </c>
      <c r="T143" s="9">
        <v>14876.82516161181</v>
      </c>
      <c r="U143" s="12">
        <v>1.0675377827371695E-3</v>
      </c>
      <c r="V143" s="12">
        <v>0.63727339045264497</v>
      </c>
      <c r="W143" s="9">
        <v>0</v>
      </c>
      <c r="X143" s="11">
        <v>0</v>
      </c>
    </row>
    <row r="144" spans="1:24" x14ac:dyDescent="0.3">
      <c r="A144" s="7" t="s">
        <v>476</v>
      </c>
      <c r="B144" s="7" t="s">
        <v>477</v>
      </c>
      <c r="C144" s="41">
        <v>0</v>
      </c>
      <c r="D144" s="9">
        <v>3.9019116399999998E-2</v>
      </c>
      <c r="E144" s="9">
        <v>602.30796481669995</v>
      </c>
      <c r="F144" s="12">
        <v>4.1926404974292197E-5</v>
      </c>
      <c r="G144" s="11">
        <v>0.64718553319538219</v>
      </c>
      <c r="H144" s="9">
        <v>0</v>
      </c>
      <c r="I144" s="9">
        <v>2.9701849682999999</v>
      </c>
      <c r="J144" s="9">
        <v>1788.0917687424997</v>
      </c>
      <c r="K144" s="12">
        <v>9.8685584459356351E-4</v>
      </c>
      <c r="L144" s="12">
        <v>0.59410064742976332</v>
      </c>
      <c r="M144" s="9">
        <v>0</v>
      </c>
      <c r="N144" s="9">
        <v>13.9814816139</v>
      </c>
      <c r="O144" s="9">
        <v>6884.6920233245964</v>
      </c>
      <c r="P144" s="12">
        <v>1.3164380928988738E-3</v>
      </c>
      <c r="Q144" s="12">
        <v>0.64823393454747102</v>
      </c>
      <c r="R144" s="9">
        <v>0</v>
      </c>
      <c r="S144" s="9">
        <v>32.981126776099998</v>
      </c>
      <c r="T144" s="9">
        <v>14909.80628838791</v>
      </c>
      <c r="U144" s="12">
        <v>1.4128010683212594E-3</v>
      </c>
      <c r="V144" s="12">
        <v>0.63868619152096628</v>
      </c>
      <c r="W144" s="9">
        <v>0</v>
      </c>
      <c r="X144" s="11">
        <v>6.76873489121676E-2</v>
      </c>
    </row>
    <row r="145" spans="1:24" x14ac:dyDescent="0.3">
      <c r="A145" s="7" t="s">
        <v>592</v>
      </c>
      <c r="B145" s="7" t="s">
        <v>593</v>
      </c>
      <c r="C145" s="41">
        <v>0</v>
      </c>
      <c r="D145" s="9">
        <v>0.17825961300000001</v>
      </c>
      <c r="E145" s="9">
        <v>602.48622442969997</v>
      </c>
      <c r="F145" s="12">
        <v>1.9154161894856754E-4</v>
      </c>
      <c r="G145" s="11">
        <v>0.64737707481433071</v>
      </c>
      <c r="H145" s="9">
        <v>0</v>
      </c>
      <c r="I145" s="9">
        <v>0.466463291</v>
      </c>
      <c r="J145" s="9">
        <v>1788.5582320334997</v>
      </c>
      <c r="K145" s="12">
        <v>1.5498429556566354E-4</v>
      </c>
      <c r="L145" s="12">
        <v>0.59425563172532903</v>
      </c>
      <c r="M145" s="9">
        <v>0</v>
      </c>
      <c r="N145" s="9">
        <v>4.6764565459999998</v>
      </c>
      <c r="O145" s="9">
        <v>6889.3684798705963</v>
      </c>
      <c r="P145" s="12">
        <v>4.4031567661758438E-4</v>
      </c>
      <c r="Q145" s="12">
        <v>0.64867425022408864</v>
      </c>
      <c r="R145" s="9">
        <v>0</v>
      </c>
      <c r="S145" s="9">
        <v>19.359837562999999</v>
      </c>
      <c r="T145" s="9">
        <v>14929.166125950911</v>
      </c>
      <c r="U145" s="12">
        <v>8.2931063505546968E-4</v>
      </c>
      <c r="V145" s="12">
        <v>0.63951550215602171</v>
      </c>
      <c r="W145" s="9">
        <v>0</v>
      </c>
      <c r="X145" s="11">
        <v>-4.4770773638968399E-2</v>
      </c>
    </row>
    <row r="146" spans="1:24" x14ac:dyDescent="0.3">
      <c r="A146" s="7" t="s">
        <v>72</v>
      </c>
      <c r="B146" s="7" t="s">
        <v>73</v>
      </c>
      <c r="C146" s="41">
        <v>0</v>
      </c>
      <c r="D146" s="9">
        <v>0.21381048</v>
      </c>
      <c r="E146" s="9">
        <v>602.70003490969998</v>
      </c>
      <c r="F146" s="12">
        <v>2.2974135755231512E-4</v>
      </c>
      <c r="G146" s="11">
        <v>0.64760681617188298</v>
      </c>
      <c r="H146" s="9">
        <v>0</v>
      </c>
      <c r="I146" s="9">
        <v>15.127768400000001</v>
      </c>
      <c r="J146" s="9">
        <v>1803.6860004334997</v>
      </c>
      <c r="K146" s="12">
        <v>5.0262616034120154E-3</v>
      </c>
      <c r="L146" s="12">
        <v>0.59928189332874104</v>
      </c>
      <c r="M146" s="9">
        <v>0</v>
      </c>
      <c r="N146" s="9">
        <v>16.730485139999999</v>
      </c>
      <c r="O146" s="9">
        <v>6906.0989650105967</v>
      </c>
      <c r="P146" s="12">
        <v>1.5752728186602381E-3</v>
      </c>
      <c r="Q146" s="12">
        <v>0.65024952304274886</v>
      </c>
      <c r="R146" s="9">
        <v>0</v>
      </c>
      <c r="S146" s="9">
        <v>25.459727644000001</v>
      </c>
      <c r="T146" s="9">
        <v>14954.625853594911</v>
      </c>
      <c r="U146" s="12">
        <v>1.0906095070310658E-3</v>
      </c>
      <c r="V146" s="12">
        <v>0.64060611166305281</v>
      </c>
      <c r="W146" s="9">
        <v>0</v>
      </c>
      <c r="X146" s="11">
        <v>-8.34287583837722E-2</v>
      </c>
    </row>
    <row r="147" spans="1:24" x14ac:dyDescent="0.3">
      <c r="A147" s="7" t="s">
        <v>746</v>
      </c>
      <c r="B147" s="7" t="s">
        <v>747</v>
      </c>
      <c r="C147" s="41">
        <v>0</v>
      </c>
      <c r="D147" s="9">
        <v>0</v>
      </c>
      <c r="E147" s="9">
        <v>602.70003490969998</v>
      </c>
      <c r="F147" s="12">
        <v>0</v>
      </c>
      <c r="G147" s="11">
        <v>0.64760681617188298</v>
      </c>
      <c r="H147" s="9">
        <v>0</v>
      </c>
      <c r="I147" s="9">
        <v>0.57057999999999998</v>
      </c>
      <c r="J147" s="9">
        <v>1804.2565804334997</v>
      </c>
      <c r="K147" s="12">
        <v>1.8957748888294901E-4</v>
      </c>
      <c r="L147" s="12">
        <v>0.59947147081762397</v>
      </c>
      <c r="M147" s="9">
        <v>0</v>
      </c>
      <c r="N147" s="9">
        <v>3.222757665</v>
      </c>
      <c r="O147" s="9">
        <v>6909.3217226755969</v>
      </c>
      <c r="P147" s="12">
        <v>3.0344144287040305E-4</v>
      </c>
      <c r="Q147" s="12">
        <v>0.65055296448561928</v>
      </c>
      <c r="R147" s="9">
        <v>0</v>
      </c>
      <c r="S147" s="9">
        <v>6.379220492</v>
      </c>
      <c r="T147" s="9">
        <v>14961.00507408691</v>
      </c>
      <c r="U147" s="12">
        <v>2.7326445173745523E-4</v>
      </c>
      <c r="V147" s="12">
        <v>0.64087937611479029</v>
      </c>
      <c r="W147" s="9">
        <v>0</v>
      </c>
      <c r="X147" s="11">
        <v>-7.8313253012048195E-2</v>
      </c>
    </row>
    <row r="148" spans="1:24" x14ac:dyDescent="0.3">
      <c r="A148" s="7" t="s">
        <v>365</v>
      </c>
      <c r="B148" s="7" t="s">
        <v>366</v>
      </c>
      <c r="C148" s="41">
        <v>0</v>
      </c>
      <c r="D148" s="9">
        <v>0.82654617600000002</v>
      </c>
      <c r="E148" s="9">
        <v>603.52658108569995</v>
      </c>
      <c r="F148" s="12">
        <v>8.8813158528952736E-4</v>
      </c>
      <c r="G148" s="11">
        <v>0.64849494775717254</v>
      </c>
      <c r="H148" s="9">
        <v>0</v>
      </c>
      <c r="I148" s="9">
        <v>8.7882089279999995</v>
      </c>
      <c r="J148" s="9">
        <v>1813.0447893614996</v>
      </c>
      <c r="K148" s="12">
        <v>2.9199175932366245E-3</v>
      </c>
      <c r="L148" s="12">
        <v>0.6023913884108606</v>
      </c>
      <c r="M148" s="9">
        <v>0</v>
      </c>
      <c r="N148" s="9">
        <v>17.488713063999999</v>
      </c>
      <c r="O148" s="9">
        <v>6926.8104357395969</v>
      </c>
      <c r="P148" s="12">
        <v>1.646664402886969E-3</v>
      </c>
      <c r="Q148" s="12">
        <v>0.65219962888850624</v>
      </c>
      <c r="R148" s="9">
        <v>0</v>
      </c>
      <c r="S148" s="9">
        <v>49.940881554000001</v>
      </c>
      <c r="T148" s="9">
        <v>15010.945955640909</v>
      </c>
      <c r="U148" s="12">
        <v>2.1393001910270074E-3</v>
      </c>
      <c r="V148" s="12">
        <v>0.64301867630581733</v>
      </c>
      <c r="W148" s="9">
        <v>0</v>
      </c>
      <c r="X148" s="11">
        <v>-8.8967971530249101E-2</v>
      </c>
    </row>
    <row r="149" spans="1:24" x14ac:dyDescent="0.3">
      <c r="A149" s="7" t="s">
        <v>656</v>
      </c>
      <c r="B149" s="7" t="s">
        <v>657</v>
      </c>
      <c r="C149" s="41">
        <v>0</v>
      </c>
      <c r="D149" s="9">
        <v>0</v>
      </c>
      <c r="E149" s="9">
        <v>603.52658108569995</v>
      </c>
      <c r="F149" s="12">
        <v>0</v>
      </c>
      <c r="G149" s="11">
        <v>0.64849494775717254</v>
      </c>
      <c r="H149" s="9">
        <v>0</v>
      </c>
      <c r="I149" s="9">
        <v>0</v>
      </c>
      <c r="J149" s="9">
        <v>1813.0447893614996</v>
      </c>
      <c r="K149" s="12">
        <v>0</v>
      </c>
      <c r="L149" s="12">
        <v>0.6023913884108606</v>
      </c>
      <c r="M149" s="9">
        <v>0</v>
      </c>
      <c r="N149" s="9">
        <v>0</v>
      </c>
      <c r="O149" s="9">
        <v>6926.8104357395969</v>
      </c>
      <c r="P149" s="12">
        <v>0</v>
      </c>
      <c r="Q149" s="12">
        <v>0.65219962888850624</v>
      </c>
      <c r="R149" s="9">
        <v>0</v>
      </c>
      <c r="S149" s="9">
        <v>1.0407903713</v>
      </c>
      <c r="T149" s="9">
        <v>15011.98674601221</v>
      </c>
      <c r="U149" s="12">
        <v>4.4583975509796019E-5</v>
      </c>
      <c r="V149" s="12">
        <v>0.6430632602813271</v>
      </c>
      <c r="W149" s="9">
        <v>0</v>
      </c>
      <c r="X149" s="11">
        <v>-7.7185326605754806E-2</v>
      </c>
    </row>
    <row r="150" spans="1:24" x14ac:dyDescent="0.3">
      <c r="A150" s="7" t="s">
        <v>104</v>
      </c>
      <c r="B150" s="7" t="s">
        <v>105</v>
      </c>
      <c r="C150" s="41">
        <v>0</v>
      </c>
      <c r="D150" s="9">
        <v>5.16</v>
      </c>
      <c r="E150" s="9">
        <v>608.68658108569991</v>
      </c>
      <c r="F150" s="12">
        <v>5.5444681896319858E-3</v>
      </c>
      <c r="G150" s="11">
        <v>0.65403941594680448</v>
      </c>
      <c r="H150" s="9">
        <v>0</v>
      </c>
      <c r="I150" s="9">
        <v>5.2750588399999998</v>
      </c>
      <c r="J150" s="9">
        <v>1818.3198482014996</v>
      </c>
      <c r="K150" s="12">
        <v>1.7526594142749515E-3</v>
      </c>
      <c r="L150" s="12">
        <v>0.60414404782513553</v>
      </c>
      <c r="M150" s="9">
        <v>0</v>
      </c>
      <c r="N150" s="9">
        <v>24.05063839</v>
      </c>
      <c r="O150" s="9">
        <v>6950.861074129597</v>
      </c>
      <c r="P150" s="12">
        <v>2.2645079691450856E-3</v>
      </c>
      <c r="Q150" s="12">
        <v>0.65446413685765137</v>
      </c>
      <c r="R150" s="9">
        <v>0</v>
      </c>
      <c r="S150" s="9">
        <v>86.352757960000005</v>
      </c>
      <c r="T150" s="9">
        <v>15098.339503972209</v>
      </c>
      <c r="U150" s="12">
        <v>3.6990630892205527E-3</v>
      </c>
      <c r="V150" s="12">
        <v>0.64676232337054762</v>
      </c>
      <c r="W150" s="9">
        <v>0</v>
      </c>
      <c r="X150" s="11">
        <v>-9.5213045765386597E-2</v>
      </c>
    </row>
    <row r="151" spans="1:24" x14ac:dyDescent="0.3">
      <c r="A151" s="7" t="s">
        <v>106</v>
      </c>
      <c r="B151" s="7" t="s">
        <v>107</v>
      </c>
      <c r="C151" s="41">
        <v>0</v>
      </c>
      <c r="D151" s="9">
        <v>0</v>
      </c>
      <c r="E151" s="9">
        <v>608.68658108569991</v>
      </c>
      <c r="F151" s="12">
        <v>0</v>
      </c>
      <c r="G151" s="11">
        <v>0.65403941594680448</v>
      </c>
      <c r="H151" s="9">
        <v>0</v>
      </c>
      <c r="I151" s="9">
        <v>0</v>
      </c>
      <c r="J151" s="9">
        <v>1818.3198482014996</v>
      </c>
      <c r="K151" s="12">
        <v>0</v>
      </c>
      <c r="L151" s="12">
        <v>0.60414404782513553</v>
      </c>
      <c r="M151" s="9">
        <v>0</v>
      </c>
      <c r="N151" s="9">
        <v>1.907351891</v>
      </c>
      <c r="O151" s="9">
        <v>6952.768426020597</v>
      </c>
      <c r="P151" s="12">
        <v>1.7958831225575001E-4</v>
      </c>
      <c r="Q151" s="12">
        <v>0.6546437251699071</v>
      </c>
      <c r="R151" s="9">
        <v>0</v>
      </c>
      <c r="S151" s="9">
        <v>16.728372227000001</v>
      </c>
      <c r="T151" s="9">
        <v>15115.067876199209</v>
      </c>
      <c r="U151" s="12">
        <v>7.1658746876737179E-4</v>
      </c>
      <c r="V151" s="12">
        <v>0.64747891083931497</v>
      </c>
      <c r="W151" s="9">
        <v>0</v>
      </c>
      <c r="X151" s="11">
        <v>6.8965517241379296E-2</v>
      </c>
    </row>
    <row r="152" spans="1:24" x14ac:dyDescent="0.3">
      <c r="A152" s="7" t="s">
        <v>492</v>
      </c>
      <c r="B152" s="7" t="s">
        <v>493</v>
      </c>
      <c r="C152" s="41">
        <v>0</v>
      </c>
      <c r="D152" s="9">
        <v>0</v>
      </c>
      <c r="E152" s="9">
        <v>608.68658108569991</v>
      </c>
      <c r="F152" s="12">
        <v>0</v>
      </c>
      <c r="G152" s="11">
        <v>0.65403941594680448</v>
      </c>
      <c r="H152" s="9">
        <v>0</v>
      </c>
      <c r="I152" s="9">
        <v>2.7820800000000001</v>
      </c>
      <c r="J152" s="9">
        <v>1821.1019282014995</v>
      </c>
      <c r="K152" s="12">
        <v>9.2435721594075291E-4</v>
      </c>
      <c r="L152" s="12">
        <v>0.60506840504107628</v>
      </c>
      <c r="M152" s="9">
        <v>0</v>
      </c>
      <c r="N152" s="9">
        <v>14.331626384</v>
      </c>
      <c r="O152" s="9">
        <v>6967.1000524045967</v>
      </c>
      <c r="P152" s="12">
        <v>1.3494062665243857E-3</v>
      </c>
      <c r="Q152" s="12">
        <v>0.65599313143643145</v>
      </c>
      <c r="R152" s="9">
        <v>0</v>
      </c>
      <c r="S152" s="9">
        <v>31.647372768</v>
      </c>
      <c r="T152" s="9">
        <v>15146.71524896721</v>
      </c>
      <c r="U152" s="12">
        <v>1.3556675112929128E-3</v>
      </c>
      <c r="V152" s="12">
        <v>0.64883457835060787</v>
      </c>
      <c r="W152" s="9">
        <v>0</v>
      </c>
      <c r="X152" s="11">
        <v>-1.4326647564469899E-2</v>
      </c>
    </row>
    <row r="153" spans="1:24" x14ac:dyDescent="0.3">
      <c r="A153" s="7" t="s">
        <v>177</v>
      </c>
      <c r="B153" s="7" t="s">
        <v>178</v>
      </c>
      <c r="C153" s="41">
        <v>0</v>
      </c>
      <c r="D153" s="9">
        <v>0.136420614</v>
      </c>
      <c r="E153" s="9">
        <v>608.82300169969994</v>
      </c>
      <c r="F153" s="12">
        <v>1.465852237854775E-4</v>
      </c>
      <c r="G153" s="11">
        <v>0.65418600117059</v>
      </c>
      <c r="H153" s="9">
        <v>0</v>
      </c>
      <c r="I153" s="9">
        <v>0.84930061400000001</v>
      </c>
      <c r="J153" s="9">
        <v>1821.9512288154995</v>
      </c>
      <c r="K153" s="12">
        <v>2.8218352853038448E-4</v>
      </c>
      <c r="L153" s="12">
        <v>0.60535058856960666</v>
      </c>
      <c r="M153" s="9">
        <v>0</v>
      </c>
      <c r="N153" s="9">
        <v>2.2300378099999998</v>
      </c>
      <c r="O153" s="9">
        <v>6969.3300902145966</v>
      </c>
      <c r="P153" s="12">
        <v>2.0997107479440397E-4</v>
      </c>
      <c r="Q153" s="12">
        <v>0.65620310251122582</v>
      </c>
      <c r="R153" s="9">
        <v>0</v>
      </c>
      <c r="S153" s="9">
        <v>11.788066174000001</v>
      </c>
      <c r="T153" s="9">
        <v>15158.50331514121</v>
      </c>
      <c r="U153" s="12">
        <v>5.0496129489843494E-4</v>
      </c>
      <c r="V153" s="12">
        <v>0.64933953964550628</v>
      </c>
      <c r="W153" s="9">
        <v>0</v>
      </c>
      <c r="X153" s="11">
        <v>-7.8817733990147701E-2</v>
      </c>
    </row>
    <row r="154" spans="1:24" x14ac:dyDescent="0.3">
      <c r="A154" s="7" t="s">
        <v>468</v>
      </c>
      <c r="B154" s="7" t="s">
        <v>469</v>
      </c>
      <c r="C154" s="41">
        <v>0</v>
      </c>
      <c r="D154" s="9">
        <v>1.506E-2</v>
      </c>
      <c r="E154" s="9">
        <v>608.83806169969989</v>
      </c>
      <c r="F154" s="12">
        <v>1.6182110646484053E-5</v>
      </c>
      <c r="G154" s="11">
        <v>0.65420218328123647</v>
      </c>
      <c r="H154" s="9">
        <v>0</v>
      </c>
      <c r="I154" s="9">
        <v>0</v>
      </c>
      <c r="J154" s="9">
        <v>1821.9512288154995</v>
      </c>
      <c r="K154" s="12">
        <v>0</v>
      </c>
      <c r="L154" s="12">
        <v>0.60535058856960666</v>
      </c>
      <c r="M154" s="9">
        <v>0</v>
      </c>
      <c r="N154" s="9">
        <v>3.6440359999999998E-3</v>
      </c>
      <c r="O154" s="9">
        <v>6969.3337342505965</v>
      </c>
      <c r="P154" s="12">
        <v>3.4310725678211741E-7</v>
      </c>
      <c r="Q154" s="12">
        <v>0.65620344561848265</v>
      </c>
      <c r="R154" s="9">
        <v>0</v>
      </c>
      <c r="S154" s="9">
        <v>0.98122648199999996</v>
      </c>
      <c r="T154" s="9">
        <v>15159.484541623209</v>
      </c>
      <c r="U154" s="12">
        <v>4.2032457879495089E-5</v>
      </c>
      <c r="V154" s="12">
        <v>0.64938157210338576</v>
      </c>
      <c r="W154" s="9">
        <v>0</v>
      </c>
      <c r="X154" s="11">
        <v>-0.11619718309859101</v>
      </c>
    </row>
    <row r="155" spans="1:24" x14ac:dyDescent="0.3">
      <c r="A155" s="7" t="s">
        <v>319</v>
      </c>
      <c r="B155" s="7" t="s">
        <v>320</v>
      </c>
      <c r="C155" s="41">
        <v>0</v>
      </c>
      <c r="D155" s="9">
        <v>0</v>
      </c>
      <c r="E155" s="9">
        <v>608.83806169969989</v>
      </c>
      <c r="F155" s="12">
        <v>0</v>
      </c>
      <c r="G155" s="11">
        <v>0.65420218328123647</v>
      </c>
      <c r="H155" s="9">
        <v>0</v>
      </c>
      <c r="I155" s="9">
        <v>2.492359446</v>
      </c>
      <c r="J155" s="9">
        <v>1824.4435882614994</v>
      </c>
      <c r="K155" s="12">
        <v>8.280964021984261E-4</v>
      </c>
      <c r="L155" s="12">
        <v>0.60617868497180505</v>
      </c>
      <c r="M155" s="9">
        <v>0</v>
      </c>
      <c r="N155" s="9">
        <v>7.998922071</v>
      </c>
      <c r="O155" s="9">
        <v>6977.3326563215969</v>
      </c>
      <c r="P155" s="12">
        <v>7.5314519642362019E-4</v>
      </c>
      <c r="Q155" s="12">
        <v>0.65695659081490632</v>
      </c>
      <c r="R155" s="9">
        <v>0</v>
      </c>
      <c r="S155" s="9">
        <v>18.922837882</v>
      </c>
      <c r="T155" s="9">
        <v>15178.40737950521</v>
      </c>
      <c r="U155" s="12">
        <v>8.1059103155725783E-4</v>
      </c>
      <c r="V155" s="12">
        <v>0.65019216313494299</v>
      </c>
      <c r="W155" s="9">
        <v>0</v>
      </c>
      <c r="X155" s="11">
        <v>-5.2631578947368397E-2</v>
      </c>
    </row>
    <row r="156" spans="1:24" x14ac:dyDescent="0.3">
      <c r="A156" s="7" t="s">
        <v>664</v>
      </c>
      <c r="B156" s="7" t="s">
        <v>665</v>
      </c>
      <c r="C156" s="41">
        <v>0</v>
      </c>
      <c r="D156" s="9">
        <v>1.3209500000000001</v>
      </c>
      <c r="E156" s="9">
        <v>610.15901169969993</v>
      </c>
      <c r="F156" s="12">
        <v>1.4193731114523977E-3</v>
      </c>
      <c r="G156" s="11">
        <v>0.65562155639268882</v>
      </c>
      <c r="H156" s="9">
        <v>0</v>
      </c>
      <c r="I156" s="9">
        <v>5.7296553220000002</v>
      </c>
      <c r="J156" s="9">
        <v>1830.1732435834995</v>
      </c>
      <c r="K156" s="12">
        <v>1.9037009150506233E-3</v>
      </c>
      <c r="L156" s="12">
        <v>0.6080823858868557</v>
      </c>
      <c r="M156" s="9">
        <v>0</v>
      </c>
      <c r="N156" s="9">
        <v>66.614956939999999</v>
      </c>
      <c r="O156" s="9">
        <v>7043.9476132615973</v>
      </c>
      <c r="P156" s="12">
        <v>6.2721869751951606E-3</v>
      </c>
      <c r="Q156" s="12">
        <v>0.66322877779010148</v>
      </c>
      <c r="R156" s="9">
        <v>0</v>
      </c>
      <c r="S156" s="9">
        <v>152.08884877400001</v>
      </c>
      <c r="T156" s="9">
        <v>15330.496228279209</v>
      </c>
      <c r="U156" s="12">
        <v>6.5149771712276865E-3</v>
      </c>
      <c r="V156" s="12">
        <v>0.65670714030617072</v>
      </c>
      <c r="W156" s="9">
        <v>0</v>
      </c>
      <c r="X156" s="11">
        <v>-1.64383561643835E-3</v>
      </c>
    </row>
    <row r="157" spans="1:24" x14ac:dyDescent="0.3">
      <c r="A157" s="7" t="s">
        <v>742</v>
      </c>
      <c r="B157" s="7" t="s">
        <v>743</v>
      </c>
      <c r="C157" s="41">
        <v>0</v>
      </c>
      <c r="D157" s="9">
        <v>0.69399133759999998</v>
      </c>
      <c r="E157" s="9">
        <v>610.85300303729991</v>
      </c>
      <c r="F157" s="12">
        <v>7.4570017348902173E-4</v>
      </c>
      <c r="G157" s="11">
        <v>0.65636725656617789</v>
      </c>
      <c r="H157" s="9">
        <v>0</v>
      </c>
      <c r="I157" s="9">
        <v>0.55200868960000005</v>
      </c>
      <c r="J157" s="9">
        <v>1830.7252522730994</v>
      </c>
      <c r="K157" s="12">
        <v>1.8340709666643637E-4</v>
      </c>
      <c r="L157" s="12">
        <v>0.60826579298352212</v>
      </c>
      <c r="M157" s="9">
        <v>0</v>
      </c>
      <c r="N157" s="9">
        <v>0.55200868960000005</v>
      </c>
      <c r="O157" s="9">
        <v>7044.4996219511977</v>
      </c>
      <c r="P157" s="12">
        <v>5.1974839767924179E-5</v>
      </c>
      <c r="Q157" s="12">
        <v>0.66328075262986941</v>
      </c>
      <c r="R157" s="9">
        <v>0</v>
      </c>
      <c r="S157" s="9">
        <v>2.7926777014000002</v>
      </c>
      <c r="T157" s="9">
        <v>15333.288905980609</v>
      </c>
      <c r="U157" s="12">
        <v>1.1962896437104179E-4</v>
      </c>
      <c r="V157" s="12">
        <v>0.65682676927054173</v>
      </c>
      <c r="W157" s="9">
        <v>0</v>
      </c>
      <c r="X157" s="11">
        <v>0.24022066198595701</v>
      </c>
    </row>
    <row r="158" spans="1:24" x14ac:dyDescent="0.3">
      <c r="A158" s="7" t="s">
        <v>658</v>
      </c>
      <c r="B158" s="7" t="s">
        <v>659</v>
      </c>
      <c r="C158" s="41">
        <v>0</v>
      </c>
      <c r="D158" s="9">
        <v>0</v>
      </c>
      <c r="E158" s="9">
        <v>610.85300303729991</v>
      </c>
      <c r="F158" s="12">
        <v>0</v>
      </c>
      <c r="G158" s="11">
        <v>0.65636725656617789</v>
      </c>
      <c r="H158" s="9">
        <v>0</v>
      </c>
      <c r="I158" s="9">
        <v>1.0608</v>
      </c>
      <c r="J158" s="9">
        <v>1831.7860522730994</v>
      </c>
      <c r="K158" s="12">
        <v>3.524550461057736E-4</v>
      </c>
      <c r="L158" s="12">
        <v>0.60861824802962794</v>
      </c>
      <c r="M158" s="9">
        <v>0</v>
      </c>
      <c r="N158" s="9">
        <v>2.7765706099999998</v>
      </c>
      <c r="O158" s="9">
        <v>7047.2761925611976</v>
      </c>
      <c r="P158" s="12">
        <v>2.614303275980123E-4</v>
      </c>
      <c r="Q158" s="12">
        <v>0.66354218295746747</v>
      </c>
      <c r="R158" s="9">
        <v>0</v>
      </c>
      <c r="S158" s="9">
        <v>3.2097706100000001</v>
      </c>
      <c r="T158" s="9">
        <v>15336.498676590609</v>
      </c>
      <c r="U158" s="12">
        <v>1.3749582837661964E-4</v>
      </c>
      <c r="V158" s="12">
        <v>0.65696426509891837</v>
      </c>
      <c r="W158" s="9">
        <v>0</v>
      </c>
      <c r="X158" s="11">
        <v>2.5297619047618999E-2</v>
      </c>
    </row>
    <row r="159" spans="1:24" x14ac:dyDescent="0.3">
      <c r="A159" s="7" t="s">
        <v>294</v>
      </c>
      <c r="B159" s="7" t="s">
        <v>295</v>
      </c>
      <c r="C159" s="41">
        <v>0</v>
      </c>
      <c r="D159" s="9">
        <v>0</v>
      </c>
      <c r="E159" s="9">
        <v>610.85300303729991</v>
      </c>
      <c r="F159" s="12">
        <v>0</v>
      </c>
      <c r="G159" s="11">
        <v>0.65636725656617789</v>
      </c>
      <c r="H159" s="9">
        <v>0</v>
      </c>
      <c r="I159" s="9">
        <v>0.22125</v>
      </c>
      <c r="J159" s="9">
        <v>1832.0073022730994</v>
      </c>
      <c r="K159" s="12">
        <v>7.3511198106054315E-5</v>
      </c>
      <c r="L159" s="12">
        <v>0.608691759227734</v>
      </c>
      <c r="M159" s="9">
        <v>0</v>
      </c>
      <c r="N159" s="9">
        <v>10.569286196</v>
      </c>
      <c r="O159" s="9">
        <v>7057.8454787571973</v>
      </c>
      <c r="P159" s="12">
        <v>9.9515997999324412E-4</v>
      </c>
      <c r="Q159" s="12">
        <v>0.6645373429374607</v>
      </c>
      <c r="R159" s="9">
        <v>0</v>
      </c>
      <c r="S159" s="9">
        <v>27.041233613999999</v>
      </c>
      <c r="T159" s="9">
        <v>15363.539910204609</v>
      </c>
      <c r="U159" s="12">
        <v>1.158355928769197E-3</v>
      </c>
      <c r="V159" s="12">
        <v>0.65812262102768759</v>
      </c>
      <c r="W159" s="9">
        <v>0</v>
      </c>
      <c r="X159" s="11">
        <v>6.5395095367847406E-2</v>
      </c>
    </row>
    <row r="160" spans="1:24" x14ac:dyDescent="0.3">
      <c r="A160" s="7" t="s">
        <v>670</v>
      </c>
      <c r="B160" s="7" t="s">
        <v>671</v>
      </c>
      <c r="C160" s="41">
        <v>0</v>
      </c>
      <c r="D160" s="9">
        <v>0.247904286</v>
      </c>
      <c r="E160" s="9">
        <v>611.10090732329991</v>
      </c>
      <c r="F160" s="12">
        <v>2.6637547050395932E-4</v>
      </c>
      <c r="G160" s="11">
        <v>0.6566336320366819</v>
      </c>
      <c r="H160" s="9">
        <v>0</v>
      </c>
      <c r="I160" s="9">
        <v>0.42734427139999998</v>
      </c>
      <c r="J160" s="9">
        <v>1832.4346465444994</v>
      </c>
      <c r="K160" s="12">
        <v>1.419868447203292E-4</v>
      </c>
      <c r="L160" s="12">
        <v>0.60883374607245433</v>
      </c>
      <c r="M160" s="9">
        <v>0</v>
      </c>
      <c r="N160" s="9">
        <v>6.1317622185999996</v>
      </c>
      <c r="O160" s="9">
        <v>7063.977240975797</v>
      </c>
      <c r="P160" s="12">
        <v>5.7734119917148897E-4</v>
      </c>
      <c r="Q160" s="12">
        <v>0.66511468413663222</v>
      </c>
      <c r="R160" s="9">
        <v>0</v>
      </c>
      <c r="S160" s="9">
        <v>10.981055809800001</v>
      </c>
      <c r="T160" s="9">
        <v>15374.520966014408</v>
      </c>
      <c r="U160" s="12">
        <v>4.7039167232525164E-4</v>
      </c>
      <c r="V160" s="12">
        <v>0.6585930127000128</v>
      </c>
      <c r="W160" s="9">
        <v>0</v>
      </c>
      <c r="X160" s="11">
        <v>-0.11611909650924</v>
      </c>
    </row>
    <row r="161" spans="1:24" x14ac:dyDescent="0.3">
      <c r="A161" s="7" t="s">
        <v>436</v>
      </c>
      <c r="B161" s="7" t="s">
        <v>437</v>
      </c>
      <c r="C161" s="41">
        <v>0</v>
      </c>
      <c r="D161" s="9">
        <v>0.1152</v>
      </c>
      <c r="E161" s="9">
        <v>611.21610732329987</v>
      </c>
      <c r="F161" s="12">
        <v>1.2378347586155131E-4</v>
      </c>
      <c r="G161" s="11">
        <v>0.65675741551254341</v>
      </c>
      <c r="H161" s="9">
        <v>0</v>
      </c>
      <c r="I161" s="9">
        <v>0</v>
      </c>
      <c r="J161" s="9">
        <v>1832.4346465444994</v>
      </c>
      <c r="K161" s="12">
        <v>0</v>
      </c>
      <c r="L161" s="12">
        <v>0.60883374607245433</v>
      </c>
      <c r="M161" s="9">
        <v>0</v>
      </c>
      <c r="N161" s="9">
        <v>2.6315</v>
      </c>
      <c r="O161" s="9">
        <v>7066.6087409757974</v>
      </c>
      <c r="P161" s="12">
        <v>2.477710830030609E-4</v>
      </c>
      <c r="Q161" s="12">
        <v>0.66536245521963533</v>
      </c>
      <c r="R161" s="9">
        <v>0</v>
      </c>
      <c r="S161" s="9">
        <v>14.810577818000001</v>
      </c>
      <c r="T161" s="9">
        <v>15389.331543832408</v>
      </c>
      <c r="U161" s="12">
        <v>6.344355760121743E-4</v>
      </c>
      <c r="V161" s="12">
        <v>0.65922744827602497</v>
      </c>
      <c r="W161" s="9">
        <v>0</v>
      </c>
      <c r="X161" s="11">
        <v>-5.8823529411764698E-2</v>
      </c>
    </row>
    <row r="162" spans="1:24" x14ac:dyDescent="0.3">
      <c r="A162" s="7" t="s">
        <v>620</v>
      </c>
      <c r="B162" s="7" t="s">
        <v>621</v>
      </c>
      <c r="C162" s="41">
        <v>0</v>
      </c>
      <c r="D162" s="9">
        <v>0.10654</v>
      </c>
      <c r="E162" s="9">
        <v>611.32264732329986</v>
      </c>
      <c r="F162" s="12">
        <v>1.1447822498515344E-4</v>
      </c>
      <c r="G162" s="11">
        <v>0.65687189373752852</v>
      </c>
      <c r="H162" s="9">
        <v>0</v>
      </c>
      <c r="I162" s="9">
        <v>0.41591400000000001</v>
      </c>
      <c r="J162" s="9">
        <v>1832.8505605444993</v>
      </c>
      <c r="K162" s="12">
        <v>1.381890912952835E-4</v>
      </c>
      <c r="L162" s="12">
        <v>0.60897193516374959</v>
      </c>
      <c r="M162" s="9">
        <v>0</v>
      </c>
      <c r="N162" s="9">
        <v>13.3884495168</v>
      </c>
      <c r="O162" s="9">
        <v>7079.9971904925978</v>
      </c>
      <c r="P162" s="12">
        <v>1.2606006598933472E-3</v>
      </c>
      <c r="Q162" s="12">
        <v>0.66662305587952864</v>
      </c>
      <c r="R162" s="9">
        <v>0</v>
      </c>
      <c r="S162" s="9">
        <v>31.555452810399998</v>
      </c>
      <c r="T162" s="9">
        <v>15420.886996642808</v>
      </c>
      <c r="U162" s="12">
        <v>1.3517299680070529E-3</v>
      </c>
      <c r="V162" s="12">
        <v>0.66057917824403201</v>
      </c>
      <c r="W162" s="9">
        <v>0</v>
      </c>
      <c r="X162" s="11">
        <v>-3.3563134978229298E-2</v>
      </c>
    </row>
    <row r="163" spans="1:24" x14ac:dyDescent="0.3">
      <c r="A163" s="7" t="s">
        <v>50</v>
      </c>
      <c r="B163" s="7" t="s">
        <v>51</v>
      </c>
      <c r="C163" s="41">
        <v>0</v>
      </c>
      <c r="D163" s="9">
        <v>1.21981392</v>
      </c>
      <c r="E163" s="9">
        <v>612.54246124329984</v>
      </c>
      <c r="F163" s="12">
        <v>1.3107014489748636E-3</v>
      </c>
      <c r="G163" s="11">
        <v>0.65818259518650335</v>
      </c>
      <c r="H163" s="9">
        <v>0</v>
      </c>
      <c r="I163" s="9">
        <v>10.608170127999999</v>
      </c>
      <c r="J163" s="9">
        <v>1843.4587306724993</v>
      </c>
      <c r="K163" s="12">
        <v>3.5246069867667139E-3</v>
      </c>
      <c r="L163" s="12">
        <v>0.6124965421505163</v>
      </c>
      <c r="M163" s="9">
        <v>0</v>
      </c>
      <c r="N163" s="9">
        <v>23.901228403000001</v>
      </c>
      <c r="O163" s="9">
        <v>7103.8984188955974</v>
      </c>
      <c r="P163" s="12">
        <v>2.2504401468800418E-3</v>
      </c>
      <c r="Q163" s="12">
        <v>0.66887349602640866</v>
      </c>
      <c r="R163" s="9">
        <v>0</v>
      </c>
      <c r="S163" s="9">
        <v>46.042279231000002</v>
      </c>
      <c r="T163" s="9">
        <v>15466.929275873808</v>
      </c>
      <c r="U163" s="12">
        <v>1.9722971178971495E-3</v>
      </c>
      <c r="V163" s="12">
        <v>0.66255147536192915</v>
      </c>
      <c r="W163" s="9">
        <v>0</v>
      </c>
      <c r="X163" s="11">
        <v>-5.7971014492753603E-2</v>
      </c>
    </row>
    <row r="164" spans="1:24" x14ac:dyDescent="0.3">
      <c r="A164" s="7" t="s">
        <v>502</v>
      </c>
      <c r="B164" s="7" t="s">
        <v>503</v>
      </c>
      <c r="C164" s="41">
        <v>0</v>
      </c>
      <c r="D164" s="9">
        <v>0.75357111899999996</v>
      </c>
      <c r="E164" s="9">
        <v>613.2960323622998</v>
      </c>
      <c r="F164" s="12">
        <v>8.0971920502342627E-4</v>
      </c>
      <c r="G164" s="11">
        <v>0.65899231439152672</v>
      </c>
      <c r="H164" s="9">
        <v>0</v>
      </c>
      <c r="I164" s="9">
        <v>10.734377818</v>
      </c>
      <c r="J164" s="9">
        <v>1854.1931084904993</v>
      </c>
      <c r="K164" s="12">
        <v>3.5665399969456862E-3</v>
      </c>
      <c r="L164" s="12">
        <v>0.61606308214746197</v>
      </c>
      <c r="M164" s="9">
        <v>0</v>
      </c>
      <c r="N164" s="9">
        <v>52.683721376000001</v>
      </c>
      <c r="O164" s="9">
        <v>7156.5821402715974</v>
      </c>
      <c r="P164" s="12">
        <v>4.9604798411411856E-3</v>
      </c>
      <c r="Q164" s="12">
        <v>0.67383397586754989</v>
      </c>
      <c r="R164" s="9">
        <v>0</v>
      </c>
      <c r="S164" s="9">
        <v>92.721889861999998</v>
      </c>
      <c r="T164" s="9">
        <v>15559.651165735808</v>
      </c>
      <c r="U164" s="12">
        <v>3.9718953795334867E-3</v>
      </c>
      <c r="V164" s="12">
        <v>0.66652337074146262</v>
      </c>
      <c r="W164" s="9">
        <v>0</v>
      </c>
      <c r="X164" s="11">
        <v>-6.7767158992180707E-2</v>
      </c>
    </row>
    <row r="165" spans="1:24" x14ac:dyDescent="0.3">
      <c r="A165" s="7" t="s">
        <v>94</v>
      </c>
      <c r="B165" s="7" t="s">
        <v>95</v>
      </c>
      <c r="C165" s="41">
        <v>0</v>
      </c>
      <c r="D165" s="9">
        <v>0</v>
      </c>
      <c r="E165" s="9">
        <v>613.2960323622998</v>
      </c>
      <c r="F165" s="12">
        <v>0</v>
      </c>
      <c r="G165" s="11">
        <v>0.65899231439152672</v>
      </c>
      <c r="H165" s="9">
        <v>0</v>
      </c>
      <c r="I165" s="9">
        <v>7.0936992000000004E-2</v>
      </c>
      <c r="J165" s="9">
        <v>1854.2640454824993</v>
      </c>
      <c r="K165" s="12">
        <v>2.3569099534280633E-5</v>
      </c>
      <c r="L165" s="12">
        <v>0.61608665124699624</v>
      </c>
      <c r="M165" s="9">
        <v>0</v>
      </c>
      <c r="N165" s="9">
        <v>2.7496035760000002</v>
      </c>
      <c r="O165" s="9">
        <v>7159.331743847597</v>
      </c>
      <c r="P165" s="12">
        <v>2.5889122396147027E-4</v>
      </c>
      <c r="Q165" s="12">
        <v>0.67409286709151139</v>
      </c>
      <c r="R165" s="9">
        <v>0</v>
      </c>
      <c r="S165" s="9">
        <v>10.096678949999999</v>
      </c>
      <c r="T165" s="9">
        <v>15569.747844685808</v>
      </c>
      <c r="U165" s="12">
        <v>4.3250792806126049E-4</v>
      </c>
      <c r="V165" s="12">
        <v>0.66695587866952388</v>
      </c>
      <c r="W165" s="9">
        <v>0</v>
      </c>
      <c r="X165" s="11">
        <v>1.0539523212045101E-2</v>
      </c>
    </row>
    <row r="166" spans="1:24" x14ac:dyDescent="0.3">
      <c r="A166" s="7" t="s">
        <v>1235</v>
      </c>
      <c r="B166" s="7" t="s">
        <v>1236</v>
      </c>
      <c r="C166" s="41">
        <v>0</v>
      </c>
      <c r="D166" s="9">
        <v>8.8506270999999997E-2</v>
      </c>
      <c r="E166" s="9">
        <v>613.38453863329983</v>
      </c>
      <c r="F166" s="12">
        <v>9.5100814756288364E-5</v>
      </c>
      <c r="G166" s="11">
        <v>0.659087415206283</v>
      </c>
      <c r="H166" s="9">
        <v>0</v>
      </c>
      <c r="I166" s="9">
        <v>8.7385046999999993E-2</v>
      </c>
      <c r="J166" s="9">
        <v>1854.3514305294993</v>
      </c>
      <c r="K166" s="12">
        <v>2.9034031645305612E-5</v>
      </c>
      <c r="L166" s="12">
        <v>0.61611568527864158</v>
      </c>
      <c r="M166" s="9">
        <v>0</v>
      </c>
      <c r="N166" s="9">
        <v>6.7259960520000002</v>
      </c>
      <c r="O166" s="9">
        <v>7166.0577398995965</v>
      </c>
      <c r="P166" s="12">
        <v>6.3329178266325356E-4</v>
      </c>
      <c r="Q166" s="12">
        <v>0.67472615887417464</v>
      </c>
      <c r="R166" s="9">
        <v>0</v>
      </c>
      <c r="S166" s="9">
        <v>13.699892779000001</v>
      </c>
      <c r="T166" s="9">
        <v>15583.447737464807</v>
      </c>
      <c r="U166" s="12">
        <v>5.8685754690721492E-4</v>
      </c>
      <c r="V166" s="12">
        <v>0.66754273621643112</v>
      </c>
      <c r="W166" s="9">
        <v>0</v>
      </c>
      <c r="X166" s="11">
        <v>7.8957169459962697E-3</v>
      </c>
    </row>
    <row r="167" spans="1:24" x14ac:dyDescent="0.3">
      <c r="A167" s="7" t="s">
        <v>132</v>
      </c>
      <c r="B167" s="7" t="s">
        <v>133</v>
      </c>
      <c r="C167" s="41">
        <v>0</v>
      </c>
      <c r="D167" s="9">
        <v>4.1583144120000002</v>
      </c>
      <c r="E167" s="9">
        <v>617.54285304529981</v>
      </c>
      <c r="F167" s="12">
        <v>4.4681476705081859E-3</v>
      </c>
      <c r="G167" s="11">
        <v>0.66355556287679118</v>
      </c>
      <c r="H167" s="9">
        <v>0</v>
      </c>
      <c r="I167" s="9">
        <v>17.376294827999999</v>
      </c>
      <c r="J167" s="9">
        <v>1871.7277253574994</v>
      </c>
      <c r="K167" s="12">
        <v>5.7733435093799542E-3</v>
      </c>
      <c r="L167" s="12">
        <v>0.62188902878802155</v>
      </c>
      <c r="M167" s="9">
        <v>0</v>
      </c>
      <c r="N167" s="9">
        <v>45.938600649999998</v>
      </c>
      <c r="O167" s="9">
        <v>7211.9963405495964</v>
      </c>
      <c r="P167" s="12">
        <v>4.3253873588050985E-3</v>
      </c>
      <c r="Q167" s="12">
        <v>0.6790515462329797</v>
      </c>
      <c r="R167" s="9">
        <v>0</v>
      </c>
      <c r="S167" s="9">
        <v>85.023377609999997</v>
      </c>
      <c r="T167" s="9">
        <v>15668.471115074806</v>
      </c>
      <c r="U167" s="12">
        <v>3.6421168850645953E-3</v>
      </c>
      <c r="V167" s="12">
        <v>0.67118485310149567</v>
      </c>
      <c r="W167" s="9">
        <v>0</v>
      </c>
      <c r="X167" s="11">
        <v>1.79396868945122E-2</v>
      </c>
    </row>
    <row r="168" spans="1:24" x14ac:dyDescent="0.3">
      <c r="A168" s="7" t="s">
        <v>321</v>
      </c>
      <c r="B168" s="7" t="s">
        <v>322</v>
      </c>
      <c r="C168" s="41">
        <v>0</v>
      </c>
      <c r="D168" s="9">
        <v>0</v>
      </c>
      <c r="E168" s="9">
        <v>617.54285304529981</v>
      </c>
      <c r="F168" s="12">
        <v>0</v>
      </c>
      <c r="G168" s="11">
        <v>0.66355556287679118</v>
      </c>
      <c r="H168" s="9">
        <v>0</v>
      </c>
      <c r="I168" s="9">
        <v>0</v>
      </c>
      <c r="J168" s="9">
        <v>1871.7277253574994</v>
      </c>
      <c r="K168" s="12">
        <v>0</v>
      </c>
      <c r="L168" s="12">
        <v>0.62188902878802155</v>
      </c>
      <c r="M168" s="9">
        <v>0</v>
      </c>
      <c r="N168" s="9">
        <v>5.3224040329999998</v>
      </c>
      <c r="O168" s="9">
        <v>7217.3187445825961</v>
      </c>
      <c r="P168" s="12">
        <v>5.0113540240785443E-4</v>
      </c>
      <c r="Q168" s="12">
        <v>0.67955268163538751</v>
      </c>
      <c r="R168" s="9">
        <v>0</v>
      </c>
      <c r="S168" s="9">
        <v>21.414009202999999</v>
      </c>
      <c r="T168" s="9">
        <v>15689.885124277806</v>
      </c>
      <c r="U168" s="12">
        <v>9.1730447187035634E-4</v>
      </c>
      <c r="V168" s="12">
        <v>0.672102157573366</v>
      </c>
      <c r="W168" s="9">
        <v>0</v>
      </c>
      <c r="X168" s="11">
        <v>0.195680147058823</v>
      </c>
    </row>
    <row r="169" spans="1:24" x14ac:dyDescent="0.3">
      <c r="A169" s="7" t="s">
        <v>494</v>
      </c>
      <c r="B169" s="7" t="s">
        <v>495</v>
      </c>
      <c r="C169" s="41">
        <v>0</v>
      </c>
      <c r="D169" s="9">
        <v>0</v>
      </c>
      <c r="E169" s="9">
        <v>617.54285304529981</v>
      </c>
      <c r="F169" s="12">
        <v>0</v>
      </c>
      <c r="G169" s="11">
        <v>0.66355556287679118</v>
      </c>
      <c r="H169" s="9">
        <v>0</v>
      </c>
      <c r="I169" s="9">
        <v>0</v>
      </c>
      <c r="J169" s="9">
        <v>1871.7277253574994</v>
      </c>
      <c r="K169" s="12">
        <v>0</v>
      </c>
      <c r="L169" s="12">
        <v>0.62188902878802155</v>
      </c>
      <c r="M169" s="9">
        <v>0</v>
      </c>
      <c r="N169" s="9">
        <v>1.7544647369999999</v>
      </c>
      <c r="O169" s="9">
        <v>7219.0732093195957</v>
      </c>
      <c r="P169" s="12">
        <v>1.6519309442415746E-4</v>
      </c>
      <c r="Q169" s="12">
        <v>0.67971787472981171</v>
      </c>
      <c r="R169" s="9">
        <v>0</v>
      </c>
      <c r="S169" s="9">
        <v>5.9106666819999996</v>
      </c>
      <c r="T169" s="9">
        <v>15695.795790959806</v>
      </c>
      <c r="U169" s="12">
        <v>2.5319317497884242E-4</v>
      </c>
      <c r="V169" s="12">
        <v>0.67235535074834485</v>
      </c>
      <c r="W169" s="9">
        <v>0</v>
      </c>
      <c r="X169" s="11">
        <v>0.164343360234776</v>
      </c>
    </row>
    <row r="170" spans="1:24" x14ac:dyDescent="0.3">
      <c r="A170" s="7" t="s">
        <v>389</v>
      </c>
      <c r="B170" s="7" t="s">
        <v>390</v>
      </c>
      <c r="C170" s="41">
        <v>0</v>
      </c>
      <c r="D170" s="9">
        <v>0</v>
      </c>
      <c r="E170" s="9">
        <v>617.54285304529981</v>
      </c>
      <c r="F170" s="12">
        <v>0</v>
      </c>
      <c r="G170" s="11">
        <v>0.66355556287679118</v>
      </c>
      <c r="H170" s="9">
        <v>0</v>
      </c>
      <c r="I170" s="9">
        <v>1.767036024</v>
      </c>
      <c r="J170" s="9">
        <v>1873.4947613814993</v>
      </c>
      <c r="K170" s="12">
        <v>5.8710479195841147E-4</v>
      </c>
      <c r="L170" s="12">
        <v>0.62247613357998</v>
      </c>
      <c r="M170" s="9">
        <v>0</v>
      </c>
      <c r="N170" s="9">
        <v>10.699450818000001</v>
      </c>
      <c r="O170" s="9">
        <v>7229.7726601375953</v>
      </c>
      <c r="P170" s="12">
        <v>1.0074157388234261E-3</v>
      </c>
      <c r="Q170" s="12">
        <v>0.68072529046863517</v>
      </c>
      <c r="R170" s="9">
        <v>0</v>
      </c>
      <c r="S170" s="9">
        <v>28.701452021000001</v>
      </c>
      <c r="T170" s="9">
        <v>15724.497242980806</v>
      </c>
      <c r="U170" s="12">
        <v>1.2294741278222369E-3</v>
      </c>
      <c r="V170" s="12">
        <v>0.67358482487616711</v>
      </c>
      <c r="W170" s="9">
        <v>0</v>
      </c>
      <c r="X170" s="11">
        <v>0.12050359712230201</v>
      </c>
    </row>
    <row r="171" spans="1:24" x14ac:dyDescent="0.3">
      <c r="A171" s="7" t="s">
        <v>470</v>
      </c>
      <c r="B171" s="7" t="s">
        <v>471</v>
      </c>
      <c r="C171" s="41">
        <v>0</v>
      </c>
      <c r="D171" s="9">
        <v>0</v>
      </c>
      <c r="E171" s="9">
        <v>617.54285304529981</v>
      </c>
      <c r="F171" s="12">
        <v>0</v>
      </c>
      <c r="G171" s="11">
        <v>0.66355556287679118</v>
      </c>
      <c r="H171" s="9">
        <v>0</v>
      </c>
      <c r="I171" s="9">
        <v>0</v>
      </c>
      <c r="J171" s="9">
        <v>1873.4947613814993</v>
      </c>
      <c r="K171" s="12">
        <v>0</v>
      </c>
      <c r="L171" s="12">
        <v>0.62247613357998</v>
      </c>
      <c r="M171" s="9">
        <v>0</v>
      </c>
      <c r="N171" s="9">
        <v>0</v>
      </c>
      <c r="O171" s="9">
        <v>7229.7726601375953</v>
      </c>
      <c r="P171" s="12">
        <v>0</v>
      </c>
      <c r="Q171" s="12">
        <v>0.68072529046863517</v>
      </c>
      <c r="R171" s="9">
        <v>0</v>
      </c>
      <c r="S171" s="9">
        <v>1.0166311299999999</v>
      </c>
      <c r="T171" s="9">
        <v>15725.513874110806</v>
      </c>
      <c r="U171" s="12">
        <v>4.3549074484425192E-5</v>
      </c>
      <c r="V171" s="12">
        <v>0.67362837395065156</v>
      </c>
      <c r="W171" s="9">
        <v>0</v>
      </c>
      <c r="X171" s="11">
        <v>0.17353139770425299</v>
      </c>
    </row>
    <row r="172" spans="1:24" x14ac:dyDescent="0.3">
      <c r="A172" s="7" t="s">
        <v>102</v>
      </c>
      <c r="B172" s="7" t="s">
        <v>103</v>
      </c>
      <c r="C172" s="41">
        <v>0</v>
      </c>
      <c r="D172" s="9">
        <v>0.17607</v>
      </c>
      <c r="E172" s="9">
        <v>617.71892304529979</v>
      </c>
      <c r="F172" s="12">
        <v>1.891888593311054E-4</v>
      </c>
      <c r="G172" s="11">
        <v>0.66374475173612224</v>
      </c>
      <c r="H172" s="9">
        <v>0</v>
      </c>
      <c r="I172" s="9">
        <v>1.8248253480000001</v>
      </c>
      <c r="J172" s="9">
        <v>1875.3195867294994</v>
      </c>
      <c r="K172" s="12">
        <v>6.0630552617300568E-4</v>
      </c>
      <c r="L172" s="12">
        <v>0.62308243910615302</v>
      </c>
      <c r="M172" s="9">
        <v>0</v>
      </c>
      <c r="N172" s="9">
        <v>1.826641958</v>
      </c>
      <c r="O172" s="9">
        <v>7231.5993020955957</v>
      </c>
      <c r="P172" s="12">
        <v>1.7198900102317752E-4</v>
      </c>
      <c r="Q172" s="12">
        <v>0.68089727946965839</v>
      </c>
      <c r="R172" s="9">
        <v>0</v>
      </c>
      <c r="S172" s="9">
        <v>8.1121068780000005</v>
      </c>
      <c r="T172" s="9">
        <v>15733.625980988805</v>
      </c>
      <c r="U172" s="12">
        <v>3.4749550375822152E-4</v>
      </c>
      <c r="V172" s="12">
        <v>0.67397586945440979</v>
      </c>
      <c r="W172" s="9">
        <v>0</v>
      </c>
      <c r="X172" s="11">
        <v>0.30926531826293802</v>
      </c>
    </row>
    <row r="173" spans="1:24" x14ac:dyDescent="0.3">
      <c r="A173" s="7" t="s">
        <v>363</v>
      </c>
      <c r="B173" s="7" t="s">
        <v>364</v>
      </c>
      <c r="C173" s="41">
        <v>0</v>
      </c>
      <c r="D173" s="9">
        <v>0.68971280000000001</v>
      </c>
      <c r="E173" s="9">
        <v>618.40863584529984</v>
      </c>
      <c r="F173" s="12">
        <v>7.4110284488023413E-4</v>
      </c>
      <c r="G173" s="11">
        <v>0.66448585458100251</v>
      </c>
      <c r="H173" s="9">
        <v>0</v>
      </c>
      <c r="I173" s="9">
        <v>3.7024011300000002</v>
      </c>
      <c r="J173" s="9">
        <v>1879.0219878594994</v>
      </c>
      <c r="K173" s="12">
        <v>1.2301375951887428E-3</v>
      </c>
      <c r="L173" s="12">
        <v>0.62431257670134177</v>
      </c>
      <c r="M173" s="9">
        <v>0</v>
      </c>
      <c r="N173" s="9">
        <v>16.45850171</v>
      </c>
      <c r="O173" s="9">
        <v>7248.0578038055955</v>
      </c>
      <c r="P173" s="12">
        <v>1.5496639913716243E-3</v>
      </c>
      <c r="Q173" s="12">
        <v>0.68244694346102996</v>
      </c>
      <c r="R173" s="9">
        <v>0</v>
      </c>
      <c r="S173" s="9">
        <v>50.900743888999997</v>
      </c>
      <c r="T173" s="9">
        <v>15784.526724877805</v>
      </c>
      <c r="U173" s="12">
        <v>2.1804174803644973E-3</v>
      </c>
      <c r="V173" s="12">
        <v>0.67615628693477425</v>
      </c>
      <c r="W173" s="9">
        <v>0</v>
      </c>
      <c r="X173" s="11">
        <v>-5.04256712508186E-2</v>
      </c>
    </row>
    <row r="174" spans="1:24" x14ac:dyDescent="0.3">
      <c r="A174" s="7" t="s">
        <v>856</v>
      </c>
      <c r="B174" s="7" t="s">
        <v>857</v>
      </c>
      <c r="C174" s="41">
        <v>0</v>
      </c>
      <c r="D174" s="9">
        <v>0.10125000000000001</v>
      </c>
      <c r="E174" s="9">
        <v>618.50988584529989</v>
      </c>
      <c r="F174" s="12">
        <v>1.087940705814416E-4</v>
      </c>
      <c r="G174" s="11">
        <v>0.66459464865158391</v>
      </c>
      <c r="H174" s="9">
        <v>0</v>
      </c>
      <c r="I174" s="9">
        <v>12.288624177200001</v>
      </c>
      <c r="J174" s="9">
        <v>1891.3106120366995</v>
      </c>
      <c r="K174" s="12">
        <v>4.0829445710327591E-3</v>
      </c>
      <c r="L174" s="12">
        <v>0.62839552127237452</v>
      </c>
      <c r="M174" s="9">
        <v>0</v>
      </c>
      <c r="N174" s="9">
        <v>31.680093217100001</v>
      </c>
      <c r="O174" s="9">
        <v>7279.7378970226955</v>
      </c>
      <c r="P174" s="12">
        <v>2.9828656682647885E-3</v>
      </c>
      <c r="Q174" s="12">
        <v>0.68542980912929474</v>
      </c>
      <c r="R174" s="9">
        <v>0</v>
      </c>
      <c r="S174" s="9">
        <v>107.1536389151</v>
      </c>
      <c r="T174" s="9">
        <v>15891.680363792906</v>
      </c>
      <c r="U174" s="12">
        <v>4.5901031993687749E-3</v>
      </c>
      <c r="V174" s="12">
        <v>0.68074639013414306</v>
      </c>
      <c r="W174" s="9">
        <v>0</v>
      </c>
      <c r="X174" s="11">
        <v>7.7635114959689402E-3</v>
      </c>
    </row>
    <row r="175" spans="1:24" x14ac:dyDescent="0.3">
      <c r="A175" s="7" t="s">
        <v>560</v>
      </c>
      <c r="B175" s="7" t="s">
        <v>561</v>
      </c>
      <c r="C175" s="41">
        <v>0</v>
      </c>
      <c r="D175" s="9">
        <v>0</v>
      </c>
      <c r="E175" s="9">
        <v>618.50988584529989</v>
      </c>
      <c r="F175" s="12">
        <v>0</v>
      </c>
      <c r="G175" s="11">
        <v>0.66459464865158391</v>
      </c>
      <c r="H175" s="9">
        <v>0</v>
      </c>
      <c r="I175" s="9">
        <v>2.1160000000000001</v>
      </c>
      <c r="J175" s="9">
        <v>1893.4266120366995</v>
      </c>
      <c r="K175" s="12">
        <v>7.0304946979620755E-4</v>
      </c>
      <c r="L175" s="12">
        <v>0.62909857074217068</v>
      </c>
      <c r="M175" s="9">
        <v>0</v>
      </c>
      <c r="N175" s="9">
        <v>10.754320549999999</v>
      </c>
      <c r="O175" s="9">
        <v>7290.4922175726952</v>
      </c>
      <c r="P175" s="12">
        <v>1.0125820443228474E-3</v>
      </c>
      <c r="Q175" s="12">
        <v>0.68644239117361761</v>
      </c>
      <c r="R175" s="9">
        <v>0</v>
      </c>
      <c r="S175" s="9">
        <v>42.589944283999998</v>
      </c>
      <c r="T175" s="9">
        <v>15934.270308076906</v>
      </c>
      <c r="U175" s="12">
        <v>1.8244106452961313E-3</v>
      </c>
      <c r="V175" s="12">
        <v>0.68257080077943921</v>
      </c>
      <c r="W175" s="9">
        <v>0</v>
      </c>
      <c r="X175" s="11">
        <v>-0.20148148148148101</v>
      </c>
    </row>
    <row r="176" spans="1:24" x14ac:dyDescent="0.3">
      <c r="A176" s="7" t="s">
        <v>379</v>
      </c>
      <c r="B176" s="7" t="s">
        <v>380</v>
      </c>
      <c r="C176" s="41">
        <v>0</v>
      </c>
      <c r="D176" s="9">
        <v>0.13981992200000001</v>
      </c>
      <c r="E176" s="9">
        <v>618.64970576729991</v>
      </c>
      <c r="F176" s="12">
        <v>1.5023781197787318E-4</v>
      </c>
      <c r="G176" s="11">
        <v>0.66474488646356178</v>
      </c>
      <c r="H176" s="9">
        <v>0</v>
      </c>
      <c r="I176" s="9">
        <v>0.95854557299999998</v>
      </c>
      <c r="J176" s="9">
        <v>1894.3851576096995</v>
      </c>
      <c r="K176" s="12">
        <v>3.1848060343721735E-4</v>
      </c>
      <c r="L176" s="12">
        <v>0.62941705134560788</v>
      </c>
      <c r="M176" s="9">
        <v>0</v>
      </c>
      <c r="N176" s="9">
        <v>2.447701704</v>
      </c>
      <c r="O176" s="9">
        <v>7292.939919276695</v>
      </c>
      <c r="P176" s="12">
        <v>2.3046540074805912E-4</v>
      </c>
      <c r="Q176" s="12">
        <v>0.68667285657436572</v>
      </c>
      <c r="R176" s="9">
        <v>0</v>
      </c>
      <c r="S176" s="9">
        <v>8.9056838789999997</v>
      </c>
      <c r="T176" s="9">
        <v>15943.175991955906</v>
      </c>
      <c r="U176" s="12">
        <v>3.8148968601946676E-4</v>
      </c>
      <c r="V176" s="12">
        <v>0.68295229046545869</v>
      </c>
      <c r="W176" s="9">
        <v>0</v>
      </c>
      <c r="X176" s="11">
        <v>-1.9565217391304301E-2</v>
      </c>
    </row>
    <row r="177" spans="1:24" x14ac:dyDescent="0.3">
      <c r="A177" s="7" t="s">
        <v>84</v>
      </c>
      <c r="B177" s="7" t="s">
        <v>85</v>
      </c>
      <c r="C177" s="41">
        <v>0</v>
      </c>
      <c r="D177" s="9">
        <v>7.3748445159999996</v>
      </c>
      <c r="E177" s="9">
        <v>626.02455028329996</v>
      </c>
      <c r="F177" s="12">
        <v>7.9243393066751738E-3</v>
      </c>
      <c r="G177" s="11">
        <v>0.67266922577023691</v>
      </c>
      <c r="H177" s="9">
        <v>0</v>
      </c>
      <c r="I177" s="9">
        <v>37.136508339999999</v>
      </c>
      <c r="J177" s="9">
        <v>1931.5216659496996</v>
      </c>
      <c r="K177" s="12">
        <v>1.2338753543723742E-2</v>
      </c>
      <c r="L177" s="12">
        <v>0.64175580488933159</v>
      </c>
      <c r="M177" s="9">
        <v>0</v>
      </c>
      <c r="N177" s="9">
        <v>77.176406349999993</v>
      </c>
      <c r="O177" s="9">
        <v>7370.1163256266955</v>
      </c>
      <c r="P177" s="12">
        <v>7.2666090760493268E-3</v>
      </c>
      <c r="Q177" s="12">
        <v>0.69393946565041509</v>
      </c>
      <c r="R177" s="9">
        <v>0</v>
      </c>
      <c r="S177" s="9">
        <v>141.990404337</v>
      </c>
      <c r="T177" s="9">
        <v>16085.166396292907</v>
      </c>
      <c r="U177" s="12">
        <v>6.0823936156132298E-3</v>
      </c>
      <c r="V177" s="12">
        <v>0.68903468408107194</v>
      </c>
      <c r="W177" s="9">
        <v>0</v>
      </c>
      <c r="X177" s="11">
        <v>-4.9631120053655199E-2</v>
      </c>
    </row>
    <row r="178" spans="1:24" x14ac:dyDescent="0.3">
      <c r="A178" s="7" t="s">
        <v>736</v>
      </c>
      <c r="B178" s="7" t="s">
        <v>737</v>
      </c>
      <c r="C178" s="41">
        <v>0</v>
      </c>
      <c r="D178" s="9">
        <v>0.110906992</v>
      </c>
      <c r="E178" s="9">
        <v>626.13545727529993</v>
      </c>
      <c r="F178" s="12">
        <v>1.1917059867282347E-4</v>
      </c>
      <c r="G178" s="11">
        <v>0.67278839636890975</v>
      </c>
      <c r="H178" s="9">
        <v>0</v>
      </c>
      <c r="I178" s="9">
        <v>0.39345723999999999</v>
      </c>
      <c r="J178" s="9">
        <v>1931.9151231896997</v>
      </c>
      <c r="K178" s="12">
        <v>1.3072774289672929E-4</v>
      </c>
      <c r="L178" s="12">
        <v>0.64188653263222828</v>
      </c>
      <c r="M178" s="9">
        <v>0</v>
      </c>
      <c r="N178" s="9">
        <v>7.7202203669999996</v>
      </c>
      <c r="O178" s="9">
        <v>7377.8365459936958</v>
      </c>
      <c r="P178" s="12">
        <v>7.2690380442860651E-4</v>
      </c>
      <c r="Q178" s="12">
        <v>0.69466636945484372</v>
      </c>
      <c r="R178" s="9">
        <v>0</v>
      </c>
      <c r="S178" s="9">
        <v>22.320061256999999</v>
      </c>
      <c r="T178" s="9">
        <v>16107.486457549907</v>
      </c>
      <c r="U178" s="12">
        <v>9.5611670889718479E-4</v>
      </c>
      <c r="V178" s="12">
        <v>0.68999080078996911</v>
      </c>
      <c r="W178" s="9">
        <v>0</v>
      </c>
      <c r="X178" s="11">
        <v>-0.14676616915422799</v>
      </c>
    </row>
    <row r="179" spans="1:24" x14ac:dyDescent="0.3">
      <c r="A179" s="7" t="s">
        <v>872</v>
      </c>
      <c r="B179" s="7" t="s">
        <v>873</v>
      </c>
      <c r="C179" s="41">
        <v>0</v>
      </c>
      <c r="D179" s="9">
        <v>10.7587033578</v>
      </c>
      <c r="E179" s="9">
        <v>636.89416063309989</v>
      </c>
      <c r="F179" s="12">
        <v>1.1560327234304058E-2</v>
      </c>
      <c r="G179" s="11">
        <v>0.68434872360321375</v>
      </c>
      <c r="H179" s="9">
        <v>0</v>
      </c>
      <c r="I179" s="9">
        <v>23.0319476771</v>
      </c>
      <c r="J179" s="9">
        <v>1954.9470708667998</v>
      </c>
      <c r="K179" s="12">
        <v>7.6524568065969517E-3</v>
      </c>
      <c r="L179" s="12">
        <v>0.64953898943882526</v>
      </c>
      <c r="M179" s="9">
        <v>0</v>
      </c>
      <c r="N179" s="9">
        <v>48.842975102300002</v>
      </c>
      <c r="O179" s="9">
        <v>7426.6795210959963</v>
      </c>
      <c r="P179" s="12">
        <v>4.598851164046517E-3</v>
      </c>
      <c r="Q179" s="12">
        <v>0.69926522061889029</v>
      </c>
      <c r="R179" s="9">
        <v>0</v>
      </c>
      <c r="S179" s="9">
        <v>107.9788274685</v>
      </c>
      <c r="T179" s="9">
        <v>16215.465285018407</v>
      </c>
      <c r="U179" s="12">
        <v>4.6254515147166548E-3</v>
      </c>
      <c r="V179" s="12">
        <v>0.69461625230468571</v>
      </c>
      <c r="W179" s="9">
        <v>0</v>
      </c>
      <c r="X179" s="11">
        <v>-7.9976303317535503E-3</v>
      </c>
    </row>
    <row r="180" spans="1:24" x14ac:dyDescent="0.3">
      <c r="A180" s="7" t="s">
        <v>472</v>
      </c>
      <c r="B180" s="7" t="s">
        <v>473</v>
      </c>
      <c r="C180" s="41">
        <v>0</v>
      </c>
      <c r="D180" s="9">
        <v>1.3877837200000001</v>
      </c>
      <c r="E180" s="9">
        <v>638.2819443530999</v>
      </c>
      <c r="F180" s="12">
        <v>1.491186567757586E-3</v>
      </c>
      <c r="G180" s="11">
        <v>0.68583991017097135</v>
      </c>
      <c r="H180" s="9">
        <v>0</v>
      </c>
      <c r="I180" s="9">
        <v>4.5270027800000001</v>
      </c>
      <c r="J180" s="9">
        <v>1959.4740736467998</v>
      </c>
      <c r="K180" s="12">
        <v>1.5041147940666152E-3</v>
      </c>
      <c r="L180" s="12">
        <v>0.65104310423289191</v>
      </c>
      <c r="M180" s="9">
        <v>0</v>
      </c>
      <c r="N180" s="9">
        <v>17.643624544000001</v>
      </c>
      <c r="O180" s="9">
        <v>7444.3231456399963</v>
      </c>
      <c r="P180" s="12">
        <v>1.661250222825866E-3</v>
      </c>
      <c r="Q180" s="12">
        <v>0.70092647084171611</v>
      </c>
      <c r="R180" s="9">
        <v>0</v>
      </c>
      <c r="S180" s="9">
        <v>47.906384012399997</v>
      </c>
      <c r="T180" s="9">
        <v>16263.371669030807</v>
      </c>
      <c r="U180" s="12">
        <v>2.0521491267294599E-3</v>
      </c>
      <c r="V180" s="12">
        <v>0.69666840143141517</v>
      </c>
      <c r="W180" s="9">
        <v>0</v>
      </c>
      <c r="X180" s="11">
        <v>6.89553468362412E-3</v>
      </c>
    </row>
    <row r="181" spans="1:24" x14ac:dyDescent="0.3">
      <c r="A181" s="7" t="s">
        <v>288</v>
      </c>
      <c r="B181" s="7" t="s">
        <v>289</v>
      </c>
      <c r="C181" s="41">
        <v>0</v>
      </c>
      <c r="D181" s="9">
        <v>5.0187891130000004</v>
      </c>
      <c r="E181" s="9">
        <v>643.30073346609993</v>
      </c>
      <c r="F181" s="12">
        <v>5.3927357727712854E-3</v>
      </c>
      <c r="G181" s="11">
        <v>0.69123264594374267</v>
      </c>
      <c r="H181" s="9">
        <v>0</v>
      </c>
      <c r="I181" s="9">
        <v>5.5122871048000004</v>
      </c>
      <c r="J181" s="9">
        <v>1964.9863607515997</v>
      </c>
      <c r="K181" s="12">
        <v>1.8314794548176334E-3</v>
      </c>
      <c r="L181" s="12">
        <v>0.65287458368770956</v>
      </c>
      <c r="M181" s="9">
        <v>0</v>
      </c>
      <c r="N181" s="9">
        <v>9.4976720705000002</v>
      </c>
      <c r="O181" s="9">
        <v>7453.8208177104962</v>
      </c>
      <c r="P181" s="12">
        <v>8.9426125590564643E-4</v>
      </c>
      <c r="Q181" s="12">
        <v>0.70182073209762175</v>
      </c>
      <c r="R181" s="9">
        <v>0</v>
      </c>
      <c r="S181" s="9">
        <v>51.786604541199999</v>
      </c>
      <c r="T181" s="9">
        <v>16315.158273572006</v>
      </c>
      <c r="U181" s="12">
        <v>2.2183647853279793E-3</v>
      </c>
      <c r="V181" s="12">
        <v>0.69888676621674317</v>
      </c>
      <c r="W181" s="9">
        <v>0</v>
      </c>
      <c r="X181" s="11">
        <v>-2.61549395877754E-2</v>
      </c>
    </row>
    <row r="182" spans="1:24" x14ac:dyDescent="0.3">
      <c r="A182" s="7" t="s">
        <v>58</v>
      </c>
      <c r="B182" s="7" t="s">
        <v>59</v>
      </c>
      <c r="C182" s="41">
        <v>0</v>
      </c>
      <c r="D182" s="9">
        <v>6.3234102400000003</v>
      </c>
      <c r="E182" s="9">
        <v>649.62414370609997</v>
      </c>
      <c r="F182" s="12">
        <v>6.7945633576885975E-3</v>
      </c>
      <c r="G182" s="11">
        <v>0.69802720930143125</v>
      </c>
      <c r="H182" s="9">
        <v>0</v>
      </c>
      <c r="I182" s="9">
        <v>0</v>
      </c>
      <c r="J182" s="9">
        <v>1964.9863607515997</v>
      </c>
      <c r="K182" s="12">
        <v>0</v>
      </c>
      <c r="L182" s="12">
        <v>0.65287458368770956</v>
      </c>
      <c r="M182" s="9">
        <v>0</v>
      </c>
      <c r="N182" s="9">
        <v>5.2216519620000001</v>
      </c>
      <c r="O182" s="9">
        <v>7459.0424696724958</v>
      </c>
      <c r="P182" s="12">
        <v>4.9164900691233055E-4</v>
      </c>
      <c r="Q182" s="12">
        <v>0.70231238110453409</v>
      </c>
      <c r="R182" s="9">
        <v>0</v>
      </c>
      <c r="S182" s="9">
        <v>31.627122691</v>
      </c>
      <c r="T182" s="9">
        <v>16346.785396263005</v>
      </c>
      <c r="U182" s="12">
        <v>1.3548000657804108E-3</v>
      </c>
      <c r="V182" s="12">
        <v>0.70024156628252354</v>
      </c>
      <c r="W182" s="9">
        <v>0</v>
      </c>
      <c r="X182" s="11">
        <v>-4.4889129259058899E-2</v>
      </c>
    </row>
    <row r="183" spans="1:24" x14ac:dyDescent="0.3">
      <c r="A183" s="7" t="s">
        <v>870</v>
      </c>
      <c r="B183" s="7" t="s">
        <v>871</v>
      </c>
      <c r="C183" s="41">
        <v>0</v>
      </c>
      <c r="D183" s="9">
        <v>39.090539247199999</v>
      </c>
      <c r="E183" s="9">
        <v>688.71468295329998</v>
      </c>
      <c r="F183" s="12">
        <v>4.200314949063199E-2</v>
      </c>
      <c r="G183" s="11">
        <v>0.74003035879206325</v>
      </c>
      <c r="H183" s="9">
        <v>0</v>
      </c>
      <c r="I183" s="9">
        <v>58.848193805999998</v>
      </c>
      <c r="J183" s="9">
        <v>2023.8345545575996</v>
      </c>
      <c r="K183" s="12">
        <v>1.9552547946017376E-2</v>
      </c>
      <c r="L183" s="12">
        <v>0.67242713163372692</v>
      </c>
      <c r="M183" s="9">
        <v>0</v>
      </c>
      <c r="N183" s="9">
        <v>146.71708725260001</v>
      </c>
      <c r="O183" s="9">
        <v>7605.7595569250961</v>
      </c>
      <c r="P183" s="12">
        <v>1.3814270037481011E-2</v>
      </c>
      <c r="Q183" s="12">
        <v>0.71612665114201512</v>
      </c>
      <c r="R183" s="9">
        <v>0</v>
      </c>
      <c r="S183" s="9">
        <v>217.0361247818</v>
      </c>
      <c r="T183" s="9">
        <v>16563.821521044803</v>
      </c>
      <c r="U183" s="12">
        <v>9.2971010674575832E-3</v>
      </c>
      <c r="V183" s="12">
        <v>0.70953866734998117</v>
      </c>
      <c r="W183" s="9">
        <v>0</v>
      </c>
      <c r="X183" s="11">
        <v>6.5539389172892901E-3</v>
      </c>
    </row>
    <row r="184" spans="1:24" x14ac:dyDescent="0.3">
      <c r="A184" s="7" t="s">
        <v>1239</v>
      </c>
      <c r="B184" s="7" t="s">
        <v>1240</v>
      </c>
      <c r="C184" s="41">
        <v>0</v>
      </c>
      <c r="D184" s="9">
        <v>0.21789900000000001</v>
      </c>
      <c r="E184" s="9">
        <v>688.93258195329997</v>
      </c>
      <c r="F184" s="12">
        <v>2.3413451047531397E-4</v>
      </c>
      <c r="G184" s="11">
        <v>0.74026449330253852</v>
      </c>
      <c r="H184" s="9">
        <v>0</v>
      </c>
      <c r="I184" s="9">
        <v>14.981672313200001</v>
      </c>
      <c r="J184" s="9">
        <v>2038.8162268707997</v>
      </c>
      <c r="K184" s="12">
        <v>4.9777205937881772E-3</v>
      </c>
      <c r="L184" s="12">
        <v>0.67740485222751512</v>
      </c>
      <c r="M184" s="9">
        <v>0</v>
      </c>
      <c r="N184" s="9">
        <v>24.019735948800001</v>
      </c>
      <c r="O184" s="9">
        <v>7629.7792928738963</v>
      </c>
      <c r="P184" s="12">
        <v>2.2615983239527761E-3</v>
      </c>
      <c r="Q184" s="12">
        <v>0.71838824946596791</v>
      </c>
      <c r="R184" s="9">
        <v>0</v>
      </c>
      <c r="S184" s="9">
        <v>94.072265225699994</v>
      </c>
      <c r="T184" s="9">
        <v>16657.893786270502</v>
      </c>
      <c r="U184" s="12">
        <v>4.0297409397965327E-3</v>
      </c>
      <c r="V184" s="12">
        <v>0.71356840828977774</v>
      </c>
      <c r="W184" s="9">
        <v>0</v>
      </c>
      <c r="X184" s="11">
        <v>-0.195603300293482</v>
      </c>
    </row>
    <row r="185" spans="1:24" x14ac:dyDescent="0.3">
      <c r="A185" s="7" t="s">
        <v>76</v>
      </c>
      <c r="B185" s="7" t="s">
        <v>77</v>
      </c>
      <c r="C185" s="41">
        <v>0</v>
      </c>
      <c r="D185" s="9">
        <v>0</v>
      </c>
      <c r="E185" s="9">
        <v>688.93258195329997</v>
      </c>
      <c r="F185" s="12">
        <v>0</v>
      </c>
      <c r="G185" s="11">
        <v>0.74026449330253852</v>
      </c>
      <c r="H185" s="9">
        <v>0</v>
      </c>
      <c r="I185" s="9">
        <v>3.6575682519999999</v>
      </c>
      <c r="J185" s="9">
        <v>2042.4737951227996</v>
      </c>
      <c r="K185" s="12">
        <v>1.2152416920189232E-3</v>
      </c>
      <c r="L185" s="12">
        <v>0.67862009391953404</v>
      </c>
      <c r="M185" s="9">
        <v>0</v>
      </c>
      <c r="N185" s="9">
        <v>5.6212931929999996</v>
      </c>
      <c r="O185" s="9">
        <v>7635.4005860668967</v>
      </c>
      <c r="P185" s="12">
        <v>5.2927756120362685E-4</v>
      </c>
      <c r="Q185" s="12">
        <v>0.71891752702717149</v>
      </c>
      <c r="R185" s="9">
        <v>0</v>
      </c>
      <c r="S185" s="9">
        <v>15.917562064</v>
      </c>
      <c r="T185" s="9">
        <v>16673.811348334504</v>
      </c>
      <c r="U185" s="12">
        <v>6.818550755332437E-4</v>
      </c>
      <c r="V185" s="12">
        <v>0.71425026336531094</v>
      </c>
      <c r="W185" s="9">
        <v>0</v>
      </c>
      <c r="X185" s="11">
        <v>-5.3156146179401897E-2</v>
      </c>
    </row>
    <row r="186" spans="1:24" x14ac:dyDescent="0.3">
      <c r="A186" s="7" t="s">
        <v>812</v>
      </c>
      <c r="B186" s="7" t="s">
        <v>813</v>
      </c>
      <c r="C186" s="41">
        <v>0</v>
      </c>
      <c r="D186" s="9">
        <v>0</v>
      </c>
      <c r="E186" s="9">
        <v>688.93258195329997</v>
      </c>
      <c r="F186" s="12">
        <v>0</v>
      </c>
      <c r="G186" s="11">
        <v>0.74026449330253852</v>
      </c>
      <c r="H186" s="9">
        <v>0</v>
      </c>
      <c r="I186" s="9">
        <v>3.7213803200000002</v>
      </c>
      <c r="J186" s="9">
        <v>2046.1951754427996</v>
      </c>
      <c r="K186" s="12">
        <v>1.2364435070349911E-3</v>
      </c>
      <c r="L186" s="12">
        <v>0.67985653742656904</v>
      </c>
      <c r="M186" s="9">
        <v>0</v>
      </c>
      <c r="N186" s="9">
        <v>7.6507841399999998</v>
      </c>
      <c r="O186" s="9">
        <v>7643.0513702068965</v>
      </c>
      <c r="P186" s="12">
        <v>7.2036597841172018E-4</v>
      </c>
      <c r="Q186" s="12">
        <v>0.71963789300558323</v>
      </c>
      <c r="R186" s="9">
        <v>0</v>
      </c>
      <c r="S186" s="9">
        <v>12.061298053</v>
      </c>
      <c r="T186" s="9">
        <v>16685.872646387503</v>
      </c>
      <c r="U186" s="12">
        <v>5.1666563396396252E-4</v>
      </c>
      <c r="V186" s="12">
        <v>0.71476692899927485</v>
      </c>
      <c r="W186" s="9">
        <v>0</v>
      </c>
      <c r="X186" s="11">
        <v>-0.124681933842239</v>
      </c>
    </row>
    <row r="187" spans="1:24" x14ac:dyDescent="0.3">
      <c r="A187" s="7" t="s">
        <v>260</v>
      </c>
      <c r="B187" s="7" t="s">
        <v>261</v>
      </c>
      <c r="C187" s="41">
        <v>0</v>
      </c>
      <c r="D187" s="9">
        <v>0</v>
      </c>
      <c r="E187" s="9">
        <v>688.93258195329997</v>
      </c>
      <c r="F187" s="12">
        <v>0</v>
      </c>
      <c r="G187" s="11">
        <v>0.74026449330253852</v>
      </c>
      <c r="H187" s="9">
        <v>0</v>
      </c>
      <c r="I187" s="9">
        <v>0</v>
      </c>
      <c r="J187" s="9">
        <v>2046.1951754427996</v>
      </c>
      <c r="K187" s="12">
        <v>0</v>
      </c>
      <c r="L187" s="12">
        <v>0.67985653742656904</v>
      </c>
      <c r="M187" s="9">
        <v>0</v>
      </c>
      <c r="N187" s="9">
        <v>5.4446492180000003</v>
      </c>
      <c r="O187" s="9">
        <v>7648.496019424897</v>
      </c>
      <c r="P187" s="12">
        <v>5.1264550002493958E-4</v>
      </c>
      <c r="Q187" s="12">
        <v>0.72015053850560817</v>
      </c>
      <c r="R187" s="9">
        <v>0</v>
      </c>
      <c r="S187" s="9">
        <v>9.4807346619999997</v>
      </c>
      <c r="T187" s="9">
        <v>16695.353381049503</v>
      </c>
      <c r="U187" s="12">
        <v>4.061229366078036E-4</v>
      </c>
      <c r="V187" s="12">
        <v>0.71517305193588265</v>
      </c>
      <c r="W187" s="9">
        <v>0</v>
      </c>
      <c r="X187" s="11">
        <v>-5.7232049947970799E-2</v>
      </c>
    </row>
    <row r="188" spans="1:24" x14ac:dyDescent="0.3">
      <c r="A188" s="7" t="s">
        <v>290</v>
      </c>
      <c r="B188" s="7" t="s">
        <v>291</v>
      </c>
      <c r="C188" s="41">
        <v>0</v>
      </c>
      <c r="D188" s="9">
        <v>0</v>
      </c>
      <c r="E188" s="9">
        <v>688.93258195329997</v>
      </c>
      <c r="F188" s="12">
        <v>0</v>
      </c>
      <c r="G188" s="11">
        <v>0.74026449330253852</v>
      </c>
      <c r="H188" s="9">
        <v>0</v>
      </c>
      <c r="I188" s="9">
        <v>0</v>
      </c>
      <c r="J188" s="9">
        <v>2046.1951754427996</v>
      </c>
      <c r="K188" s="12">
        <v>0</v>
      </c>
      <c r="L188" s="12">
        <v>0.67985653742656904</v>
      </c>
      <c r="M188" s="9">
        <v>0</v>
      </c>
      <c r="N188" s="9">
        <v>1.0064844896</v>
      </c>
      <c r="O188" s="9">
        <v>7649.5025039144966</v>
      </c>
      <c r="P188" s="12">
        <v>9.4766388756973194E-5</v>
      </c>
      <c r="Q188" s="12">
        <v>0.72024530489436511</v>
      </c>
      <c r="R188" s="9">
        <v>0</v>
      </c>
      <c r="S188" s="9">
        <v>2.8879467843</v>
      </c>
      <c r="T188" s="9">
        <v>16698.241327833803</v>
      </c>
      <c r="U188" s="12">
        <v>1.2370997297371459E-4</v>
      </c>
      <c r="V188" s="12">
        <v>0.71529676190885638</v>
      </c>
      <c r="W188" s="9">
        <v>0</v>
      </c>
      <c r="X188" s="11">
        <v>0.33257939873715903</v>
      </c>
    </row>
    <row r="189" spans="1:24" x14ac:dyDescent="0.3">
      <c r="A189" s="7" t="s">
        <v>478</v>
      </c>
      <c r="B189" s="7" t="s">
        <v>479</v>
      </c>
      <c r="C189" s="41">
        <v>0</v>
      </c>
      <c r="D189" s="9">
        <v>5.2729356599999999</v>
      </c>
      <c r="E189" s="9">
        <v>694.2055176133</v>
      </c>
      <c r="F189" s="12">
        <v>5.6658186110166943E-3</v>
      </c>
      <c r="G189" s="11">
        <v>0.74593031191355519</v>
      </c>
      <c r="H189" s="9">
        <v>0</v>
      </c>
      <c r="I189" s="9">
        <v>8.7453249880000001</v>
      </c>
      <c r="J189" s="9">
        <v>2054.9405004307996</v>
      </c>
      <c r="K189" s="12">
        <v>2.9056692325183956E-3</v>
      </c>
      <c r="L189" s="12">
        <v>0.68276220665908749</v>
      </c>
      <c r="M189" s="9">
        <v>0</v>
      </c>
      <c r="N189" s="9">
        <v>50.957125556000001</v>
      </c>
      <c r="O189" s="9">
        <v>7700.459629470497</v>
      </c>
      <c r="P189" s="12">
        <v>4.7979107679016041E-3</v>
      </c>
      <c r="Q189" s="12">
        <v>0.7250432156622667</v>
      </c>
      <c r="R189" s="9">
        <v>0</v>
      </c>
      <c r="S189" s="9">
        <v>84.884896486000002</v>
      </c>
      <c r="T189" s="9">
        <v>16783.126224319803</v>
      </c>
      <c r="U189" s="12">
        <v>3.6361848172714686E-3</v>
      </c>
      <c r="V189" s="12">
        <v>0.71893294672612784</v>
      </c>
      <c r="W189" s="9">
        <v>0</v>
      </c>
      <c r="X189" s="11">
        <v>-2.9082774049217001E-2</v>
      </c>
    </row>
    <row r="190" spans="1:24" x14ac:dyDescent="0.3">
      <c r="A190" s="7" t="s">
        <v>335</v>
      </c>
      <c r="B190" s="7" t="s">
        <v>336</v>
      </c>
      <c r="C190" s="41">
        <v>0</v>
      </c>
      <c r="D190" s="9">
        <v>0</v>
      </c>
      <c r="E190" s="9">
        <v>694.2055176133</v>
      </c>
      <c r="F190" s="12">
        <v>0</v>
      </c>
      <c r="G190" s="11">
        <v>0.74593031191355519</v>
      </c>
      <c r="H190" s="9">
        <v>0</v>
      </c>
      <c r="I190" s="9">
        <v>2.9489818176</v>
      </c>
      <c r="J190" s="9">
        <v>2057.8894822483994</v>
      </c>
      <c r="K190" s="12">
        <v>9.7981101290280548E-4</v>
      </c>
      <c r="L190" s="12">
        <v>0.68374201767199028</v>
      </c>
      <c r="M190" s="9">
        <v>0</v>
      </c>
      <c r="N190" s="9">
        <v>7.1781441992000001</v>
      </c>
      <c r="O190" s="9">
        <v>7707.6377736696968</v>
      </c>
      <c r="P190" s="12">
        <v>6.7586416955649751E-4</v>
      </c>
      <c r="Q190" s="12">
        <v>0.72571907983182316</v>
      </c>
      <c r="R190" s="9">
        <v>0</v>
      </c>
      <c r="S190" s="9">
        <v>27.3568411979</v>
      </c>
      <c r="T190" s="9">
        <v>16810.483065517703</v>
      </c>
      <c r="U190" s="12">
        <v>1.1718755011819665E-3</v>
      </c>
      <c r="V190" s="12">
        <v>0.72010482222730976</v>
      </c>
      <c r="W190" s="9">
        <v>0</v>
      </c>
      <c r="X190" s="11">
        <v>-4.5490054684213597E-2</v>
      </c>
    </row>
    <row r="191" spans="1:24" x14ac:dyDescent="0.3">
      <c r="A191" s="7" t="s">
        <v>286</v>
      </c>
      <c r="B191" s="7" t="s">
        <v>287</v>
      </c>
      <c r="C191" s="41">
        <v>0</v>
      </c>
      <c r="D191" s="9">
        <v>0.51312874799999997</v>
      </c>
      <c r="E191" s="9">
        <v>694.71864636129999</v>
      </c>
      <c r="F191" s="12">
        <v>5.5136163187435806E-4</v>
      </c>
      <c r="G191" s="11">
        <v>0.74648167354542949</v>
      </c>
      <c r="H191" s="9">
        <v>0</v>
      </c>
      <c r="I191" s="9">
        <v>4.5494424149999997</v>
      </c>
      <c r="J191" s="9">
        <v>2062.4389246633996</v>
      </c>
      <c r="K191" s="12">
        <v>1.5115704526153723E-3</v>
      </c>
      <c r="L191" s="12">
        <v>0.68525358812460568</v>
      </c>
      <c r="M191" s="9">
        <v>0</v>
      </c>
      <c r="N191" s="9">
        <v>18.947868638999999</v>
      </c>
      <c r="O191" s="9">
        <v>7726.5856423086971</v>
      </c>
      <c r="P191" s="12">
        <v>1.7840524162206965E-3</v>
      </c>
      <c r="Q191" s="12">
        <v>0.72750313224804386</v>
      </c>
      <c r="R191" s="9">
        <v>0</v>
      </c>
      <c r="S191" s="9">
        <v>29.808102706</v>
      </c>
      <c r="T191" s="9">
        <v>16840.291168223703</v>
      </c>
      <c r="U191" s="12">
        <v>1.2768793387066459E-3</v>
      </c>
      <c r="V191" s="12">
        <v>0.72138170156601644</v>
      </c>
      <c r="W191" s="9">
        <v>0</v>
      </c>
      <c r="X191" s="11">
        <v>0.118086696562032</v>
      </c>
    </row>
    <row r="192" spans="1:24" x14ac:dyDescent="0.3">
      <c r="A192" s="7" t="s">
        <v>309</v>
      </c>
      <c r="B192" s="7" t="s">
        <v>310</v>
      </c>
      <c r="C192" s="41">
        <v>0</v>
      </c>
      <c r="D192" s="9">
        <v>1.7454976000000001E-2</v>
      </c>
      <c r="E192" s="9">
        <v>694.73610133729994</v>
      </c>
      <c r="F192" s="12">
        <v>1.8755534725346856E-5</v>
      </c>
      <c r="G192" s="11">
        <v>0.74650042908015479</v>
      </c>
      <c r="H192" s="9">
        <v>0</v>
      </c>
      <c r="I192" s="9">
        <v>0.365710912</v>
      </c>
      <c r="J192" s="9">
        <v>2062.8046355753995</v>
      </c>
      <c r="K192" s="12">
        <v>1.2150891435741376E-4</v>
      </c>
      <c r="L192" s="12">
        <v>0.68537509703896304</v>
      </c>
      <c r="M192" s="9">
        <v>0</v>
      </c>
      <c r="N192" s="9">
        <v>3.1822342940000001</v>
      </c>
      <c r="O192" s="9">
        <v>7729.7678766026975</v>
      </c>
      <c r="P192" s="12">
        <v>2.9962593098759678E-4</v>
      </c>
      <c r="Q192" s="12">
        <v>0.72780275817903151</v>
      </c>
      <c r="R192" s="9">
        <v>0</v>
      </c>
      <c r="S192" s="9">
        <v>8.3583703029999992</v>
      </c>
      <c r="T192" s="9">
        <v>16848.649538526704</v>
      </c>
      <c r="U192" s="12">
        <v>3.5804460453001726E-4</v>
      </c>
      <c r="V192" s="12">
        <v>0.72173974617054648</v>
      </c>
      <c r="W192" s="9">
        <v>0</v>
      </c>
      <c r="X192" s="11">
        <v>-4.7244094488188899E-2</v>
      </c>
    </row>
    <row r="193" spans="1:24" x14ac:dyDescent="0.3">
      <c r="A193" s="7" t="s">
        <v>223</v>
      </c>
      <c r="B193" s="7" t="s">
        <v>224</v>
      </c>
      <c r="C193" s="41">
        <v>0</v>
      </c>
      <c r="D193" s="9">
        <v>0</v>
      </c>
      <c r="E193" s="9">
        <v>694.73610133729994</v>
      </c>
      <c r="F193" s="12">
        <v>0</v>
      </c>
      <c r="G193" s="11">
        <v>0.74650042908015479</v>
      </c>
      <c r="H193" s="9">
        <v>0</v>
      </c>
      <c r="I193" s="9">
        <v>0</v>
      </c>
      <c r="J193" s="9">
        <v>2062.8046355753995</v>
      </c>
      <c r="K193" s="12">
        <v>0</v>
      </c>
      <c r="L193" s="12">
        <v>0.68537509703896304</v>
      </c>
      <c r="M193" s="9">
        <v>0</v>
      </c>
      <c r="N193" s="9">
        <v>10.625757176</v>
      </c>
      <c r="O193" s="9">
        <v>7740.3936337786972</v>
      </c>
      <c r="P193" s="12">
        <v>1.0004770523370952E-3</v>
      </c>
      <c r="Q193" s="12">
        <v>0.72880323523136858</v>
      </c>
      <c r="R193" s="9">
        <v>0</v>
      </c>
      <c r="S193" s="9">
        <v>24.950777458000001</v>
      </c>
      <c r="T193" s="9">
        <v>16873.600315984706</v>
      </c>
      <c r="U193" s="12">
        <v>1.0688077847495769E-3</v>
      </c>
      <c r="V193" s="12">
        <v>0.72280855395529608</v>
      </c>
      <c r="W193" s="9">
        <v>0</v>
      </c>
      <c r="X193" s="11">
        <v>8.53242320819112E-2</v>
      </c>
    </row>
    <row r="194" spans="1:24" x14ac:dyDescent="0.3">
      <c r="A194" s="7" t="s">
        <v>1253</v>
      </c>
      <c r="B194" s="7" t="s">
        <v>1254</v>
      </c>
      <c r="C194" s="41">
        <v>0</v>
      </c>
      <c r="D194" s="9">
        <v>1.72855</v>
      </c>
      <c r="E194" s="9">
        <v>696.46465133729998</v>
      </c>
      <c r="F194" s="12">
        <v>1.8573431180597616E-3</v>
      </c>
      <c r="G194" s="11">
        <v>0.74835777219821453</v>
      </c>
      <c r="H194" s="9">
        <v>0</v>
      </c>
      <c r="I194" s="9">
        <v>8.7168500000000009</v>
      </c>
      <c r="J194" s="9">
        <v>2071.5214855753993</v>
      </c>
      <c r="K194" s="12">
        <v>2.8962083037774445E-3</v>
      </c>
      <c r="L194" s="12">
        <v>0.6882713053427405</v>
      </c>
      <c r="M194" s="9">
        <v>0</v>
      </c>
      <c r="N194" s="9">
        <v>21.273065251999999</v>
      </c>
      <c r="O194" s="9">
        <v>7761.6666990306976</v>
      </c>
      <c r="P194" s="12">
        <v>2.0029832476849028E-3</v>
      </c>
      <c r="Q194" s="12">
        <v>0.73080621847905347</v>
      </c>
      <c r="R194" s="9">
        <v>0</v>
      </c>
      <c r="S194" s="9">
        <v>32.570701528000001</v>
      </c>
      <c r="T194" s="9">
        <v>16906.171017512705</v>
      </c>
      <c r="U194" s="12">
        <v>1.3952198245718226E-3</v>
      </c>
      <c r="V194" s="12">
        <v>0.72420377377986789</v>
      </c>
      <c r="W194" s="9">
        <v>0</v>
      </c>
      <c r="X194" s="11">
        <v>-0.166123935644161</v>
      </c>
    </row>
    <row r="195" spans="1:24" x14ac:dyDescent="0.3">
      <c r="A195" s="7" t="s">
        <v>74</v>
      </c>
      <c r="B195" s="7" t="s">
        <v>75</v>
      </c>
      <c r="C195" s="41">
        <v>0</v>
      </c>
      <c r="D195" s="9">
        <v>6.6110119999999997</v>
      </c>
      <c r="E195" s="9">
        <v>703.07566333729994</v>
      </c>
      <c r="F195" s="12">
        <v>7.103594134743282E-3</v>
      </c>
      <c r="G195" s="11">
        <v>0.7554613663329578</v>
      </c>
      <c r="H195" s="9">
        <v>0</v>
      </c>
      <c r="I195" s="9">
        <v>52.321392762000002</v>
      </c>
      <c r="J195" s="9">
        <v>2123.8428783373993</v>
      </c>
      <c r="K195" s="12">
        <v>1.7383992174065801E-2</v>
      </c>
      <c r="L195" s="12">
        <v>0.70565529751680633</v>
      </c>
      <c r="M195" s="9">
        <v>0</v>
      </c>
      <c r="N195" s="9">
        <v>118.102984736</v>
      </c>
      <c r="O195" s="9">
        <v>7879.7696837666972</v>
      </c>
      <c r="P195" s="12">
        <v>1.1120085287453044E-2</v>
      </c>
      <c r="Q195" s="12">
        <v>0.74192630376650648</v>
      </c>
      <c r="R195" s="9">
        <v>0</v>
      </c>
      <c r="S195" s="9">
        <v>224.94882228099999</v>
      </c>
      <c r="T195" s="9">
        <v>17131.119839793704</v>
      </c>
      <c r="U195" s="12">
        <v>9.6360545409415067E-3</v>
      </c>
      <c r="V195" s="12">
        <v>0.73383982832080941</v>
      </c>
      <c r="W195" s="9">
        <v>0</v>
      </c>
      <c r="X195" s="11">
        <v>1.22390208783297E-2</v>
      </c>
    </row>
    <row r="196" spans="1:24" x14ac:dyDescent="0.3">
      <c r="A196" s="7" t="s">
        <v>532</v>
      </c>
      <c r="B196" s="7" t="s">
        <v>533</v>
      </c>
      <c r="C196" s="41">
        <v>0</v>
      </c>
      <c r="D196" s="9">
        <v>0.269675</v>
      </c>
      <c r="E196" s="9">
        <v>703.34533833729995</v>
      </c>
      <c r="F196" s="12">
        <v>2.8976830601531122E-4</v>
      </c>
      <c r="G196" s="11">
        <v>0.75575113463897314</v>
      </c>
      <c r="H196" s="9">
        <v>0</v>
      </c>
      <c r="I196" s="9">
        <v>5.7928795099999997</v>
      </c>
      <c r="J196" s="9">
        <v>2129.6357578473994</v>
      </c>
      <c r="K196" s="12">
        <v>1.9247074045835608E-3</v>
      </c>
      <c r="L196" s="12">
        <v>0.70758000492138995</v>
      </c>
      <c r="M196" s="9">
        <v>0</v>
      </c>
      <c r="N196" s="9">
        <v>21.916980681999998</v>
      </c>
      <c r="O196" s="9">
        <v>7901.6866644486972</v>
      </c>
      <c r="P196" s="12">
        <v>2.0636116434490986E-3</v>
      </c>
      <c r="Q196" s="12">
        <v>0.74398991540995563</v>
      </c>
      <c r="R196" s="9">
        <v>0</v>
      </c>
      <c r="S196" s="9">
        <v>55.881114361000002</v>
      </c>
      <c r="T196" s="9">
        <v>17187.000954154704</v>
      </c>
      <c r="U196" s="12">
        <v>2.3937598798296406E-3</v>
      </c>
      <c r="V196" s="12">
        <v>0.736233588200639</v>
      </c>
      <c r="W196" s="9">
        <v>0</v>
      </c>
      <c r="X196" s="11">
        <v>-7.2022160664819895E-2</v>
      </c>
    </row>
    <row r="197" spans="1:24" x14ac:dyDescent="0.3">
      <c r="A197" s="7" t="s">
        <v>610</v>
      </c>
      <c r="B197" s="7" t="s">
        <v>611</v>
      </c>
      <c r="C197" s="41">
        <v>0</v>
      </c>
      <c r="D197" s="9">
        <v>0</v>
      </c>
      <c r="E197" s="9">
        <v>703.34533833729995</v>
      </c>
      <c r="F197" s="12">
        <v>0</v>
      </c>
      <c r="G197" s="11">
        <v>0.75575113463897314</v>
      </c>
      <c r="H197" s="9">
        <v>0</v>
      </c>
      <c r="I197" s="9">
        <v>0</v>
      </c>
      <c r="J197" s="9">
        <v>2129.6357578473994</v>
      </c>
      <c r="K197" s="12">
        <v>0</v>
      </c>
      <c r="L197" s="12">
        <v>0.70758000492138995</v>
      </c>
      <c r="M197" s="9">
        <v>0</v>
      </c>
      <c r="N197" s="9">
        <v>0</v>
      </c>
      <c r="O197" s="9">
        <v>7901.6866644486972</v>
      </c>
      <c r="P197" s="12">
        <v>0</v>
      </c>
      <c r="Q197" s="12">
        <v>0.74398991540995563</v>
      </c>
      <c r="R197" s="9">
        <v>0</v>
      </c>
      <c r="S197" s="9">
        <v>6.3035953000000006E-2</v>
      </c>
      <c r="T197" s="9">
        <v>17187.063990107705</v>
      </c>
      <c r="U197" s="12">
        <v>2.7002492166393983E-6</v>
      </c>
      <c r="V197" s="12">
        <v>0.73623628844985567</v>
      </c>
      <c r="W197" s="9">
        <v>0</v>
      </c>
      <c r="X197" s="11">
        <v>0.23054960742326899</v>
      </c>
    </row>
    <row r="198" spans="1:24" x14ac:dyDescent="0.3">
      <c r="A198" s="7" t="s">
        <v>976</v>
      </c>
      <c r="B198" s="7" t="s">
        <v>977</v>
      </c>
      <c r="C198" s="41">
        <v>0</v>
      </c>
      <c r="D198" s="9">
        <v>4.166669884</v>
      </c>
      <c r="E198" s="9">
        <v>707.51200822129999</v>
      </c>
      <c r="F198" s="12">
        <v>4.4771257032045729E-3</v>
      </c>
      <c r="G198" s="11">
        <v>0.76022826034217772</v>
      </c>
      <c r="H198" s="9">
        <v>0</v>
      </c>
      <c r="I198" s="9">
        <v>12.500009651999999</v>
      </c>
      <c r="J198" s="9">
        <v>2142.1357674993992</v>
      </c>
      <c r="K198" s="12">
        <v>4.1531782411559906E-3</v>
      </c>
      <c r="L198" s="12">
        <v>0.71173318316254597</v>
      </c>
      <c r="M198" s="9">
        <v>0</v>
      </c>
      <c r="N198" s="9">
        <v>26.641819303999998</v>
      </c>
      <c r="O198" s="9">
        <v>7928.3284837526971</v>
      </c>
      <c r="P198" s="12">
        <v>2.5084827748903414E-3</v>
      </c>
      <c r="Q198" s="12">
        <v>0.74649839818484598</v>
      </c>
      <c r="R198" s="9">
        <v>0</v>
      </c>
      <c r="S198" s="9">
        <v>29.795776790000001</v>
      </c>
      <c r="T198" s="9">
        <v>17216.859766897705</v>
      </c>
      <c r="U198" s="12">
        <v>1.2763513377256287E-3</v>
      </c>
      <c r="V198" s="12">
        <v>0.7375126397875813</v>
      </c>
      <c r="W198" s="9">
        <v>0</v>
      </c>
      <c r="X198" s="11">
        <v>7.3055671392827301E-2</v>
      </c>
    </row>
    <row r="199" spans="1:24" x14ac:dyDescent="0.3">
      <c r="A199" s="7" t="s">
        <v>514</v>
      </c>
      <c r="B199" s="7" t="s">
        <v>515</v>
      </c>
      <c r="C199" s="41">
        <v>0</v>
      </c>
      <c r="D199" s="9">
        <v>4.1667176E-2</v>
      </c>
      <c r="E199" s="9">
        <v>707.55367539730003</v>
      </c>
      <c r="F199" s="12">
        <v>4.4771769744921966E-5</v>
      </c>
      <c r="G199" s="11">
        <v>0.76027303211192265</v>
      </c>
      <c r="H199" s="9">
        <v>0</v>
      </c>
      <c r="I199" s="9">
        <v>4.1151599999999997E-3</v>
      </c>
      <c r="J199" s="9">
        <v>2142.1398826593991</v>
      </c>
      <c r="K199" s="12">
        <v>1.3672783819123636E-6</v>
      </c>
      <c r="L199" s="12">
        <v>0.71173455044092793</v>
      </c>
      <c r="M199" s="9">
        <v>0</v>
      </c>
      <c r="N199" s="9">
        <v>8.5480154979999998</v>
      </c>
      <c r="O199" s="9">
        <v>7936.8764992506967</v>
      </c>
      <c r="P199" s="12">
        <v>8.0484554720365142E-4</v>
      </c>
      <c r="Q199" s="12">
        <v>0.74730324373204959</v>
      </c>
      <c r="R199" s="9">
        <v>0</v>
      </c>
      <c r="S199" s="9">
        <v>10.860638266</v>
      </c>
      <c r="T199" s="9">
        <v>17227.720405163705</v>
      </c>
      <c r="U199" s="12">
        <v>4.6523338784090995E-4</v>
      </c>
      <c r="V199" s="12">
        <v>0.73797787317542218</v>
      </c>
      <c r="W199" s="9">
        <v>0</v>
      </c>
      <c r="X199" s="11">
        <v>1.8036072144288502E-2</v>
      </c>
    </row>
    <row r="200" spans="1:24" x14ac:dyDescent="0.3">
      <c r="A200" s="7" t="s">
        <v>385</v>
      </c>
      <c r="B200" s="7" t="s">
        <v>386</v>
      </c>
      <c r="C200" s="41">
        <v>0</v>
      </c>
      <c r="D200" s="9">
        <v>1.9798176024</v>
      </c>
      <c r="E200" s="9">
        <v>709.5334929997</v>
      </c>
      <c r="F200" s="12">
        <v>2.1273325034457881E-3</v>
      </c>
      <c r="G200" s="11">
        <v>0.76240036461536842</v>
      </c>
      <c r="H200" s="9">
        <v>0</v>
      </c>
      <c r="I200" s="9">
        <v>3.8666368776</v>
      </c>
      <c r="J200" s="9">
        <v>2146.0065195369989</v>
      </c>
      <c r="K200" s="12">
        <v>1.2847055797217124E-3</v>
      </c>
      <c r="L200" s="12">
        <v>0.71301925602064964</v>
      </c>
      <c r="M200" s="9">
        <v>0</v>
      </c>
      <c r="N200" s="9">
        <v>9.3376464932999994</v>
      </c>
      <c r="O200" s="9">
        <v>7946.2141457439966</v>
      </c>
      <c r="P200" s="12">
        <v>8.7919391386839232E-4</v>
      </c>
      <c r="Q200" s="12">
        <v>0.74818243764591796</v>
      </c>
      <c r="R200" s="9">
        <v>0</v>
      </c>
      <c r="S200" s="9">
        <v>17.7576554597</v>
      </c>
      <c r="T200" s="9">
        <v>17245.478060623405</v>
      </c>
      <c r="U200" s="12">
        <v>7.6067851697914763E-4</v>
      </c>
      <c r="V200" s="12">
        <v>0.73873855169240132</v>
      </c>
      <c r="W200" s="9">
        <v>0</v>
      </c>
      <c r="X200" s="11">
        <v>2.0082693443591201E-2</v>
      </c>
    </row>
    <row r="201" spans="1:24" x14ac:dyDescent="0.3">
      <c r="A201" s="7" t="s">
        <v>688</v>
      </c>
      <c r="B201" s="7" t="s">
        <v>689</v>
      </c>
      <c r="C201" s="41">
        <v>0</v>
      </c>
      <c r="D201" s="9">
        <v>8.7578788000000005E-2</v>
      </c>
      <c r="E201" s="9">
        <v>709.62107178769998</v>
      </c>
      <c r="F201" s="12">
        <v>9.4104225610954173E-5</v>
      </c>
      <c r="G201" s="11">
        <v>0.76249446884097938</v>
      </c>
      <c r="H201" s="9">
        <v>0</v>
      </c>
      <c r="I201" s="9">
        <v>0.18026062000000001</v>
      </c>
      <c r="J201" s="9">
        <v>2146.1867801569988</v>
      </c>
      <c r="K201" s="12">
        <v>5.9892312531255035E-5</v>
      </c>
      <c r="L201" s="12">
        <v>0.71307914833318087</v>
      </c>
      <c r="M201" s="9">
        <v>0</v>
      </c>
      <c r="N201" s="9">
        <v>1.8891021539999999</v>
      </c>
      <c r="O201" s="9">
        <v>7948.1032478979969</v>
      </c>
      <c r="P201" s="12">
        <v>1.7786999300778837E-4</v>
      </c>
      <c r="Q201" s="12">
        <v>0.7483603076389258</v>
      </c>
      <c r="R201" s="9">
        <v>0</v>
      </c>
      <c r="S201" s="9">
        <v>3.926893309</v>
      </c>
      <c r="T201" s="9">
        <v>17249.404953932404</v>
      </c>
      <c r="U201" s="12">
        <v>1.6821496426735617E-4</v>
      </c>
      <c r="V201" s="12">
        <v>0.73890676665666866</v>
      </c>
      <c r="W201" s="9">
        <v>0</v>
      </c>
      <c r="X201" s="11">
        <v>-4.4997353096876601E-2</v>
      </c>
    </row>
    <row r="202" spans="1:24" x14ac:dyDescent="0.3">
      <c r="A202" s="7" t="s">
        <v>266</v>
      </c>
      <c r="B202" s="7" t="s">
        <v>267</v>
      </c>
      <c r="C202" s="41">
        <v>0</v>
      </c>
      <c r="D202" s="9">
        <v>0</v>
      </c>
      <c r="E202" s="9">
        <v>709.62107178769998</v>
      </c>
      <c r="F202" s="12">
        <v>0</v>
      </c>
      <c r="G202" s="11">
        <v>0.76249446884097938</v>
      </c>
      <c r="H202" s="9">
        <v>0</v>
      </c>
      <c r="I202" s="9">
        <v>0.38544</v>
      </c>
      <c r="J202" s="9">
        <v>2146.5722201569988</v>
      </c>
      <c r="K202" s="12">
        <v>1.2806398281580824E-4</v>
      </c>
      <c r="L202" s="12">
        <v>0.71320721231599671</v>
      </c>
      <c r="M202" s="9">
        <v>0</v>
      </c>
      <c r="N202" s="9">
        <v>14.705950049</v>
      </c>
      <c r="O202" s="9">
        <v>7962.8091979469973</v>
      </c>
      <c r="P202" s="12">
        <v>1.3846510242179922E-3</v>
      </c>
      <c r="Q202" s="12">
        <v>0.74974495866314383</v>
      </c>
      <c r="R202" s="9">
        <v>0</v>
      </c>
      <c r="S202" s="9">
        <v>33.731834403000001</v>
      </c>
      <c r="T202" s="9">
        <v>17283.136788335403</v>
      </c>
      <c r="U202" s="12">
        <v>1.4449588700992694E-3</v>
      </c>
      <c r="V202" s="12">
        <v>0.74035172552676798</v>
      </c>
      <c r="W202" s="9">
        <v>0</v>
      </c>
      <c r="X202" s="11">
        <v>-7.2847682119205295E-2</v>
      </c>
    </row>
    <row r="203" spans="1:24" x14ac:dyDescent="0.3">
      <c r="A203" s="7" t="s">
        <v>600</v>
      </c>
      <c r="B203" s="7" t="s">
        <v>601</v>
      </c>
      <c r="C203" s="41">
        <v>0</v>
      </c>
      <c r="D203" s="9">
        <v>0.123</v>
      </c>
      <c r="E203" s="9">
        <v>709.74407178770002</v>
      </c>
      <c r="F203" s="12">
        <v>1.3216464870634384E-4</v>
      </c>
      <c r="G203" s="11">
        <v>0.76262663348968573</v>
      </c>
      <c r="H203" s="9">
        <v>0</v>
      </c>
      <c r="I203" s="9">
        <v>0.33796399999999999</v>
      </c>
      <c r="J203" s="9">
        <v>2146.9101841569986</v>
      </c>
      <c r="K203" s="12">
        <v>1.1228989178176063E-4</v>
      </c>
      <c r="L203" s="12">
        <v>0.71331950220777851</v>
      </c>
      <c r="M203" s="9">
        <v>0</v>
      </c>
      <c r="N203" s="9">
        <v>8.1351402519999994</v>
      </c>
      <c r="O203" s="9">
        <v>7970.9443381989977</v>
      </c>
      <c r="P203" s="12">
        <v>7.6597093316353162E-4</v>
      </c>
      <c r="Q203" s="12">
        <v>0.75051092959630739</v>
      </c>
      <c r="R203" s="9">
        <v>0</v>
      </c>
      <c r="S203" s="9">
        <v>17.165265826999999</v>
      </c>
      <c r="T203" s="9">
        <v>17300.302054162403</v>
      </c>
      <c r="U203" s="12">
        <v>7.3530252811064469E-4</v>
      </c>
      <c r="V203" s="12">
        <v>0.74108702805487858</v>
      </c>
      <c r="W203" s="9">
        <v>0</v>
      </c>
      <c r="X203" s="11">
        <v>-0.18566775244299599</v>
      </c>
    </row>
    <row r="204" spans="1:24" x14ac:dyDescent="0.3">
      <c r="A204" s="7" t="s">
        <v>1243</v>
      </c>
      <c r="B204" s="7" t="s">
        <v>1244</v>
      </c>
      <c r="C204" s="41">
        <v>0</v>
      </c>
      <c r="D204" s="9">
        <v>1.1472452719999999</v>
      </c>
      <c r="E204" s="9">
        <v>710.89131705969999</v>
      </c>
      <c r="F204" s="12">
        <v>1.232725758974747E-3</v>
      </c>
      <c r="G204" s="11">
        <v>0.76385935924866044</v>
      </c>
      <c r="H204" s="9">
        <v>0</v>
      </c>
      <c r="I204" s="9">
        <v>3.441735816</v>
      </c>
      <c r="J204" s="9">
        <v>2150.3519199729985</v>
      </c>
      <c r="K204" s="12">
        <v>1.1435305012369649E-3</v>
      </c>
      <c r="L204" s="12">
        <v>0.71446303270901546</v>
      </c>
      <c r="M204" s="9">
        <v>0</v>
      </c>
      <c r="N204" s="9">
        <v>7.5289025919999997</v>
      </c>
      <c r="O204" s="9">
        <v>7978.4732407909978</v>
      </c>
      <c r="P204" s="12">
        <v>7.088901193404492E-4</v>
      </c>
      <c r="Q204" s="12">
        <v>0.75121981971564789</v>
      </c>
      <c r="R204" s="9">
        <v>0</v>
      </c>
      <c r="S204" s="9">
        <v>10.645666212</v>
      </c>
      <c r="T204" s="9">
        <v>17310.947720374403</v>
      </c>
      <c r="U204" s="12">
        <v>4.5602470465636502E-4</v>
      </c>
      <c r="V204" s="12">
        <v>0.74154305275953492</v>
      </c>
      <c r="W204" s="9">
        <v>0</v>
      </c>
      <c r="X204" s="11">
        <v>-5.86624951114587E-3</v>
      </c>
    </row>
    <row r="205" spans="1:24" x14ac:dyDescent="0.3">
      <c r="A205" s="7" t="s">
        <v>602</v>
      </c>
      <c r="B205" s="7" t="s">
        <v>603</v>
      </c>
      <c r="C205" s="41">
        <v>0</v>
      </c>
      <c r="D205" s="9">
        <v>0.77777387310000001</v>
      </c>
      <c r="E205" s="9">
        <v>711.66909093280003</v>
      </c>
      <c r="F205" s="12">
        <v>8.3572529033523551E-4</v>
      </c>
      <c r="G205" s="11">
        <v>0.76469508453899571</v>
      </c>
      <c r="H205" s="9">
        <v>0</v>
      </c>
      <c r="I205" s="9">
        <v>5.306898833</v>
      </c>
      <c r="J205" s="9">
        <v>2155.6588188059986</v>
      </c>
      <c r="K205" s="12">
        <v>1.7632383793963907E-3</v>
      </c>
      <c r="L205" s="12">
        <v>0.71622627108841186</v>
      </c>
      <c r="M205" s="9">
        <v>0</v>
      </c>
      <c r="N205" s="9">
        <v>21.714355508800001</v>
      </c>
      <c r="O205" s="9">
        <v>8000.1875962997974</v>
      </c>
      <c r="P205" s="12">
        <v>2.0445333008279904E-3</v>
      </c>
      <c r="Q205" s="12">
        <v>0.75326435301647587</v>
      </c>
      <c r="R205" s="9">
        <v>0</v>
      </c>
      <c r="S205" s="9">
        <v>47.334562686200002</v>
      </c>
      <c r="T205" s="9">
        <v>17358.282283060602</v>
      </c>
      <c r="U205" s="12">
        <v>2.0276542152599807E-3</v>
      </c>
      <c r="V205" s="12">
        <v>0.74357070697479488</v>
      </c>
      <c r="W205" s="9">
        <v>0</v>
      </c>
      <c r="X205" s="11">
        <v>2.50495917331734E-2</v>
      </c>
    </row>
    <row r="206" spans="1:24" x14ac:dyDescent="0.3">
      <c r="A206" s="7" t="s">
        <v>60</v>
      </c>
      <c r="B206" s="7" t="s">
        <v>61</v>
      </c>
      <c r="C206" s="41">
        <v>0</v>
      </c>
      <c r="D206" s="9">
        <v>0</v>
      </c>
      <c r="E206" s="9">
        <v>711.66909093280003</v>
      </c>
      <c r="F206" s="12">
        <v>0</v>
      </c>
      <c r="G206" s="11">
        <v>0.76469508453899571</v>
      </c>
      <c r="H206" s="9">
        <v>0</v>
      </c>
      <c r="I206" s="9">
        <v>1.6228800000000001</v>
      </c>
      <c r="J206" s="9">
        <v>2157.2816988059985</v>
      </c>
      <c r="K206" s="12">
        <v>5.3920837596543923E-4</v>
      </c>
      <c r="L206" s="12">
        <v>0.7167654794643773</v>
      </c>
      <c r="M206" s="9">
        <v>0</v>
      </c>
      <c r="N206" s="9">
        <v>12.964874178000001</v>
      </c>
      <c r="O206" s="9">
        <v>8013.1524704777976</v>
      </c>
      <c r="P206" s="12">
        <v>1.2207185696680521E-3</v>
      </c>
      <c r="Q206" s="12">
        <v>0.75448507158614397</v>
      </c>
      <c r="R206" s="9">
        <v>0</v>
      </c>
      <c r="S206" s="9">
        <v>46.679945896</v>
      </c>
      <c r="T206" s="9">
        <v>17404.962228956603</v>
      </c>
      <c r="U206" s="12">
        <v>1.9996126232666536E-3</v>
      </c>
      <c r="V206" s="12">
        <v>0.74557031959806153</v>
      </c>
      <c r="W206" s="9">
        <v>0</v>
      </c>
      <c r="X206" s="11">
        <v>-2.3218829516539401E-2</v>
      </c>
    </row>
    <row r="207" spans="1:24" x14ac:dyDescent="0.3">
      <c r="A207" s="7" t="s">
        <v>381</v>
      </c>
      <c r="B207" s="7" t="s">
        <v>382</v>
      </c>
      <c r="C207" s="41">
        <v>0</v>
      </c>
      <c r="D207" s="9">
        <v>2.6532E-2</v>
      </c>
      <c r="E207" s="9">
        <v>711.69562293280001</v>
      </c>
      <c r="F207" s="12">
        <v>2.8508881784363536E-5</v>
      </c>
      <c r="G207" s="11">
        <v>0.76472359342078011</v>
      </c>
      <c r="H207" s="9">
        <v>0</v>
      </c>
      <c r="I207" s="9">
        <v>0.65523674799999998</v>
      </c>
      <c r="J207" s="9">
        <v>2157.9369355539984</v>
      </c>
      <c r="K207" s="12">
        <v>2.1770503226483518E-4</v>
      </c>
      <c r="L207" s="12">
        <v>0.71698318449664211</v>
      </c>
      <c r="M207" s="9">
        <v>0</v>
      </c>
      <c r="N207" s="9">
        <v>2.3010747855</v>
      </c>
      <c r="O207" s="9">
        <v>8015.4535452632972</v>
      </c>
      <c r="P207" s="12">
        <v>2.1665962062487974E-4</v>
      </c>
      <c r="Q207" s="12">
        <v>0.75470173120676887</v>
      </c>
      <c r="R207" s="9">
        <v>0</v>
      </c>
      <c r="S207" s="9">
        <v>8.2475451159999995</v>
      </c>
      <c r="T207" s="9">
        <v>17413.209774072602</v>
      </c>
      <c r="U207" s="12">
        <v>3.5329722450102549E-4</v>
      </c>
      <c r="V207" s="12">
        <v>0.74592361682256259</v>
      </c>
      <c r="W207" s="9">
        <v>0</v>
      </c>
      <c r="X207" s="11">
        <v>-3.2729062423098997E-2</v>
      </c>
    </row>
    <row r="208" spans="1:24" x14ac:dyDescent="0.3">
      <c r="A208" s="7" t="s">
        <v>908</v>
      </c>
      <c r="B208" s="7" t="s">
        <v>909</v>
      </c>
      <c r="C208" s="41">
        <v>0</v>
      </c>
      <c r="D208" s="9">
        <v>1.6396125749999999</v>
      </c>
      <c r="E208" s="9">
        <v>713.33523550780001</v>
      </c>
      <c r="F208" s="12">
        <v>1.7617790243038931E-3</v>
      </c>
      <c r="G208" s="11">
        <v>0.76648537244508397</v>
      </c>
      <c r="H208" s="9">
        <v>0</v>
      </c>
      <c r="I208" s="9">
        <v>1.7539091055</v>
      </c>
      <c r="J208" s="9">
        <v>2159.6908446594985</v>
      </c>
      <c r="K208" s="12">
        <v>5.8274332074315484E-4</v>
      </c>
      <c r="L208" s="12">
        <v>0.71756592781738526</v>
      </c>
      <c r="M208" s="9">
        <v>0</v>
      </c>
      <c r="N208" s="9">
        <v>14.508561244299999</v>
      </c>
      <c r="O208" s="9">
        <v>8029.9621065075971</v>
      </c>
      <c r="P208" s="12">
        <v>1.3660657162517375E-3</v>
      </c>
      <c r="Q208" s="12">
        <v>0.75606779692302062</v>
      </c>
      <c r="R208" s="9">
        <v>0</v>
      </c>
      <c r="S208" s="9">
        <v>55.303754587500002</v>
      </c>
      <c r="T208" s="9">
        <v>17468.513528660103</v>
      </c>
      <c r="U208" s="12">
        <v>2.3690277198175204E-3</v>
      </c>
      <c r="V208" s="12">
        <v>0.74829264454238009</v>
      </c>
      <c r="W208" s="9">
        <v>0</v>
      </c>
      <c r="X208" s="11">
        <v>9.7959183673469296E-3</v>
      </c>
    </row>
    <row r="209" spans="1:24" x14ac:dyDescent="0.3">
      <c r="A209" s="7" t="s">
        <v>187</v>
      </c>
      <c r="B209" s="7" t="s">
        <v>188</v>
      </c>
      <c r="C209" s="41">
        <v>0</v>
      </c>
      <c r="D209" s="9">
        <v>8.7857249999999998E-2</v>
      </c>
      <c r="E209" s="9">
        <v>713.42309275779996</v>
      </c>
      <c r="F209" s="12">
        <v>9.440343563053193E-5</v>
      </c>
      <c r="G209" s="11">
        <v>0.76657977588071446</v>
      </c>
      <c r="H209" s="9">
        <v>0</v>
      </c>
      <c r="I209" s="9">
        <v>4.6930922500000003</v>
      </c>
      <c r="J209" s="9">
        <v>2164.3839369094985</v>
      </c>
      <c r="K209" s="12">
        <v>1.5592986852869522E-3</v>
      </c>
      <c r="L209" s="12">
        <v>0.71912522650267219</v>
      </c>
      <c r="M209" s="9">
        <v>0</v>
      </c>
      <c r="N209" s="9">
        <v>7.2842879260000002</v>
      </c>
      <c r="O209" s="9">
        <v>8037.2463944335968</v>
      </c>
      <c r="P209" s="12">
        <v>6.8585822091246065E-4</v>
      </c>
      <c r="Q209" s="12">
        <v>0.75675365514393311</v>
      </c>
      <c r="R209" s="9">
        <v>0</v>
      </c>
      <c r="S209" s="9">
        <v>21.825987134999998</v>
      </c>
      <c r="T209" s="9">
        <v>17490.339515795102</v>
      </c>
      <c r="U209" s="12">
        <v>9.3495222740053326E-4</v>
      </c>
      <c r="V209" s="12">
        <v>0.74922759676978068</v>
      </c>
      <c r="W209" s="9">
        <v>0</v>
      </c>
      <c r="X209" s="11">
        <v>-0.11665522987942301</v>
      </c>
    </row>
    <row r="210" spans="1:24" x14ac:dyDescent="0.3">
      <c r="A210" s="7" t="s">
        <v>1221</v>
      </c>
      <c r="B210" s="7" t="s">
        <v>1222</v>
      </c>
      <c r="C210" s="41">
        <v>0</v>
      </c>
      <c r="D210" s="9">
        <v>8.1693775090000003</v>
      </c>
      <c r="E210" s="9">
        <v>721.59247026679998</v>
      </c>
      <c r="F210" s="12">
        <v>8.7780724278576534E-3</v>
      </c>
      <c r="G210" s="11">
        <v>0.77535784830857213</v>
      </c>
      <c r="H210" s="9">
        <v>0</v>
      </c>
      <c r="I210" s="9">
        <v>24.508132527000001</v>
      </c>
      <c r="J210" s="9">
        <v>2188.8920694364983</v>
      </c>
      <c r="K210" s="12">
        <v>8.1429251317592342E-3</v>
      </c>
      <c r="L210" s="12">
        <v>0.72726815163443137</v>
      </c>
      <c r="M210" s="9">
        <v>0</v>
      </c>
      <c r="N210" s="9">
        <v>52.947094516</v>
      </c>
      <c r="O210" s="9">
        <v>8090.1934889495969</v>
      </c>
      <c r="P210" s="12">
        <v>4.9852779593747842E-3</v>
      </c>
      <c r="Q210" s="12">
        <v>0.76173893310330787</v>
      </c>
      <c r="R210" s="9">
        <v>0</v>
      </c>
      <c r="S210" s="9">
        <v>105.56131904</v>
      </c>
      <c r="T210" s="9">
        <v>17595.900834835102</v>
      </c>
      <c r="U210" s="12">
        <v>4.521893546135196E-3</v>
      </c>
      <c r="V210" s="12">
        <v>0.75374949031591587</v>
      </c>
      <c r="W210" s="9">
        <v>0</v>
      </c>
      <c r="X210" s="11">
        <v>-8.58778625954198E-3</v>
      </c>
    </row>
    <row r="211" spans="1:24" x14ac:dyDescent="0.3">
      <c r="A211" s="7" t="s">
        <v>516</v>
      </c>
      <c r="B211" s="7" t="s">
        <v>517</v>
      </c>
      <c r="C211" s="41">
        <v>0</v>
      </c>
      <c r="D211" s="9">
        <v>0.1231</v>
      </c>
      <c r="E211" s="9">
        <v>721.7155702668</v>
      </c>
      <c r="F211" s="12">
        <v>1.3227209964025146E-4</v>
      </c>
      <c r="G211" s="11">
        <v>0.77549012040821241</v>
      </c>
      <c r="H211" s="9">
        <v>0</v>
      </c>
      <c r="I211" s="9">
        <v>0.69310049100000004</v>
      </c>
      <c r="J211" s="9">
        <v>2189.5851699274986</v>
      </c>
      <c r="K211" s="12">
        <v>2.3028541243527465E-4</v>
      </c>
      <c r="L211" s="12">
        <v>0.72749843704686668</v>
      </c>
      <c r="M211" s="9">
        <v>0</v>
      </c>
      <c r="N211" s="9">
        <v>7.1078864601999996</v>
      </c>
      <c r="O211" s="9">
        <v>8097.3013754097965</v>
      </c>
      <c r="P211" s="12">
        <v>6.6924899339028941E-4</v>
      </c>
      <c r="Q211" s="12">
        <v>0.76240818209669814</v>
      </c>
      <c r="R211" s="9">
        <v>0</v>
      </c>
      <c r="S211" s="9">
        <v>23.326028838799999</v>
      </c>
      <c r="T211" s="9">
        <v>17619.226863673903</v>
      </c>
      <c r="U211" s="12">
        <v>9.9920899267244676E-4</v>
      </c>
      <c r="V211" s="12">
        <v>0.75474869930858834</v>
      </c>
      <c r="W211" s="9">
        <v>0</v>
      </c>
      <c r="X211" s="11">
        <v>-0.13185728388097501</v>
      </c>
    </row>
    <row r="212" spans="1:24" x14ac:dyDescent="0.3">
      <c r="A212" s="7" t="s">
        <v>800</v>
      </c>
      <c r="B212" s="7" t="s">
        <v>801</v>
      </c>
      <c r="C212" s="41">
        <v>0</v>
      </c>
      <c r="D212" s="9">
        <v>0.10527</v>
      </c>
      <c r="E212" s="9">
        <v>721.82084026680002</v>
      </c>
      <c r="F212" s="12">
        <v>1.1311359812452697E-4</v>
      </c>
      <c r="G212" s="11">
        <v>0.77560323400633691</v>
      </c>
      <c r="H212" s="9">
        <v>0</v>
      </c>
      <c r="I212" s="9">
        <v>0.1052975</v>
      </c>
      <c r="J212" s="9">
        <v>2189.6904674274983</v>
      </c>
      <c r="K212" s="12">
        <v>3.4985515853433914E-5</v>
      </c>
      <c r="L212" s="12">
        <v>0.72753342256272013</v>
      </c>
      <c r="M212" s="9">
        <v>0</v>
      </c>
      <c r="N212" s="9">
        <v>18.568914277000001</v>
      </c>
      <c r="O212" s="9">
        <v>8115.8702896867962</v>
      </c>
      <c r="P212" s="12">
        <v>1.7483716513787915E-3</v>
      </c>
      <c r="Q212" s="12">
        <v>0.76415655374807689</v>
      </c>
      <c r="R212" s="9">
        <v>0</v>
      </c>
      <c r="S212" s="9">
        <v>58.126716029999997</v>
      </c>
      <c r="T212" s="9">
        <v>17677.353579703904</v>
      </c>
      <c r="U212" s="12">
        <v>2.4899539382838907E-3</v>
      </c>
      <c r="V212" s="12">
        <v>0.75723865324687223</v>
      </c>
      <c r="W212" s="9">
        <v>0</v>
      </c>
      <c r="X212" s="11">
        <v>-1.6949152542372801E-2</v>
      </c>
    </row>
    <row r="213" spans="1:24" x14ac:dyDescent="0.3">
      <c r="A213" s="7" t="s">
        <v>480</v>
      </c>
      <c r="B213" s="7" t="s">
        <v>481</v>
      </c>
      <c r="C213" s="41">
        <v>0</v>
      </c>
      <c r="D213" s="9">
        <v>0</v>
      </c>
      <c r="E213" s="9">
        <v>721.82084026680002</v>
      </c>
      <c r="F213" s="12">
        <v>0</v>
      </c>
      <c r="G213" s="11">
        <v>0.77560323400633691</v>
      </c>
      <c r="H213" s="9">
        <v>0</v>
      </c>
      <c r="I213" s="9">
        <v>1.8497918339999999</v>
      </c>
      <c r="J213" s="9">
        <v>2191.5402592614982</v>
      </c>
      <c r="K213" s="12">
        <v>6.1460074108083849E-4</v>
      </c>
      <c r="L213" s="12">
        <v>0.72814802330380102</v>
      </c>
      <c r="M213" s="9">
        <v>0</v>
      </c>
      <c r="N213" s="9">
        <v>3.8444118340000002</v>
      </c>
      <c r="O213" s="9">
        <v>8119.7147015207966</v>
      </c>
      <c r="P213" s="12">
        <v>3.6197381098991587E-4</v>
      </c>
      <c r="Q213" s="12">
        <v>0.7645185275590668</v>
      </c>
      <c r="R213" s="9">
        <v>0</v>
      </c>
      <c r="S213" s="9">
        <v>11.93700318</v>
      </c>
      <c r="T213" s="9">
        <v>17689.290582883903</v>
      </c>
      <c r="U213" s="12">
        <v>5.1134125767586958E-4</v>
      </c>
      <c r="V213" s="12">
        <v>0.75774999450454805</v>
      </c>
      <c r="W213" s="9">
        <v>0</v>
      </c>
      <c r="X213" s="11">
        <v>-7.6981132075471595E-2</v>
      </c>
    </row>
    <row r="214" spans="1:24" x14ac:dyDescent="0.3">
      <c r="A214" s="7" t="s">
        <v>462</v>
      </c>
      <c r="B214" s="7" t="s">
        <v>463</v>
      </c>
      <c r="C214" s="41">
        <v>0</v>
      </c>
      <c r="D214" s="9">
        <v>0.22242999999999999</v>
      </c>
      <c r="E214" s="9">
        <v>722.04327026680005</v>
      </c>
      <c r="F214" s="12">
        <v>2.3900311229066716E-4</v>
      </c>
      <c r="G214" s="11">
        <v>0.77584223711862754</v>
      </c>
      <c r="H214" s="9">
        <v>0</v>
      </c>
      <c r="I214" s="9">
        <v>0.22176299999999999</v>
      </c>
      <c r="J214" s="9">
        <v>2191.7620222614983</v>
      </c>
      <c r="K214" s="12">
        <v>7.3681644409459538E-5</v>
      </c>
      <c r="L214" s="12">
        <v>0.72822170494821048</v>
      </c>
      <c r="M214" s="9">
        <v>0</v>
      </c>
      <c r="N214" s="9">
        <v>4.2991421609999998</v>
      </c>
      <c r="O214" s="9">
        <v>8124.013843681797</v>
      </c>
      <c r="P214" s="12">
        <v>4.0478932518148945E-4</v>
      </c>
      <c r="Q214" s="12">
        <v>0.76492331688424831</v>
      </c>
      <c r="R214" s="9">
        <v>0</v>
      </c>
      <c r="S214" s="9">
        <v>12.581991904000001</v>
      </c>
      <c r="T214" s="9">
        <v>17701.872574787903</v>
      </c>
      <c r="U214" s="12">
        <v>5.3897041554268636E-4</v>
      </c>
      <c r="V214" s="12">
        <v>0.75828896492009079</v>
      </c>
      <c r="W214" s="9">
        <v>0</v>
      </c>
      <c r="X214" s="11">
        <v>2.6076491040385098E-2</v>
      </c>
    </row>
    <row r="215" spans="1:24" x14ac:dyDescent="0.3">
      <c r="A215" s="7" t="s">
        <v>161</v>
      </c>
      <c r="B215" s="7" t="s">
        <v>162</v>
      </c>
      <c r="C215" s="41">
        <v>0</v>
      </c>
      <c r="D215" s="9">
        <v>0.151398</v>
      </c>
      <c r="E215" s="9">
        <v>722.19466826680002</v>
      </c>
      <c r="F215" s="12">
        <v>1.6267856491742315E-4</v>
      </c>
      <c r="G215" s="11">
        <v>0.77600491568354502</v>
      </c>
      <c r="H215" s="9">
        <v>0</v>
      </c>
      <c r="I215" s="9">
        <v>0.48525405599999999</v>
      </c>
      <c r="J215" s="9">
        <v>2192.2472763174983</v>
      </c>
      <c r="K215" s="12">
        <v>1.6122760245144575E-4</v>
      </c>
      <c r="L215" s="12">
        <v>0.72838293255066189</v>
      </c>
      <c r="M215" s="9">
        <v>0</v>
      </c>
      <c r="N215" s="9">
        <v>3.1912687480000002</v>
      </c>
      <c r="O215" s="9">
        <v>8127.2051124297968</v>
      </c>
      <c r="P215" s="12">
        <v>3.0047657755872398E-4</v>
      </c>
      <c r="Q215" s="12">
        <v>0.76522379346180702</v>
      </c>
      <c r="R215" s="9">
        <v>0</v>
      </c>
      <c r="S215" s="9">
        <v>8.1322052970000005</v>
      </c>
      <c r="T215" s="9">
        <v>17710.004780084902</v>
      </c>
      <c r="U215" s="12">
        <v>3.4835645274967149E-4</v>
      </c>
      <c r="V215" s="12">
        <v>0.75863732137284046</v>
      </c>
      <c r="W215" s="9">
        <v>0</v>
      </c>
      <c r="X215" s="11">
        <v>8.1382385730211795E-2</v>
      </c>
    </row>
    <row r="216" spans="1:24" x14ac:dyDescent="0.3">
      <c r="A216" s="7" t="s">
        <v>646</v>
      </c>
      <c r="B216" s="7" t="s">
        <v>647</v>
      </c>
      <c r="C216" s="41">
        <v>0</v>
      </c>
      <c r="D216" s="9">
        <v>0.29860999999999999</v>
      </c>
      <c r="E216" s="9">
        <v>722.49327826680008</v>
      </c>
      <c r="F216" s="12">
        <v>3.2085923374147425E-4</v>
      </c>
      <c r="G216" s="11">
        <v>0.77632577491728649</v>
      </c>
      <c r="H216" s="9">
        <v>0</v>
      </c>
      <c r="I216" s="9">
        <v>0.76599205599999998</v>
      </c>
      <c r="J216" s="9">
        <v>2193.0132683734982</v>
      </c>
      <c r="K216" s="12">
        <v>2.5450392667245128E-4</v>
      </c>
      <c r="L216" s="12">
        <v>0.72863743647733437</v>
      </c>
      <c r="M216" s="9">
        <v>0</v>
      </c>
      <c r="N216" s="9">
        <v>2.4867034110000001</v>
      </c>
      <c r="O216" s="9">
        <v>8129.6918158407971</v>
      </c>
      <c r="P216" s="12">
        <v>2.3413763908450527E-4</v>
      </c>
      <c r="Q216" s="12">
        <v>0.76545793110089155</v>
      </c>
      <c r="R216" s="9">
        <v>0</v>
      </c>
      <c r="S216" s="9">
        <v>5.2839091949999997</v>
      </c>
      <c r="T216" s="9">
        <v>17715.288689279903</v>
      </c>
      <c r="U216" s="12">
        <v>2.2634498227689937E-4</v>
      </c>
      <c r="V216" s="12">
        <v>0.75886366635511737</v>
      </c>
      <c r="W216" s="9">
        <v>0</v>
      </c>
      <c r="X216" s="11">
        <v>5.9990770650669101E-2</v>
      </c>
    </row>
    <row r="217" spans="1:24" x14ac:dyDescent="0.3">
      <c r="A217" s="7" t="s">
        <v>642</v>
      </c>
      <c r="B217" s="7" t="s">
        <v>643</v>
      </c>
      <c r="C217" s="41">
        <v>0</v>
      </c>
      <c r="D217" s="9">
        <v>0</v>
      </c>
      <c r="E217" s="9">
        <v>722.49327826680008</v>
      </c>
      <c r="F217" s="12">
        <v>0</v>
      </c>
      <c r="G217" s="11">
        <v>0.77632577491728649</v>
      </c>
      <c r="H217" s="9">
        <v>0</v>
      </c>
      <c r="I217" s="9">
        <v>0.86656974600000003</v>
      </c>
      <c r="J217" s="9">
        <v>2193.8798381194983</v>
      </c>
      <c r="K217" s="12">
        <v>2.8792126676121659E-4</v>
      </c>
      <c r="L217" s="12">
        <v>0.72892535774409561</v>
      </c>
      <c r="M217" s="9">
        <v>0</v>
      </c>
      <c r="N217" s="9">
        <v>18.789891082</v>
      </c>
      <c r="O217" s="9">
        <v>8148.4817069227975</v>
      </c>
      <c r="P217" s="12">
        <v>1.7691779072379614E-3</v>
      </c>
      <c r="Q217" s="12">
        <v>0.76722710900812952</v>
      </c>
      <c r="R217" s="9">
        <v>0</v>
      </c>
      <c r="S217" s="9">
        <v>47.790988880999997</v>
      </c>
      <c r="T217" s="9">
        <v>17763.079678160902</v>
      </c>
      <c r="U217" s="12">
        <v>2.0472059855800454E-3</v>
      </c>
      <c r="V217" s="12">
        <v>0.76091087234069743</v>
      </c>
      <c r="W217" s="9">
        <v>0</v>
      </c>
      <c r="X217" s="11">
        <v>-3.4149718165935899E-2</v>
      </c>
    </row>
    <row r="218" spans="1:24" x14ac:dyDescent="0.3">
      <c r="A218" s="7" t="s">
        <v>201</v>
      </c>
      <c r="B218" s="7" t="s">
        <v>202</v>
      </c>
      <c r="C218" s="41">
        <v>0</v>
      </c>
      <c r="D218" s="9">
        <v>1.18268</v>
      </c>
      <c r="E218" s="9">
        <v>723.67595826680008</v>
      </c>
      <c r="F218" s="12">
        <v>1.2708007051383638E-3</v>
      </c>
      <c r="G218" s="11">
        <v>0.7775965756224249</v>
      </c>
      <c r="H218" s="9">
        <v>0</v>
      </c>
      <c r="I218" s="9">
        <v>6.1242565616000002</v>
      </c>
      <c r="J218" s="9">
        <v>2200.0040946810982</v>
      </c>
      <c r="K218" s="12">
        <v>2.0348087563935848E-3</v>
      </c>
      <c r="L218" s="12">
        <v>0.73096016650048923</v>
      </c>
      <c r="M218" s="9">
        <v>0</v>
      </c>
      <c r="N218" s="9">
        <v>15.4271725092</v>
      </c>
      <c r="O218" s="9">
        <v>8163.9088794319978</v>
      </c>
      <c r="P218" s="12">
        <v>1.4525583280560639E-3</v>
      </c>
      <c r="Q218" s="12">
        <v>0.76867966733618553</v>
      </c>
      <c r="R218" s="9">
        <v>0</v>
      </c>
      <c r="S218" s="9">
        <v>24.664774255400001</v>
      </c>
      <c r="T218" s="9">
        <v>17787.744452416304</v>
      </c>
      <c r="U218" s="12">
        <v>1.0565563649324291E-3</v>
      </c>
      <c r="V218" s="12">
        <v>0.76196742870562983</v>
      </c>
      <c r="W218" s="9">
        <v>0</v>
      </c>
      <c r="X218" s="11">
        <v>4.9944959340932397E-2</v>
      </c>
    </row>
    <row r="219" spans="1:24" x14ac:dyDescent="0.3">
      <c r="A219" s="7" t="s">
        <v>692</v>
      </c>
      <c r="B219" s="7" t="s">
        <v>693</v>
      </c>
      <c r="C219" s="41">
        <v>0</v>
      </c>
      <c r="D219" s="9">
        <v>0</v>
      </c>
      <c r="E219" s="9">
        <v>723.67595826680008</v>
      </c>
      <c r="F219" s="12">
        <v>0</v>
      </c>
      <c r="G219" s="11">
        <v>0.7775965756224249</v>
      </c>
      <c r="H219" s="9">
        <v>0</v>
      </c>
      <c r="I219" s="9">
        <v>0.54139999999999999</v>
      </c>
      <c r="J219" s="9">
        <v>2200.5454946810983</v>
      </c>
      <c r="K219" s="12">
        <v>1.7988231708301831E-4</v>
      </c>
      <c r="L219" s="12">
        <v>0.73114004881757222</v>
      </c>
      <c r="M219" s="9">
        <v>0</v>
      </c>
      <c r="N219" s="9">
        <v>2.5042691910000001</v>
      </c>
      <c r="O219" s="9">
        <v>8166.4131486229981</v>
      </c>
      <c r="P219" s="12">
        <v>2.3579155978919596E-4</v>
      </c>
      <c r="Q219" s="12">
        <v>0.76891545889597468</v>
      </c>
      <c r="R219" s="9">
        <v>0</v>
      </c>
      <c r="S219" s="9">
        <v>4.0832833629999996</v>
      </c>
      <c r="T219" s="9">
        <v>17791.827735779305</v>
      </c>
      <c r="U219" s="12">
        <v>1.74914190672384E-4</v>
      </c>
      <c r="V219" s="12">
        <v>0.76214234289630223</v>
      </c>
      <c r="W219" s="9">
        <v>0</v>
      </c>
      <c r="X219" s="11">
        <v>0.26187183033655997</v>
      </c>
    </row>
    <row r="220" spans="1:24" x14ac:dyDescent="0.3">
      <c r="A220" s="7" t="s">
        <v>329</v>
      </c>
      <c r="B220" s="7" t="s">
        <v>330</v>
      </c>
      <c r="C220" s="41">
        <v>0</v>
      </c>
      <c r="D220" s="9">
        <v>1.77461E-3</v>
      </c>
      <c r="E220" s="9">
        <v>723.67773287680006</v>
      </c>
      <c r="F220" s="12">
        <v>1.9068350182176005E-6</v>
      </c>
      <c r="G220" s="11">
        <v>0.77759848245744312</v>
      </c>
      <c r="H220" s="9">
        <v>0</v>
      </c>
      <c r="I220" s="9">
        <v>1.7621399999999999E-3</v>
      </c>
      <c r="J220" s="9">
        <v>2200.5472568210985</v>
      </c>
      <c r="K220" s="12">
        <v>5.8547806838690411E-7</v>
      </c>
      <c r="L220" s="12">
        <v>0.73114063429564058</v>
      </c>
      <c r="M220" s="9">
        <v>0</v>
      </c>
      <c r="N220" s="9">
        <v>2.6937518877</v>
      </c>
      <c r="O220" s="9">
        <v>8169.1069005106983</v>
      </c>
      <c r="P220" s="12">
        <v>2.5363246154549442E-4</v>
      </c>
      <c r="Q220" s="12">
        <v>0.76916909135752021</v>
      </c>
      <c r="R220" s="9">
        <v>0</v>
      </c>
      <c r="S220" s="9">
        <v>2.8385121805</v>
      </c>
      <c r="T220" s="9">
        <v>17794.666247959805</v>
      </c>
      <c r="U220" s="12">
        <v>1.2159236002692804E-4</v>
      </c>
      <c r="V220" s="12">
        <v>0.76226393525632918</v>
      </c>
      <c r="W220" s="9">
        <v>0</v>
      </c>
      <c r="X220" s="11">
        <v>5.6579621095750099E-2</v>
      </c>
    </row>
    <row r="221" spans="1:24" x14ac:dyDescent="0.3">
      <c r="A221" s="7" t="s">
        <v>828</v>
      </c>
      <c r="B221" s="7" t="s">
        <v>829</v>
      </c>
      <c r="C221" s="41">
        <v>0</v>
      </c>
      <c r="D221" s="9">
        <v>0.17493384200000001</v>
      </c>
      <c r="E221" s="9">
        <v>723.85266671880004</v>
      </c>
      <c r="F221" s="12">
        <v>1.8796804694943951E-4</v>
      </c>
      <c r="G221" s="11">
        <v>0.77778645050439255</v>
      </c>
      <c r="H221" s="9">
        <v>0</v>
      </c>
      <c r="I221" s="9">
        <v>10.228708842</v>
      </c>
      <c r="J221" s="9">
        <v>2210.7759656630983</v>
      </c>
      <c r="K221" s="12">
        <v>3.3985294556086389E-3</v>
      </c>
      <c r="L221" s="12">
        <v>0.73453916375124917</v>
      </c>
      <c r="M221" s="9">
        <v>0</v>
      </c>
      <c r="N221" s="9">
        <v>36.562769981000002</v>
      </c>
      <c r="O221" s="9">
        <v>8205.6696704916976</v>
      </c>
      <c r="P221" s="12">
        <v>3.4425981819434445E-3</v>
      </c>
      <c r="Q221" s="12">
        <v>0.77261168953946369</v>
      </c>
      <c r="R221" s="9">
        <v>0</v>
      </c>
      <c r="S221" s="9">
        <v>85.079199098999993</v>
      </c>
      <c r="T221" s="9">
        <v>17879.745447058805</v>
      </c>
      <c r="U221" s="12">
        <v>3.6445080907935527E-3</v>
      </c>
      <c r="V221" s="12">
        <v>0.76590844334712271</v>
      </c>
      <c r="W221" s="9">
        <v>0</v>
      </c>
      <c r="X221" s="11">
        <v>8.0645161290322505E-4</v>
      </c>
    </row>
    <row r="222" spans="1:24" x14ac:dyDescent="0.3">
      <c r="A222" s="7" t="s">
        <v>680</v>
      </c>
      <c r="B222" s="7" t="s">
        <v>681</v>
      </c>
      <c r="C222" s="41">
        <v>0</v>
      </c>
      <c r="D222" s="9">
        <v>1.559753937</v>
      </c>
      <c r="E222" s="9">
        <v>725.41242065580002</v>
      </c>
      <c r="F222" s="12">
        <v>1.6759701719670063E-3</v>
      </c>
      <c r="G222" s="11">
        <v>0.77946242067635951</v>
      </c>
      <c r="H222" s="9">
        <v>0</v>
      </c>
      <c r="I222" s="9">
        <v>2.611271908</v>
      </c>
      <c r="J222" s="9">
        <v>2213.3872375710985</v>
      </c>
      <c r="K222" s="12">
        <v>8.6760554367350251E-4</v>
      </c>
      <c r="L222" s="12">
        <v>0.73540676929492266</v>
      </c>
      <c r="M222" s="9">
        <v>0</v>
      </c>
      <c r="N222" s="9">
        <v>11.066735955</v>
      </c>
      <c r="O222" s="9">
        <v>8216.7364064466983</v>
      </c>
      <c r="P222" s="12">
        <v>1.0419977780274608E-3</v>
      </c>
      <c r="Q222" s="12">
        <v>0.77365368731749118</v>
      </c>
      <c r="R222" s="9">
        <v>0</v>
      </c>
      <c r="S222" s="9">
        <v>30.175232340000001</v>
      </c>
      <c r="T222" s="9">
        <v>17909.920679398805</v>
      </c>
      <c r="U222" s="12">
        <v>1.292605943278066E-3</v>
      </c>
      <c r="V222" s="12">
        <v>0.76720104929040078</v>
      </c>
      <c r="W222" s="9">
        <v>0</v>
      </c>
      <c r="X222" s="11">
        <v>5.3110773899848203E-2</v>
      </c>
    </row>
    <row r="223" spans="1:24" x14ac:dyDescent="0.3">
      <c r="A223" s="7" t="s">
        <v>157</v>
      </c>
      <c r="B223" s="7" t="s">
        <v>158</v>
      </c>
      <c r="C223" s="41">
        <v>0</v>
      </c>
      <c r="D223" s="9">
        <v>0.899063418</v>
      </c>
      <c r="E223" s="9">
        <v>726.31148407379999</v>
      </c>
      <c r="F223" s="12">
        <v>9.6605203906255919E-4</v>
      </c>
      <c r="G223" s="11">
        <v>0.78042847271542204</v>
      </c>
      <c r="H223" s="9">
        <v>0</v>
      </c>
      <c r="I223" s="9">
        <v>6.0277356749999997</v>
      </c>
      <c r="J223" s="9">
        <v>2219.4149732460983</v>
      </c>
      <c r="K223" s="12">
        <v>2.0027393054727954E-3</v>
      </c>
      <c r="L223" s="12">
        <v>0.73740950860039545</v>
      </c>
      <c r="M223" s="9">
        <v>0</v>
      </c>
      <c r="N223" s="9">
        <v>20.519664527</v>
      </c>
      <c r="O223" s="9">
        <v>8237.256070973699</v>
      </c>
      <c r="P223" s="12">
        <v>1.9320461724165992E-3</v>
      </c>
      <c r="Q223" s="12">
        <v>0.77558573348990778</v>
      </c>
      <c r="R223" s="9">
        <v>0</v>
      </c>
      <c r="S223" s="9">
        <v>51.424242229999997</v>
      </c>
      <c r="T223" s="9">
        <v>17961.344921628806</v>
      </c>
      <c r="U223" s="12">
        <v>2.2028423969069231E-3</v>
      </c>
      <c r="V223" s="12">
        <v>0.76940389168730772</v>
      </c>
      <c r="W223" s="9">
        <v>0</v>
      </c>
      <c r="X223" s="11">
        <v>-2.6929982046678602E-3</v>
      </c>
    </row>
    <row r="224" spans="1:24" x14ac:dyDescent="0.3">
      <c r="A224" s="7" t="s">
        <v>500</v>
      </c>
      <c r="B224" s="7" t="s">
        <v>501</v>
      </c>
      <c r="C224" s="41">
        <v>0</v>
      </c>
      <c r="D224" s="9">
        <v>0</v>
      </c>
      <c r="E224" s="9">
        <v>726.31148407379999</v>
      </c>
      <c r="F224" s="12">
        <v>0</v>
      </c>
      <c r="G224" s="11">
        <v>0.78042847271542204</v>
      </c>
      <c r="H224" s="9">
        <v>0</v>
      </c>
      <c r="I224" s="9">
        <v>0</v>
      </c>
      <c r="J224" s="9">
        <v>2219.4149732460983</v>
      </c>
      <c r="K224" s="12">
        <v>0</v>
      </c>
      <c r="L224" s="12">
        <v>0.73740950860039545</v>
      </c>
      <c r="M224" s="9">
        <v>0</v>
      </c>
      <c r="N224" s="9">
        <v>2.7937217955000002</v>
      </c>
      <c r="O224" s="9">
        <v>8240.0497927691995</v>
      </c>
      <c r="P224" s="12">
        <v>2.6304521181086485E-4</v>
      </c>
      <c r="Q224" s="12">
        <v>0.77584877870171864</v>
      </c>
      <c r="R224" s="9">
        <v>0</v>
      </c>
      <c r="S224" s="9">
        <v>20.783186240500001</v>
      </c>
      <c r="T224" s="9">
        <v>17982.128107869306</v>
      </c>
      <c r="U224" s="12">
        <v>8.9028212780698087E-4</v>
      </c>
      <c r="V224" s="12">
        <v>0.77029417381511467</v>
      </c>
      <c r="W224" s="9">
        <v>0</v>
      </c>
      <c r="X224" s="11">
        <v>0.21931678545097</v>
      </c>
    </row>
    <row r="225" spans="1:24" x14ac:dyDescent="0.3">
      <c r="A225" s="7" t="s">
        <v>576</v>
      </c>
      <c r="B225" s="7" t="s">
        <v>577</v>
      </c>
      <c r="C225" s="41">
        <v>0</v>
      </c>
      <c r="D225" s="9">
        <v>0</v>
      </c>
      <c r="E225" s="9">
        <v>726.31148407379999</v>
      </c>
      <c r="F225" s="12">
        <v>0</v>
      </c>
      <c r="G225" s="11">
        <v>0.78042847271542204</v>
      </c>
      <c r="H225" s="9">
        <v>0</v>
      </c>
      <c r="I225" s="9">
        <v>0.81672343199999997</v>
      </c>
      <c r="J225" s="9">
        <v>2220.2316966780982</v>
      </c>
      <c r="K225" s="12">
        <v>2.713596294129201E-4</v>
      </c>
      <c r="L225" s="12">
        <v>0.73768086822980838</v>
      </c>
      <c r="M225" s="9">
        <v>0</v>
      </c>
      <c r="N225" s="9">
        <v>8.1924610970000007</v>
      </c>
      <c r="O225" s="9">
        <v>8248.2422538661995</v>
      </c>
      <c r="P225" s="12">
        <v>7.7136802525712878E-4</v>
      </c>
      <c r="Q225" s="12">
        <v>0.77662014672697577</v>
      </c>
      <c r="R225" s="9">
        <v>0</v>
      </c>
      <c r="S225" s="9">
        <v>22.984978076000001</v>
      </c>
      <c r="T225" s="9">
        <v>18005.113085945308</v>
      </c>
      <c r="U225" s="12">
        <v>9.8459951964544328E-4</v>
      </c>
      <c r="V225" s="12">
        <v>0.77127877333476014</v>
      </c>
      <c r="W225" s="9">
        <v>0</v>
      </c>
      <c r="X225" s="11">
        <v>-0.118811881188118</v>
      </c>
    </row>
    <row r="226" spans="1:24" x14ac:dyDescent="0.3">
      <c r="A226" s="7" t="s">
        <v>580</v>
      </c>
      <c r="B226" s="7" t="s">
        <v>581</v>
      </c>
      <c r="C226" s="41">
        <v>0</v>
      </c>
      <c r="D226" s="9">
        <v>8.6864999999999998E-2</v>
      </c>
      <c r="E226" s="9">
        <v>726.39834907379998</v>
      </c>
      <c r="F226" s="12">
        <v>9.3337253738833809E-5</v>
      </c>
      <c r="G226" s="11">
        <v>0.78052180996916087</v>
      </c>
      <c r="H226" s="9">
        <v>0</v>
      </c>
      <c r="I226" s="9">
        <v>0.48742004360000002</v>
      </c>
      <c r="J226" s="9">
        <v>2220.7191167216984</v>
      </c>
      <c r="K226" s="12">
        <v>1.6194726050142931E-4</v>
      </c>
      <c r="L226" s="12">
        <v>0.73784281549030983</v>
      </c>
      <c r="M226" s="9">
        <v>0</v>
      </c>
      <c r="N226" s="9">
        <v>1.4289634356000001</v>
      </c>
      <c r="O226" s="9">
        <v>8249.6712173017986</v>
      </c>
      <c r="P226" s="12">
        <v>1.3454524720136297E-4</v>
      </c>
      <c r="Q226" s="12">
        <v>0.77675469197417712</v>
      </c>
      <c r="R226" s="9">
        <v>0</v>
      </c>
      <c r="S226" s="9">
        <v>6.5317945696999997</v>
      </c>
      <c r="T226" s="9">
        <v>18011.644880515007</v>
      </c>
      <c r="U226" s="12">
        <v>2.7980021449159178E-4</v>
      </c>
      <c r="V226" s="12">
        <v>0.77155857354925172</v>
      </c>
      <c r="W226" s="9">
        <v>0</v>
      </c>
      <c r="X226" s="11">
        <v>-2.3412029229904398E-2</v>
      </c>
    </row>
    <row r="227" spans="1:24" x14ac:dyDescent="0.3">
      <c r="A227" s="7" t="s">
        <v>418</v>
      </c>
      <c r="B227" s="7" t="s">
        <v>419</v>
      </c>
      <c r="C227" s="41">
        <v>0</v>
      </c>
      <c r="D227" s="9">
        <v>3.2802309539999999</v>
      </c>
      <c r="E227" s="9">
        <v>729.67858002779997</v>
      </c>
      <c r="F227" s="12">
        <v>3.5246387943990661E-3</v>
      </c>
      <c r="G227" s="11">
        <v>0.78404644876355989</v>
      </c>
      <c r="H227" s="9">
        <v>0</v>
      </c>
      <c r="I227" s="9">
        <v>8.0288291160000007</v>
      </c>
      <c r="J227" s="9">
        <v>2228.7479458376984</v>
      </c>
      <c r="K227" s="12">
        <v>2.6676106111002619E-3</v>
      </c>
      <c r="L227" s="12">
        <v>0.74051042610141005</v>
      </c>
      <c r="M227" s="9">
        <v>0</v>
      </c>
      <c r="N227" s="9">
        <v>31.495956494000001</v>
      </c>
      <c r="O227" s="9">
        <v>8281.1671737957986</v>
      </c>
      <c r="P227" s="12">
        <v>2.9655281211231877E-3</v>
      </c>
      <c r="Q227" s="12">
        <v>0.77972022009530029</v>
      </c>
      <c r="R227" s="9">
        <v>0</v>
      </c>
      <c r="S227" s="9">
        <v>72.952020551000004</v>
      </c>
      <c r="T227" s="9">
        <v>18084.596901066008</v>
      </c>
      <c r="U227" s="12">
        <v>3.1250203569556413E-3</v>
      </c>
      <c r="V227" s="12">
        <v>0.77468359390620734</v>
      </c>
      <c r="W227" s="9">
        <v>0</v>
      </c>
      <c r="X227" s="11">
        <v>-3.1884057971014401E-2</v>
      </c>
    </row>
    <row r="228" spans="1:24" x14ac:dyDescent="0.3">
      <c r="A228" s="7" t="s">
        <v>846</v>
      </c>
      <c r="B228" s="7" t="s">
        <v>847</v>
      </c>
      <c r="C228" s="41">
        <v>0</v>
      </c>
      <c r="D228" s="9">
        <v>2.5648</v>
      </c>
      <c r="E228" s="9">
        <v>732.24338002779996</v>
      </c>
      <c r="F228" s="12">
        <v>2.7559015528620381E-3</v>
      </c>
      <c r="G228" s="11">
        <v>0.78680235031642187</v>
      </c>
      <c r="H228" s="9">
        <v>0</v>
      </c>
      <c r="I228" s="9">
        <v>2.5663999999999998</v>
      </c>
      <c r="J228" s="9">
        <v>2231.3143458376985</v>
      </c>
      <c r="K228" s="12">
        <v>8.5269667262995597E-4</v>
      </c>
      <c r="L228" s="12">
        <v>0.74136312277404004</v>
      </c>
      <c r="M228" s="9">
        <v>0</v>
      </c>
      <c r="N228" s="9">
        <v>6.6950782809999998</v>
      </c>
      <c r="O228" s="9">
        <v>8287.8622520767985</v>
      </c>
      <c r="P228" s="12">
        <v>6.3038069408080601E-4</v>
      </c>
      <c r="Q228" s="12">
        <v>0.78035060078938112</v>
      </c>
      <c r="R228" s="9">
        <v>0</v>
      </c>
      <c r="S228" s="9">
        <v>11.313765475</v>
      </c>
      <c r="T228" s="9">
        <v>18095.910666541007</v>
      </c>
      <c r="U228" s="12">
        <v>4.8464384065250219E-4</v>
      </c>
      <c r="V228" s="12">
        <v>0.77516823774685983</v>
      </c>
      <c r="W228" s="9">
        <v>0</v>
      </c>
      <c r="X228" s="11">
        <v>0.143009985734664</v>
      </c>
    </row>
    <row r="229" spans="1:24" x14ac:dyDescent="0.3">
      <c r="A229" s="7" t="s">
        <v>464</v>
      </c>
      <c r="B229" s="7" t="s">
        <v>465</v>
      </c>
      <c r="C229" s="41">
        <v>0</v>
      </c>
      <c r="D229" s="9">
        <v>2.2626E-2</v>
      </c>
      <c r="E229" s="9">
        <v>732.2660060277999</v>
      </c>
      <c r="F229" s="12">
        <v>2.4311848305932815E-5</v>
      </c>
      <c r="G229" s="11">
        <v>0.78682666216472785</v>
      </c>
      <c r="H229" s="9">
        <v>0</v>
      </c>
      <c r="I229" s="9">
        <v>0.52030500000000002</v>
      </c>
      <c r="J229" s="9">
        <v>2231.8346508376985</v>
      </c>
      <c r="K229" s="12">
        <v>1.7287341889523429E-4</v>
      </c>
      <c r="L229" s="12">
        <v>0.74153599619293531</v>
      </c>
      <c r="M229" s="9">
        <v>0</v>
      </c>
      <c r="N229" s="9">
        <v>18.698441624000001</v>
      </c>
      <c r="O229" s="9">
        <v>8306.5606937007979</v>
      </c>
      <c r="P229" s="12">
        <v>1.7605674070484488E-3</v>
      </c>
      <c r="Q229" s="12">
        <v>0.78211116819642956</v>
      </c>
      <c r="R229" s="9">
        <v>0</v>
      </c>
      <c r="S229" s="9">
        <v>40.135480041000001</v>
      </c>
      <c r="T229" s="9">
        <v>18136.046146582008</v>
      </c>
      <c r="U229" s="12">
        <v>1.7192696133293398E-3</v>
      </c>
      <c r="V229" s="12">
        <v>0.77688750736018919</v>
      </c>
      <c r="W229" s="9">
        <v>0</v>
      </c>
      <c r="X229" s="11">
        <v>1.6990291262135901E-2</v>
      </c>
    </row>
    <row r="230" spans="1:24" x14ac:dyDescent="0.3">
      <c r="A230" s="7" t="s">
        <v>534</v>
      </c>
      <c r="B230" s="7" t="s">
        <v>535</v>
      </c>
      <c r="C230" s="41">
        <v>0</v>
      </c>
      <c r="D230" s="9">
        <v>3.244429335</v>
      </c>
      <c r="E230" s="9">
        <v>735.51043536279985</v>
      </c>
      <c r="F230" s="12">
        <v>3.4861696204295267E-3</v>
      </c>
      <c r="G230" s="11">
        <v>0.79031283178515743</v>
      </c>
      <c r="H230" s="9">
        <v>0</v>
      </c>
      <c r="I230" s="9">
        <v>3.7282540000000002</v>
      </c>
      <c r="J230" s="9">
        <v>2235.5629048376986</v>
      </c>
      <c r="K230" s="12">
        <v>1.2387273147285397E-3</v>
      </c>
      <c r="L230" s="12">
        <v>0.74277472350766383</v>
      </c>
      <c r="M230" s="9">
        <v>0</v>
      </c>
      <c r="N230" s="9">
        <v>16.395184686</v>
      </c>
      <c r="O230" s="9">
        <v>8322.9558783867978</v>
      </c>
      <c r="P230" s="12">
        <v>1.54370232403018E-3</v>
      </c>
      <c r="Q230" s="12">
        <v>0.78365487052045979</v>
      </c>
      <c r="R230" s="9">
        <v>0</v>
      </c>
      <c r="S230" s="9">
        <v>31.931005733999999</v>
      </c>
      <c r="T230" s="9">
        <v>18167.977152316009</v>
      </c>
      <c r="U230" s="12">
        <v>1.3678173981083719E-3</v>
      </c>
      <c r="V230" s="12">
        <v>0.77825532475829751</v>
      </c>
      <c r="W230" s="9">
        <v>0</v>
      </c>
      <c r="X230" s="11">
        <v>6.6833452466047105E-2</v>
      </c>
    </row>
    <row r="231" spans="1:24" x14ac:dyDescent="0.3">
      <c r="A231" s="7" t="s">
        <v>676</v>
      </c>
      <c r="B231" s="7" t="s">
        <v>677</v>
      </c>
      <c r="C231" s="41">
        <v>0</v>
      </c>
      <c r="D231" s="9">
        <v>3.70592327E-2</v>
      </c>
      <c r="E231" s="9">
        <v>735.54749459549987</v>
      </c>
      <c r="F231" s="12">
        <v>3.9820491635139441E-5</v>
      </c>
      <c r="G231" s="11">
        <v>0.79035265227679252</v>
      </c>
      <c r="H231" s="9">
        <v>0</v>
      </c>
      <c r="I231" s="9">
        <v>2.7454213869999999</v>
      </c>
      <c r="J231" s="9">
        <v>2238.3083262246987</v>
      </c>
      <c r="K231" s="12">
        <v>9.1217724503663456E-4</v>
      </c>
      <c r="L231" s="12">
        <v>0.7436869007527005</v>
      </c>
      <c r="M231" s="9">
        <v>0</v>
      </c>
      <c r="N231" s="9">
        <v>21.0260485037</v>
      </c>
      <c r="O231" s="9">
        <v>8343.9819268904976</v>
      </c>
      <c r="P231" s="12">
        <v>1.9797251791892978E-3</v>
      </c>
      <c r="Q231" s="12">
        <v>0.78563459569964911</v>
      </c>
      <c r="R231" s="9">
        <v>0</v>
      </c>
      <c r="S231" s="9">
        <v>37.942852962800004</v>
      </c>
      <c r="T231" s="9">
        <v>18205.920005278807</v>
      </c>
      <c r="U231" s="12">
        <v>1.6253448090150168E-3</v>
      </c>
      <c r="V231" s="12">
        <v>0.7798806695673125</v>
      </c>
      <c r="W231" s="9">
        <v>0</v>
      </c>
      <c r="X231" s="11">
        <v>-4.2726194327617803E-2</v>
      </c>
    </row>
    <row r="232" spans="1:24" x14ac:dyDescent="0.3">
      <c r="A232" s="7" t="s">
        <v>572</v>
      </c>
      <c r="B232" s="7" t="s">
        <v>573</v>
      </c>
      <c r="C232" s="41">
        <v>0</v>
      </c>
      <c r="D232" s="9">
        <v>0</v>
      </c>
      <c r="E232" s="9">
        <v>735.54749459549987</v>
      </c>
      <c r="F232" s="12">
        <v>0</v>
      </c>
      <c r="G232" s="11">
        <v>0.79035265227679252</v>
      </c>
      <c r="H232" s="9">
        <v>0</v>
      </c>
      <c r="I232" s="9">
        <v>0</v>
      </c>
      <c r="J232" s="9">
        <v>2238.3083262246987</v>
      </c>
      <c r="K232" s="12">
        <v>0</v>
      </c>
      <c r="L232" s="12">
        <v>0.7436869007527005</v>
      </c>
      <c r="M232" s="9">
        <v>0</v>
      </c>
      <c r="N232" s="9">
        <v>1.079286092</v>
      </c>
      <c r="O232" s="9">
        <v>8345.0612129824967</v>
      </c>
      <c r="P232" s="12">
        <v>1.0162108450882813E-4</v>
      </c>
      <c r="Q232" s="12">
        <v>0.78573621678415795</v>
      </c>
      <c r="R232" s="9">
        <v>0</v>
      </c>
      <c r="S232" s="9">
        <v>3.9379038419999999</v>
      </c>
      <c r="T232" s="9">
        <v>18209.857909120808</v>
      </c>
      <c r="U232" s="12">
        <v>1.6868661864383609E-4</v>
      </c>
      <c r="V232" s="12">
        <v>0.78004935618595639</v>
      </c>
      <c r="W232" s="9">
        <v>0</v>
      </c>
      <c r="X232" s="11">
        <v>2.8676470588235199E-2</v>
      </c>
    </row>
    <row r="233" spans="1:24" x14ac:dyDescent="0.3">
      <c r="A233" s="7" t="s">
        <v>426</v>
      </c>
      <c r="B233" s="7" t="s">
        <v>427</v>
      </c>
      <c r="C233" s="41">
        <v>0</v>
      </c>
      <c r="D233" s="9">
        <v>4.9911628E-2</v>
      </c>
      <c r="E233" s="9">
        <v>735.59740622349989</v>
      </c>
      <c r="F233" s="12">
        <v>5.3630510414485491E-5</v>
      </c>
      <c r="G233" s="11">
        <v>0.79040628278720704</v>
      </c>
      <c r="H233" s="9">
        <v>0</v>
      </c>
      <c r="I233" s="9">
        <v>0.64292667000000003</v>
      </c>
      <c r="J233" s="9">
        <v>2238.9512528946989</v>
      </c>
      <c r="K233" s="12">
        <v>2.1361495957530308E-4</v>
      </c>
      <c r="L233" s="12">
        <v>0.74390051571227578</v>
      </c>
      <c r="M233" s="9">
        <v>0</v>
      </c>
      <c r="N233" s="9">
        <v>2.4211910099999998</v>
      </c>
      <c r="O233" s="9">
        <v>8347.482403992497</v>
      </c>
      <c r="P233" s="12">
        <v>2.2796926418581598E-4</v>
      </c>
      <c r="Q233" s="12">
        <v>0.78596418604834373</v>
      </c>
      <c r="R233" s="9">
        <v>0</v>
      </c>
      <c r="S233" s="9">
        <v>3.3298568560000001</v>
      </c>
      <c r="T233" s="9">
        <v>18213.187765976807</v>
      </c>
      <c r="U233" s="12">
        <v>1.4263992117221309E-4</v>
      </c>
      <c r="V233" s="12">
        <v>0.78019199610712864</v>
      </c>
      <c r="W233" s="9">
        <v>0</v>
      </c>
      <c r="X233" s="11">
        <v>7.5897234751912096E-2</v>
      </c>
    </row>
    <row r="234" spans="1:24" x14ac:dyDescent="0.3">
      <c r="A234" s="7" t="s">
        <v>458</v>
      </c>
      <c r="B234" s="7" t="s">
        <v>459</v>
      </c>
      <c r="C234" s="41">
        <v>0</v>
      </c>
      <c r="D234" s="9">
        <v>0</v>
      </c>
      <c r="E234" s="9">
        <v>735.59740622349989</v>
      </c>
      <c r="F234" s="12">
        <v>0</v>
      </c>
      <c r="G234" s="11">
        <v>0.79040628278720704</v>
      </c>
      <c r="H234" s="9">
        <v>0</v>
      </c>
      <c r="I234" s="9">
        <v>13.628691388</v>
      </c>
      <c r="J234" s="9">
        <v>2252.5799442826988</v>
      </c>
      <c r="K234" s="12">
        <v>4.5281872657606526E-3</v>
      </c>
      <c r="L234" s="12">
        <v>0.74842870297803643</v>
      </c>
      <c r="M234" s="9">
        <v>0</v>
      </c>
      <c r="N234" s="9">
        <v>32.257110683999997</v>
      </c>
      <c r="O234" s="9">
        <v>8379.7395146764975</v>
      </c>
      <c r="P234" s="12">
        <v>3.0371952303721397E-3</v>
      </c>
      <c r="Q234" s="12">
        <v>0.78900138127871589</v>
      </c>
      <c r="R234" s="9">
        <v>0</v>
      </c>
      <c r="S234" s="9">
        <v>55.095798332000001</v>
      </c>
      <c r="T234" s="9">
        <v>18268.283564308807</v>
      </c>
      <c r="U234" s="12">
        <v>2.3601195699556607E-3</v>
      </c>
      <c r="V234" s="12">
        <v>0.78255211567708427</v>
      </c>
      <c r="W234" s="9">
        <v>0</v>
      </c>
      <c r="X234" s="11">
        <v>0.20787664870889799</v>
      </c>
    </row>
    <row r="235" spans="1:24" x14ac:dyDescent="0.3">
      <c r="A235" s="7" t="s">
        <v>446</v>
      </c>
      <c r="B235" s="7" t="s">
        <v>447</v>
      </c>
      <c r="C235" s="41">
        <v>0</v>
      </c>
      <c r="D235" s="9">
        <v>0</v>
      </c>
      <c r="E235" s="9">
        <v>735.59740622349989</v>
      </c>
      <c r="F235" s="12">
        <v>0</v>
      </c>
      <c r="G235" s="11">
        <v>0.79040628278720704</v>
      </c>
      <c r="H235" s="9">
        <v>0</v>
      </c>
      <c r="I235" s="9">
        <v>0</v>
      </c>
      <c r="J235" s="9">
        <v>2252.5799442826988</v>
      </c>
      <c r="K235" s="12">
        <v>0</v>
      </c>
      <c r="L235" s="12">
        <v>0.74842870297803643</v>
      </c>
      <c r="M235" s="9">
        <v>0</v>
      </c>
      <c r="N235" s="9">
        <v>0.249694957</v>
      </c>
      <c r="O235" s="9">
        <v>8379.989209633497</v>
      </c>
      <c r="P235" s="12">
        <v>2.3510237475315491E-5</v>
      </c>
      <c r="Q235" s="12">
        <v>0.78902489151619115</v>
      </c>
      <c r="R235" s="9">
        <v>0</v>
      </c>
      <c r="S235" s="9">
        <v>3.080814841</v>
      </c>
      <c r="T235" s="9">
        <v>18271.364379149807</v>
      </c>
      <c r="U235" s="12">
        <v>1.3197179490601627E-4</v>
      </c>
      <c r="V235" s="12">
        <v>0.78268408747199025</v>
      </c>
      <c r="W235" s="9">
        <v>0</v>
      </c>
      <c r="X235" s="11">
        <v>-0.162778641783307</v>
      </c>
    </row>
    <row r="236" spans="1:24" x14ac:dyDescent="0.3">
      <c r="A236" s="7" t="s">
        <v>438</v>
      </c>
      <c r="B236" s="7" t="s">
        <v>439</v>
      </c>
      <c r="C236" s="41">
        <v>0</v>
      </c>
      <c r="D236" s="9">
        <v>0</v>
      </c>
      <c r="E236" s="9">
        <v>735.59740622349989</v>
      </c>
      <c r="F236" s="12">
        <v>0</v>
      </c>
      <c r="G236" s="11">
        <v>0.79040628278720704</v>
      </c>
      <c r="H236" s="9">
        <v>0</v>
      </c>
      <c r="I236" s="9">
        <v>1.5158418E-2</v>
      </c>
      <c r="J236" s="9">
        <v>2252.5951027006986</v>
      </c>
      <c r="K236" s="12">
        <v>5.0364450556943707E-6</v>
      </c>
      <c r="L236" s="12">
        <v>0.7484337394230921</v>
      </c>
      <c r="M236" s="9">
        <v>0</v>
      </c>
      <c r="N236" s="9">
        <v>0.461793544</v>
      </c>
      <c r="O236" s="9">
        <v>8380.4510031774971</v>
      </c>
      <c r="P236" s="12">
        <v>4.3480557294585463E-5</v>
      </c>
      <c r="Q236" s="12">
        <v>0.78906837207348579</v>
      </c>
      <c r="R236" s="9">
        <v>0</v>
      </c>
      <c r="S236" s="9">
        <v>3.5001111421000002</v>
      </c>
      <c r="T236" s="9">
        <v>18274.864490291908</v>
      </c>
      <c r="U236" s="12">
        <v>1.4993304487054165E-4</v>
      </c>
      <c r="V236" s="12">
        <v>0.7828340205168608</v>
      </c>
      <c r="W236" s="9">
        <v>0</v>
      </c>
      <c r="X236" s="11">
        <v>-0.145156601030791</v>
      </c>
    </row>
    <row r="237" spans="1:24" x14ac:dyDescent="0.3">
      <c r="A237" s="7" t="s">
        <v>110</v>
      </c>
      <c r="B237" s="7" t="s">
        <v>111</v>
      </c>
      <c r="C237" s="41">
        <v>0</v>
      </c>
      <c r="D237" s="9">
        <v>0</v>
      </c>
      <c r="E237" s="9">
        <v>735.59740622349989</v>
      </c>
      <c r="F237" s="12">
        <v>0</v>
      </c>
      <c r="G237" s="11">
        <v>0.79040628278720704</v>
      </c>
      <c r="H237" s="9">
        <v>0</v>
      </c>
      <c r="I237" s="9">
        <v>0.25837599999999999</v>
      </c>
      <c r="J237" s="9">
        <v>2252.8534787006988</v>
      </c>
      <c r="K237" s="12">
        <v>8.5846460211750914E-5</v>
      </c>
      <c r="L237" s="12">
        <v>0.74851958588330381</v>
      </c>
      <c r="M237" s="9">
        <v>0</v>
      </c>
      <c r="N237" s="9">
        <v>2.9366604232000002</v>
      </c>
      <c r="O237" s="9">
        <v>8383.3876636006971</v>
      </c>
      <c r="P237" s="12">
        <v>2.7650371782956152E-4</v>
      </c>
      <c r="Q237" s="12">
        <v>0.7893448757913154</v>
      </c>
      <c r="R237" s="9">
        <v>0</v>
      </c>
      <c r="S237" s="9">
        <v>6.8072993976999996</v>
      </c>
      <c r="T237" s="9">
        <v>18281.671789689608</v>
      </c>
      <c r="U237" s="12">
        <v>2.9160191908368974E-4</v>
      </c>
      <c r="V237" s="12">
        <v>0.78312562243594452</v>
      </c>
      <c r="W237" s="9">
        <v>0</v>
      </c>
      <c r="X237" s="11">
        <v>8.0671327021207499E-3</v>
      </c>
    </row>
    <row r="238" spans="1:24" x14ac:dyDescent="0.3">
      <c r="A238" s="7" t="s">
        <v>167</v>
      </c>
      <c r="B238" s="7" t="s">
        <v>168</v>
      </c>
      <c r="C238" s="41">
        <v>0</v>
      </c>
      <c r="D238" s="9">
        <v>4.3740000000000001E-2</v>
      </c>
      <c r="E238" s="9">
        <v>735.64114622349985</v>
      </c>
      <c r="F238" s="12">
        <v>4.6999038491182764E-5</v>
      </c>
      <c r="G238" s="11">
        <v>0.79045328182569818</v>
      </c>
      <c r="H238" s="9">
        <v>0</v>
      </c>
      <c r="I238" s="9">
        <v>1.876684</v>
      </c>
      <c r="J238" s="9">
        <v>2254.7301627006987</v>
      </c>
      <c r="K238" s="12">
        <v>6.2353577087666636E-4</v>
      </c>
      <c r="L238" s="12">
        <v>0.74914312165418051</v>
      </c>
      <c r="M238" s="9">
        <v>0</v>
      </c>
      <c r="N238" s="9">
        <v>5.4069672720000002</v>
      </c>
      <c r="O238" s="9">
        <v>8388.7946308726969</v>
      </c>
      <c r="P238" s="12">
        <v>5.0909752488905401E-4</v>
      </c>
      <c r="Q238" s="12">
        <v>0.78985397331620444</v>
      </c>
      <c r="R238" s="9">
        <v>0</v>
      </c>
      <c r="S238" s="9">
        <v>23.361025776999998</v>
      </c>
      <c r="T238" s="9">
        <v>18305.032815466609</v>
      </c>
      <c r="U238" s="12">
        <v>1.0007081443543342E-3</v>
      </c>
      <c r="V238" s="12">
        <v>0.7841263305802989</v>
      </c>
      <c r="W238" s="9">
        <v>0</v>
      </c>
      <c r="X238" s="11">
        <v>-6.1158798283261803E-2</v>
      </c>
    </row>
    <row r="239" spans="1:24" x14ac:dyDescent="0.3">
      <c r="A239" s="7" t="s">
        <v>298</v>
      </c>
      <c r="B239" s="7" t="s">
        <v>299</v>
      </c>
      <c r="C239" s="41">
        <v>0</v>
      </c>
      <c r="D239" s="9">
        <v>0</v>
      </c>
      <c r="E239" s="9">
        <v>735.64114622349985</v>
      </c>
      <c r="F239" s="12">
        <v>0</v>
      </c>
      <c r="G239" s="11">
        <v>0.79045328182569818</v>
      </c>
      <c r="H239" s="9">
        <v>0</v>
      </c>
      <c r="I239" s="9">
        <v>0.39608534000000001</v>
      </c>
      <c r="J239" s="9">
        <v>2255.1262480406986</v>
      </c>
      <c r="K239" s="12">
        <v>1.3160093964132826E-4</v>
      </c>
      <c r="L239" s="12">
        <v>0.74927472259382188</v>
      </c>
      <c r="M239" s="9">
        <v>0</v>
      </c>
      <c r="N239" s="9">
        <v>2.0303663040000002</v>
      </c>
      <c r="O239" s="9">
        <v>8390.8249971766963</v>
      </c>
      <c r="P239" s="12">
        <v>1.9117083717841611E-4</v>
      </c>
      <c r="Q239" s="12">
        <v>0.79004514415338289</v>
      </c>
      <c r="R239" s="9">
        <v>0</v>
      </c>
      <c r="S239" s="9">
        <v>11.089043899</v>
      </c>
      <c r="T239" s="9">
        <v>18316.121859365609</v>
      </c>
      <c r="U239" s="12">
        <v>4.750175205815425E-4</v>
      </c>
      <c r="V239" s="12">
        <v>0.78460134810088045</v>
      </c>
      <c r="W239" s="9">
        <v>0</v>
      </c>
      <c r="X239" s="11">
        <v>-4.6925566343041999E-2</v>
      </c>
    </row>
    <row r="240" spans="1:24" x14ac:dyDescent="0.3">
      <c r="A240" s="7" t="s">
        <v>822</v>
      </c>
      <c r="B240" s="7" t="s">
        <v>823</v>
      </c>
      <c r="C240" s="41">
        <v>0</v>
      </c>
      <c r="D240" s="9">
        <v>0.76846885799999998</v>
      </c>
      <c r="E240" s="9">
        <v>736.40961508149985</v>
      </c>
      <c r="F240" s="12">
        <v>8.2572696471004258E-4</v>
      </c>
      <c r="G240" s="11">
        <v>0.79127900879040824</v>
      </c>
      <c r="H240" s="9">
        <v>0</v>
      </c>
      <c r="I240" s="9">
        <v>16.236043532</v>
      </c>
      <c r="J240" s="9">
        <v>2271.3622915726987</v>
      </c>
      <c r="K240" s="12">
        <v>5.3944904521553618E-3</v>
      </c>
      <c r="L240" s="12">
        <v>0.75466921304597723</v>
      </c>
      <c r="M240" s="9">
        <v>0</v>
      </c>
      <c r="N240" s="9">
        <v>26.415904299000001</v>
      </c>
      <c r="O240" s="9">
        <v>8417.2409014756959</v>
      </c>
      <c r="P240" s="12">
        <v>2.4872115586807683E-3</v>
      </c>
      <c r="Q240" s="12">
        <v>0.79253235571206371</v>
      </c>
      <c r="R240" s="9">
        <v>0</v>
      </c>
      <c r="S240" s="9">
        <v>71.391525342999998</v>
      </c>
      <c r="T240" s="9">
        <v>18387.513384708607</v>
      </c>
      <c r="U240" s="12">
        <v>3.0581739659290546E-3</v>
      </c>
      <c r="V240" s="12">
        <v>0.78765952206680945</v>
      </c>
      <c r="W240" s="9">
        <v>0</v>
      </c>
      <c r="X240" s="11">
        <v>-2.5687192413875799E-2</v>
      </c>
    </row>
    <row r="241" spans="1:24" x14ac:dyDescent="0.3">
      <c r="A241" s="7" t="s">
        <v>650</v>
      </c>
      <c r="B241" s="7" t="s">
        <v>651</v>
      </c>
      <c r="C241" s="41">
        <v>0</v>
      </c>
      <c r="D241" s="9">
        <v>3.9559671499999997E-2</v>
      </c>
      <c r="E241" s="9">
        <v>736.44917475299985</v>
      </c>
      <c r="F241" s="12">
        <v>4.2507236477527337E-5</v>
      </c>
      <c r="G241" s="11">
        <v>0.79132151602688572</v>
      </c>
      <c r="H241" s="9">
        <v>0</v>
      </c>
      <c r="I241" s="9">
        <v>4.9277942999999998E-2</v>
      </c>
      <c r="J241" s="9">
        <v>2271.4115695156988</v>
      </c>
      <c r="K241" s="12">
        <v>1.6372793808505546E-5</v>
      </c>
      <c r="L241" s="12">
        <v>0.75468558583978573</v>
      </c>
      <c r="M241" s="9">
        <v>0</v>
      </c>
      <c r="N241" s="9">
        <v>0.2132729075</v>
      </c>
      <c r="O241" s="9">
        <v>8417.454174383196</v>
      </c>
      <c r="P241" s="12">
        <v>2.0080888947933355E-5</v>
      </c>
      <c r="Q241" s="12">
        <v>0.7925524366010116</v>
      </c>
      <c r="R241" s="9">
        <v>0</v>
      </c>
      <c r="S241" s="9">
        <v>0.2700009075</v>
      </c>
      <c r="T241" s="9">
        <v>18387.783385616109</v>
      </c>
      <c r="U241" s="12">
        <v>1.1565935061992345E-5</v>
      </c>
      <c r="V241" s="12">
        <v>0.78767108800187147</v>
      </c>
      <c r="W241" s="9">
        <v>0</v>
      </c>
      <c r="X241" s="11">
        <v>-7.5024679170779804E-2</v>
      </c>
    </row>
    <row r="242" spans="1:24" x14ac:dyDescent="0.3">
      <c r="A242" s="7" t="s">
        <v>231</v>
      </c>
      <c r="B242" s="7" t="s">
        <v>232</v>
      </c>
      <c r="C242" s="41">
        <v>0</v>
      </c>
      <c r="D242" s="9">
        <v>0</v>
      </c>
      <c r="E242" s="9">
        <v>736.44917475299985</v>
      </c>
      <c r="F242" s="12">
        <v>0</v>
      </c>
      <c r="G242" s="11">
        <v>0.79132151602688572</v>
      </c>
      <c r="H242" s="9">
        <v>0</v>
      </c>
      <c r="I242" s="9">
        <v>0</v>
      </c>
      <c r="J242" s="9">
        <v>2271.4115695156988</v>
      </c>
      <c r="K242" s="12">
        <v>0</v>
      </c>
      <c r="L242" s="12">
        <v>0.75468558583978573</v>
      </c>
      <c r="M242" s="9">
        <v>0</v>
      </c>
      <c r="N242" s="9">
        <v>1.1459498E-2</v>
      </c>
      <c r="O242" s="9">
        <v>8417.4656338811965</v>
      </c>
      <c r="P242" s="12">
        <v>1.0789786168084401E-6</v>
      </c>
      <c r="Q242" s="12">
        <v>0.79255351557962839</v>
      </c>
      <c r="R242" s="9">
        <v>0</v>
      </c>
      <c r="S242" s="9">
        <v>2.388320072</v>
      </c>
      <c r="T242" s="9">
        <v>18390.17170568811</v>
      </c>
      <c r="U242" s="12">
        <v>1.0230763709564525E-4</v>
      </c>
      <c r="V242" s="12">
        <v>0.78777339563896709</v>
      </c>
      <c r="W242" s="9">
        <v>0</v>
      </c>
      <c r="X242" s="11">
        <v>-0.12817193164163601</v>
      </c>
    </row>
    <row r="243" spans="1:24" x14ac:dyDescent="0.3">
      <c r="A243" s="7" t="s">
        <v>256</v>
      </c>
      <c r="B243" s="7" t="s">
        <v>257</v>
      </c>
      <c r="C243" s="41">
        <v>0</v>
      </c>
      <c r="D243" s="9">
        <v>5.2830000000000002E-2</v>
      </c>
      <c r="E243" s="9">
        <v>736.50200475299982</v>
      </c>
      <c r="F243" s="12">
        <v>5.6766328383383303E-5</v>
      </c>
      <c r="G243" s="11">
        <v>0.79137828235526908</v>
      </c>
      <c r="H243" s="9">
        <v>0</v>
      </c>
      <c r="I243" s="9">
        <v>2.0701170000000002</v>
      </c>
      <c r="J243" s="9">
        <v>2273.481686515699</v>
      </c>
      <c r="K243" s="12">
        <v>6.8780465938852358E-4</v>
      </c>
      <c r="L243" s="12">
        <v>0.75537339049917429</v>
      </c>
      <c r="M243" s="9">
        <v>0</v>
      </c>
      <c r="N243" s="9">
        <v>2.5767045369999999</v>
      </c>
      <c r="O243" s="9">
        <v>8420.0423384181959</v>
      </c>
      <c r="P243" s="12">
        <v>2.426117703634393E-4</v>
      </c>
      <c r="Q243" s="12">
        <v>0.79279612734999183</v>
      </c>
      <c r="R243" s="9">
        <v>0</v>
      </c>
      <c r="S243" s="9">
        <v>8.0592747750000004</v>
      </c>
      <c r="T243" s="9">
        <v>18398.230980463111</v>
      </c>
      <c r="U243" s="12">
        <v>3.4523235331867532E-4</v>
      </c>
      <c r="V243" s="12">
        <v>0.78811862799228571</v>
      </c>
      <c r="W243" s="9">
        <v>0</v>
      </c>
      <c r="X243" s="11">
        <v>7.0451644276943601E-2</v>
      </c>
    </row>
    <row r="244" spans="1:24" x14ac:dyDescent="0.3">
      <c r="A244" s="7" t="s">
        <v>542</v>
      </c>
      <c r="B244" s="7" t="s">
        <v>543</v>
      </c>
      <c r="C244" s="41">
        <v>0</v>
      </c>
      <c r="D244" s="9">
        <v>0.226774912</v>
      </c>
      <c r="E244" s="9">
        <v>736.72877966499982</v>
      </c>
      <c r="F244" s="12">
        <v>2.4367176081213041E-4</v>
      </c>
      <c r="G244" s="11">
        <v>0.79162195411608116</v>
      </c>
      <c r="H244" s="9">
        <v>0</v>
      </c>
      <c r="I244" s="9">
        <v>2.6689929700000001</v>
      </c>
      <c r="J244" s="9">
        <v>2276.1506794856991</v>
      </c>
      <c r="K244" s="12">
        <v>8.8678359756536171E-4</v>
      </c>
      <c r="L244" s="12">
        <v>0.75626017409673962</v>
      </c>
      <c r="M244" s="9">
        <v>0</v>
      </c>
      <c r="N244" s="9">
        <v>13.671170888000001</v>
      </c>
      <c r="O244" s="9">
        <v>8433.7135093061952</v>
      </c>
      <c r="P244" s="12">
        <v>1.2872205270148881E-3</v>
      </c>
      <c r="Q244" s="12">
        <v>0.79408334787700674</v>
      </c>
      <c r="R244" s="9">
        <v>0</v>
      </c>
      <c r="S244" s="9">
        <v>64.763756547</v>
      </c>
      <c r="T244" s="9">
        <v>18462.994737010111</v>
      </c>
      <c r="U244" s="12">
        <v>2.7742625368519683E-3</v>
      </c>
      <c r="V244" s="12">
        <v>0.79089289052913769</v>
      </c>
      <c r="W244" s="9">
        <v>0</v>
      </c>
      <c r="X244" s="11">
        <v>-0.170901843547583</v>
      </c>
    </row>
    <row r="245" spans="1:24" x14ac:dyDescent="0.3">
      <c r="A245" s="7" t="s">
        <v>209</v>
      </c>
      <c r="B245" s="7" t="s">
        <v>210</v>
      </c>
      <c r="C245" s="41">
        <v>0</v>
      </c>
      <c r="D245" s="9">
        <v>1.2748000000000001E-2</v>
      </c>
      <c r="E245" s="9">
        <v>736.74152766499981</v>
      </c>
      <c r="F245" s="12">
        <v>1.3697845054540419E-5</v>
      </c>
      <c r="G245" s="11">
        <v>0.79163565196113572</v>
      </c>
      <c r="H245" s="9">
        <v>0</v>
      </c>
      <c r="I245" s="9">
        <v>0.31553999999999999</v>
      </c>
      <c r="J245" s="9">
        <v>2276.4662194856992</v>
      </c>
      <c r="K245" s="12">
        <v>1.0483942802433617E-4</v>
      </c>
      <c r="L245" s="12">
        <v>0.75636501352476393</v>
      </c>
      <c r="M245" s="9">
        <v>0</v>
      </c>
      <c r="N245" s="9">
        <v>2.2273619494000001</v>
      </c>
      <c r="O245" s="9">
        <v>8435.940871255596</v>
      </c>
      <c r="P245" s="12">
        <v>2.0971912690201288E-4</v>
      </c>
      <c r="Q245" s="12">
        <v>0.79429306700390878</v>
      </c>
      <c r="R245" s="9">
        <v>0</v>
      </c>
      <c r="S245" s="9">
        <v>8.5749077226000008</v>
      </c>
      <c r="T245" s="9">
        <v>18471.56964473271</v>
      </c>
      <c r="U245" s="12">
        <v>3.6732034273687867E-4</v>
      </c>
      <c r="V245" s="12">
        <v>0.79126021087187459</v>
      </c>
      <c r="W245" s="9">
        <v>0</v>
      </c>
      <c r="X245" s="11">
        <v>3.7783375314861399E-3</v>
      </c>
    </row>
    <row r="246" spans="1:24" x14ac:dyDescent="0.3">
      <c r="A246" s="7" t="s">
        <v>924</v>
      </c>
      <c r="B246" s="7" t="s">
        <v>925</v>
      </c>
      <c r="C246" s="41">
        <v>0</v>
      </c>
      <c r="D246" s="9">
        <v>0.79287056720000004</v>
      </c>
      <c r="E246" s="9">
        <v>737.53439823219981</v>
      </c>
      <c r="F246" s="12">
        <v>8.5194682913485855E-4</v>
      </c>
      <c r="G246" s="11">
        <v>0.79248759879027053</v>
      </c>
      <c r="H246" s="9">
        <v>0</v>
      </c>
      <c r="I246" s="9">
        <v>2.3699702989000002</v>
      </c>
      <c r="J246" s="9">
        <v>2278.8361897845994</v>
      </c>
      <c r="K246" s="12">
        <v>7.8743211818261096E-4</v>
      </c>
      <c r="L246" s="12">
        <v>0.75715244564294659</v>
      </c>
      <c r="M246" s="9">
        <v>0</v>
      </c>
      <c r="N246" s="9">
        <v>6.0773857907000002</v>
      </c>
      <c r="O246" s="9">
        <v>8442.0182570462966</v>
      </c>
      <c r="P246" s="12">
        <v>5.7222134113211196E-4</v>
      </c>
      <c r="Q246" s="12">
        <v>0.79486528834504089</v>
      </c>
      <c r="R246" s="9">
        <v>0</v>
      </c>
      <c r="S246" s="9">
        <v>11.470732680699999</v>
      </c>
      <c r="T246" s="9">
        <v>18483.04037741341</v>
      </c>
      <c r="U246" s="12">
        <v>4.9136779030436984E-4</v>
      </c>
      <c r="V246" s="12">
        <v>0.79175157866217893</v>
      </c>
      <c r="W246" s="9">
        <v>0</v>
      </c>
      <c r="X246" s="11">
        <v>-0.12854252856804299</v>
      </c>
    </row>
    <row r="247" spans="1:24" x14ac:dyDescent="0.3">
      <c r="A247" s="7" t="s">
        <v>486</v>
      </c>
      <c r="B247" s="7" t="s">
        <v>487</v>
      </c>
      <c r="C247" s="41">
        <v>0</v>
      </c>
      <c r="D247" s="9">
        <v>1.4133042E-2</v>
      </c>
      <c r="E247" s="9">
        <v>737.54853127419983</v>
      </c>
      <c r="F247" s="12">
        <v>1.5186085618552873E-5</v>
      </c>
      <c r="G247" s="11">
        <v>0.7925027848758891</v>
      </c>
      <c r="H247" s="9">
        <v>0</v>
      </c>
      <c r="I247" s="9">
        <v>1.4058263999999999E-2</v>
      </c>
      <c r="J247" s="9">
        <v>2278.8502480485995</v>
      </c>
      <c r="K247" s="12">
        <v>4.6709144855647977E-6</v>
      </c>
      <c r="L247" s="12">
        <v>0.75715711655743212</v>
      </c>
      <c r="M247" s="9">
        <v>0</v>
      </c>
      <c r="N247" s="9">
        <v>5.0379609539999999</v>
      </c>
      <c r="O247" s="9">
        <v>8447.0562180002962</v>
      </c>
      <c r="P247" s="12">
        <v>4.7435342644868469E-4</v>
      </c>
      <c r="Q247" s="12">
        <v>0.79533964177148953</v>
      </c>
      <c r="R247" s="9">
        <v>0</v>
      </c>
      <c r="S247" s="9">
        <v>13.369521539999999</v>
      </c>
      <c r="T247" s="9">
        <v>18496.40989895341</v>
      </c>
      <c r="U247" s="12">
        <v>5.727055489306008E-4</v>
      </c>
      <c r="V247" s="12">
        <v>0.79232428421110956</v>
      </c>
      <c r="W247" s="9">
        <v>0</v>
      </c>
      <c r="X247" s="11">
        <v>-4.0609137055837498E-2</v>
      </c>
    </row>
    <row r="248" spans="1:24" x14ac:dyDescent="0.3">
      <c r="A248" s="7" t="s">
        <v>1247</v>
      </c>
      <c r="B248" s="7" t="s">
        <v>1248</v>
      </c>
      <c r="C248" s="41">
        <v>0</v>
      </c>
      <c r="D248" s="9">
        <v>0.1011876</v>
      </c>
      <c r="E248" s="9">
        <v>737.64971887419983</v>
      </c>
      <c r="F248" s="12">
        <v>1.0872702119868325E-4</v>
      </c>
      <c r="G248" s="11">
        <v>0.79261151189708778</v>
      </c>
      <c r="H248" s="9">
        <v>0</v>
      </c>
      <c r="I248" s="9">
        <v>0.1012098</v>
      </c>
      <c r="J248" s="9">
        <v>2278.9514578485996</v>
      </c>
      <c r="K248" s="12">
        <v>3.3627361166436773E-5</v>
      </c>
      <c r="L248" s="12">
        <v>0.75719074391859853</v>
      </c>
      <c r="M248" s="9">
        <v>0</v>
      </c>
      <c r="N248" s="9">
        <v>0.13755580000000001</v>
      </c>
      <c r="O248" s="9">
        <v>8447.1937738002962</v>
      </c>
      <c r="P248" s="12">
        <v>1.295168137539519E-5</v>
      </c>
      <c r="Q248" s="12">
        <v>0.79535259345286491</v>
      </c>
      <c r="R248" s="9">
        <v>0</v>
      </c>
      <c r="S248" s="9">
        <v>0.42407131999999997</v>
      </c>
      <c r="T248" s="9">
        <v>18496.833970273412</v>
      </c>
      <c r="U248" s="12">
        <v>1.8165795790050725E-5</v>
      </c>
      <c r="V248" s="12">
        <v>0.79234245000689962</v>
      </c>
      <c r="W248" s="9">
        <v>0</v>
      </c>
      <c r="X248" s="11">
        <v>-0.126987167209346</v>
      </c>
    </row>
    <row r="249" spans="1:24" x14ac:dyDescent="0.3">
      <c r="A249" s="7" t="s">
        <v>550</v>
      </c>
      <c r="B249" s="7" t="s">
        <v>551</v>
      </c>
      <c r="C249" s="41">
        <v>0</v>
      </c>
      <c r="D249" s="9">
        <v>0.97785942000000003</v>
      </c>
      <c r="E249" s="9">
        <v>738.62757829419979</v>
      </c>
      <c r="F249" s="12">
        <v>1.0507190790934077E-3</v>
      </c>
      <c r="G249" s="11">
        <v>0.79366223097618116</v>
      </c>
      <c r="H249" s="9">
        <v>0</v>
      </c>
      <c r="I249" s="9">
        <v>3.700494704</v>
      </c>
      <c r="J249" s="9">
        <v>2282.6519525525996</v>
      </c>
      <c r="K249" s="12">
        <v>1.2295041775193167E-3</v>
      </c>
      <c r="L249" s="12">
        <v>0.75842024809611785</v>
      </c>
      <c r="M249" s="9">
        <v>0</v>
      </c>
      <c r="N249" s="9">
        <v>20.178169018999998</v>
      </c>
      <c r="O249" s="9">
        <v>8467.3719428192962</v>
      </c>
      <c r="P249" s="12">
        <v>1.8998923772967661E-3</v>
      </c>
      <c r="Q249" s="12">
        <v>0.79725248583016173</v>
      </c>
      <c r="R249" s="9">
        <v>0</v>
      </c>
      <c r="S249" s="9">
        <v>63.267532822</v>
      </c>
      <c r="T249" s="9">
        <v>18560.101503095411</v>
      </c>
      <c r="U249" s="12">
        <v>2.7101693210113426E-3</v>
      </c>
      <c r="V249" s="12">
        <v>0.79505261932791094</v>
      </c>
      <c r="W249" s="9">
        <v>0</v>
      </c>
      <c r="X249" s="11">
        <v>-0.11707841031149301</v>
      </c>
    </row>
    <row r="250" spans="1:24" x14ac:dyDescent="0.3">
      <c r="A250" s="7" t="s">
        <v>296</v>
      </c>
      <c r="B250" s="7" t="s">
        <v>297</v>
      </c>
      <c r="C250" s="41">
        <v>0</v>
      </c>
      <c r="D250" s="9">
        <v>0</v>
      </c>
      <c r="E250" s="9">
        <v>738.62757829419979</v>
      </c>
      <c r="F250" s="12">
        <v>0</v>
      </c>
      <c r="G250" s="11">
        <v>0.79366223097618116</v>
      </c>
      <c r="H250" s="9">
        <v>0</v>
      </c>
      <c r="I250" s="9">
        <v>7.7400000000000004E-3</v>
      </c>
      <c r="J250" s="9">
        <v>2282.6596925525996</v>
      </c>
      <c r="K250" s="12">
        <v>2.5716459812016289E-6</v>
      </c>
      <c r="L250" s="12">
        <v>0.75842281974209902</v>
      </c>
      <c r="M250" s="9">
        <v>0</v>
      </c>
      <c r="N250" s="9">
        <v>3.124196457</v>
      </c>
      <c r="O250" s="9">
        <v>8470.4961392762962</v>
      </c>
      <c r="P250" s="12">
        <v>2.9416132991267935E-4</v>
      </c>
      <c r="Q250" s="12">
        <v>0.7975466471600744</v>
      </c>
      <c r="R250" s="9">
        <v>0</v>
      </c>
      <c r="S250" s="9">
        <v>7.2518998520000002</v>
      </c>
      <c r="T250" s="9">
        <v>18567.35340294741</v>
      </c>
      <c r="U250" s="12">
        <v>3.1064711426684332E-4</v>
      </c>
      <c r="V250" s="12">
        <v>0.79536326644217781</v>
      </c>
      <c r="W250" s="9">
        <v>0</v>
      </c>
      <c r="X250" s="11">
        <v>6.2681063997893E-2</v>
      </c>
    </row>
    <row r="251" spans="1:24" x14ac:dyDescent="0.3">
      <c r="A251" s="7" t="s">
        <v>235</v>
      </c>
      <c r="B251" s="7" t="s">
        <v>236</v>
      </c>
      <c r="C251" s="41">
        <v>0</v>
      </c>
      <c r="D251" s="9">
        <v>0.63111311999999997</v>
      </c>
      <c r="E251" s="9">
        <v>739.2586914141998</v>
      </c>
      <c r="F251" s="12">
        <v>6.7813694145337096E-4</v>
      </c>
      <c r="G251" s="11">
        <v>0.79434036791763452</v>
      </c>
      <c r="H251" s="9">
        <v>0</v>
      </c>
      <c r="I251" s="9">
        <v>3.5579902799999998</v>
      </c>
      <c r="J251" s="9">
        <v>2286.2176828325996</v>
      </c>
      <c r="K251" s="12">
        <v>1.1821565122372684E-3</v>
      </c>
      <c r="L251" s="12">
        <v>0.75960497625433632</v>
      </c>
      <c r="M251" s="9">
        <v>0</v>
      </c>
      <c r="N251" s="9">
        <v>7.4155379314000003</v>
      </c>
      <c r="O251" s="9">
        <v>8477.9116772076959</v>
      </c>
      <c r="P251" s="12">
        <v>6.98216174924285E-4</v>
      </c>
      <c r="Q251" s="12">
        <v>0.79824486333499867</v>
      </c>
      <c r="R251" s="9">
        <v>0</v>
      </c>
      <c r="S251" s="9">
        <v>12.4203792917</v>
      </c>
      <c r="T251" s="9">
        <v>18579.77378223911</v>
      </c>
      <c r="U251" s="12">
        <v>5.3204747222235422E-4</v>
      </c>
      <c r="V251" s="12">
        <v>0.79589531391440016</v>
      </c>
      <c r="W251" s="9">
        <v>0</v>
      </c>
      <c r="X251" s="11">
        <v>0.102448291931032</v>
      </c>
    </row>
    <row r="252" spans="1:24" x14ac:dyDescent="0.3">
      <c r="A252" s="7" t="s">
        <v>556</v>
      </c>
      <c r="B252" s="7" t="s">
        <v>557</v>
      </c>
      <c r="C252" s="41">
        <v>0</v>
      </c>
      <c r="D252" s="9">
        <v>3.7584395999999999E-2</v>
      </c>
      <c r="E252" s="9">
        <v>739.29627581019986</v>
      </c>
      <c r="F252" s="12">
        <v>4.0384784505529391E-5</v>
      </c>
      <c r="G252" s="11">
        <v>0.79438075270214004</v>
      </c>
      <c r="H252" s="9">
        <v>0</v>
      </c>
      <c r="I252" s="9">
        <v>4.9519269660000003</v>
      </c>
      <c r="J252" s="9">
        <v>2291.1696097985996</v>
      </c>
      <c r="K252" s="12">
        <v>1.6452975557258236E-3</v>
      </c>
      <c r="L252" s="12">
        <v>0.76125027381006216</v>
      </c>
      <c r="M252" s="9">
        <v>0</v>
      </c>
      <c r="N252" s="9">
        <v>8.6126561259999992</v>
      </c>
      <c r="O252" s="9">
        <v>8486.5243333336966</v>
      </c>
      <c r="P252" s="12">
        <v>8.1093183958653493E-4</v>
      </c>
      <c r="Q252" s="12">
        <v>0.79905579517458525</v>
      </c>
      <c r="R252" s="9">
        <v>0</v>
      </c>
      <c r="S252" s="9">
        <v>13.701779126</v>
      </c>
      <c r="T252" s="9">
        <v>18593.47556136511</v>
      </c>
      <c r="U252" s="12">
        <v>5.8693835169823722E-4</v>
      </c>
      <c r="V252" s="12">
        <v>0.79648225226609837</v>
      </c>
      <c r="W252" s="9">
        <v>0</v>
      </c>
      <c r="X252" s="11">
        <v>5.0063694267515897E-2</v>
      </c>
    </row>
    <row r="253" spans="1:24" x14ac:dyDescent="0.3">
      <c r="A253" s="7" t="s">
        <v>96</v>
      </c>
      <c r="B253" s="7" t="s">
        <v>97</v>
      </c>
      <c r="C253" s="41">
        <v>0</v>
      </c>
      <c r="D253" s="9">
        <v>0</v>
      </c>
      <c r="E253" s="9">
        <v>739.29627581019986</v>
      </c>
      <c r="F253" s="12">
        <v>0</v>
      </c>
      <c r="G253" s="11">
        <v>0.79438075270214004</v>
      </c>
      <c r="H253" s="9">
        <v>0</v>
      </c>
      <c r="I253" s="9">
        <v>0</v>
      </c>
      <c r="J253" s="9">
        <v>2291.1696097985996</v>
      </c>
      <c r="K253" s="12">
        <v>0</v>
      </c>
      <c r="L253" s="12">
        <v>0.76125027381006216</v>
      </c>
      <c r="M253" s="9">
        <v>0</v>
      </c>
      <c r="N253" s="9">
        <v>5.3373042000000002E-2</v>
      </c>
      <c r="O253" s="9">
        <v>8486.5777063756959</v>
      </c>
      <c r="P253" s="12">
        <v>5.0253834009150125E-6</v>
      </c>
      <c r="Q253" s="12">
        <v>0.79906082055798622</v>
      </c>
      <c r="R253" s="9">
        <v>0</v>
      </c>
      <c r="S253" s="9">
        <v>0.92581349599999996</v>
      </c>
      <c r="T253" s="9">
        <v>18594.401374861111</v>
      </c>
      <c r="U253" s="12">
        <v>3.9658751051613072E-5</v>
      </c>
      <c r="V253" s="12">
        <v>0.79652191101714998</v>
      </c>
      <c r="W253" s="9">
        <v>0</v>
      </c>
      <c r="X253" s="11">
        <v>-0.11268629589240201</v>
      </c>
    </row>
    <row r="254" spans="1:24" x14ac:dyDescent="0.3">
      <c r="A254" s="7" t="s">
        <v>428</v>
      </c>
      <c r="B254" s="7" t="s">
        <v>429</v>
      </c>
      <c r="C254" s="41">
        <v>0</v>
      </c>
      <c r="D254" s="9">
        <v>0.52116298400000005</v>
      </c>
      <c r="E254" s="9">
        <v>739.81743879419992</v>
      </c>
      <c r="F254" s="12">
        <v>5.5999449348869844E-4</v>
      </c>
      <c r="G254" s="11">
        <v>0.79494074719562868</v>
      </c>
      <c r="H254" s="9">
        <v>0</v>
      </c>
      <c r="I254" s="9">
        <v>4.6371257210000003</v>
      </c>
      <c r="J254" s="9">
        <v>2295.8067355195994</v>
      </c>
      <c r="K254" s="12">
        <v>1.5407035820072812E-3</v>
      </c>
      <c r="L254" s="12">
        <v>0.76279097739206947</v>
      </c>
      <c r="M254" s="9">
        <v>0</v>
      </c>
      <c r="N254" s="9">
        <v>5.9196107209999997</v>
      </c>
      <c r="O254" s="9">
        <v>8492.497317096695</v>
      </c>
      <c r="P254" s="12">
        <v>5.573658975104313E-4</v>
      </c>
      <c r="Q254" s="12">
        <v>0.79961818645549665</v>
      </c>
      <c r="R254" s="9">
        <v>0</v>
      </c>
      <c r="S254" s="9">
        <v>8.4693457209999998</v>
      </c>
      <c r="T254" s="9">
        <v>18602.870720582112</v>
      </c>
      <c r="U254" s="12">
        <v>3.6279841995215791E-4</v>
      </c>
      <c r="V254" s="12">
        <v>0.7968847094371021</v>
      </c>
      <c r="W254" s="9">
        <v>0</v>
      </c>
      <c r="X254" s="11">
        <v>-0.118421052631578</v>
      </c>
    </row>
    <row r="255" spans="1:24" x14ac:dyDescent="0.3">
      <c r="A255" s="7" t="s">
        <v>383</v>
      </c>
      <c r="B255" s="7" t="s">
        <v>384</v>
      </c>
      <c r="C255" s="41">
        <v>0</v>
      </c>
      <c r="D255" s="9">
        <v>0.37839</v>
      </c>
      <c r="E255" s="9">
        <v>740.19582879419988</v>
      </c>
      <c r="F255" s="12">
        <v>4.065835888129549E-4</v>
      </c>
      <c r="G255" s="11">
        <v>0.79534733078444164</v>
      </c>
      <c r="H255" s="9">
        <v>0</v>
      </c>
      <c r="I255" s="9">
        <v>0.86597999999999997</v>
      </c>
      <c r="J255" s="9">
        <v>2296.6727155195995</v>
      </c>
      <c r="K255" s="12">
        <v>2.8772532129211711E-4</v>
      </c>
      <c r="L255" s="12">
        <v>0.76307870271336153</v>
      </c>
      <c r="M255" s="9">
        <v>0</v>
      </c>
      <c r="N255" s="9">
        <v>11.431333672899999</v>
      </c>
      <c r="O255" s="9">
        <v>8503.9286507695942</v>
      </c>
      <c r="P255" s="12">
        <v>1.0763267810388717E-3</v>
      </c>
      <c r="Q255" s="12">
        <v>0.80069451323653551</v>
      </c>
      <c r="R255" s="9">
        <v>0</v>
      </c>
      <c r="S255" s="9">
        <v>35.046116194299998</v>
      </c>
      <c r="T255" s="9">
        <v>18637.91683677641</v>
      </c>
      <c r="U255" s="12">
        <v>1.5012583025422316E-3</v>
      </c>
      <c r="V255" s="12">
        <v>0.79838596773964432</v>
      </c>
      <c r="W255" s="9">
        <v>0</v>
      </c>
      <c r="X255" s="11">
        <v>8.4752538578396104E-3</v>
      </c>
    </row>
    <row r="256" spans="1:24" x14ac:dyDescent="0.3">
      <c r="A256" s="7" t="s">
        <v>566</v>
      </c>
      <c r="B256" s="7" t="s">
        <v>567</v>
      </c>
      <c r="C256" s="41">
        <v>0</v>
      </c>
      <c r="D256" s="9">
        <v>0</v>
      </c>
      <c r="E256" s="9">
        <v>740.19582879419988</v>
      </c>
      <c r="F256" s="12">
        <v>0</v>
      </c>
      <c r="G256" s="11">
        <v>0.79534733078444164</v>
      </c>
      <c r="H256" s="9">
        <v>0</v>
      </c>
      <c r="I256" s="9">
        <v>3.949691568</v>
      </c>
      <c r="J256" s="9">
        <v>2300.6224070875996</v>
      </c>
      <c r="K256" s="12">
        <v>1.3123008330533797E-3</v>
      </c>
      <c r="L256" s="12">
        <v>0.76439100354641487</v>
      </c>
      <c r="M256" s="9">
        <v>0</v>
      </c>
      <c r="N256" s="9">
        <v>12.2585819457</v>
      </c>
      <c r="O256" s="9">
        <v>8516.1872327152942</v>
      </c>
      <c r="P256" s="12">
        <v>1.1542170339228037E-3</v>
      </c>
      <c r="Q256" s="12">
        <v>0.80184873027045833</v>
      </c>
      <c r="R256" s="9">
        <v>0</v>
      </c>
      <c r="S256" s="9">
        <v>22.918163238000002</v>
      </c>
      <c r="T256" s="9">
        <v>18660.835000014409</v>
      </c>
      <c r="U256" s="12">
        <v>9.8173739564504331E-4</v>
      </c>
      <c r="V256" s="12">
        <v>0.79936770513528932</v>
      </c>
      <c r="W256" s="9">
        <v>0</v>
      </c>
      <c r="X256" s="11">
        <v>0.17602049193786701</v>
      </c>
    </row>
    <row r="257" spans="1:24" x14ac:dyDescent="0.3">
      <c r="A257" s="7" t="s">
        <v>153</v>
      </c>
      <c r="B257" s="7" t="s">
        <v>154</v>
      </c>
      <c r="C257" s="41">
        <v>0</v>
      </c>
      <c r="D257" s="9">
        <v>0</v>
      </c>
      <c r="E257" s="9">
        <v>740.19582879419988</v>
      </c>
      <c r="F257" s="12">
        <v>0</v>
      </c>
      <c r="G257" s="11">
        <v>0.79534733078444164</v>
      </c>
      <c r="H257" s="9">
        <v>0</v>
      </c>
      <c r="I257" s="9">
        <v>2.8385913600000001</v>
      </c>
      <c r="J257" s="9">
        <v>2303.4609984475996</v>
      </c>
      <c r="K257" s="12">
        <v>9.4313334150099043E-4</v>
      </c>
      <c r="L257" s="12">
        <v>0.76533413688791585</v>
      </c>
      <c r="M257" s="9">
        <v>0</v>
      </c>
      <c r="N257" s="9">
        <v>7.2606794690000003</v>
      </c>
      <c r="O257" s="9">
        <v>8523.4479121842942</v>
      </c>
      <c r="P257" s="12">
        <v>6.8363534690185027E-4</v>
      </c>
      <c r="Q257" s="12">
        <v>0.80253236561736019</v>
      </c>
      <c r="R257" s="9">
        <v>0</v>
      </c>
      <c r="S257" s="9">
        <v>9.4714758440000004</v>
      </c>
      <c r="T257" s="9">
        <v>18670.306475858408</v>
      </c>
      <c r="U257" s="12">
        <v>4.0572631983814032E-4</v>
      </c>
      <c r="V257" s="12">
        <v>0.79977343145512747</v>
      </c>
      <c r="W257" s="9">
        <v>0</v>
      </c>
      <c r="X257" s="11">
        <v>0.149484536082474</v>
      </c>
    </row>
    <row r="258" spans="1:24" x14ac:dyDescent="0.3">
      <c r="A258" s="7" t="s">
        <v>126</v>
      </c>
      <c r="B258" s="7" t="s">
        <v>127</v>
      </c>
      <c r="C258" s="41">
        <v>0</v>
      </c>
      <c r="D258" s="9">
        <v>0.43494656799999998</v>
      </c>
      <c r="E258" s="9">
        <v>740.63077536219987</v>
      </c>
      <c r="F258" s="12">
        <v>4.6735414931503978E-4</v>
      </c>
      <c r="G258" s="11">
        <v>0.79581468493375673</v>
      </c>
      <c r="H258" s="9">
        <v>0</v>
      </c>
      <c r="I258" s="9">
        <v>1.6696974419999999</v>
      </c>
      <c r="J258" s="9">
        <v>2305.1306958895998</v>
      </c>
      <c r="K258" s="12">
        <v>5.5476365846795085E-4</v>
      </c>
      <c r="L258" s="12">
        <v>0.76588890054638381</v>
      </c>
      <c r="M258" s="9">
        <v>0</v>
      </c>
      <c r="N258" s="9">
        <v>2.8370988420000001</v>
      </c>
      <c r="O258" s="9">
        <v>8526.2850110262934</v>
      </c>
      <c r="P258" s="12">
        <v>2.6712941389666348E-4</v>
      </c>
      <c r="Q258" s="12">
        <v>0.8027994950312568</v>
      </c>
      <c r="R258" s="9">
        <v>0</v>
      </c>
      <c r="S258" s="9">
        <v>5.4987447439999997</v>
      </c>
      <c r="T258" s="9">
        <v>18675.805220602408</v>
      </c>
      <c r="U258" s="12">
        <v>2.3554781804418831E-4</v>
      </c>
      <c r="V258" s="12">
        <v>0.80000897927317161</v>
      </c>
      <c r="W258" s="9">
        <v>0</v>
      </c>
      <c r="X258" s="11">
        <v>0.279377612633534</v>
      </c>
    </row>
    <row r="259" spans="1:24" x14ac:dyDescent="0.3">
      <c r="A259" s="7" t="s">
        <v>173</v>
      </c>
      <c r="B259" s="7" t="s">
        <v>174</v>
      </c>
      <c r="C259" s="41">
        <v>0</v>
      </c>
      <c r="D259" s="9">
        <v>0.84135000000000004</v>
      </c>
      <c r="E259" s="9">
        <v>741.4721253621999</v>
      </c>
      <c r="F259" s="12">
        <v>9.0403843243156432E-4</v>
      </c>
      <c r="G259" s="11">
        <v>0.79671872336618832</v>
      </c>
      <c r="H259" s="9">
        <v>0</v>
      </c>
      <c r="I259" s="9">
        <v>2.5296268319999999</v>
      </c>
      <c r="J259" s="9">
        <v>2307.6603227215996</v>
      </c>
      <c r="K259" s="12">
        <v>8.4047864036855395E-4</v>
      </c>
      <c r="L259" s="12">
        <v>0.76672937918675232</v>
      </c>
      <c r="M259" s="9">
        <v>0</v>
      </c>
      <c r="N259" s="9">
        <v>16.131807815999998</v>
      </c>
      <c r="O259" s="9">
        <v>8542.4168188422937</v>
      </c>
      <c r="P259" s="12">
        <v>1.5189038545953115E-3</v>
      </c>
      <c r="Q259" s="12">
        <v>0.8043183988858521</v>
      </c>
      <c r="R259" s="9">
        <v>0</v>
      </c>
      <c r="S259" s="9">
        <v>45.527367476000002</v>
      </c>
      <c r="T259" s="9">
        <v>18721.332588078407</v>
      </c>
      <c r="U259" s="12">
        <v>1.9502400219557721E-3</v>
      </c>
      <c r="V259" s="12">
        <v>0.80195921929512737</v>
      </c>
      <c r="W259" s="9">
        <v>0</v>
      </c>
      <c r="X259" s="11">
        <v>4.9784765113232203E-2</v>
      </c>
    </row>
    <row r="260" spans="1:24" x14ac:dyDescent="0.3">
      <c r="A260" s="7" t="s">
        <v>90</v>
      </c>
      <c r="B260" s="7" t="s">
        <v>91</v>
      </c>
      <c r="C260" s="41">
        <v>0</v>
      </c>
      <c r="D260" s="9">
        <v>0</v>
      </c>
      <c r="E260" s="9">
        <v>741.4721253621999</v>
      </c>
      <c r="F260" s="12">
        <v>0</v>
      </c>
      <c r="G260" s="11">
        <v>0.79671872336618832</v>
      </c>
      <c r="H260" s="9">
        <v>0</v>
      </c>
      <c r="I260" s="9">
        <v>2.5514398848000002</v>
      </c>
      <c r="J260" s="9">
        <v>2310.2117626063996</v>
      </c>
      <c r="K260" s="12">
        <v>8.4772611447331617E-4</v>
      </c>
      <c r="L260" s="12">
        <v>0.76757710530122569</v>
      </c>
      <c r="M260" s="9">
        <v>0</v>
      </c>
      <c r="N260" s="9">
        <v>7.6403315234000004</v>
      </c>
      <c r="O260" s="9">
        <v>8550.0571503656938</v>
      </c>
      <c r="P260" s="12">
        <v>7.1938180355509936E-4</v>
      </c>
      <c r="Q260" s="12">
        <v>0.80503778068940723</v>
      </c>
      <c r="R260" s="9">
        <v>0</v>
      </c>
      <c r="S260" s="9">
        <v>20.017190783</v>
      </c>
      <c r="T260" s="9">
        <v>18741.349778861408</v>
      </c>
      <c r="U260" s="12">
        <v>8.5746944654135915E-4</v>
      </c>
      <c r="V260" s="12">
        <v>0.80281668874166878</v>
      </c>
      <c r="W260" s="9">
        <v>0</v>
      </c>
      <c r="X260" s="11">
        <v>-5.1096946860583803E-2</v>
      </c>
    </row>
    <row r="261" spans="1:24" x14ac:dyDescent="0.3">
      <c r="A261" s="7" t="s">
        <v>183</v>
      </c>
      <c r="B261" s="7" t="s">
        <v>184</v>
      </c>
      <c r="C261" s="41">
        <v>0</v>
      </c>
      <c r="D261" s="9">
        <v>0.1691</v>
      </c>
      <c r="E261" s="9">
        <v>741.64122536219986</v>
      </c>
      <c r="F261" s="12">
        <v>1.816995292377459E-4</v>
      </c>
      <c r="G261" s="11">
        <v>0.79690042289542606</v>
      </c>
      <c r="H261" s="9">
        <v>0</v>
      </c>
      <c r="I261" s="9">
        <v>0.55836513600000004</v>
      </c>
      <c r="J261" s="9">
        <v>2310.7701277423994</v>
      </c>
      <c r="K261" s="12">
        <v>1.8551905142603372E-4</v>
      </c>
      <c r="L261" s="12">
        <v>0.76776262435265175</v>
      </c>
      <c r="M261" s="9">
        <v>0</v>
      </c>
      <c r="N261" s="9">
        <v>2.2965781829999998</v>
      </c>
      <c r="O261" s="9">
        <v>8552.3537285486946</v>
      </c>
      <c r="P261" s="12">
        <v>2.1623623925636013E-4</v>
      </c>
      <c r="Q261" s="12">
        <v>0.80525401692866361</v>
      </c>
      <c r="R261" s="9">
        <v>0</v>
      </c>
      <c r="S261" s="9">
        <v>8.0166519340000004</v>
      </c>
      <c r="T261" s="9">
        <v>18749.366430795406</v>
      </c>
      <c r="U261" s="12">
        <v>3.4340653348818596E-4</v>
      </c>
      <c r="V261" s="12">
        <v>0.80316009527515697</v>
      </c>
      <c r="W261" s="9">
        <v>0</v>
      </c>
      <c r="X261" s="11">
        <v>8.7459807073954898E-2</v>
      </c>
    </row>
    <row r="262" spans="1:24" x14ac:dyDescent="0.3">
      <c r="A262" s="7" t="s">
        <v>26</v>
      </c>
      <c r="B262" s="7" t="s">
        <v>27</v>
      </c>
      <c r="C262" s="41">
        <v>0</v>
      </c>
      <c r="D262" s="9">
        <v>0</v>
      </c>
      <c r="E262" s="9">
        <v>741.64122536219986</v>
      </c>
      <c r="F262" s="12">
        <v>0</v>
      </c>
      <c r="G262" s="11">
        <v>0.79690042289542606</v>
      </c>
      <c r="H262" s="9">
        <v>0</v>
      </c>
      <c r="I262" s="9">
        <v>0</v>
      </c>
      <c r="J262" s="9">
        <v>2310.7701277423994</v>
      </c>
      <c r="K262" s="12">
        <v>0</v>
      </c>
      <c r="L262" s="12">
        <v>0.76776262435265175</v>
      </c>
      <c r="M262" s="9">
        <v>0</v>
      </c>
      <c r="N262" s="9">
        <v>2.5128969410000002</v>
      </c>
      <c r="O262" s="9">
        <v>8554.8666254896943</v>
      </c>
      <c r="P262" s="12">
        <v>2.3660391280511071E-4</v>
      </c>
      <c r="Q262" s="12">
        <v>0.80549062084146872</v>
      </c>
      <c r="R262" s="9">
        <v>0</v>
      </c>
      <c r="S262" s="9">
        <v>7.6207574188000002</v>
      </c>
      <c r="T262" s="9">
        <v>18756.987188214207</v>
      </c>
      <c r="U262" s="12">
        <v>3.2644773769524164E-4</v>
      </c>
      <c r="V262" s="12">
        <v>0.80348654301285216</v>
      </c>
      <c r="W262" s="9">
        <v>0</v>
      </c>
      <c r="X262" s="11">
        <v>5.10861022390929E-2</v>
      </c>
    </row>
    <row r="263" spans="1:24" x14ac:dyDescent="0.3">
      <c r="A263" s="7" t="s">
        <v>229</v>
      </c>
      <c r="B263" s="7" t="s">
        <v>230</v>
      </c>
      <c r="C263" s="41">
        <v>0</v>
      </c>
      <c r="D263" s="9">
        <v>1.5784919999999999E-3</v>
      </c>
      <c r="E263" s="9">
        <v>741.64280385419988</v>
      </c>
      <c r="F263" s="12">
        <v>1.6961043956567001E-6</v>
      </c>
      <c r="G263" s="11">
        <v>0.79690211899982177</v>
      </c>
      <c r="H263" s="9">
        <v>0</v>
      </c>
      <c r="I263" s="9">
        <v>4.88399888</v>
      </c>
      <c r="J263" s="9">
        <v>2315.6541266223994</v>
      </c>
      <c r="K263" s="12">
        <v>1.622728177253909E-3</v>
      </c>
      <c r="L263" s="12">
        <v>0.7693853525299057</v>
      </c>
      <c r="M263" s="9">
        <v>0</v>
      </c>
      <c r="N263" s="9">
        <v>17.286761829</v>
      </c>
      <c r="O263" s="9">
        <v>8572.1533873186945</v>
      </c>
      <c r="P263" s="12">
        <v>1.6276495154806396E-3</v>
      </c>
      <c r="Q263" s="12">
        <v>0.80711827035694939</v>
      </c>
      <c r="R263" s="9">
        <v>0</v>
      </c>
      <c r="S263" s="9">
        <v>36.908510604999996</v>
      </c>
      <c r="T263" s="9">
        <v>18793.895698819208</v>
      </c>
      <c r="U263" s="12">
        <v>1.5810370448191393E-3</v>
      </c>
      <c r="V263" s="12">
        <v>0.80506758005767132</v>
      </c>
      <c r="W263" s="9">
        <v>0</v>
      </c>
      <c r="X263" s="11">
        <v>0.12473867595818799</v>
      </c>
    </row>
    <row r="264" spans="1:24" x14ac:dyDescent="0.3">
      <c r="A264" s="7" t="s">
        <v>768</v>
      </c>
      <c r="B264" s="7" t="s">
        <v>769</v>
      </c>
      <c r="C264" s="41">
        <v>0</v>
      </c>
      <c r="D264" s="9">
        <v>0.14570094</v>
      </c>
      <c r="E264" s="9">
        <v>741.78850479419987</v>
      </c>
      <c r="F264" s="12">
        <v>1.5655702074214703E-4</v>
      </c>
      <c r="G264" s="11">
        <v>0.79705867602056391</v>
      </c>
      <c r="H264" s="9">
        <v>0</v>
      </c>
      <c r="I264" s="9">
        <v>0</v>
      </c>
      <c r="J264" s="9">
        <v>2315.6541266223994</v>
      </c>
      <c r="K264" s="12">
        <v>0</v>
      </c>
      <c r="L264" s="12">
        <v>0.7693853525299057</v>
      </c>
      <c r="M264" s="9">
        <v>0</v>
      </c>
      <c r="N264" s="9">
        <v>5.6599000000000004</v>
      </c>
      <c r="O264" s="9">
        <v>8577.8132873186951</v>
      </c>
      <c r="P264" s="12">
        <v>5.329126174003513E-4</v>
      </c>
      <c r="Q264" s="12">
        <v>0.80765118297434979</v>
      </c>
      <c r="R264" s="9">
        <v>0</v>
      </c>
      <c r="S264" s="9">
        <v>11.641961963</v>
      </c>
      <c r="T264" s="9">
        <v>18805.537660782207</v>
      </c>
      <c r="U264" s="12">
        <v>4.9870267957615269E-4</v>
      </c>
      <c r="V264" s="12">
        <v>0.80556628273724751</v>
      </c>
      <c r="W264" s="9">
        <v>0</v>
      </c>
      <c r="X264" s="11">
        <v>9.9337748344370796E-3</v>
      </c>
    </row>
    <row r="265" spans="1:24" x14ac:dyDescent="0.3">
      <c r="A265" s="7" t="s">
        <v>52</v>
      </c>
      <c r="B265" s="7" t="s">
        <v>53</v>
      </c>
      <c r="C265" s="41">
        <v>0</v>
      </c>
      <c r="D265" s="9">
        <v>0.21912000000000001</v>
      </c>
      <c r="E265" s="9">
        <v>742.00762479419984</v>
      </c>
      <c r="F265" s="12">
        <v>2.3544648637832574E-4</v>
      </c>
      <c r="G265" s="11">
        <v>0.7972941225069422</v>
      </c>
      <c r="H265" s="9">
        <v>0</v>
      </c>
      <c r="I265" s="9">
        <v>0.27875992199999999</v>
      </c>
      <c r="J265" s="9">
        <v>2315.9328865443995</v>
      </c>
      <c r="K265" s="12">
        <v>9.2619099887775123E-5</v>
      </c>
      <c r="L265" s="12">
        <v>0.76947797162979348</v>
      </c>
      <c r="M265" s="9">
        <v>0</v>
      </c>
      <c r="N265" s="9">
        <v>9.5541977389999992</v>
      </c>
      <c r="O265" s="9">
        <v>8587.3674850576954</v>
      </c>
      <c r="P265" s="12">
        <v>8.9958347749094644E-4</v>
      </c>
      <c r="Q265" s="12">
        <v>0.80855076645184076</v>
      </c>
      <c r="R265" s="9">
        <v>0</v>
      </c>
      <c r="S265" s="9">
        <v>19.870845465999999</v>
      </c>
      <c r="T265" s="9">
        <v>18825.408506248208</v>
      </c>
      <c r="U265" s="12">
        <v>8.5120050304512778E-4</v>
      </c>
      <c r="V265" s="12">
        <v>0.80641748324029261</v>
      </c>
      <c r="W265" s="9">
        <v>0</v>
      </c>
      <c r="X265" s="11">
        <v>-2.3529411764705799E-2</v>
      </c>
    </row>
    <row r="266" spans="1:24" x14ac:dyDescent="0.3">
      <c r="A266" s="7" t="s">
        <v>506</v>
      </c>
      <c r="B266" s="7" t="s">
        <v>507</v>
      </c>
      <c r="C266" s="41">
        <v>0</v>
      </c>
      <c r="D266" s="9">
        <v>0</v>
      </c>
      <c r="E266" s="9">
        <v>742.00762479419984</v>
      </c>
      <c r="F266" s="12">
        <v>0</v>
      </c>
      <c r="G266" s="11">
        <v>0.7972941225069422</v>
      </c>
      <c r="H266" s="9">
        <v>0</v>
      </c>
      <c r="I266" s="9">
        <v>0.324006768</v>
      </c>
      <c r="J266" s="9">
        <v>2316.2568933123994</v>
      </c>
      <c r="K266" s="12">
        <v>1.0765254558260059E-4</v>
      </c>
      <c r="L266" s="12">
        <v>0.76958562417537613</v>
      </c>
      <c r="M266" s="9">
        <v>0</v>
      </c>
      <c r="N266" s="9">
        <v>5.5441479960000004</v>
      </c>
      <c r="O266" s="9">
        <v>8592.9116330536963</v>
      </c>
      <c r="P266" s="12">
        <v>5.220138906700246E-4</v>
      </c>
      <c r="Q266" s="12">
        <v>0.80907278034251073</v>
      </c>
      <c r="R266" s="9">
        <v>0</v>
      </c>
      <c r="S266" s="9">
        <v>18.419276480000001</v>
      </c>
      <c r="T266" s="9">
        <v>18843.827782728207</v>
      </c>
      <c r="U266" s="12">
        <v>7.8902014674362884E-4</v>
      </c>
      <c r="V266" s="12">
        <v>0.80720650338703626</v>
      </c>
      <c r="W266" s="9">
        <v>0</v>
      </c>
      <c r="X266" s="11">
        <v>9.4163981382026501E-2</v>
      </c>
    </row>
    <row r="267" spans="1:24" x14ac:dyDescent="0.3">
      <c r="A267" s="7" t="s">
        <v>798</v>
      </c>
      <c r="B267" s="7" t="s">
        <v>799</v>
      </c>
      <c r="C267" s="41">
        <v>0</v>
      </c>
      <c r="D267" s="9">
        <v>6.0177000000000001E-2</v>
      </c>
      <c r="E267" s="9">
        <v>742.0678017941998</v>
      </c>
      <c r="F267" s="12">
        <v>6.4660748497574421E-5</v>
      </c>
      <c r="G267" s="11">
        <v>0.79735878325543974</v>
      </c>
      <c r="H267" s="9">
        <v>0</v>
      </c>
      <c r="I267" s="9">
        <v>0.56301000000000001</v>
      </c>
      <c r="J267" s="9">
        <v>2316.8199033123992</v>
      </c>
      <c r="K267" s="12">
        <v>1.8706232608221306E-4</v>
      </c>
      <c r="L267" s="12">
        <v>0.76977268650145836</v>
      </c>
      <c r="M267" s="9">
        <v>0</v>
      </c>
      <c r="N267" s="9">
        <v>1.8815043</v>
      </c>
      <c r="O267" s="9">
        <v>8594.7931373536958</v>
      </c>
      <c r="P267" s="12">
        <v>1.771546107109694E-4</v>
      </c>
      <c r="Q267" s="12">
        <v>0.80924993495322173</v>
      </c>
      <c r="R267" s="9">
        <v>0</v>
      </c>
      <c r="S267" s="9">
        <v>6.0027467771999996</v>
      </c>
      <c r="T267" s="9">
        <v>18849.830529505409</v>
      </c>
      <c r="U267" s="12">
        <v>2.5713757802343321E-4</v>
      </c>
      <c r="V267" s="12">
        <v>0.80746364096505974</v>
      </c>
      <c r="W267" s="9">
        <v>0</v>
      </c>
      <c r="X267" s="11">
        <v>2.3835651397218299E-2</v>
      </c>
    </row>
    <row r="268" spans="1:24" x14ac:dyDescent="0.3">
      <c r="A268" s="7" t="s">
        <v>246</v>
      </c>
      <c r="B268" s="7" t="s">
        <v>247</v>
      </c>
      <c r="C268" s="41">
        <v>0</v>
      </c>
      <c r="D268" s="9">
        <v>0</v>
      </c>
      <c r="E268" s="9">
        <v>742.0678017941998</v>
      </c>
      <c r="F268" s="12">
        <v>0</v>
      </c>
      <c r="G268" s="11">
        <v>0.79735878325543974</v>
      </c>
      <c r="H268" s="9">
        <v>0</v>
      </c>
      <c r="I268" s="9">
        <v>0.43173</v>
      </c>
      <c r="J268" s="9">
        <v>2317.251633312399</v>
      </c>
      <c r="K268" s="12">
        <v>1.4344402060260714E-4</v>
      </c>
      <c r="L268" s="12">
        <v>0.76991613052206098</v>
      </c>
      <c r="M268" s="9">
        <v>0</v>
      </c>
      <c r="N268" s="9">
        <v>0.70135000000000003</v>
      </c>
      <c r="O268" s="9">
        <v>8595.4944873536951</v>
      </c>
      <c r="P268" s="12">
        <v>6.6036195730266673E-5</v>
      </c>
      <c r="Q268" s="12">
        <v>0.80931597114895204</v>
      </c>
      <c r="R268" s="9">
        <v>0</v>
      </c>
      <c r="S268" s="9">
        <v>2.1525180000000002</v>
      </c>
      <c r="T268" s="9">
        <v>18851.983047505408</v>
      </c>
      <c r="U268" s="12">
        <v>9.2206665667483515E-5</v>
      </c>
      <c r="V268" s="12">
        <v>0.80755584763072719</v>
      </c>
      <c r="W268" s="9">
        <v>0</v>
      </c>
      <c r="X268" s="11">
        <v>0.18329938900203599</v>
      </c>
    </row>
    <row r="269" spans="1:24" x14ac:dyDescent="0.3">
      <c r="A269" s="7" t="s">
        <v>916</v>
      </c>
      <c r="B269" s="7" t="s">
        <v>917</v>
      </c>
      <c r="C269" s="41">
        <v>0</v>
      </c>
      <c r="D269" s="9">
        <v>1.1593191447</v>
      </c>
      <c r="E269" s="9">
        <v>743.22712093889982</v>
      </c>
      <c r="F269" s="12">
        <v>1.2456992479497114E-3</v>
      </c>
      <c r="G269" s="11">
        <v>0.79860448250338945</v>
      </c>
      <c r="H269" s="9">
        <v>0</v>
      </c>
      <c r="I269" s="9">
        <v>11.426886059699999</v>
      </c>
      <c r="J269" s="9">
        <v>2328.6785193720989</v>
      </c>
      <c r="K269" s="12">
        <v>3.7966286321804159E-3</v>
      </c>
      <c r="L269" s="12">
        <v>0.77371275915424143</v>
      </c>
      <c r="M269" s="9">
        <v>0</v>
      </c>
      <c r="N269" s="9">
        <v>15.1293092853</v>
      </c>
      <c r="O269" s="9">
        <v>8610.6237966389945</v>
      </c>
      <c r="P269" s="12">
        <v>1.4245127671316915E-3</v>
      </c>
      <c r="Q269" s="12">
        <v>0.81074048391608378</v>
      </c>
      <c r="R269" s="9">
        <v>0</v>
      </c>
      <c r="S269" s="9">
        <v>26.381671865400001</v>
      </c>
      <c r="T269" s="9">
        <v>18878.364719370809</v>
      </c>
      <c r="U269" s="12">
        <v>1.1301025113110291E-3</v>
      </c>
      <c r="V269" s="12">
        <v>0.80868595014203826</v>
      </c>
      <c r="W269" s="9">
        <v>0</v>
      </c>
      <c r="X269" s="11">
        <v>6.6009852216748696E-2</v>
      </c>
    </row>
    <row r="270" spans="1:24" x14ac:dyDescent="0.3">
      <c r="A270" s="7" t="s">
        <v>732</v>
      </c>
      <c r="B270" s="7" t="s">
        <v>733</v>
      </c>
      <c r="C270" s="41">
        <v>0</v>
      </c>
      <c r="D270" s="9">
        <v>3.7198799999999997E-2</v>
      </c>
      <c r="E270" s="9">
        <v>743.26431973889987</v>
      </c>
      <c r="F270" s="12">
        <v>3.997045800241905E-5</v>
      </c>
      <c r="G270" s="11">
        <v>0.79864445296139186</v>
      </c>
      <c r="H270" s="9">
        <v>0</v>
      </c>
      <c r="I270" s="9">
        <v>2.1130878000000002</v>
      </c>
      <c r="J270" s="9">
        <v>2330.7916071720988</v>
      </c>
      <c r="K270" s="12">
        <v>7.0208187968943047E-4</v>
      </c>
      <c r="L270" s="12">
        <v>0.77441484103393088</v>
      </c>
      <c r="M270" s="9">
        <v>0</v>
      </c>
      <c r="N270" s="9">
        <v>4.374080642</v>
      </c>
      <c r="O270" s="9">
        <v>8614.9978772809936</v>
      </c>
      <c r="P270" s="12">
        <v>4.1184522052482001E-4</v>
      </c>
      <c r="Q270" s="12">
        <v>0.81115232913660862</v>
      </c>
      <c r="R270" s="9">
        <v>0</v>
      </c>
      <c r="S270" s="9">
        <v>7.4971640462</v>
      </c>
      <c r="T270" s="9">
        <v>18885.861883417008</v>
      </c>
      <c r="U270" s="12">
        <v>3.2115341133604516E-4</v>
      </c>
      <c r="V270" s="12">
        <v>0.80900710355337435</v>
      </c>
      <c r="W270" s="9">
        <v>0</v>
      </c>
      <c r="X270" s="11">
        <v>-0.166222867747922</v>
      </c>
    </row>
    <row r="271" spans="1:24" x14ac:dyDescent="0.3">
      <c r="A271" s="7" t="s">
        <v>88</v>
      </c>
      <c r="B271" s="7" t="s">
        <v>89</v>
      </c>
      <c r="C271" s="41">
        <v>0</v>
      </c>
      <c r="D271" s="9">
        <v>0</v>
      </c>
      <c r="E271" s="9">
        <v>743.26431973889987</v>
      </c>
      <c r="F271" s="12">
        <v>0</v>
      </c>
      <c r="G271" s="11">
        <v>0.79864445296139186</v>
      </c>
      <c r="H271" s="9">
        <v>0</v>
      </c>
      <c r="I271" s="9">
        <v>0</v>
      </c>
      <c r="J271" s="9">
        <v>2330.7916071720988</v>
      </c>
      <c r="K271" s="12">
        <v>0</v>
      </c>
      <c r="L271" s="12">
        <v>0.77441484103393088</v>
      </c>
      <c r="M271" s="9">
        <v>0</v>
      </c>
      <c r="N271" s="9">
        <v>1.540489467</v>
      </c>
      <c r="O271" s="9">
        <v>8616.5383667479928</v>
      </c>
      <c r="P271" s="12">
        <v>1.4504607394770968E-4</v>
      </c>
      <c r="Q271" s="12">
        <v>0.81129737521055634</v>
      </c>
      <c r="R271" s="9">
        <v>0</v>
      </c>
      <c r="S271" s="9">
        <v>3.7692361889999999</v>
      </c>
      <c r="T271" s="9">
        <v>18889.631119606009</v>
      </c>
      <c r="U271" s="12">
        <v>1.6146146099633204E-4</v>
      </c>
      <c r="V271" s="12">
        <v>0.80916856501437073</v>
      </c>
      <c r="W271" s="9">
        <v>0</v>
      </c>
      <c r="X271" s="11">
        <v>0.19323671497584499</v>
      </c>
    </row>
    <row r="272" spans="1:24" x14ac:dyDescent="0.3">
      <c r="A272" s="7" t="s">
        <v>355</v>
      </c>
      <c r="B272" s="7" t="s">
        <v>356</v>
      </c>
      <c r="C272" s="41">
        <v>0</v>
      </c>
      <c r="D272" s="9">
        <v>7.1604000000000001E-2</v>
      </c>
      <c r="E272" s="9">
        <v>743.33592373889985</v>
      </c>
      <c r="F272" s="12">
        <v>7.6939166715195485E-5</v>
      </c>
      <c r="G272" s="11">
        <v>0.79872139212810711</v>
      </c>
      <c r="H272" s="9">
        <v>0</v>
      </c>
      <c r="I272" s="9">
        <v>7.0099999999999996E-2</v>
      </c>
      <c r="J272" s="9">
        <v>2330.8617071720987</v>
      </c>
      <c r="K272" s="12">
        <v>2.3291005592019917E-5</v>
      </c>
      <c r="L272" s="12">
        <v>0.77443813203952294</v>
      </c>
      <c r="M272" s="9">
        <v>0</v>
      </c>
      <c r="N272" s="9">
        <v>7.5857832180000004</v>
      </c>
      <c r="O272" s="9">
        <v>8624.1241499659936</v>
      </c>
      <c r="P272" s="12">
        <v>7.1424576224598309E-4</v>
      </c>
      <c r="Q272" s="12">
        <v>0.81201162097280233</v>
      </c>
      <c r="R272" s="9">
        <v>0</v>
      </c>
      <c r="S272" s="9">
        <v>16.149458555999999</v>
      </c>
      <c r="T272" s="9">
        <v>18905.780578162008</v>
      </c>
      <c r="U272" s="12">
        <v>6.9178874498795027E-4</v>
      </c>
      <c r="V272" s="12">
        <v>0.80986035375935872</v>
      </c>
      <c r="W272" s="9">
        <v>0</v>
      </c>
      <c r="X272" s="11">
        <v>5.8823529411764698E-2</v>
      </c>
    </row>
    <row r="273" spans="1:24" x14ac:dyDescent="0.3">
      <c r="A273" s="7" t="s">
        <v>632</v>
      </c>
      <c r="B273" s="7" t="s">
        <v>633</v>
      </c>
      <c r="C273" s="41">
        <v>0</v>
      </c>
      <c r="D273" s="9">
        <v>0.20442360100000001</v>
      </c>
      <c r="E273" s="9">
        <v>743.54034733989988</v>
      </c>
      <c r="F273" s="12">
        <v>2.1965506840203905E-4</v>
      </c>
      <c r="G273" s="11">
        <v>0.79894104719650916</v>
      </c>
      <c r="H273" s="9">
        <v>0</v>
      </c>
      <c r="I273" s="9">
        <v>10.56980794</v>
      </c>
      <c r="J273" s="9">
        <v>2341.4315151120986</v>
      </c>
      <c r="K273" s="12">
        <v>3.5118609962498794E-3</v>
      </c>
      <c r="L273" s="12">
        <v>0.77794999303577284</v>
      </c>
      <c r="M273" s="9">
        <v>0</v>
      </c>
      <c r="N273" s="9">
        <v>11.26595794</v>
      </c>
      <c r="O273" s="9">
        <v>8635.3901079059942</v>
      </c>
      <c r="P273" s="12">
        <v>1.0607556906177969E-3</v>
      </c>
      <c r="Q273" s="12">
        <v>0.81307237666342014</v>
      </c>
      <c r="R273" s="9">
        <v>0</v>
      </c>
      <c r="S273" s="9">
        <v>15.70133349</v>
      </c>
      <c r="T273" s="9">
        <v>18921.481911652008</v>
      </c>
      <c r="U273" s="12">
        <v>6.7259256723804024E-4</v>
      </c>
      <c r="V273" s="12">
        <v>0.81053294632659678</v>
      </c>
      <c r="W273" s="9">
        <v>0</v>
      </c>
      <c r="X273" s="11">
        <v>-7.82617056052302E-2</v>
      </c>
    </row>
    <row r="274" spans="1:24" x14ac:dyDescent="0.3">
      <c r="A274" s="7" t="s">
        <v>782</v>
      </c>
      <c r="B274" s="7" t="s">
        <v>783</v>
      </c>
      <c r="C274" s="41">
        <v>0</v>
      </c>
      <c r="D274" s="9">
        <v>3.5360493000000002</v>
      </c>
      <c r="E274" s="9">
        <v>747.07639663989983</v>
      </c>
      <c r="F274" s="12">
        <v>3.7995179962830336E-3</v>
      </c>
      <c r="G274" s="11">
        <v>0.80274056519279224</v>
      </c>
      <c r="H274" s="9">
        <v>0</v>
      </c>
      <c r="I274" s="9">
        <v>12.446509084000001</v>
      </c>
      <c r="J274" s="9">
        <v>2353.8780241960985</v>
      </c>
      <c r="K274" s="12">
        <v>4.135402463289169E-3</v>
      </c>
      <c r="L274" s="12">
        <v>0.78208539549906197</v>
      </c>
      <c r="M274" s="9">
        <v>0</v>
      </c>
      <c r="N274" s="9">
        <v>40.620256937999997</v>
      </c>
      <c r="O274" s="9">
        <v>8676.0103648439945</v>
      </c>
      <c r="P274" s="12">
        <v>3.8246342593163053E-3</v>
      </c>
      <c r="Q274" s="12">
        <v>0.81689701092273648</v>
      </c>
      <c r="R274" s="9">
        <v>0</v>
      </c>
      <c r="S274" s="9">
        <v>116.353525784</v>
      </c>
      <c r="T274" s="9">
        <v>19037.83543743601</v>
      </c>
      <c r="U274" s="12">
        <v>4.9841955566449197E-3</v>
      </c>
      <c r="V274" s="12">
        <v>0.81551714188324165</v>
      </c>
      <c r="W274" s="9">
        <v>0</v>
      </c>
      <c r="X274" s="11">
        <v>-4.9609670108285001E-2</v>
      </c>
    </row>
    <row r="275" spans="1:24" x14ac:dyDescent="0.3">
      <c r="A275" s="7" t="s">
        <v>369</v>
      </c>
      <c r="B275" s="7" t="s">
        <v>370</v>
      </c>
      <c r="C275" s="41">
        <v>0</v>
      </c>
      <c r="D275" s="9">
        <v>0</v>
      </c>
      <c r="E275" s="9">
        <v>747.07639663989983</v>
      </c>
      <c r="F275" s="12">
        <v>0</v>
      </c>
      <c r="G275" s="11">
        <v>0.80274056519279224</v>
      </c>
      <c r="H275" s="9">
        <v>0</v>
      </c>
      <c r="I275" s="9">
        <v>1.1805600000000001</v>
      </c>
      <c r="J275" s="9">
        <v>2355.0585841960983</v>
      </c>
      <c r="K275" s="12">
        <v>3.9224578547382362E-4</v>
      </c>
      <c r="L275" s="12">
        <v>0.78247764128453579</v>
      </c>
      <c r="M275" s="9">
        <v>0</v>
      </c>
      <c r="N275" s="9">
        <v>5.0071139365999997</v>
      </c>
      <c r="O275" s="9">
        <v>8681.0174787805936</v>
      </c>
      <c r="P275" s="12">
        <v>4.7144899973061049E-4</v>
      </c>
      <c r="Q275" s="12">
        <v>0.81736845992246709</v>
      </c>
      <c r="R275" s="9">
        <v>0</v>
      </c>
      <c r="S275" s="9">
        <v>12.6972356814</v>
      </c>
      <c r="T275" s="9">
        <v>19050.53267311741</v>
      </c>
      <c r="U275" s="12">
        <v>5.4390707319339118E-4</v>
      </c>
      <c r="V275" s="12">
        <v>0.81606104895643505</v>
      </c>
      <c r="W275" s="9">
        <v>0</v>
      </c>
      <c r="X275" s="11">
        <v>-0.131674265990539</v>
      </c>
    </row>
    <row r="276" spans="1:24" x14ac:dyDescent="0.3">
      <c r="A276" s="7" t="s">
        <v>598</v>
      </c>
      <c r="B276" s="7" t="s">
        <v>599</v>
      </c>
      <c r="C276" s="41">
        <v>0</v>
      </c>
      <c r="D276" s="9">
        <v>2.4867699999999999</v>
      </c>
      <c r="E276" s="9">
        <v>749.5631666398998</v>
      </c>
      <c r="F276" s="12">
        <v>2.6720575891339407E-3</v>
      </c>
      <c r="G276" s="11">
        <v>0.80541262278192616</v>
      </c>
      <c r="H276" s="9">
        <v>0</v>
      </c>
      <c r="I276" s="9">
        <v>1.59805</v>
      </c>
      <c r="J276" s="9">
        <v>2356.6566341960984</v>
      </c>
      <c r="K276" s="12">
        <v>5.3095850907742409E-4</v>
      </c>
      <c r="L276" s="12">
        <v>0.78300859979361326</v>
      </c>
      <c r="M276" s="9">
        <v>0</v>
      </c>
      <c r="N276" s="9">
        <v>7.1201720980000003</v>
      </c>
      <c r="O276" s="9">
        <v>8688.1376508785943</v>
      </c>
      <c r="P276" s="12">
        <v>6.7040575789079852E-4</v>
      </c>
      <c r="Q276" s="12">
        <v>0.81803886568035789</v>
      </c>
      <c r="R276" s="9">
        <v>0</v>
      </c>
      <c r="S276" s="9">
        <v>18.256064425000002</v>
      </c>
      <c r="T276" s="9">
        <v>19068.788737542411</v>
      </c>
      <c r="U276" s="12">
        <v>7.8202868865208776E-4</v>
      </c>
      <c r="V276" s="12">
        <v>0.81684307764508712</v>
      </c>
      <c r="W276" s="9">
        <v>0</v>
      </c>
      <c r="X276" s="11">
        <v>-8.1180811808118005E-3</v>
      </c>
    </row>
    <row r="277" spans="1:24" x14ac:dyDescent="0.3">
      <c r="A277" s="7" t="s">
        <v>666</v>
      </c>
      <c r="B277" s="7" t="s">
        <v>667</v>
      </c>
      <c r="C277" s="41">
        <v>0</v>
      </c>
      <c r="D277" s="9">
        <v>1.23916</v>
      </c>
      <c r="E277" s="9">
        <v>750.80232663989977</v>
      </c>
      <c r="F277" s="12">
        <v>1.3314889926093745E-3</v>
      </c>
      <c r="G277" s="11">
        <v>0.80674411177453553</v>
      </c>
      <c r="H277" s="9">
        <v>0</v>
      </c>
      <c r="I277" s="9">
        <v>6.2188632479999999</v>
      </c>
      <c r="J277" s="9">
        <v>2362.8754974440985</v>
      </c>
      <c r="K277" s="12">
        <v>2.0662422066358797E-3</v>
      </c>
      <c r="L277" s="12">
        <v>0.78507484200024913</v>
      </c>
      <c r="M277" s="9">
        <v>0</v>
      </c>
      <c r="N277" s="9">
        <v>54.826179502000002</v>
      </c>
      <c r="O277" s="9">
        <v>8742.963830380595</v>
      </c>
      <c r="P277" s="12">
        <v>5.1622047775530143E-3</v>
      </c>
      <c r="Q277" s="12">
        <v>0.82320107045791091</v>
      </c>
      <c r="R277" s="9">
        <v>0</v>
      </c>
      <c r="S277" s="9">
        <v>131.56691577300001</v>
      </c>
      <c r="T277" s="9">
        <v>19200.355653315411</v>
      </c>
      <c r="U277" s="12">
        <v>5.6358862576679838E-3</v>
      </c>
      <c r="V277" s="12">
        <v>0.8224789639027551</v>
      </c>
      <c r="W277" s="9">
        <v>0</v>
      </c>
      <c r="X277" s="11">
        <v>6.3364569388665706E-2</v>
      </c>
    </row>
    <row r="278" spans="1:24" x14ac:dyDescent="0.3">
      <c r="A278" s="7" t="s">
        <v>524</v>
      </c>
      <c r="B278" s="7" t="s">
        <v>525</v>
      </c>
      <c r="C278" s="41">
        <v>0</v>
      </c>
      <c r="D278" s="9">
        <v>0</v>
      </c>
      <c r="E278" s="9">
        <v>750.80232663989977</v>
      </c>
      <c r="F278" s="12">
        <v>0</v>
      </c>
      <c r="G278" s="11">
        <v>0.80674411177453553</v>
      </c>
      <c r="H278" s="9">
        <v>0</v>
      </c>
      <c r="I278" s="9">
        <v>0</v>
      </c>
      <c r="J278" s="9">
        <v>2362.8754974440985</v>
      </c>
      <c r="K278" s="12">
        <v>0</v>
      </c>
      <c r="L278" s="12">
        <v>0.78507484200024913</v>
      </c>
      <c r="M278" s="9">
        <v>0</v>
      </c>
      <c r="N278" s="9">
        <v>0.94114673000000004</v>
      </c>
      <c r="O278" s="9">
        <v>8743.9049771105947</v>
      </c>
      <c r="P278" s="12">
        <v>8.8614457365338909E-5</v>
      </c>
      <c r="Q278" s="12">
        <v>0.82328968491527621</v>
      </c>
      <c r="R278" s="9">
        <v>0</v>
      </c>
      <c r="S278" s="9">
        <v>6.9915776090000001</v>
      </c>
      <c r="T278" s="9">
        <v>19207.34723092441</v>
      </c>
      <c r="U278" s="12">
        <v>2.9949578079315793E-4</v>
      </c>
      <c r="V278" s="12">
        <v>0.82277845968354824</v>
      </c>
      <c r="W278" s="9">
        <v>0</v>
      </c>
      <c r="X278" s="11">
        <v>-0.17395727365208499</v>
      </c>
    </row>
    <row r="279" spans="1:24" x14ac:dyDescent="0.3">
      <c r="A279" s="7" t="s">
        <v>375</v>
      </c>
      <c r="B279" s="7" t="s">
        <v>376</v>
      </c>
      <c r="C279" s="41">
        <v>0</v>
      </c>
      <c r="D279" s="9">
        <v>1.608222735</v>
      </c>
      <c r="E279" s="9">
        <v>752.4105493748998</v>
      </c>
      <c r="F279" s="12">
        <v>1.7280503480717928E-3</v>
      </c>
      <c r="G279" s="11">
        <v>0.80847216212260731</v>
      </c>
      <c r="H279" s="9">
        <v>0</v>
      </c>
      <c r="I279" s="9">
        <v>5.9868895919999998</v>
      </c>
      <c r="J279" s="9">
        <v>2368.8623870360984</v>
      </c>
      <c r="K279" s="12">
        <v>1.9891680308998269E-3</v>
      </c>
      <c r="L279" s="12">
        <v>0.78706401003114901</v>
      </c>
      <c r="M279" s="9">
        <v>0</v>
      </c>
      <c r="N279" s="9">
        <v>11.427556906</v>
      </c>
      <c r="O279" s="9">
        <v>8755.3325340165939</v>
      </c>
      <c r="P279" s="12">
        <v>1.0759711763932082E-3</v>
      </c>
      <c r="Q279" s="12">
        <v>0.82436565609166945</v>
      </c>
      <c r="R279" s="9">
        <v>0</v>
      </c>
      <c r="S279" s="9">
        <v>34.315855898999999</v>
      </c>
      <c r="T279" s="9">
        <v>19241.66308682341</v>
      </c>
      <c r="U279" s="12">
        <v>1.4699763960034872E-3</v>
      </c>
      <c r="V279" s="12">
        <v>0.82424843607955167</v>
      </c>
      <c r="W279" s="9">
        <v>0</v>
      </c>
      <c r="X279" s="11">
        <v>-5.3526166691516303E-2</v>
      </c>
    </row>
    <row r="280" spans="1:24" x14ac:dyDescent="0.3">
      <c r="A280" s="7" t="s">
        <v>169</v>
      </c>
      <c r="B280" s="7" t="s">
        <v>170</v>
      </c>
      <c r="C280" s="41">
        <v>0</v>
      </c>
      <c r="D280" s="9">
        <v>13.203377081999999</v>
      </c>
      <c r="E280" s="9">
        <v>765.61392645689978</v>
      </c>
      <c r="F280" s="12">
        <v>1.418715198195058E-2</v>
      </c>
      <c r="G280" s="11">
        <v>0.82265931410455784</v>
      </c>
      <c r="H280" s="9">
        <v>0</v>
      </c>
      <c r="I280" s="9">
        <v>24.208542020199999</v>
      </c>
      <c r="J280" s="9">
        <v>2393.0709290562986</v>
      </c>
      <c r="K280" s="12">
        <v>8.0433849866922598E-3</v>
      </c>
      <c r="L280" s="12">
        <v>0.79510739501784122</v>
      </c>
      <c r="M280" s="9">
        <v>0</v>
      </c>
      <c r="N280" s="9">
        <v>31.229186414200001</v>
      </c>
      <c r="O280" s="9">
        <v>8786.5617204307946</v>
      </c>
      <c r="P280" s="12">
        <v>2.9404101611821432E-3</v>
      </c>
      <c r="Q280" s="12">
        <v>0.82730606625285164</v>
      </c>
      <c r="R280" s="9">
        <v>0</v>
      </c>
      <c r="S280" s="9">
        <v>49.7095101914</v>
      </c>
      <c r="T280" s="9">
        <v>19291.372597014808</v>
      </c>
      <c r="U280" s="12">
        <v>2.1293890163579508E-3</v>
      </c>
      <c r="V280" s="12">
        <v>0.82637782509590962</v>
      </c>
      <c r="W280" s="9">
        <v>0</v>
      </c>
      <c r="X280" s="11">
        <v>2.53585607496691E-2</v>
      </c>
    </row>
    <row r="281" spans="1:24" x14ac:dyDescent="0.3">
      <c r="A281" s="7" t="s">
        <v>405</v>
      </c>
      <c r="B281" s="7" t="s">
        <v>406</v>
      </c>
      <c r="C281" s="41">
        <v>0</v>
      </c>
      <c r="D281" s="9">
        <v>0</v>
      </c>
      <c r="E281" s="9">
        <v>765.61392645689978</v>
      </c>
      <c r="F281" s="12">
        <v>0</v>
      </c>
      <c r="G281" s="11">
        <v>0.82265931410455784</v>
      </c>
      <c r="H281" s="9">
        <v>0</v>
      </c>
      <c r="I281" s="9">
        <v>0</v>
      </c>
      <c r="J281" s="9">
        <v>2393.0709290562986</v>
      </c>
      <c r="K281" s="12">
        <v>0</v>
      </c>
      <c r="L281" s="12">
        <v>0.79510739501784122</v>
      </c>
      <c r="M281" s="9">
        <v>0</v>
      </c>
      <c r="N281" s="9">
        <v>3.8399999999999997E-2</v>
      </c>
      <c r="O281" s="9">
        <v>8786.600120430794</v>
      </c>
      <c r="P281" s="12">
        <v>3.6155841107039851E-6</v>
      </c>
      <c r="Q281" s="12">
        <v>0.8273096818369623</v>
      </c>
      <c r="R281" s="9">
        <v>0</v>
      </c>
      <c r="S281" s="9">
        <v>2.9344054136</v>
      </c>
      <c r="T281" s="9">
        <v>19294.30700242841</v>
      </c>
      <c r="U281" s="12">
        <v>1.2570010513485549E-4</v>
      </c>
      <c r="V281" s="12">
        <v>0.82650352520104453</v>
      </c>
      <c r="W281" s="9">
        <v>0</v>
      </c>
      <c r="X281" s="11">
        <v>0.20468540829986601</v>
      </c>
    </row>
    <row r="282" spans="1:24" x14ac:dyDescent="0.3">
      <c r="A282" s="7" t="s">
        <v>359</v>
      </c>
      <c r="B282" s="7" t="s">
        <v>360</v>
      </c>
      <c r="C282" s="41">
        <v>0</v>
      </c>
      <c r="D282" s="9">
        <v>0.45240000000000002</v>
      </c>
      <c r="E282" s="9">
        <v>766.06632645689979</v>
      </c>
      <c r="F282" s="12">
        <v>4.8610802499796714E-4</v>
      </c>
      <c r="G282" s="11">
        <v>0.82314542212955577</v>
      </c>
      <c r="H282" s="9">
        <v>0</v>
      </c>
      <c r="I282" s="9">
        <v>0.1109</v>
      </c>
      <c r="J282" s="9">
        <v>2393.1818290562987</v>
      </c>
      <c r="K282" s="12">
        <v>3.6846968903780442E-5</v>
      </c>
      <c r="L282" s="12">
        <v>0.79514424198674505</v>
      </c>
      <c r="M282" s="9">
        <v>0</v>
      </c>
      <c r="N282" s="9">
        <v>2.240635218</v>
      </c>
      <c r="O282" s="9">
        <v>8788.8407556487946</v>
      </c>
      <c r="P282" s="12">
        <v>2.1096888260636876E-4</v>
      </c>
      <c r="Q282" s="12">
        <v>0.82752065071956871</v>
      </c>
      <c r="R282" s="9">
        <v>0</v>
      </c>
      <c r="S282" s="9">
        <v>13.040101628</v>
      </c>
      <c r="T282" s="9">
        <v>19307.347104056411</v>
      </c>
      <c r="U282" s="12">
        <v>5.5859430261814456E-4</v>
      </c>
      <c r="V282" s="12">
        <v>0.82706211950366271</v>
      </c>
      <c r="W282" s="9">
        <v>0</v>
      </c>
      <c r="X282" s="11">
        <v>-3.0017152658661998E-2</v>
      </c>
    </row>
    <row r="283" spans="1:24" x14ac:dyDescent="0.3">
      <c r="A283" s="7" t="s">
        <v>268</v>
      </c>
      <c r="B283" s="7" t="s">
        <v>269</v>
      </c>
      <c r="C283" s="41">
        <v>0</v>
      </c>
      <c r="D283" s="9">
        <v>0.81525055499999999</v>
      </c>
      <c r="E283" s="9">
        <v>766.88157701189982</v>
      </c>
      <c r="F283" s="12">
        <v>8.7599433503436467E-4</v>
      </c>
      <c r="G283" s="11">
        <v>0.82402141646459015</v>
      </c>
      <c r="H283" s="9">
        <v>0</v>
      </c>
      <c r="I283" s="9">
        <v>2.2699244749999998</v>
      </c>
      <c r="J283" s="9">
        <v>2395.4517535312989</v>
      </c>
      <c r="K283" s="12">
        <v>7.5419149273449186E-4</v>
      </c>
      <c r="L283" s="12">
        <v>0.79589843347947953</v>
      </c>
      <c r="M283" s="9">
        <v>0</v>
      </c>
      <c r="N283" s="9">
        <v>5.7238009449999998</v>
      </c>
      <c r="O283" s="9">
        <v>8794.5645565937939</v>
      </c>
      <c r="P283" s="12">
        <v>5.3892926431183485E-4</v>
      </c>
      <c r="Q283" s="12">
        <v>0.82805957998388058</v>
      </c>
      <c r="R283" s="9">
        <v>0</v>
      </c>
      <c r="S283" s="9">
        <v>19.108389738</v>
      </c>
      <c r="T283" s="9">
        <v>19326.455493794412</v>
      </c>
      <c r="U283" s="12">
        <v>8.1853945194220845E-4</v>
      </c>
      <c r="V283" s="12">
        <v>0.82788065895560492</v>
      </c>
      <c r="W283" s="9">
        <v>0</v>
      </c>
      <c r="X283" s="11">
        <v>3.8797284190106598E-2</v>
      </c>
    </row>
    <row r="284" spans="1:24" x14ac:dyDescent="0.3">
      <c r="A284" s="7" t="s">
        <v>722</v>
      </c>
      <c r="B284" s="7" t="s">
        <v>723</v>
      </c>
      <c r="C284" s="41">
        <v>0</v>
      </c>
      <c r="D284" s="9">
        <v>0.16148232000000001</v>
      </c>
      <c r="E284" s="9">
        <v>767.04305933189983</v>
      </c>
      <c r="F284" s="12">
        <v>1.7351426093565369E-4</v>
      </c>
      <c r="G284" s="11">
        <v>0.82419493072552585</v>
      </c>
      <c r="H284" s="9">
        <v>0</v>
      </c>
      <c r="I284" s="9">
        <v>1.9330529592000001</v>
      </c>
      <c r="J284" s="9">
        <v>2397.3848064904987</v>
      </c>
      <c r="K284" s="12">
        <v>6.4226458320111059E-4</v>
      </c>
      <c r="L284" s="12">
        <v>0.79654069806268069</v>
      </c>
      <c r="M284" s="9">
        <v>0</v>
      </c>
      <c r="N284" s="9">
        <v>14.9242233717</v>
      </c>
      <c r="O284" s="9">
        <v>8809.4887799654934</v>
      </c>
      <c r="P284" s="12">
        <v>1.4052027314405099E-3</v>
      </c>
      <c r="Q284" s="12">
        <v>0.82946478271532109</v>
      </c>
      <c r="R284" s="9">
        <v>0</v>
      </c>
      <c r="S284" s="9">
        <v>45.545711958200002</v>
      </c>
      <c r="T284" s="9">
        <v>19372.001205752611</v>
      </c>
      <c r="U284" s="12">
        <v>1.9510258381659307E-3</v>
      </c>
      <c r="V284" s="12">
        <v>0.8298316847937709</v>
      </c>
      <c r="W284" s="9">
        <v>0</v>
      </c>
      <c r="X284" s="11">
        <v>-6.4763231197771498E-2</v>
      </c>
    </row>
    <row r="285" spans="1:24" x14ac:dyDescent="0.3">
      <c r="A285" s="7" t="s">
        <v>944</v>
      </c>
      <c r="B285" s="7" t="s">
        <v>945</v>
      </c>
      <c r="C285" s="41">
        <v>0</v>
      </c>
      <c r="D285" s="9">
        <v>0.38314605000000002</v>
      </c>
      <c r="E285" s="9">
        <v>767.42620538189988</v>
      </c>
      <c r="F285" s="12">
        <v>4.1169400895506715E-4</v>
      </c>
      <c r="G285" s="11">
        <v>0.82460662473448088</v>
      </c>
      <c r="H285" s="9">
        <v>0</v>
      </c>
      <c r="I285" s="9">
        <v>4.8143588739999998</v>
      </c>
      <c r="J285" s="9">
        <v>2402.1991653644986</v>
      </c>
      <c r="K285" s="12">
        <v>1.5995900065096252E-3</v>
      </c>
      <c r="L285" s="12">
        <v>0.79814028806919035</v>
      </c>
      <c r="M285" s="9">
        <v>0</v>
      </c>
      <c r="N285" s="9">
        <v>8.2791036489999996</v>
      </c>
      <c r="O285" s="9">
        <v>8817.7678836144933</v>
      </c>
      <c r="P285" s="12">
        <v>7.7952592719259862E-4</v>
      </c>
      <c r="Q285" s="12">
        <v>0.83024430864251364</v>
      </c>
      <c r="R285" s="9">
        <v>0</v>
      </c>
      <c r="S285" s="9">
        <v>14.544566058999999</v>
      </c>
      <c r="T285" s="9">
        <v>19386.545771811612</v>
      </c>
      <c r="U285" s="12">
        <v>6.2304052271843532E-4</v>
      </c>
      <c r="V285" s="12">
        <v>0.83045472531648934</v>
      </c>
      <c r="W285" s="9">
        <v>0</v>
      </c>
      <c r="X285" s="11">
        <v>-9.29629629629629E-2</v>
      </c>
    </row>
    <row r="286" spans="1:24" x14ac:dyDescent="0.3">
      <c r="A286" s="7" t="s">
        <v>718</v>
      </c>
      <c r="B286" s="7" t="s">
        <v>719</v>
      </c>
      <c r="C286" s="41">
        <v>0</v>
      </c>
      <c r="D286" s="9">
        <v>1.7087448000000002E-2</v>
      </c>
      <c r="E286" s="9">
        <v>767.44329282989986</v>
      </c>
      <c r="F286" s="12">
        <v>1.8360622456974944E-5</v>
      </c>
      <c r="G286" s="11">
        <v>0.82462498535693785</v>
      </c>
      <c r="H286" s="9">
        <v>0</v>
      </c>
      <c r="I286" s="9">
        <v>0.73397480800000003</v>
      </c>
      <c r="J286" s="9">
        <v>2402.9331401724985</v>
      </c>
      <c r="K286" s="12">
        <v>2.4386606786775674E-4</v>
      </c>
      <c r="L286" s="12">
        <v>0.7983841541370581</v>
      </c>
      <c r="M286" s="9">
        <v>0</v>
      </c>
      <c r="N286" s="9">
        <v>12.1626283</v>
      </c>
      <c r="O286" s="9">
        <v>8829.9305119144938</v>
      </c>
      <c r="P286" s="12">
        <v>1.1451824381739225E-3</v>
      </c>
      <c r="Q286" s="12">
        <v>0.8313894910806876</v>
      </c>
      <c r="R286" s="9">
        <v>0</v>
      </c>
      <c r="S286" s="9">
        <v>47.897421895000001</v>
      </c>
      <c r="T286" s="9">
        <v>19434.443193706611</v>
      </c>
      <c r="U286" s="12">
        <v>2.0517652196203095E-3</v>
      </c>
      <c r="V286" s="12">
        <v>0.8325064905361097</v>
      </c>
      <c r="W286" s="9">
        <v>0</v>
      </c>
      <c r="X286" s="11">
        <v>-6.4717836485852706E-2</v>
      </c>
    </row>
    <row r="287" spans="1:24" x14ac:dyDescent="0.3">
      <c r="A287" s="7" t="s">
        <v>22</v>
      </c>
      <c r="B287" s="7" t="s">
        <v>23</v>
      </c>
      <c r="C287" s="41">
        <v>0</v>
      </c>
      <c r="D287" s="9">
        <v>2.7251754020000001</v>
      </c>
      <c r="E287" s="9">
        <v>770.16846823189985</v>
      </c>
      <c r="F287" s="12">
        <v>2.928226420069101E-3</v>
      </c>
      <c r="G287" s="11">
        <v>0.82755321177700691</v>
      </c>
      <c r="H287" s="9">
        <v>0</v>
      </c>
      <c r="I287" s="9">
        <v>5.6735283568000003</v>
      </c>
      <c r="J287" s="9">
        <v>2408.6066685292985</v>
      </c>
      <c r="K287" s="12">
        <v>1.885052506201318E-3</v>
      </c>
      <c r="L287" s="12">
        <v>0.8002692066432594</v>
      </c>
      <c r="M287" s="9">
        <v>0</v>
      </c>
      <c r="N287" s="9">
        <v>22.891956171099999</v>
      </c>
      <c r="O287" s="9">
        <v>8852.8224680855947</v>
      </c>
      <c r="P287" s="12">
        <v>2.1554112759156561E-3</v>
      </c>
      <c r="Q287" s="12">
        <v>0.83354490235660328</v>
      </c>
      <c r="R287" s="9">
        <v>0</v>
      </c>
      <c r="S287" s="9">
        <v>66.428638190499996</v>
      </c>
      <c r="T287" s="9">
        <v>19500.871831897111</v>
      </c>
      <c r="U287" s="12">
        <v>2.8455804933467032E-3</v>
      </c>
      <c r="V287" s="12">
        <v>0.83535207102945641</v>
      </c>
      <c r="W287" s="9">
        <v>0</v>
      </c>
      <c r="X287" s="11">
        <v>-3.2298962536914201E-2</v>
      </c>
    </row>
    <row r="288" spans="1:24" x14ac:dyDescent="0.3">
      <c r="A288" s="7" t="s">
        <v>460</v>
      </c>
      <c r="B288" s="7" t="s">
        <v>461</v>
      </c>
      <c r="C288" s="41">
        <v>0</v>
      </c>
      <c r="D288" s="9">
        <v>0</v>
      </c>
      <c r="E288" s="9">
        <v>770.16846823189985</v>
      </c>
      <c r="F288" s="12">
        <v>0</v>
      </c>
      <c r="G288" s="11">
        <v>0.82755321177700691</v>
      </c>
      <c r="H288" s="9">
        <v>0</v>
      </c>
      <c r="I288" s="9">
        <v>0.69856699799999999</v>
      </c>
      <c r="J288" s="9">
        <v>2409.3052355272985</v>
      </c>
      <c r="K288" s="12">
        <v>2.3210168126702664E-4</v>
      </c>
      <c r="L288" s="12">
        <v>0.80050130832452637</v>
      </c>
      <c r="M288" s="9">
        <v>0</v>
      </c>
      <c r="N288" s="9">
        <v>8.3948406359999996</v>
      </c>
      <c r="O288" s="9">
        <v>8861.2173087215942</v>
      </c>
      <c r="P288" s="12">
        <v>7.9042323998473277E-4</v>
      </c>
      <c r="Q288" s="12">
        <v>0.83433532559658796</v>
      </c>
      <c r="R288" s="9">
        <v>0</v>
      </c>
      <c r="S288" s="9">
        <v>14.687198144</v>
      </c>
      <c r="T288" s="9">
        <v>19515.559030041113</v>
      </c>
      <c r="U288" s="12">
        <v>6.2915040378565582E-4</v>
      </c>
      <c r="V288" s="12">
        <v>0.83598122143324205</v>
      </c>
      <c r="W288" s="9">
        <v>0</v>
      </c>
      <c r="X288" s="11">
        <v>-0.188532555879494</v>
      </c>
    </row>
    <row r="289" spans="1:24" x14ac:dyDescent="0.3">
      <c r="A289" s="7" t="s">
        <v>544</v>
      </c>
      <c r="B289" s="7" t="s">
        <v>545</v>
      </c>
      <c r="C289" s="41">
        <v>0</v>
      </c>
      <c r="D289" s="9">
        <v>0</v>
      </c>
      <c r="E289" s="9">
        <v>770.16846823189985</v>
      </c>
      <c r="F289" s="12">
        <v>0</v>
      </c>
      <c r="G289" s="11">
        <v>0.82755321177700691</v>
      </c>
      <c r="H289" s="9">
        <v>0</v>
      </c>
      <c r="I289" s="9">
        <v>0</v>
      </c>
      <c r="J289" s="9">
        <v>2409.3052355272985</v>
      </c>
      <c r="K289" s="12">
        <v>0</v>
      </c>
      <c r="L289" s="12">
        <v>0.80050130832452637</v>
      </c>
      <c r="M289" s="9">
        <v>0</v>
      </c>
      <c r="N289" s="9">
        <v>0.81909553999999996</v>
      </c>
      <c r="O289" s="9">
        <v>8862.0364042615947</v>
      </c>
      <c r="P289" s="12">
        <v>7.7122625509700539E-5</v>
      </c>
      <c r="Q289" s="12">
        <v>0.8344124482220977</v>
      </c>
      <c r="R289" s="9">
        <v>0</v>
      </c>
      <c r="S289" s="9">
        <v>8.3279157450000003</v>
      </c>
      <c r="T289" s="9">
        <v>19523.886945786115</v>
      </c>
      <c r="U289" s="12">
        <v>3.5674003321049433E-4</v>
      </c>
      <c r="V289" s="12">
        <v>0.83633796146645256</v>
      </c>
      <c r="W289" s="9">
        <v>0</v>
      </c>
      <c r="X289" s="11">
        <v>1.31661442006269E-2</v>
      </c>
    </row>
    <row r="290" spans="1:24" x14ac:dyDescent="0.3">
      <c r="A290" s="7" t="s">
        <v>466</v>
      </c>
      <c r="B290" s="7" t="s">
        <v>467</v>
      </c>
      <c r="C290" s="41">
        <v>0</v>
      </c>
      <c r="D290" s="9">
        <v>0</v>
      </c>
      <c r="E290" s="9">
        <v>770.16846823189985</v>
      </c>
      <c r="F290" s="12">
        <v>0</v>
      </c>
      <c r="G290" s="11">
        <v>0.82755321177700691</v>
      </c>
      <c r="H290" s="9">
        <v>0</v>
      </c>
      <c r="I290" s="9">
        <v>2.5084840000000002</v>
      </c>
      <c r="J290" s="9">
        <v>2411.8137195272984</v>
      </c>
      <c r="K290" s="12">
        <v>8.3345384980731095E-4</v>
      </c>
      <c r="L290" s="12">
        <v>0.80133476217433364</v>
      </c>
      <c r="M290" s="9">
        <v>0</v>
      </c>
      <c r="N290" s="9">
        <v>5.1978460000000002</v>
      </c>
      <c r="O290" s="9">
        <v>8867.2342502615938</v>
      </c>
      <c r="P290" s="12">
        <v>4.8940753665328829E-4</v>
      </c>
      <c r="Q290" s="12">
        <v>0.83490185575875098</v>
      </c>
      <c r="R290" s="9">
        <v>0</v>
      </c>
      <c r="S290" s="9">
        <v>7.8045783539000002</v>
      </c>
      <c r="T290" s="9">
        <v>19531.691524140013</v>
      </c>
      <c r="U290" s="12">
        <v>3.3432201122301234E-4</v>
      </c>
      <c r="V290" s="12">
        <v>0.83667228347767553</v>
      </c>
      <c r="W290" s="9">
        <v>0</v>
      </c>
      <c r="X290" s="11">
        <v>0.23063661592801199</v>
      </c>
    </row>
    <row r="291" spans="1:24" x14ac:dyDescent="0.3">
      <c r="A291" s="7" t="s">
        <v>932</v>
      </c>
      <c r="B291" s="7" t="s">
        <v>933</v>
      </c>
      <c r="C291" s="41">
        <v>0</v>
      </c>
      <c r="D291" s="9">
        <v>0.29100511800000001</v>
      </c>
      <c r="E291" s="9">
        <v>770.45947334989989</v>
      </c>
      <c r="F291" s="12">
        <v>3.1268771700990357E-4</v>
      </c>
      <c r="G291" s="11">
        <v>0.82786589949401679</v>
      </c>
      <c r="H291" s="9">
        <v>0</v>
      </c>
      <c r="I291" s="9">
        <v>5.4674395000000001E-2</v>
      </c>
      <c r="J291" s="9">
        <v>2411.8683939222983</v>
      </c>
      <c r="K291" s="12">
        <v>1.8165786586095662E-5</v>
      </c>
      <c r="L291" s="12">
        <v>0.80135292796091973</v>
      </c>
      <c r="M291" s="9">
        <v>0</v>
      </c>
      <c r="N291" s="9">
        <v>0.16499841800000001</v>
      </c>
      <c r="O291" s="9">
        <v>8867.3992486795942</v>
      </c>
      <c r="P291" s="12">
        <v>1.5535564021148294E-5</v>
      </c>
      <c r="Q291" s="12">
        <v>0.8349173913227721</v>
      </c>
      <c r="R291" s="9">
        <v>0</v>
      </c>
      <c r="S291" s="9">
        <v>2.6107323290000002</v>
      </c>
      <c r="T291" s="9">
        <v>19534.302256469015</v>
      </c>
      <c r="U291" s="12">
        <v>1.1183503367098141E-4</v>
      </c>
      <c r="V291" s="12">
        <v>0.83678411851134649</v>
      </c>
      <c r="W291" s="9">
        <v>0</v>
      </c>
      <c r="X291" s="11">
        <v>-0.14811912225705301</v>
      </c>
    </row>
    <row r="292" spans="1:24" x14ac:dyDescent="0.3">
      <c r="A292" s="7" t="s">
        <v>38</v>
      </c>
      <c r="B292" s="7" t="s">
        <v>39</v>
      </c>
      <c r="C292" s="41">
        <v>0</v>
      </c>
      <c r="D292" s="9">
        <v>4.1863239999999999</v>
      </c>
      <c r="E292" s="9">
        <v>774.64579734989991</v>
      </c>
      <c r="F292" s="12">
        <v>4.4982442343978555E-3</v>
      </c>
      <c r="G292" s="11">
        <v>0.83236414372841461</v>
      </c>
      <c r="H292" s="9">
        <v>0</v>
      </c>
      <c r="I292" s="9">
        <v>5.1333385984</v>
      </c>
      <c r="J292" s="9">
        <v>2417.0017325206982</v>
      </c>
      <c r="K292" s="12">
        <v>1.7055722967341811E-3</v>
      </c>
      <c r="L292" s="12">
        <v>0.80305850025765391</v>
      </c>
      <c r="M292" s="9">
        <v>0</v>
      </c>
      <c r="N292" s="9">
        <v>22.367499785500002</v>
      </c>
      <c r="O292" s="9">
        <v>8889.7667484650938</v>
      </c>
      <c r="P292" s="12">
        <v>2.1060306463705366E-3</v>
      </c>
      <c r="Q292" s="12">
        <v>0.83702342196914259</v>
      </c>
      <c r="R292" s="9">
        <v>0</v>
      </c>
      <c r="S292" s="9">
        <v>35.770709281099997</v>
      </c>
      <c r="T292" s="9">
        <v>19570.072965750114</v>
      </c>
      <c r="U292" s="12">
        <v>1.532297444839549E-3</v>
      </c>
      <c r="V292" s="12">
        <v>0.838316415956186</v>
      </c>
      <c r="W292" s="9">
        <v>0</v>
      </c>
      <c r="X292" s="11">
        <v>2.4613792593687601E-2</v>
      </c>
    </row>
    <row r="293" spans="1:24" x14ac:dyDescent="0.3">
      <c r="A293" s="7" t="s">
        <v>337</v>
      </c>
      <c r="B293" s="7" t="s">
        <v>338</v>
      </c>
      <c r="C293" s="41">
        <v>0</v>
      </c>
      <c r="D293" s="9">
        <v>0</v>
      </c>
      <c r="E293" s="9">
        <v>774.64579734989991</v>
      </c>
      <c r="F293" s="12">
        <v>0</v>
      </c>
      <c r="G293" s="11">
        <v>0.83236414372841461</v>
      </c>
      <c r="H293" s="9">
        <v>0</v>
      </c>
      <c r="I293" s="9">
        <v>0.68310079999999995</v>
      </c>
      <c r="J293" s="9">
        <v>2417.6848333206981</v>
      </c>
      <c r="K293" s="12">
        <v>2.2696297507436919E-4</v>
      </c>
      <c r="L293" s="12">
        <v>0.80328546323272831</v>
      </c>
      <c r="M293" s="9">
        <v>0</v>
      </c>
      <c r="N293" s="9">
        <v>8.2258437900000008</v>
      </c>
      <c r="O293" s="9">
        <v>8897.9925922550938</v>
      </c>
      <c r="P293" s="12">
        <v>7.7451120063169417E-4</v>
      </c>
      <c r="Q293" s="12">
        <v>0.83779793316977424</v>
      </c>
      <c r="R293" s="9">
        <v>0</v>
      </c>
      <c r="S293" s="9">
        <v>28.019139395</v>
      </c>
      <c r="T293" s="9">
        <v>19598.092105145115</v>
      </c>
      <c r="U293" s="12">
        <v>1.2002461389337422E-3</v>
      </c>
      <c r="V293" s="12">
        <v>0.83951666209511977</v>
      </c>
      <c r="W293" s="9">
        <v>0</v>
      </c>
      <c r="X293" s="11">
        <v>-1.6326530612244899E-2</v>
      </c>
    </row>
    <row r="294" spans="1:24" x14ac:dyDescent="0.3">
      <c r="A294" s="7" t="s">
        <v>448</v>
      </c>
      <c r="B294" s="7" t="s">
        <v>449</v>
      </c>
      <c r="C294" s="41">
        <v>0</v>
      </c>
      <c r="D294" s="9">
        <v>2.6700700000000001E-2</v>
      </c>
      <c r="E294" s="9">
        <v>774.6724980498999</v>
      </c>
      <c r="F294" s="12">
        <v>2.8690151509865653E-5</v>
      </c>
      <c r="G294" s="11">
        <v>0.83239283387992447</v>
      </c>
      <c r="H294" s="9">
        <v>0</v>
      </c>
      <c r="I294" s="9">
        <v>0.70696322499999997</v>
      </c>
      <c r="J294" s="9">
        <v>2418.3917965456981</v>
      </c>
      <c r="K294" s="12">
        <v>2.3489136129568381E-4</v>
      </c>
      <c r="L294" s="12">
        <v>0.80352035459402404</v>
      </c>
      <c r="M294" s="9">
        <v>0</v>
      </c>
      <c r="N294" s="9">
        <v>1.6116792049999999</v>
      </c>
      <c r="O294" s="9">
        <v>8899.6042714600935</v>
      </c>
      <c r="P294" s="12">
        <v>1.517490032591154E-4</v>
      </c>
      <c r="Q294" s="12">
        <v>0.83794968217303334</v>
      </c>
      <c r="R294" s="9">
        <v>0</v>
      </c>
      <c r="S294" s="9">
        <v>4.5607519649999997</v>
      </c>
      <c r="T294" s="9">
        <v>19602.652857110115</v>
      </c>
      <c r="U294" s="12">
        <v>1.9536734727843084E-4</v>
      </c>
      <c r="V294" s="12">
        <v>0.8397120294423982</v>
      </c>
      <c r="W294" s="9">
        <v>0</v>
      </c>
      <c r="X294" s="11">
        <v>1.3921113689095099E-2</v>
      </c>
    </row>
    <row r="295" spans="1:24" x14ac:dyDescent="0.3">
      <c r="A295" s="7" t="s">
        <v>130</v>
      </c>
      <c r="B295" s="7" t="s">
        <v>131</v>
      </c>
      <c r="C295" s="41">
        <v>0</v>
      </c>
      <c r="D295" s="9">
        <v>0.315211617</v>
      </c>
      <c r="E295" s="9">
        <v>774.98770966689995</v>
      </c>
      <c r="F295" s="12">
        <v>3.3869782625173663E-4</v>
      </c>
      <c r="G295" s="11">
        <v>0.8327315317061762</v>
      </c>
      <c r="H295" s="9">
        <v>0</v>
      </c>
      <c r="I295" s="9">
        <v>1.5893653249999999</v>
      </c>
      <c r="J295" s="9">
        <v>2419.9811618706981</v>
      </c>
      <c r="K295" s="12">
        <v>5.2807299104618477E-4</v>
      </c>
      <c r="L295" s="12">
        <v>0.80404842758507022</v>
      </c>
      <c r="M295" s="9">
        <v>0</v>
      </c>
      <c r="N295" s="9">
        <v>3.435185325</v>
      </c>
      <c r="O295" s="9">
        <v>8903.0394567850926</v>
      </c>
      <c r="P295" s="12">
        <v>3.2344274683316422E-4</v>
      </c>
      <c r="Q295" s="12">
        <v>0.8382731249198665</v>
      </c>
      <c r="R295" s="9">
        <v>0</v>
      </c>
      <c r="S295" s="9">
        <v>12.069646834</v>
      </c>
      <c r="T295" s="9">
        <v>19614.722503944115</v>
      </c>
      <c r="U295" s="12">
        <v>5.1702326779485175E-4</v>
      </c>
      <c r="V295" s="12">
        <v>0.8402290527101931</v>
      </c>
      <c r="W295" s="9">
        <v>0</v>
      </c>
      <c r="X295" s="11">
        <v>-4.7393364928909901E-2</v>
      </c>
    </row>
    <row r="296" spans="1:24" x14ac:dyDescent="0.3">
      <c r="A296" s="7" t="s">
        <v>215</v>
      </c>
      <c r="B296" s="7" t="s">
        <v>216</v>
      </c>
      <c r="C296" s="41">
        <v>0</v>
      </c>
      <c r="D296" s="9">
        <v>0</v>
      </c>
      <c r="E296" s="9">
        <v>774.98770966689995</v>
      </c>
      <c r="F296" s="12">
        <v>0</v>
      </c>
      <c r="G296" s="11">
        <v>0.8327315317061762</v>
      </c>
      <c r="H296" s="9">
        <v>0</v>
      </c>
      <c r="I296" s="9">
        <v>4.5349349099999996</v>
      </c>
      <c r="J296" s="9">
        <v>2424.5160967806983</v>
      </c>
      <c r="K296" s="12">
        <v>1.506750276009363E-3</v>
      </c>
      <c r="L296" s="12">
        <v>0.80555517786107955</v>
      </c>
      <c r="M296" s="9">
        <v>0</v>
      </c>
      <c r="N296" s="9">
        <v>5.1884686389999999</v>
      </c>
      <c r="O296" s="9">
        <v>8908.227925424093</v>
      </c>
      <c r="P296" s="12">
        <v>4.8852460338683155E-4</v>
      </c>
      <c r="Q296" s="12">
        <v>0.83876164952325338</v>
      </c>
      <c r="R296" s="9">
        <v>0</v>
      </c>
      <c r="S296" s="9">
        <v>6.7245823189999996</v>
      </c>
      <c r="T296" s="9">
        <v>19621.447086263113</v>
      </c>
      <c r="U296" s="12">
        <v>2.8805859632370271E-4</v>
      </c>
      <c r="V296" s="12">
        <v>0.84051711130651685</v>
      </c>
      <c r="W296" s="9">
        <v>0</v>
      </c>
      <c r="X296" s="11">
        <v>-8.2474226804123696E-2</v>
      </c>
    </row>
    <row r="297" spans="1:24" x14ac:dyDescent="0.3">
      <c r="A297" s="7" t="s">
        <v>694</v>
      </c>
      <c r="B297" s="7" t="s">
        <v>695</v>
      </c>
      <c r="C297" s="41">
        <v>0</v>
      </c>
      <c r="D297" s="9">
        <v>0</v>
      </c>
      <c r="E297" s="9">
        <v>774.98770966689995</v>
      </c>
      <c r="F297" s="12">
        <v>0</v>
      </c>
      <c r="G297" s="11">
        <v>0.8327315317061762</v>
      </c>
      <c r="H297" s="9">
        <v>0</v>
      </c>
      <c r="I297" s="9">
        <v>0.382862808</v>
      </c>
      <c r="J297" s="9">
        <v>2424.8989595886983</v>
      </c>
      <c r="K297" s="12">
        <v>1.2720770045798071E-4</v>
      </c>
      <c r="L297" s="12">
        <v>0.80568238556153748</v>
      </c>
      <c r="M297" s="9">
        <v>0</v>
      </c>
      <c r="N297" s="9">
        <v>15.970800346000001</v>
      </c>
      <c r="O297" s="9">
        <v>8924.198725770093</v>
      </c>
      <c r="P297" s="12">
        <v>1.5037440616203989E-3</v>
      </c>
      <c r="Q297" s="12">
        <v>0.84026539358487373</v>
      </c>
      <c r="R297" s="9">
        <v>0</v>
      </c>
      <c r="S297" s="9">
        <v>31.236194703999999</v>
      </c>
      <c r="T297" s="9">
        <v>19652.683280967114</v>
      </c>
      <c r="U297" s="12">
        <v>1.3380540194303354E-3</v>
      </c>
      <c r="V297" s="12">
        <v>0.84185516532594717</v>
      </c>
      <c r="W297" s="9">
        <v>0</v>
      </c>
      <c r="X297" s="11">
        <v>-5.4784774101743101E-2</v>
      </c>
    </row>
    <row r="298" spans="1:24" x14ac:dyDescent="0.3">
      <c r="A298" s="7" t="s">
        <v>339</v>
      </c>
      <c r="B298" s="7" t="s">
        <v>340</v>
      </c>
      <c r="C298" s="41">
        <v>0</v>
      </c>
      <c r="D298" s="9">
        <v>1.4316666854</v>
      </c>
      <c r="E298" s="9">
        <v>776.41937635229999</v>
      </c>
      <c r="F298" s="12">
        <v>1.5383392239062333E-3</v>
      </c>
      <c r="G298" s="11">
        <v>0.83426987093008242</v>
      </c>
      <c r="H298" s="9">
        <v>0</v>
      </c>
      <c r="I298" s="9">
        <v>1.9536894244</v>
      </c>
      <c r="J298" s="9">
        <v>2426.8526490130985</v>
      </c>
      <c r="K298" s="12">
        <v>6.4912113136619939E-4</v>
      </c>
      <c r="L298" s="12">
        <v>0.80633150669290365</v>
      </c>
      <c r="M298" s="9">
        <v>0</v>
      </c>
      <c r="N298" s="9">
        <v>13.6979683469</v>
      </c>
      <c r="O298" s="9">
        <v>8937.8966941169929</v>
      </c>
      <c r="P298" s="12">
        <v>1.2897436641660879E-3</v>
      </c>
      <c r="Q298" s="12">
        <v>0.84155513724903985</v>
      </c>
      <c r="R298" s="9">
        <v>0</v>
      </c>
      <c r="S298" s="9">
        <v>25.8692556116</v>
      </c>
      <c r="T298" s="9">
        <v>19678.552536578714</v>
      </c>
      <c r="U298" s="12">
        <v>1.1081523142874869E-3</v>
      </c>
      <c r="V298" s="12">
        <v>0.84296331764023469</v>
      </c>
      <c r="W298" s="9">
        <v>0</v>
      </c>
      <c r="X298" s="11">
        <v>5.5025528811086799E-2</v>
      </c>
    </row>
    <row r="299" spans="1:24" x14ac:dyDescent="0.3">
      <c r="A299" s="7" t="s">
        <v>824</v>
      </c>
      <c r="B299" s="7" t="s">
        <v>825</v>
      </c>
      <c r="C299" s="41">
        <v>0</v>
      </c>
      <c r="D299" s="9">
        <v>1.5289800000000001E-3</v>
      </c>
      <c r="E299" s="9">
        <v>776.42090533229998</v>
      </c>
      <c r="F299" s="12">
        <v>1.6429032892603711E-6</v>
      </c>
      <c r="G299" s="11">
        <v>0.83427151383337173</v>
      </c>
      <c r="H299" s="9">
        <v>0</v>
      </c>
      <c r="I299" s="9">
        <v>5.0670124579999998</v>
      </c>
      <c r="J299" s="9">
        <v>2431.9196614710986</v>
      </c>
      <c r="K299" s="12">
        <v>1.683535171100037E-3</v>
      </c>
      <c r="L299" s="12">
        <v>0.80801504186400375</v>
      </c>
      <c r="M299" s="9">
        <v>0</v>
      </c>
      <c r="N299" s="9">
        <v>18.753272154000001</v>
      </c>
      <c r="O299" s="9">
        <v>8956.6499662709921</v>
      </c>
      <c r="P299" s="12">
        <v>1.7657300214507789E-3</v>
      </c>
      <c r="Q299" s="12">
        <v>0.8433208672704906</v>
      </c>
      <c r="R299" s="9">
        <v>0</v>
      </c>
      <c r="S299" s="9">
        <v>41.357651941999997</v>
      </c>
      <c r="T299" s="9">
        <v>19719.910188520713</v>
      </c>
      <c r="U299" s="12">
        <v>1.771623366405365E-3</v>
      </c>
      <c r="V299" s="12">
        <v>0.84473494100664004</v>
      </c>
      <c r="W299" s="9">
        <v>0</v>
      </c>
      <c r="X299" s="11">
        <v>-6.3417681974382994E-2</v>
      </c>
    </row>
    <row r="300" spans="1:24" x14ac:dyDescent="0.3">
      <c r="A300" s="7" t="s">
        <v>237</v>
      </c>
      <c r="B300" s="7" t="s">
        <v>238</v>
      </c>
      <c r="C300" s="41">
        <v>0</v>
      </c>
      <c r="D300" s="9">
        <v>2.7894779999999999</v>
      </c>
      <c r="E300" s="9">
        <v>779.21038333230001</v>
      </c>
      <c r="F300" s="12">
        <v>2.9973201621469481E-3</v>
      </c>
      <c r="G300" s="11">
        <v>0.83726883399551866</v>
      </c>
      <c r="H300" s="9">
        <v>0</v>
      </c>
      <c r="I300" s="9">
        <v>6.1740236350000002</v>
      </c>
      <c r="J300" s="9">
        <v>2438.0936851060987</v>
      </c>
      <c r="K300" s="12">
        <v>2.0513440657353517E-3</v>
      </c>
      <c r="L300" s="12">
        <v>0.81006638592973912</v>
      </c>
      <c r="M300" s="9">
        <v>0</v>
      </c>
      <c r="N300" s="9">
        <v>12.5202906141</v>
      </c>
      <c r="O300" s="9">
        <v>8969.1702568850924</v>
      </c>
      <c r="P300" s="12">
        <v>1.178858432441047E-3</v>
      </c>
      <c r="Q300" s="12">
        <v>0.84449972570293164</v>
      </c>
      <c r="R300" s="9">
        <v>0</v>
      </c>
      <c r="S300" s="9">
        <v>25.7903802049</v>
      </c>
      <c r="T300" s="9">
        <v>19745.700568725613</v>
      </c>
      <c r="U300" s="12">
        <v>1.1047735558961638E-3</v>
      </c>
      <c r="V300" s="12">
        <v>0.84583971456253615</v>
      </c>
      <c r="W300" s="9">
        <v>0</v>
      </c>
      <c r="X300" s="11">
        <v>3.8306149932664901E-2</v>
      </c>
    </row>
    <row r="301" spans="1:24" x14ac:dyDescent="0.3">
      <c r="A301" s="7" t="s">
        <v>574</v>
      </c>
      <c r="B301" s="7" t="s">
        <v>575</v>
      </c>
      <c r="C301" s="41">
        <v>0</v>
      </c>
      <c r="D301" s="9">
        <v>1.8509936004</v>
      </c>
      <c r="E301" s="9">
        <v>781.0613769327</v>
      </c>
      <c r="F301" s="12">
        <v>1.9889099101996475E-3</v>
      </c>
      <c r="G301" s="11">
        <v>0.83925774390571828</v>
      </c>
      <c r="H301" s="9">
        <v>0</v>
      </c>
      <c r="I301" s="9">
        <v>7.4664819068000003</v>
      </c>
      <c r="J301" s="9">
        <v>2445.5601670128985</v>
      </c>
      <c r="K301" s="12">
        <v>2.4807684999143273E-3</v>
      </c>
      <c r="L301" s="12">
        <v>0.81254715442965342</v>
      </c>
      <c r="M301" s="9">
        <v>0</v>
      </c>
      <c r="N301" s="9">
        <v>14.132148128800001</v>
      </c>
      <c r="O301" s="9">
        <v>8983.302405013892</v>
      </c>
      <c r="P301" s="12">
        <v>1.3306242245990714E-3</v>
      </c>
      <c r="Q301" s="12">
        <v>0.8458303499275307</v>
      </c>
      <c r="R301" s="9">
        <v>0</v>
      </c>
      <c r="S301" s="9">
        <v>29.188037973</v>
      </c>
      <c r="T301" s="9">
        <v>19774.888606698612</v>
      </c>
      <c r="U301" s="12">
        <v>1.2503178411823845E-3</v>
      </c>
      <c r="V301" s="12">
        <v>0.8470900324037185</v>
      </c>
      <c r="W301" s="9">
        <v>0</v>
      </c>
      <c r="X301" s="11">
        <v>-1.1388719615410599E-2</v>
      </c>
    </row>
    <row r="302" spans="1:24" x14ac:dyDescent="0.3">
      <c r="A302" s="7" t="s">
        <v>98</v>
      </c>
      <c r="B302" s="7" t="s">
        <v>99</v>
      </c>
      <c r="C302" s="41">
        <v>0</v>
      </c>
      <c r="D302" s="9">
        <v>2.4153599469999998</v>
      </c>
      <c r="E302" s="9">
        <v>783.47673687969996</v>
      </c>
      <c r="F302" s="12">
        <v>2.5953268202815309E-3</v>
      </c>
      <c r="G302" s="11">
        <v>0.8418530707259998</v>
      </c>
      <c r="H302" s="9">
        <v>0</v>
      </c>
      <c r="I302" s="9">
        <v>2.4153599469999998</v>
      </c>
      <c r="J302" s="9">
        <v>2447.9755269598986</v>
      </c>
      <c r="K302" s="12">
        <v>8.0251301044676079E-4</v>
      </c>
      <c r="L302" s="12">
        <v>0.81334966744010018</v>
      </c>
      <c r="M302" s="9">
        <v>0</v>
      </c>
      <c r="N302" s="9">
        <v>7.5426612339999997</v>
      </c>
      <c r="O302" s="9">
        <v>8990.8450662478917</v>
      </c>
      <c r="P302" s="12">
        <v>7.1018557578315922E-4</v>
      </c>
      <c r="Q302" s="12">
        <v>0.84654053550331387</v>
      </c>
      <c r="R302" s="9">
        <v>0</v>
      </c>
      <c r="S302" s="9">
        <v>19.34694227</v>
      </c>
      <c r="T302" s="9">
        <v>19794.235548968612</v>
      </c>
      <c r="U302" s="12">
        <v>8.2875824386973503E-4</v>
      </c>
      <c r="V302" s="12">
        <v>0.84791879064758824</v>
      </c>
      <c r="W302" s="9">
        <v>0</v>
      </c>
      <c r="X302" s="11">
        <v>5.61587420441782E-2</v>
      </c>
    </row>
    <row r="303" spans="1:24" x14ac:dyDescent="0.3">
      <c r="A303" s="7" t="s">
        <v>582</v>
      </c>
      <c r="B303" s="7" t="s">
        <v>583</v>
      </c>
      <c r="C303" s="41">
        <v>0</v>
      </c>
      <c r="D303" s="9">
        <v>0</v>
      </c>
      <c r="E303" s="9">
        <v>783.47673687969996</v>
      </c>
      <c r="F303" s="12">
        <v>0</v>
      </c>
      <c r="G303" s="11">
        <v>0.8418530707259998</v>
      </c>
      <c r="H303" s="9">
        <v>0</v>
      </c>
      <c r="I303" s="9">
        <v>1.625668396</v>
      </c>
      <c r="J303" s="9">
        <v>2449.6011953558987</v>
      </c>
      <c r="K303" s="12">
        <v>5.4013483169766121E-4</v>
      </c>
      <c r="L303" s="12">
        <v>0.81388980227179786</v>
      </c>
      <c r="M303" s="9">
        <v>0</v>
      </c>
      <c r="N303" s="9">
        <v>10.859532524</v>
      </c>
      <c r="O303" s="9">
        <v>9001.7045987718921</v>
      </c>
      <c r="P303" s="12">
        <v>1.0224883657147799E-3</v>
      </c>
      <c r="Q303" s="12">
        <v>0.8475630238690286</v>
      </c>
      <c r="R303" s="9">
        <v>0</v>
      </c>
      <c r="S303" s="9">
        <v>21.988395434000001</v>
      </c>
      <c r="T303" s="9">
        <v>19816.223944402613</v>
      </c>
      <c r="U303" s="12">
        <v>9.4190925527556978E-4</v>
      </c>
      <c r="V303" s="12">
        <v>0.84886069990286384</v>
      </c>
      <c r="W303" s="9">
        <v>0</v>
      </c>
      <c r="X303" s="11">
        <v>9.5862764883955606E-2</v>
      </c>
    </row>
    <row r="304" spans="1:24" x14ac:dyDescent="0.3">
      <c r="A304" s="7" t="s">
        <v>456</v>
      </c>
      <c r="B304" s="7" t="s">
        <v>457</v>
      </c>
      <c r="C304" s="41">
        <v>0</v>
      </c>
      <c r="D304" s="9">
        <v>0</v>
      </c>
      <c r="E304" s="9">
        <v>783.47673687969996</v>
      </c>
      <c r="F304" s="12">
        <v>0</v>
      </c>
      <c r="G304" s="11">
        <v>0.8418530707259998</v>
      </c>
      <c r="H304" s="9">
        <v>0</v>
      </c>
      <c r="I304" s="9">
        <v>0</v>
      </c>
      <c r="J304" s="9">
        <v>2449.6011953558987</v>
      </c>
      <c r="K304" s="12">
        <v>0</v>
      </c>
      <c r="L304" s="12">
        <v>0.81388980227179786</v>
      </c>
      <c r="M304" s="9">
        <v>0</v>
      </c>
      <c r="N304" s="9">
        <v>0.28702108799999998</v>
      </c>
      <c r="O304" s="9">
        <v>9001.9916198598912</v>
      </c>
      <c r="P304" s="12">
        <v>2.7024710552337767E-5</v>
      </c>
      <c r="Q304" s="12">
        <v>0.84759004857958098</v>
      </c>
      <c r="R304" s="9">
        <v>0</v>
      </c>
      <c r="S304" s="9">
        <v>1.1719589800000001</v>
      </c>
      <c r="T304" s="9">
        <v>19817.395903382614</v>
      </c>
      <c r="U304" s="12">
        <v>5.0202799625770835E-5</v>
      </c>
      <c r="V304" s="12">
        <v>0.84891090270248959</v>
      </c>
      <c r="W304" s="9">
        <v>0</v>
      </c>
      <c r="X304" s="11">
        <v>-0.14476518741921501</v>
      </c>
    </row>
    <row r="305" spans="1:24" x14ac:dyDescent="0.3">
      <c r="A305" s="7" t="s">
        <v>940</v>
      </c>
      <c r="B305" s="7" t="s">
        <v>941</v>
      </c>
      <c r="C305" s="41">
        <v>0</v>
      </c>
      <c r="D305" s="9">
        <v>4.9648405819999999</v>
      </c>
      <c r="E305" s="9">
        <v>788.44157746169992</v>
      </c>
      <c r="F305" s="12">
        <v>5.3347675723823557E-3</v>
      </c>
      <c r="G305" s="11">
        <v>0.84718783829838218</v>
      </c>
      <c r="H305" s="9">
        <v>0</v>
      </c>
      <c r="I305" s="9">
        <v>5.3191039739999999</v>
      </c>
      <c r="J305" s="9">
        <v>2454.9202993298986</v>
      </c>
      <c r="K305" s="12">
        <v>1.7672935863476374E-3</v>
      </c>
      <c r="L305" s="12">
        <v>0.8156570958581455</v>
      </c>
      <c r="M305" s="9">
        <v>0</v>
      </c>
      <c r="N305" s="9">
        <v>6.6124211319999997</v>
      </c>
      <c r="O305" s="9">
        <v>9008.6040409918915</v>
      </c>
      <c r="P305" s="12">
        <v>6.2259804109745989E-4</v>
      </c>
      <c r="Q305" s="12">
        <v>0.84821264662067841</v>
      </c>
      <c r="R305" s="9">
        <v>0</v>
      </c>
      <c r="S305" s="9">
        <v>11.623885472</v>
      </c>
      <c r="T305" s="9">
        <v>19829.019788854614</v>
      </c>
      <c r="U305" s="12">
        <v>4.9792834321191399E-4</v>
      </c>
      <c r="V305" s="12">
        <v>0.84940883104570153</v>
      </c>
      <c r="W305" s="9">
        <v>0</v>
      </c>
      <c r="X305" s="11">
        <v>-9.1978160436791204E-2</v>
      </c>
    </row>
    <row r="306" spans="1:24" x14ac:dyDescent="0.3">
      <c r="A306" s="7" t="s">
        <v>752</v>
      </c>
      <c r="B306" s="7" t="s">
        <v>753</v>
      </c>
      <c r="C306" s="41">
        <v>0</v>
      </c>
      <c r="D306" s="9">
        <v>1.2404876220000001</v>
      </c>
      <c r="E306" s="9">
        <v>789.68206508369997</v>
      </c>
      <c r="F306" s="12">
        <v>1.3329155348471371E-3</v>
      </c>
      <c r="G306" s="11">
        <v>0.84852075383322934</v>
      </c>
      <c r="H306" s="9">
        <v>0</v>
      </c>
      <c r="I306" s="9">
        <v>1.333578414</v>
      </c>
      <c r="J306" s="9">
        <v>2456.2538777438986</v>
      </c>
      <c r="K306" s="12">
        <v>4.4308676601813204E-4</v>
      </c>
      <c r="L306" s="12">
        <v>0.81610018262416362</v>
      </c>
      <c r="M306" s="9">
        <v>0</v>
      </c>
      <c r="N306" s="9">
        <v>22.748151435</v>
      </c>
      <c r="O306" s="9">
        <v>9031.3521924268916</v>
      </c>
      <c r="P306" s="12">
        <v>2.1418712207363039E-3</v>
      </c>
      <c r="Q306" s="12">
        <v>0.85035451784141469</v>
      </c>
      <c r="R306" s="9">
        <v>0</v>
      </c>
      <c r="S306" s="9">
        <v>47.315856988999997</v>
      </c>
      <c r="T306" s="9">
        <v>19876.335645843614</v>
      </c>
      <c r="U306" s="12">
        <v>2.0268529258083722E-3</v>
      </c>
      <c r="V306" s="12">
        <v>0.85143568397150993</v>
      </c>
      <c r="W306" s="9">
        <v>0</v>
      </c>
      <c r="X306" s="11">
        <v>-4.9774540409295798E-2</v>
      </c>
    </row>
    <row r="307" spans="1:24" x14ac:dyDescent="0.3">
      <c r="A307" s="7" t="s">
        <v>930</v>
      </c>
      <c r="B307" s="7" t="s">
        <v>931</v>
      </c>
      <c r="C307" s="41">
        <v>0</v>
      </c>
      <c r="D307" s="9">
        <v>0.70580982999999997</v>
      </c>
      <c r="E307" s="9">
        <v>790.38787491369999</v>
      </c>
      <c r="F307" s="12">
        <v>7.5839925394662012E-4</v>
      </c>
      <c r="G307" s="11">
        <v>0.84927915308717594</v>
      </c>
      <c r="H307" s="9">
        <v>0</v>
      </c>
      <c r="I307" s="9">
        <v>0.60214425000000005</v>
      </c>
      <c r="J307" s="9">
        <v>2456.8560219938986</v>
      </c>
      <c r="K307" s="12">
        <v>2.0006483728891072E-4</v>
      </c>
      <c r="L307" s="12">
        <v>0.81630024746145258</v>
      </c>
      <c r="M307" s="9">
        <v>0</v>
      </c>
      <c r="N307" s="9">
        <v>1.725162622</v>
      </c>
      <c r="O307" s="9">
        <v>9033.0773550488921</v>
      </c>
      <c r="P307" s="12">
        <v>1.6243412928342775E-4</v>
      </c>
      <c r="Q307" s="12">
        <v>0.8505169519706981</v>
      </c>
      <c r="R307" s="9">
        <v>0</v>
      </c>
      <c r="S307" s="9">
        <v>2.9446626220000001</v>
      </c>
      <c r="T307" s="9">
        <v>19879.280308465615</v>
      </c>
      <c r="U307" s="12">
        <v>1.2613948960718999E-4</v>
      </c>
      <c r="V307" s="12">
        <v>0.85156182346111708</v>
      </c>
      <c r="W307" s="9">
        <v>0</v>
      </c>
      <c r="X307" s="11">
        <v>0.18657661460531799</v>
      </c>
    </row>
    <row r="308" spans="1:24" x14ac:dyDescent="0.3">
      <c r="A308" s="7" t="s">
        <v>241</v>
      </c>
      <c r="B308" s="7" t="s">
        <v>241</v>
      </c>
      <c r="C308" s="41">
        <v>0</v>
      </c>
      <c r="D308" s="9">
        <v>0</v>
      </c>
      <c r="E308" s="9">
        <v>790.38787491369999</v>
      </c>
      <c r="F308" s="12">
        <v>0</v>
      </c>
      <c r="G308" s="11">
        <v>0.84927915308717594</v>
      </c>
      <c r="H308" s="9">
        <v>0</v>
      </c>
      <c r="I308" s="9">
        <v>0</v>
      </c>
      <c r="J308" s="9">
        <v>2456.8560219938986</v>
      </c>
      <c r="K308" s="12">
        <v>0</v>
      </c>
      <c r="L308" s="12">
        <v>0.81630024746145258</v>
      </c>
      <c r="M308" s="9">
        <v>0</v>
      </c>
      <c r="N308" s="9">
        <v>2.9632016399999999</v>
      </c>
      <c r="O308" s="9">
        <v>9036.0405566888912</v>
      </c>
      <c r="P308" s="12">
        <v>2.7900272829156224E-4</v>
      </c>
      <c r="Q308" s="12">
        <v>0.85079595469898961</v>
      </c>
      <c r="R308" s="9">
        <v>0</v>
      </c>
      <c r="S308" s="9">
        <v>7.3303036990999999</v>
      </c>
      <c r="T308" s="9">
        <v>19886.610612164714</v>
      </c>
      <c r="U308" s="12">
        <v>3.1400567262342583E-4</v>
      </c>
      <c r="V308" s="12">
        <v>0.85187582913374049</v>
      </c>
      <c r="W308" s="9">
        <v>0</v>
      </c>
      <c r="X308" s="11">
        <v>-2.5210084033613399E-3</v>
      </c>
    </row>
    <row r="309" spans="1:24" x14ac:dyDescent="0.3">
      <c r="A309" s="7" t="s">
        <v>128</v>
      </c>
      <c r="B309" s="7" t="s">
        <v>129</v>
      </c>
      <c r="C309" s="41">
        <v>0</v>
      </c>
      <c r="D309" s="9">
        <v>7.475183232</v>
      </c>
      <c r="E309" s="9">
        <v>797.86305814569994</v>
      </c>
      <c r="F309" s="12">
        <v>8.0321541940880647E-3</v>
      </c>
      <c r="G309" s="11">
        <v>0.85731130728126403</v>
      </c>
      <c r="H309" s="9">
        <v>0</v>
      </c>
      <c r="I309" s="9">
        <v>14.770070742</v>
      </c>
      <c r="J309" s="9">
        <v>2471.6260927358985</v>
      </c>
      <c r="K309" s="12">
        <v>4.9074151247710668E-3</v>
      </c>
      <c r="L309" s="12">
        <v>0.82120766258622369</v>
      </c>
      <c r="M309" s="9">
        <v>0</v>
      </c>
      <c r="N309" s="9">
        <v>16.432912796</v>
      </c>
      <c r="O309" s="9">
        <v>9052.4734694848921</v>
      </c>
      <c r="P309" s="12">
        <v>1.5472546457760887E-3</v>
      </c>
      <c r="Q309" s="12">
        <v>0.85234320934476571</v>
      </c>
      <c r="R309" s="9">
        <v>0</v>
      </c>
      <c r="S309" s="9">
        <v>18.828738259000001</v>
      </c>
      <c r="T309" s="9">
        <v>19905.439350423712</v>
      </c>
      <c r="U309" s="12">
        <v>8.0656011870198921E-4</v>
      </c>
      <c r="V309" s="12">
        <v>0.85268238925244244</v>
      </c>
      <c r="W309" s="9">
        <v>0</v>
      </c>
      <c r="X309" s="11">
        <v>-4.8648648648648603E-2</v>
      </c>
    </row>
    <row r="310" spans="1:24" x14ac:dyDescent="0.3">
      <c r="A310" s="7" t="s">
        <v>802</v>
      </c>
      <c r="B310" s="7" t="s">
        <v>803</v>
      </c>
      <c r="C310" s="41">
        <v>0</v>
      </c>
      <c r="D310" s="9">
        <v>0.91841474999999995</v>
      </c>
      <c r="E310" s="9">
        <v>798.78147289569995</v>
      </c>
      <c r="F310" s="12">
        <v>9.8684522602011872E-4</v>
      </c>
      <c r="G310" s="11">
        <v>0.85829815250728414</v>
      </c>
      <c r="H310" s="9">
        <v>0</v>
      </c>
      <c r="I310" s="9">
        <v>3.9307820179999999</v>
      </c>
      <c r="J310" s="9">
        <v>2475.5568747538987</v>
      </c>
      <c r="K310" s="12">
        <v>1.3060180593758822E-3</v>
      </c>
      <c r="L310" s="12">
        <v>0.8225136806455996</v>
      </c>
      <c r="M310" s="9">
        <v>0</v>
      </c>
      <c r="N310" s="9">
        <v>15.204105282</v>
      </c>
      <c r="O310" s="9">
        <v>9067.6775747668926</v>
      </c>
      <c r="P310" s="12">
        <v>1.4315552467466079E-3</v>
      </c>
      <c r="Q310" s="12">
        <v>0.85377476459151236</v>
      </c>
      <c r="R310" s="9">
        <v>0</v>
      </c>
      <c r="S310" s="9">
        <v>32.284736647999999</v>
      </c>
      <c r="T310" s="9">
        <v>19937.724087071711</v>
      </c>
      <c r="U310" s="12">
        <v>1.3829700463665754E-3</v>
      </c>
      <c r="V310" s="12">
        <v>0.854065359298809</v>
      </c>
      <c r="W310" s="9">
        <v>0</v>
      </c>
      <c r="X310" s="11">
        <v>-2.94117647058823E-2</v>
      </c>
    </row>
    <row r="311" spans="1:24" x14ac:dyDescent="0.3">
      <c r="A311" s="7" t="s">
        <v>1223</v>
      </c>
      <c r="B311" s="7" t="s">
        <v>1224</v>
      </c>
      <c r="C311" s="41">
        <v>0</v>
      </c>
      <c r="D311" s="9">
        <v>5.7270000000000003E-3</v>
      </c>
      <c r="E311" s="9">
        <v>798.78719989569993</v>
      </c>
      <c r="F311" s="12">
        <v>6.1537149848880592E-6</v>
      </c>
      <c r="G311" s="11">
        <v>0.85830430622226905</v>
      </c>
      <c r="H311" s="9">
        <v>0</v>
      </c>
      <c r="I311" s="9">
        <v>1.7180999999999998E-2</v>
      </c>
      <c r="J311" s="9">
        <v>2475.5740557538988</v>
      </c>
      <c r="K311" s="12">
        <v>5.7084560210626848E-6</v>
      </c>
      <c r="L311" s="12">
        <v>0.8225193891016207</v>
      </c>
      <c r="M311" s="9">
        <v>0</v>
      </c>
      <c r="N311" s="9">
        <v>3.6952155250000001</v>
      </c>
      <c r="O311" s="9">
        <v>9071.3727902918927</v>
      </c>
      <c r="P311" s="12">
        <v>3.4792610775564287E-4</v>
      </c>
      <c r="Q311" s="12">
        <v>0.85412269069926805</v>
      </c>
      <c r="R311" s="9">
        <v>0</v>
      </c>
      <c r="S311" s="9">
        <v>20.972696608</v>
      </c>
      <c r="T311" s="9">
        <v>19958.696783679712</v>
      </c>
      <c r="U311" s="12">
        <v>8.9840011757366081E-4</v>
      </c>
      <c r="V311" s="12">
        <v>0.8549637594163827</v>
      </c>
      <c r="W311" s="9">
        <v>0</v>
      </c>
      <c r="X311" s="11">
        <v>-0.161247803163444</v>
      </c>
    </row>
    <row r="312" spans="1:24" x14ac:dyDescent="0.3">
      <c r="A312" s="7" t="s">
        <v>754</v>
      </c>
      <c r="B312" s="7" t="s">
        <v>755</v>
      </c>
      <c r="C312" s="41">
        <v>0</v>
      </c>
      <c r="D312" s="9">
        <v>0.10668</v>
      </c>
      <c r="E312" s="9">
        <v>798.89387989569991</v>
      </c>
      <c r="F312" s="12">
        <v>1.1462865629262407E-4</v>
      </c>
      <c r="G312" s="11">
        <v>0.85841893487856169</v>
      </c>
      <c r="H312" s="9">
        <v>0</v>
      </c>
      <c r="I312" s="9">
        <v>9.1555400000000002</v>
      </c>
      <c r="J312" s="9">
        <v>2484.729595753899</v>
      </c>
      <c r="K312" s="12">
        <v>3.0419648122391165E-3</v>
      </c>
      <c r="L312" s="12">
        <v>0.82556135391385976</v>
      </c>
      <c r="M312" s="9">
        <v>0</v>
      </c>
      <c r="N312" s="9">
        <v>20.176624673999999</v>
      </c>
      <c r="O312" s="9">
        <v>9091.5494149658934</v>
      </c>
      <c r="P312" s="12">
        <v>1.8997469682018849E-3</v>
      </c>
      <c r="Q312" s="12">
        <v>0.85602243766746988</v>
      </c>
      <c r="R312" s="9">
        <v>0</v>
      </c>
      <c r="S312" s="9">
        <v>46.616699122</v>
      </c>
      <c r="T312" s="9">
        <v>20005.313482801714</v>
      </c>
      <c r="U312" s="12">
        <v>1.9969033431840874E-3</v>
      </c>
      <c r="V312" s="12">
        <v>0.85696066275956684</v>
      </c>
      <c r="W312" s="9">
        <v>0</v>
      </c>
      <c r="X312" s="11">
        <v>-6.0915492957746398E-2</v>
      </c>
    </row>
    <row r="313" spans="1:24" x14ac:dyDescent="0.3">
      <c r="A313" s="7" t="s">
        <v>490</v>
      </c>
      <c r="B313" s="7" t="s">
        <v>491</v>
      </c>
      <c r="C313" s="41">
        <v>0</v>
      </c>
      <c r="D313" s="9">
        <v>0.61377772399999997</v>
      </c>
      <c r="E313" s="9">
        <v>799.5076576196999</v>
      </c>
      <c r="F313" s="12">
        <v>6.5950989655479077E-4</v>
      </c>
      <c r="G313" s="11">
        <v>0.85907844477511652</v>
      </c>
      <c r="H313" s="9">
        <v>0</v>
      </c>
      <c r="I313" s="9">
        <v>13.444369301</v>
      </c>
      <c r="J313" s="9">
        <v>2498.1739650548989</v>
      </c>
      <c r="K313" s="12">
        <v>4.4669455145616536E-3</v>
      </c>
      <c r="L313" s="12">
        <v>0.83002829942842138</v>
      </c>
      <c r="M313" s="9">
        <v>0</v>
      </c>
      <c r="N313" s="9">
        <v>28.108374243</v>
      </c>
      <c r="O313" s="9">
        <v>9119.6577892088935</v>
      </c>
      <c r="P313" s="12">
        <v>2.6465674815289576E-3</v>
      </c>
      <c r="Q313" s="12">
        <v>0.8586690051489988</v>
      </c>
      <c r="R313" s="9">
        <v>0</v>
      </c>
      <c r="S313" s="9">
        <v>48.140395441000003</v>
      </c>
      <c r="T313" s="9">
        <v>20053.453878242715</v>
      </c>
      <c r="U313" s="12">
        <v>2.06217339298846E-3</v>
      </c>
      <c r="V313" s="12">
        <v>0.85902283615255526</v>
      </c>
      <c r="W313" s="9">
        <v>0</v>
      </c>
      <c r="X313" s="11">
        <v>7.69230769230769E-2</v>
      </c>
    </row>
    <row r="314" spans="1:24" x14ac:dyDescent="0.3">
      <c r="A314" s="7" t="s">
        <v>794</v>
      </c>
      <c r="B314" s="7" t="s">
        <v>795</v>
      </c>
      <c r="C314" s="41">
        <v>0</v>
      </c>
      <c r="D314" s="9">
        <v>0.1256825</v>
      </c>
      <c r="E314" s="9">
        <v>799.63334011969994</v>
      </c>
      <c r="F314" s="12">
        <v>1.3504702000841513E-4</v>
      </c>
      <c r="G314" s="11">
        <v>0.85921349179512496</v>
      </c>
      <c r="H314" s="9">
        <v>0</v>
      </c>
      <c r="I314" s="9">
        <v>5.6260874999999997</v>
      </c>
      <c r="J314" s="9">
        <v>2503.8000525548987</v>
      </c>
      <c r="K314" s="12">
        <v>1.8692900916361392E-3</v>
      </c>
      <c r="L314" s="12">
        <v>0.83189758952005755</v>
      </c>
      <c r="M314" s="9">
        <v>0</v>
      </c>
      <c r="N314" s="9">
        <v>18.861167524199999</v>
      </c>
      <c r="O314" s="9">
        <v>9138.5189567330926</v>
      </c>
      <c r="P314" s="12">
        <v>1.7758890002558215E-3</v>
      </c>
      <c r="Q314" s="12">
        <v>0.86044489414925462</v>
      </c>
      <c r="R314" s="9">
        <v>0</v>
      </c>
      <c r="S314" s="9">
        <v>35.426510025699997</v>
      </c>
      <c r="T314" s="9">
        <v>20088.880388268415</v>
      </c>
      <c r="U314" s="12">
        <v>1.517553100928992E-3</v>
      </c>
      <c r="V314" s="12">
        <v>0.86054038925348419</v>
      </c>
      <c r="W314" s="9">
        <v>0</v>
      </c>
      <c r="X314" s="11">
        <v>-1.41767485636973E-2</v>
      </c>
    </row>
    <row r="315" spans="1:24" x14ac:dyDescent="0.3">
      <c r="A315" s="7" t="s">
        <v>522</v>
      </c>
      <c r="B315" s="7" t="s">
        <v>523</v>
      </c>
      <c r="C315" s="41">
        <v>0</v>
      </c>
      <c r="D315" s="9">
        <v>25.275005203999999</v>
      </c>
      <c r="E315" s="9">
        <v>824.9083453236999</v>
      </c>
      <c r="F315" s="12">
        <v>2.7158229136891646E-2</v>
      </c>
      <c r="G315" s="11">
        <v>0.88637172093201666</v>
      </c>
      <c r="H315" s="9">
        <v>0</v>
      </c>
      <c r="I315" s="9">
        <v>66.738359509999995</v>
      </c>
      <c r="J315" s="9">
        <v>2570.5384120648987</v>
      </c>
      <c r="K315" s="12">
        <v>2.2174087083447157E-2</v>
      </c>
      <c r="L315" s="12">
        <v>0.85407167660350469</v>
      </c>
      <c r="M315" s="9">
        <v>0</v>
      </c>
      <c r="N315" s="9">
        <v>219.57199531399999</v>
      </c>
      <c r="O315" s="9">
        <v>9358.0909520470923</v>
      </c>
      <c r="P315" s="12">
        <v>2.0673984828460112E-2</v>
      </c>
      <c r="Q315" s="12">
        <v>0.88111887897771468</v>
      </c>
      <c r="R315" s="9">
        <v>0</v>
      </c>
      <c r="S315" s="9">
        <v>387.98906880599998</v>
      </c>
      <c r="T315" s="9">
        <v>20476.869457074416</v>
      </c>
      <c r="U315" s="12">
        <v>1.6620152932534406E-2</v>
      </c>
      <c r="V315" s="12">
        <v>0.87716054218601858</v>
      </c>
      <c r="W315" s="9">
        <v>0</v>
      </c>
      <c r="X315" s="11">
        <v>-1.6640253565768599E-2</v>
      </c>
    </row>
    <row r="316" spans="1:24" x14ac:dyDescent="0.3">
      <c r="A316" s="7" t="s">
        <v>764</v>
      </c>
      <c r="B316" s="7" t="s">
        <v>765</v>
      </c>
      <c r="C316" s="41">
        <v>0</v>
      </c>
      <c r="D316" s="9">
        <v>1.1609194</v>
      </c>
      <c r="E316" s="9">
        <v>826.06926472369992</v>
      </c>
      <c r="F316" s="12">
        <v>1.2474187372144673E-3</v>
      </c>
      <c r="G316" s="11">
        <v>0.88761913966923112</v>
      </c>
      <c r="H316" s="9">
        <v>0</v>
      </c>
      <c r="I316" s="9">
        <v>2.8265907640000001</v>
      </c>
      <c r="J316" s="9">
        <v>2573.3650028288985</v>
      </c>
      <c r="K316" s="12">
        <v>9.3914609544473412E-4</v>
      </c>
      <c r="L316" s="12">
        <v>0.85501082269894946</v>
      </c>
      <c r="M316" s="9">
        <v>0</v>
      </c>
      <c r="N316" s="9">
        <v>9.7468377220000004</v>
      </c>
      <c r="O316" s="9">
        <v>9367.8377897690916</v>
      </c>
      <c r="P316" s="12">
        <v>9.1772165617899561E-4</v>
      </c>
      <c r="Q316" s="12">
        <v>0.88203660063389366</v>
      </c>
      <c r="R316" s="9">
        <v>0</v>
      </c>
      <c r="S316" s="9">
        <v>20.094454086999999</v>
      </c>
      <c r="T316" s="9">
        <v>20496.963911161416</v>
      </c>
      <c r="U316" s="12">
        <v>8.6077914784945186E-4</v>
      </c>
      <c r="V316" s="12">
        <v>0.87802132133386801</v>
      </c>
      <c r="W316" s="9">
        <v>0</v>
      </c>
      <c r="X316" s="11">
        <v>-2.5828906393112201E-2</v>
      </c>
    </row>
    <row r="317" spans="1:24" x14ac:dyDescent="0.3">
      <c r="A317" s="7" t="s">
        <v>792</v>
      </c>
      <c r="B317" s="7" t="s">
        <v>793</v>
      </c>
      <c r="C317" s="41">
        <v>0</v>
      </c>
      <c r="D317" s="9">
        <v>0.34906140000000002</v>
      </c>
      <c r="E317" s="9">
        <v>826.4183261236999</v>
      </c>
      <c r="F317" s="12">
        <v>3.7506973421093154E-4</v>
      </c>
      <c r="G317" s="11">
        <v>0.88799420940344209</v>
      </c>
      <c r="H317" s="9">
        <v>0</v>
      </c>
      <c r="I317" s="9">
        <v>1.308999324</v>
      </c>
      <c r="J317" s="9">
        <v>2574.6740021528985</v>
      </c>
      <c r="K317" s="12">
        <v>4.3492026498194425E-4</v>
      </c>
      <c r="L317" s="12">
        <v>0.85544574296393139</v>
      </c>
      <c r="M317" s="9">
        <v>0</v>
      </c>
      <c r="N317" s="9">
        <v>8.1243583719999997</v>
      </c>
      <c r="O317" s="9">
        <v>9375.9621481410923</v>
      </c>
      <c r="P317" s="12">
        <v>7.6495575623614835E-4</v>
      </c>
      <c r="Q317" s="12">
        <v>0.8828015563901298</v>
      </c>
      <c r="R317" s="9">
        <v>0</v>
      </c>
      <c r="S317" s="9">
        <v>36.139602990999997</v>
      </c>
      <c r="T317" s="9">
        <v>20533.103514152415</v>
      </c>
      <c r="U317" s="12">
        <v>1.5480996165173641E-3</v>
      </c>
      <c r="V317" s="12">
        <v>0.87956942095038537</v>
      </c>
      <c r="W317" s="9">
        <v>0</v>
      </c>
      <c r="X317" s="11">
        <v>-7.2216441207075904E-2</v>
      </c>
    </row>
    <row r="318" spans="1:24" x14ac:dyDescent="0.3">
      <c r="A318" s="7" t="s">
        <v>906</v>
      </c>
      <c r="B318" s="7" t="s">
        <v>907</v>
      </c>
      <c r="C318" s="41">
        <v>0</v>
      </c>
      <c r="D318" s="9">
        <v>8.190714E-3</v>
      </c>
      <c r="E318" s="9">
        <v>826.42651683769986</v>
      </c>
      <c r="F318" s="12">
        <v>8.8009986867002648E-6</v>
      </c>
      <c r="G318" s="11">
        <v>0.88800301040212881</v>
      </c>
      <c r="H318" s="9">
        <v>0</v>
      </c>
      <c r="I318" s="9">
        <v>8.2018160000000007E-3</v>
      </c>
      <c r="J318" s="9">
        <v>2574.6822039688986</v>
      </c>
      <c r="K318" s="12">
        <v>2.7250861957306485E-6</v>
      </c>
      <c r="L318" s="12">
        <v>0.85544846805012709</v>
      </c>
      <c r="M318" s="9">
        <v>0</v>
      </c>
      <c r="N318" s="9">
        <v>8.2018160000000007E-3</v>
      </c>
      <c r="O318" s="9">
        <v>9375.9703499570915</v>
      </c>
      <c r="P318" s="12">
        <v>7.7224884397181565E-7</v>
      </c>
      <c r="Q318" s="12">
        <v>0.88280232863897379</v>
      </c>
      <c r="R318" s="9">
        <v>0</v>
      </c>
      <c r="S318" s="9">
        <v>4.6727919760000001</v>
      </c>
      <c r="T318" s="9">
        <v>20537.776306128417</v>
      </c>
      <c r="U318" s="12">
        <v>2.0016676630101659E-4</v>
      </c>
      <c r="V318" s="12">
        <v>0.87976958771668634</v>
      </c>
      <c r="W318" s="9">
        <v>0</v>
      </c>
      <c r="X318" s="11">
        <v>-0.20070011668611401</v>
      </c>
    </row>
    <row r="319" spans="1:24" x14ac:dyDescent="0.3">
      <c r="A319" s="7" t="s">
        <v>840</v>
      </c>
      <c r="B319" s="7" t="s">
        <v>841</v>
      </c>
      <c r="C319" s="41">
        <v>0</v>
      </c>
      <c r="D319" s="9">
        <v>0</v>
      </c>
      <c r="E319" s="9">
        <v>826.42651683769986</v>
      </c>
      <c r="F319" s="12">
        <v>0</v>
      </c>
      <c r="G319" s="11">
        <v>0.88800301040212881</v>
      </c>
      <c r="H319" s="9">
        <v>0</v>
      </c>
      <c r="I319" s="9">
        <v>0</v>
      </c>
      <c r="J319" s="9">
        <v>2574.6822039688986</v>
      </c>
      <c r="K319" s="12">
        <v>0</v>
      </c>
      <c r="L319" s="12">
        <v>0.85544846805012709</v>
      </c>
      <c r="M319" s="9">
        <v>0</v>
      </c>
      <c r="N319" s="9">
        <v>2.8373599999999999</v>
      </c>
      <c r="O319" s="9">
        <v>9378.807709957091</v>
      </c>
      <c r="P319" s="12">
        <v>2.67154003446538E-4</v>
      </c>
      <c r="Q319" s="12">
        <v>0.88306948264242036</v>
      </c>
      <c r="R319" s="9">
        <v>0</v>
      </c>
      <c r="S319" s="9">
        <v>7.6979364959999996</v>
      </c>
      <c r="T319" s="9">
        <v>20545.474242624416</v>
      </c>
      <c r="U319" s="12">
        <v>3.2975383100916758E-4</v>
      </c>
      <c r="V319" s="12">
        <v>0.88009934154769554</v>
      </c>
      <c r="W319" s="9">
        <v>0</v>
      </c>
      <c r="X319" s="11">
        <v>-7.4573225516621697E-2</v>
      </c>
    </row>
    <row r="320" spans="1:24" x14ac:dyDescent="0.3">
      <c r="A320" s="7" t="s">
        <v>413</v>
      </c>
      <c r="B320" s="7" t="s">
        <v>413</v>
      </c>
      <c r="C320" s="41">
        <v>0</v>
      </c>
      <c r="D320" s="9">
        <v>0</v>
      </c>
      <c r="E320" s="9">
        <v>826.42651683769986</v>
      </c>
      <c r="F320" s="12">
        <v>0</v>
      </c>
      <c r="G320" s="11">
        <v>0.88800301040212881</v>
      </c>
      <c r="H320" s="9">
        <v>0</v>
      </c>
      <c r="I320" s="9">
        <v>0.19923399999999999</v>
      </c>
      <c r="J320" s="9">
        <v>2574.8814379688988</v>
      </c>
      <c r="K320" s="12">
        <v>6.6196293981747448E-5</v>
      </c>
      <c r="L320" s="12">
        <v>0.85551466434410883</v>
      </c>
      <c r="M320" s="9">
        <v>0</v>
      </c>
      <c r="N320" s="9">
        <v>5.7673503541000004</v>
      </c>
      <c r="O320" s="9">
        <v>9384.5750603111901</v>
      </c>
      <c r="P320" s="12">
        <v>5.4302969534236886E-4</v>
      </c>
      <c r="Q320" s="12">
        <v>0.88361251233776272</v>
      </c>
      <c r="R320" s="9">
        <v>0</v>
      </c>
      <c r="S320" s="9">
        <v>8.0414939475999994</v>
      </c>
      <c r="T320" s="9">
        <v>20553.515736572015</v>
      </c>
      <c r="U320" s="12">
        <v>3.4447068219334065E-4</v>
      </c>
      <c r="V320" s="12">
        <v>0.88044381222988888</v>
      </c>
      <c r="W320" s="9">
        <v>0</v>
      </c>
      <c r="X320" s="11">
        <v>-0.12866904337492499</v>
      </c>
    </row>
    <row r="321" spans="1:24" x14ac:dyDescent="0.3">
      <c r="A321" s="7" t="s">
        <v>272</v>
      </c>
      <c r="B321" s="7" t="s">
        <v>273</v>
      </c>
      <c r="C321" s="41">
        <v>0</v>
      </c>
      <c r="D321" s="9">
        <v>5.3599000000000001E-2</v>
      </c>
      <c r="E321" s="9">
        <v>826.48011583769983</v>
      </c>
      <c r="F321" s="12">
        <v>5.759262606513272E-5</v>
      </c>
      <c r="G321" s="11">
        <v>0.8880606030281939</v>
      </c>
      <c r="H321" s="9">
        <v>0</v>
      </c>
      <c r="I321" s="9">
        <v>0.52635527380000002</v>
      </c>
      <c r="J321" s="9">
        <v>2575.407793242699</v>
      </c>
      <c r="K321" s="12">
        <v>1.748836465829526E-4</v>
      </c>
      <c r="L321" s="12">
        <v>0.85568954799069175</v>
      </c>
      <c r="M321" s="9">
        <v>0</v>
      </c>
      <c r="N321" s="9">
        <v>3.6081405869999998</v>
      </c>
      <c r="O321" s="9">
        <v>9388.183200898191</v>
      </c>
      <c r="P321" s="12">
        <v>3.3972749415477478E-4</v>
      </c>
      <c r="Q321" s="12">
        <v>0.88395223983191751</v>
      </c>
      <c r="R321" s="9">
        <v>0</v>
      </c>
      <c r="S321" s="9">
        <v>8.9379954541999993</v>
      </c>
      <c r="T321" s="9">
        <v>20562.453732026213</v>
      </c>
      <c r="U321" s="12">
        <v>3.8287380573956024E-4</v>
      </c>
      <c r="V321" s="12">
        <v>0.88082668603562841</v>
      </c>
      <c r="W321" s="9">
        <v>0</v>
      </c>
      <c r="X321" s="11">
        <v>-0.13156402404445899</v>
      </c>
    </row>
    <row r="322" spans="1:24" x14ac:dyDescent="0.3">
      <c r="A322" s="7" t="s">
        <v>686</v>
      </c>
      <c r="B322" s="7" t="s">
        <v>687</v>
      </c>
      <c r="C322" s="41">
        <v>0</v>
      </c>
      <c r="D322" s="9">
        <v>1.1827391279999999</v>
      </c>
      <c r="E322" s="9">
        <v>827.66285496569981</v>
      </c>
      <c r="F322" s="12">
        <v>1.2708642387265646E-3</v>
      </c>
      <c r="G322" s="11">
        <v>0.88933146726692047</v>
      </c>
      <c r="H322" s="9">
        <v>0</v>
      </c>
      <c r="I322" s="9">
        <v>4.8186615038999996</v>
      </c>
      <c r="J322" s="9">
        <v>2580.2264547465988</v>
      </c>
      <c r="K322" s="12">
        <v>1.6010195725162054E-3</v>
      </c>
      <c r="L322" s="12">
        <v>0.85729056756320798</v>
      </c>
      <c r="M322" s="9">
        <v>0</v>
      </c>
      <c r="N322" s="9">
        <v>9.1647658947000004</v>
      </c>
      <c r="O322" s="9">
        <v>9397.3479667928914</v>
      </c>
      <c r="P322" s="12">
        <v>8.6291619654164367E-4</v>
      </c>
      <c r="Q322" s="12">
        <v>0.88481515602845917</v>
      </c>
      <c r="R322" s="9">
        <v>0</v>
      </c>
      <c r="S322" s="9">
        <v>72.725454256600003</v>
      </c>
      <c r="T322" s="9">
        <v>20635.179186282814</v>
      </c>
      <c r="U322" s="12">
        <v>3.1153150153235333E-3</v>
      </c>
      <c r="V322" s="12">
        <v>0.883942001050952</v>
      </c>
      <c r="W322" s="9">
        <v>0</v>
      </c>
      <c r="X322" s="11">
        <v>-7.8970507854274105E-2</v>
      </c>
    </row>
    <row r="323" spans="1:24" x14ac:dyDescent="0.3">
      <c r="A323" s="7" t="s">
        <v>962</v>
      </c>
      <c r="B323" s="7" t="s">
        <v>963</v>
      </c>
      <c r="C323" s="41">
        <v>0</v>
      </c>
      <c r="D323" s="9">
        <v>0.92784</v>
      </c>
      <c r="E323" s="9">
        <v>828.59069496569975</v>
      </c>
      <c r="F323" s="12">
        <v>9.9697274516824465E-4</v>
      </c>
      <c r="G323" s="11">
        <v>0.89032844001208866</v>
      </c>
      <c r="H323" s="9">
        <v>0</v>
      </c>
      <c r="I323" s="9">
        <v>2.5604266980000001</v>
      </c>
      <c r="J323" s="9">
        <v>2582.7868814445987</v>
      </c>
      <c r="K323" s="12">
        <v>8.5071201913088589E-4</v>
      </c>
      <c r="L323" s="12">
        <v>0.85814127958233888</v>
      </c>
      <c r="M323" s="9">
        <v>0</v>
      </c>
      <c r="N323" s="9">
        <v>4.7988284620000003</v>
      </c>
      <c r="O323" s="9">
        <v>9402.1467952548919</v>
      </c>
      <c r="P323" s="12">
        <v>4.5183770669794909E-4</v>
      </c>
      <c r="Q323" s="12">
        <v>0.88526699373515716</v>
      </c>
      <c r="R323" s="9">
        <v>0</v>
      </c>
      <c r="S323" s="9">
        <v>12.624018438</v>
      </c>
      <c r="T323" s="9">
        <v>20647.803204720814</v>
      </c>
      <c r="U323" s="12">
        <v>5.4077069157740536E-4</v>
      </c>
      <c r="V323" s="12">
        <v>0.88448277174252943</v>
      </c>
      <c r="W323" s="9">
        <v>0</v>
      </c>
      <c r="X323" s="11">
        <v>3.69973712394119E-3</v>
      </c>
    </row>
    <row r="324" spans="1:24" x14ac:dyDescent="0.3">
      <c r="A324" s="7" t="s">
        <v>570</v>
      </c>
      <c r="B324" s="7" t="s">
        <v>571</v>
      </c>
      <c r="C324" s="41">
        <v>0</v>
      </c>
      <c r="D324" s="9">
        <v>8.4496000000000002E-2</v>
      </c>
      <c r="E324" s="9">
        <v>828.6751909656997</v>
      </c>
      <c r="F324" s="12">
        <v>9.0791741114562845E-5</v>
      </c>
      <c r="G324" s="11">
        <v>0.89041923175320326</v>
      </c>
      <c r="H324" s="9">
        <v>0</v>
      </c>
      <c r="I324" s="9">
        <v>0.3477902598</v>
      </c>
      <c r="J324" s="9">
        <v>2583.1346717043989</v>
      </c>
      <c r="K324" s="12">
        <v>1.155547059322662E-4</v>
      </c>
      <c r="L324" s="12">
        <v>0.85825683428827115</v>
      </c>
      <c r="M324" s="9">
        <v>0</v>
      </c>
      <c r="N324" s="9">
        <v>3.5429478701999999</v>
      </c>
      <c r="O324" s="9">
        <v>9405.6897431250927</v>
      </c>
      <c r="P324" s="12">
        <v>3.3358921938926161E-4</v>
      </c>
      <c r="Q324" s="12">
        <v>0.88560058295454647</v>
      </c>
      <c r="R324" s="9">
        <v>0</v>
      </c>
      <c r="S324" s="9">
        <v>7.1645372531999998</v>
      </c>
      <c r="T324" s="9">
        <v>20654.967741974015</v>
      </c>
      <c r="U324" s="12">
        <v>3.0690479297643179E-4</v>
      </c>
      <c r="V324" s="12">
        <v>0.88478967653550589</v>
      </c>
      <c r="W324" s="9">
        <v>0</v>
      </c>
      <c r="X324" s="11">
        <v>-8.8960758947822294E-2</v>
      </c>
    </row>
    <row r="325" spans="1:24" x14ac:dyDescent="0.3">
      <c r="A325" s="7" t="s">
        <v>442</v>
      </c>
      <c r="B325" s="7" t="s">
        <v>443</v>
      </c>
      <c r="C325" s="41">
        <v>0</v>
      </c>
      <c r="D325" s="9">
        <v>0</v>
      </c>
      <c r="E325" s="9">
        <v>828.6751909656997</v>
      </c>
      <c r="F325" s="12">
        <v>0</v>
      </c>
      <c r="G325" s="11">
        <v>0.89041923175320326</v>
      </c>
      <c r="H325" s="9">
        <v>0</v>
      </c>
      <c r="I325" s="9">
        <v>0.35070146800000002</v>
      </c>
      <c r="J325" s="9">
        <v>2583.4853731723988</v>
      </c>
      <c r="K325" s="12">
        <v>1.1652196650952347E-4</v>
      </c>
      <c r="L325" s="12">
        <v>0.85837335625478073</v>
      </c>
      <c r="M325" s="9">
        <v>0</v>
      </c>
      <c r="N325" s="9">
        <v>3.0624965799999999</v>
      </c>
      <c r="O325" s="9">
        <v>9408.7522397050925</v>
      </c>
      <c r="P325" s="12">
        <v>2.883519263993046E-4</v>
      </c>
      <c r="Q325" s="12">
        <v>0.88588893488094578</v>
      </c>
      <c r="R325" s="9">
        <v>0</v>
      </c>
      <c r="S325" s="9">
        <v>5.9346085799999999</v>
      </c>
      <c r="T325" s="9">
        <v>20660.902350554014</v>
      </c>
      <c r="U325" s="12">
        <v>2.5421876574478774E-4</v>
      </c>
      <c r="V325" s="12">
        <v>0.88504389530125072</v>
      </c>
      <c r="W325" s="9">
        <v>0</v>
      </c>
      <c r="X325" s="11">
        <v>2.4193548387096701E-2</v>
      </c>
    </row>
    <row r="326" spans="1:24" x14ac:dyDescent="0.3">
      <c r="A326" s="7" t="s">
        <v>1229</v>
      </c>
      <c r="B326" s="7" t="s">
        <v>1230</v>
      </c>
      <c r="C326" s="41">
        <v>0</v>
      </c>
      <c r="D326" s="9">
        <v>0</v>
      </c>
      <c r="E326" s="9">
        <v>828.6751909656997</v>
      </c>
      <c r="F326" s="12">
        <v>0</v>
      </c>
      <c r="G326" s="11">
        <v>0.89041923175320326</v>
      </c>
      <c r="H326" s="9">
        <v>0</v>
      </c>
      <c r="I326" s="9">
        <v>2.7196960000000002E-3</v>
      </c>
      <c r="J326" s="9">
        <v>2583.4880928683988</v>
      </c>
      <c r="K326" s="12">
        <v>9.0362988223386897E-7</v>
      </c>
      <c r="L326" s="12">
        <v>0.85837425988466298</v>
      </c>
      <c r="M326" s="9">
        <v>0</v>
      </c>
      <c r="N326" s="9">
        <v>1.1815407999999999E-2</v>
      </c>
      <c r="O326" s="9">
        <v>9408.7640551130917</v>
      </c>
      <c r="P326" s="12">
        <v>1.1124896204761655E-6</v>
      </c>
      <c r="Q326" s="12">
        <v>0.8858900473705662</v>
      </c>
      <c r="R326" s="9">
        <v>0</v>
      </c>
      <c r="S326" s="9">
        <v>4.8107485999999998E-2</v>
      </c>
      <c r="T326" s="9">
        <v>20660.950458040013</v>
      </c>
      <c r="U326" s="12">
        <v>2.060763662698822E-6</v>
      </c>
      <c r="V326" s="12">
        <v>0.88504595606491343</v>
      </c>
      <c r="W326" s="9">
        <v>0</v>
      </c>
      <c r="X326" s="11">
        <v>-8.84825636192271E-2</v>
      </c>
    </row>
    <row r="327" spans="1:24" x14ac:dyDescent="0.3">
      <c r="A327" s="7" t="s">
        <v>420</v>
      </c>
      <c r="B327" s="7" t="s">
        <v>421</v>
      </c>
      <c r="C327" s="41">
        <v>0</v>
      </c>
      <c r="D327" s="9">
        <v>0</v>
      </c>
      <c r="E327" s="9">
        <v>828.6751909656997</v>
      </c>
      <c r="F327" s="12">
        <v>0</v>
      </c>
      <c r="G327" s="11">
        <v>0.89041923175320326</v>
      </c>
      <c r="H327" s="9">
        <v>0</v>
      </c>
      <c r="I327" s="9">
        <v>0.18964</v>
      </c>
      <c r="J327" s="9">
        <v>2583.6777328683988</v>
      </c>
      <c r="K327" s="12">
        <v>6.3008649079467302E-5</v>
      </c>
      <c r="L327" s="12">
        <v>0.85843726853374247</v>
      </c>
      <c r="M327" s="9">
        <v>0</v>
      </c>
      <c r="N327" s="9">
        <v>0.27156249999999998</v>
      </c>
      <c r="O327" s="9">
        <v>9409.0356176130917</v>
      </c>
      <c r="P327" s="12">
        <v>2.5569194272475286E-5</v>
      </c>
      <c r="Q327" s="12">
        <v>0.88591561656483864</v>
      </c>
      <c r="R327" s="9">
        <v>0</v>
      </c>
      <c r="S327" s="9">
        <v>2.5538121579999999</v>
      </c>
      <c r="T327" s="9">
        <v>20663.504270198013</v>
      </c>
      <c r="U327" s="12">
        <v>1.0939676408293011E-4</v>
      </c>
      <c r="V327" s="12">
        <v>0.88515535282899638</v>
      </c>
      <c r="W327" s="9">
        <v>0</v>
      </c>
      <c r="X327" s="11">
        <v>-0.153752816779337</v>
      </c>
    </row>
    <row r="328" spans="1:24" x14ac:dyDescent="0.3">
      <c r="A328" s="7" t="s">
        <v>440</v>
      </c>
      <c r="B328" s="7" t="s">
        <v>441</v>
      </c>
      <c r="C328" s="41">
        <v>0</v>
      </c>
      <c r="D328" s="9">
        <v>0.14124</v>
      </c>
      <c r="E328" s="9">
        <v>828.81643096569974</v>
      </c>
      <c r="F328" s="12">
        <v>1.5176369905108949E-4</v>
      </c>
      <c r="G328" s="11">
        <v>0.89057099545225438</v>
      </c>
      <c r="H328" s="9">
        <v>0</v>
      </c>
      <c r="I328" s="9">
        <v>0.14061999999999999</v>
      </c>
      <c r="J328" s="9">
        <v>2583.818352868399</v>
      </c>
      <c r="K328" s="12">
        <v>4.672155786519031E-5</v>
      </c>
      <c r="L328" s="12">
        <v>0.8584839900916077</v>
      </c>
      <c r="M328" s="9">
        <v>0</v>
      </c>
      <c r="N328" s="9">
        <v>1.3501323535</v>
      </c>
      <c r="O328" s="9">
        <v>9410.3857499665919</v>
      </c>
      <c r="P328" s="12">
        <v>1.2712284074640565E-4</v>
      </c>
      <c r="Q328" s="12">
        <v>0.88604273940558509</v>
      </c>
      <c r="R328" s="9">
        <v>0</v>
      </c>
      <c r="S328" s="9">
        <v>4.1609611666999999</v>
      </c>
      <c r="T328" s="9">
        <v>20667.665231364714</v>
      </c>
      <c r="U328" s="12">
        <v>1.7824164776010653E-4</v>
      </c>
      <c r="V328" s="12">
        <v>0.88533359447675652</v>
      </c>
      <c r="W328" s="9">
        <v>0</v>
      </c>
      <c r="X328" s="11">
        <v>-2.8473177441540501E-2</v>
      </c>
    </row>
    <row r="329" spans="1:24" x14ac:dyDescent="0.3">
      <c r="A329" s="7" t="s">
        <v>958</v>
      </c>
      <c r="B329" s="7" t="s">
        <v>959</v>
      </c>
      <c r="C329" s="41">
        <v>0</v>
      </c>
      <c r="D329" s="9">
        <v>0.92307459999999997</v>
      </c>
      <c r="E329" s="9">
        <v>829.73950556569969</v>
      </c>
      <c r="F329" s="12">
        <v>9.9185227836381192E-4</v>
      </c>
      <c r="G329" s="11">
        <v>0.89156284773061822</v>
      </c>
      <c r="H329" s="9">
        <v>0</v>
      </c>
      <c r="I329" s="9">
        <v>2.7692237999999998</v>
      </c>
      <c r="J329" s="9">
        <v>2586.5875766683989</v>
      </c>
      <c r="K329" s="12">
        <v>9.2008569203073671E-4</v>
      </c>
      <c r="L329" s="12">
        <v>0.85940407578363842</v>
      </c>
      <c r="M329" s="9">
        <v>0</v>
      </c>
      <c r="N329" s="9">
        <v>8.1158280000000005</v>
      </c>
      <c r="O329" s="9">
        <v>9418.5015779665919</v>
      </c>
      <c r="P329" s="12">
        <v>7.6415257192725277E-4</v>
      </c>
      <c r="Q329" s="12">
        <v>0.88680689197751239</v>
      </c>
      <c r="R329" s="9">
        <v>0</v>
      </c>
      <c r="S329" s="9">
        <v>10.4450831</v>
      </c>
      <c r="T329" s="9">
        <v>20678.110314464713</v>
      </c>
      <c r="U329" s="12">
        <v>4.4743239558079522E-4</v>
      </c>
      <c r="V329" s="12">
        <v>0.88578102687233728</v>
      </c>
      <c r="W329" s="9">
        <v>0</v>
      </c>
      <c r="X329" s="11">
        <v>0.268157852147767</v>
      </c>
    </row>
    <row r="330" spans="1:24" x14ac:dyDescent="0.3">
      <c r="A330" s="7" t="s">
        <v>594</v>
      </c>
      <c r="B330" s="7" t="s">
        <v>595</v>
      </c>
      <c r="C330" s="41">
        <v>0</v>
      </c>
      <c r="D330" s="9">
        <v>2.4628997999999999E-2</v>
      </c>
      <c r="E330" s="9">
        <v>829.76413456369971</v>
      </c>
      <c r="F330" s="12">
        <v>2.6464088363083295E-5</v>
      </c>
      <c r="G330" s="11">
        <v>0.89158931181898127</v>
      </c>
      <c r="H330" s="9">
        <v>0</v>
      </c>
      <c r="I330" s="9">
        <v>0.16488720200000001</v>
      </c>
      <c r="J330" s="9">
        <v>2586.752463870399</v>
      </c>
      <c r="K330" s="12">
        <v>5.4784432864971734E-5</v>
      </c>
      <c r="L330" s="12">
        <v>0.85945886021650342</v>
      </c>
      <c r="M330" s="9">
        <v>0</v>
      </c>
      <c r="N330" s="9">
        <v>0.32604108139999999</v>
      </c>
      <c r="O330" s="9">
        <v>9418.8276190479919</v>
      </c>
      <c r="P330" s="12">
        <v>3.0698670660067313E-5</v>
      </c>
      <c r="Q330" s="12">
        <v>0.88683759064817247</v>
      </c>
      <c r="R330" s="9">
        <v>0</v>
      </c>
      <c r="S330" s="9">
        <v>1.2934164814</v>
      </c>
      <c r="T330" s="9">
        <v>20679.403730946113</v>
      </c>
      <c r="U330" s="12">
        <v>5.5405632412487465E-5</v>
      </c>
      <c r="V330" s="12">
        <v>0.88583643250474975</v>
      </c>
      <c r="W330" s="9">
        <v>0</v>
      </c>
      <c r="X330" s="11">
        <v>-0.10637098289795099</v>
      </c>
    </row>
    <row r="331" spans="1:24" x14ac:dyDescent="0.3">
      <c r="A331" s="7" t="s">
        <v>171</v>
      </c>
      <c r="B331" s="7" t="s">
        <v>172</v>
      </c>
      <c r="C331" s="41">
        <v>0</v>
      </c>
      <c r="D331" s="9">
        <v>0.62364259499999997</v>
      </c>
      <c r="E331" s="9">
        <v>830.38777715869969</v>
      </c>
      <c r="F331" s="12">
        <v>6.7010979257307044E-4</v>
      </c>
      <c r="G331" s="11">
        <v>0.89225942161155436</v>
      </c>
      <c r="H331" s="9">
        <v>0</v>
      </c>
      <c r="I331" s="9">
        <v>3.352136835</v>
      </c>
      <c r="J331" s="9">
        <v>2590.1046007053988</v>
      </c>
      <c r="K331" s="12">
        <v>1.1137608811583588E-3</v>
      </c>
      <c r="L331" s="12">
        <v>0.86057262109766175</v>
      </c>
      <c r="M331" s="9">
        <v>0</v>
      </c>
      <c r="N331" s="9">
        <v>5.1789075919999998</v>
      </c>
      <c r="O331" s="9">
        <v>9424.0065266399924</v>
      </c>
      <c r="P331" s="12">
        <v>4.876243750114437E-4</v>
      </c>
      <c r="Q331" s="12">
        <v>0.88732521502318396</v>
      </c>
      <c r="R331" s="9">
        <v>0</v>
      </c>
      <c r="S331" s="9">
        <v>13.500882977</v>
      </c>
      <c r="T331" s="9">
        <v>20692.904613923114</v>
      </c>
      <c r="U331" s="12">
        <v>5.7833263316546405E-4</v>
      </c>
      <c r="V331" s="12">
        <v>0.88641476513791517</v>
      </c>
      <c r="W331" s="9">
        <v>0</v>
      </c>
      <c r="X331" s="11">
        <v>9.8214285714285698E-2</v>
      </c>
    </row>
    <row r="332" spans="1:24" x14ac:dyDescent="0.3">
      <c r="A332" s="7" t="s">
        <v>488</v>
      </c>
      <c r="B332" s="7" t="s">
        <v>489</v>
      </c>
      <c r="C332" s="41">
        <v>0</v>
      </c>
      <c r="D332" s="9">
        <v>0</v>
      </c>
      <c r="E332" s="9">
        <v>830.38777715869969</v>
      </c>
      <c r="F332" s="12">
        <v>0</v>
      </c>
      <c r="G332" s="11">
        <v>0.89225942161155436</v>
      </c>
      <c r="H332" s="9">
        <v>0</v>
      </c>
      <c r="I332" s="9">
        <v>0</v>
      </c>
      <c r="J332" s="9">
        <v>2590.1046007053988</v>
      </c>
      <c r="K332" s="12">
        <v>0</v>
      </c>
      <c r="L332" s="12">
        <v>0.86057262109766175</v>
      </c>
      <c r="M332" s="9">
        <v>0</v>
      </c>
      <c r="N332" s="9">
        <v>0.69299562699999995</v>
      </c>
      <c r="O332" s="9">
        <v>9424.6995222669921</v>
      </c>
      <c r="P332" s="12">
        <v>6.5249582754389203E-5</v>
      </c>
      <c r="Q332" s="12">
        <v>0.88739046460593829</v>
      </c>
      <c r="R332" s="9">
        <v>0</v>
      </c>
      <c r="S332" s="9">
        <v>1.7620902140000001</v>
      </c>
      <c r="T332" s="9">
        <v>20694.666704137115</v>
      </c>
      <c r="U332" s="12">
        <v>7.548204625384897E-5</v>
      </c>
      <c r="V332" s="12">
        <v>0.88649024718416902</v>
      </c>
      <c r="W332" s="9">
        <v>0</v>
      </c>
      <c r="X332" s="11">
        <v>-4.6199701937406801E-2</v>
      </c>
    </row>
    <row r="333" spans="1:24" x14ac:dyDescent="0.3">
      <c r="A333" s="7" t="s">
        <v>626</v>
      </c>
      <c r="B333" s="7" t="s">
        <v>627</v>
      </c>
      <c r="C333" s="41">
        <v>0</v>
      </c>
      <c r="D333" s="9">
        <v>0.15501763090000001</v>
      </c>
      <c r="E333" s="9">
        <v>830.54279478959972</v>
      </c>
      <c r="F333" s="12">
        <v>1.6656789212348111E-4</v>
      </c>
      <c r="G333" s="11">
        <v>0.8924259895036778</v>
      </c>
      <c r="H333" s="9">
        <v>0</v>
      </c>
      <c r="I333" s="9">
        <v>0.61719042049999995</v>
      </c>
      <c r="J333" s="9">
        <v>2590.7217911258986</v>
      </c>
      <c r="K333" s="12">
        <v>2.0506398766343258E-4</v>
      </c>
      <c r="L333" s="12">
        <v>0.86077768508532515</v>
      </c>
      <c r="M333" s="9">
        <v>0</v>
      </c>
      <c r="N333" s="9">
        <v>3.4087279205000001</v>
      </c>
      <c r="O333" s="9">
        <v>9428.1082501874916</v>
      </c>
      <c r="P333" s="12">
        <v>3.2095162778835519E-4</v>
      </c>
      <c r="Q333" s="12">
        <v>0.88771141623372662</v>
      </c>
      <c r="R333" s="9">
        <v>0</v>
      </c>
      <c r="S333" s="9">
        <v>11.5618142338</v>
      </c>
      <c r="T333" s="9">
        <v>20706.228518370914</v>
      </c>
      <c r="U333" s="12">
        <v>4.9526941914796927E-4</v>
      </c>
      <c r="V333" s="12">
        <v>0.88698551660331704</v>
      </c>
      <c r="W333" s="9">
        <v>0</v>
      </c>
      <c r="X333" s="11">
        <v>-1.16116751269035E-2</v>
      </c>
    </row>
    <row r="334" spans="1:24" x14ac:dyDescent="0.3">
      <c r="A334" s="7" t="s">
        <v>780</v>
      </c>
      <c r="B334" s="7" t="s">
        <v>781</v>
      </c>
      <c r="C334" s="41">
        <v>0</v>
      </c>
      <c r="D334" s="9">
        <v>0.163233252</v>
      </c>
      <c r="E334" s="9">
        <v>830.70602804159978</v>
      </c>
      <c r="F334" s="12">
        <v>1.7539565372174065E-4</v>
      </c>
      <c r="G334" s="11">
        <v>0.89260138515739951</v>
      </c>
      <c r="H334" s="9">
        <v>0</v>
      </c>
      <c r="I334" s="9">
        <v>0.558325497</v>
      </c>
      <c r="J334" s="9">
        <v>2591.2801166228987</v>
      </c>
      <c r="K334" s="12">
        <v>1.8550588120961912E-4</v>
      </c>
      <c r="L334" s="12">
        <v>0.86096319096653473</v>
      </c>
      <c r="M334" s="9">
        <v>0</v>
      </c>
      <c r="N334" s="9">
        <v>15.810295029000001</v>
      </c>
      <c r="O334" s="9">
        <v>9443.9185452164911</v>
      </c>
      <c r="P334" s="12">
        <v>1.4886315492811096E-3</v>
      </c>
      <c r="Q334" s="12">
        <v>0.88920004778300776</v>
      </c>
      <c r="R334" s="9">
        <v>0</v>
      </c>
      <c r="S334" s="9">
        <v>32.673370030000001</v>
      </c>
      <c r="T334" s="9">
        <v>20738.901888400913</v>
      </c>
      <c r="U334" s="12">
        <v>1.3996177995195327E-3</v>
      </c>
      <c r="V334" s="12">
        <v>0.88838513440283662</v>
      </c>
      <c r="W334" s="9">
        <v>0</v>
      </c>
      <c r="X334" s="11">
        <v>-6.8165846802529795E-2</v>
      </c>
    </row>
    <row r="335" spans="1:24" x14ac:dyDescent="0.3">
      <c r="A335" s="7" t="s">
        <v>698</v>
      </c>
      <c r="B335" s="7" t="s">
        <v>699</v>
      </c>
      <c r="C335" s="41">
        <v>0</v>
      </c>
      <c r="D335" s="9">
        <v>0</v>
      </c>
      <c r="E335" s="9">
        <v>830.70602804159978</v>
      </c>
      <c r="F335" s="12">
        <v>0</v>
      </c>
      <c r="G335" s="11">
        <v>0.89260138515739951</v>
      </c>
      <c r="H335" s="9">
        <v>0</v>
      </c>
      <c r="I335" s="9">
        <v>0.54678400000000005</v>
      </c>
      <c r="J335" s="9">
        <v>2591.8269006228988</v>
      </c>
      <c r="K335" s="12">
        <v>1.8167117263376633E-4</v>
      </c>
      <c r="L335" s="12">
        <v>0.86114486213916852</v>
      </c>
      <c r="M335" s="9">
        <v>0</v>
      </c>
      <c r="N335" s="9">
        <v>7.2155522200000002</v>
      </c>
      <c r="O335" s="9">
        <v>9451.1340974364903</v>
      </c>
      <c r="P335" s="12">
        <v>6.7938635303611643E-4</v>
      </c>
      <c r="Q335" s="12">
        <v>0.88987943413604387</v>
      </c>
      <c r="R335" s="9">
        <v>0</v>
      </c>
      <c r="S335" s="9">
        <v>23.413941560000001</v>
      </c>
      <c r="T335" s="9">
        <v>20762.315829960913</v>
      </c>
      <c r="U335" s="12">
        <v>1.0029748793649656E-3</v>
      </c>
      <c r="V335" s="12">
        <v>0.88938810928220158</v>
      </c>
      <c r="W335" s="9">
        <v>0</v>
      </c>
      <c r="X335" s="11">
        <v>-0.10518679724338</v>
      </c>
    </row>
    <row r="336" spans="1:24" x14ac:dyDescent="0.3">
      <c r="A336" s="7" t="s">
        <v>432</v>
      </c>
      <c r="B336" s="7" t="s">
        <v>433</v>
      </c>
      <c r="C336" s="41">
        <v>0</v>
      </c>
      <c r="D336" s="9">
        <v>0.70979999999999999</v>
      </c>
      <c r="E336" s="9">
        <v>831.41582804159975</v>
      </c>
      <c r="F336" s="12">
        <v>7.6268672887612086E-4</v>
      </c>
      <c r="G336" s="11">
        <v>0.89336407188627565</v>
      </c>
      <c r="H336" s="9">
        <v>0</v>
      </c>
      <c r="I336" s="9">
        <v>2.1541000000000001</v>
      </c>
      <c r="J336" s="9">
        <v>2593.981000622899</v>
      </c>
      <c r="K336" s="12">
        <v>7.1570834730057221E-4</v>
      </c>
      <c r="L336" s="12">
        <v>0.86186057048646914</v>
      </c>
      <c r="M336" s="9">
        <v>0</v>
      </c>
      <c r="N336" s="9">
        <v>6.618308088</v>
      </c>
      <c r="O336" s="9">
        <v>9457.7524055244903</v>
      </c>
      <c r="P336" s="12">
        <v>6.2315233236240818E-4</v>
      </c>
      <c r="Q336" s="12">
        <v>0.8905025864684063</v>
      </c>
      <c r="R336" s="9">
        <v>0</v>
      </c>
      <c r="S336" s="9">
        <v>13.88492256</v>
      </c>
      <c r="T336" s="9">
        <v>20776.200752520912</v>
      </c>
      <c r="U336" s="12">
        <v>5.9478360334678691E-4</v>
      </c>
      <c r="V336" s="12">
        <v>0.88998289288554833</v>
      </c>
      <c r="W336" s="9">
        <v>0</v>
      </c>
      <c r="X336" s="11">
        <v>-4.2105263157894701E-2</v>
      </c>
    </row>
    <row r="337" spans="1:24" x14ac:dyDescent="0.3">
      <c r="A337" s="7" t="s">
        <v>548</v>
      </c>
      <c r="B337" s="7" t="s">
        <v>549</v>
      </c>
      <c r="C337" s="41">
        <v>0</v>
      </c>
      <c r="D337" s="9">
        <v>5.5937600699999999E-2</v>
      </c>
      <c r="E337" s="9">
        <v>831.47176564229972</v>
      </c>
      <c r="F337" s="12">
        <v>6.0105474357652308E-5</v>
      </c>
      <c r="G337" s="11">
        <v>0.89342417736063329</v>
      </c>
      <c r="H337" s="9">
        <v>0</v>
      </c>
      <c r="I337" s="9">
        <v>0.27937019930000001</v>
      </c>
      <c r="J337" s="9">
        <v>2594.2603708221991</v>
      </c>
      <c r="K337" s="12">
        <v>9.2821866963481024E-5</v>
      </c>
      <c r="L337" s="12">
        <v>0.8619533923534326</v>
      </c>
      <c r="M337" s="9">
        <v>0</v>
      </c>
      <c r="N337" s="9">
        <v>0.27994622930000002</v>
      </c>
      <c r="O337" s="9">
        <v>9458.0323517537909</v>
      </c>
      <c r="P337" s="12">
        <v>2.6358571315327462E-5</v>
      </c>
      <c r="Q337" s="12">
        <v>0.89052894503972158</v>
      </c>
      <c r="R337" s="9">
        <v>0</v>
      </c>
      <c r="S337" s="9">
        <v>25.5669437862</v>
      </c>
      <c r="T337" s="9">
        <v>20801.767696307114</v>
      </c>
      <c r="U337" s="12">
        <v>1.0952022876619327E-3</v>
      </c>
      <c r="V337" s="12">
        <v>0.89107809517321024</v>
      </c>
      <c r="W337" s="9">
        <v>0</v>
      </c>
      <c r="X337" s="11">
        <v>-0.18244843474142</v>
      </c>
    </row>
    <row r="338" spans="1:24" x14ac:dyDescent="0.3">
      <c r="A338" s="7" t="s">
        <v>756</v>
      </c>
      <c r="B338" s="7" t="s">
        <v>757</v>
      </c>
      <c r="C338" s="41">
        <v>0</v>
      </c>
      <c r="D338" s="9">
        <v>0</v>
      </c>
      <c r="E338" s="9">
        <v>831.47176564229972</v>
      </c>
      <c r="F338" s="12">
        <v>0</v>
      </c>
      <c r="G338" s="11">
        <v>0.89342417736063329</v>
      </c>
      <c r="H338" s="9">
        <v>0</v>
      </c>
      <c r="I338" s="9">
        <v>0</v>
      </c>
      <c r="J338" s="9">
        <v>2594.2603708221991</v>
      </c>
      <c r="K338" s="12">
        <v>0</v>
      </c>
      <c r="L338" s="12">
        <v>0.8619533923534326</v>
      </c>
      <c r="M338" s="9">
        <v>0</v>
      </c>
      <c r="N338" s="9">
        <v>0</v>
      </c>
      <c r="O338" s="9">
        <v>9458.0323517537909</v>
      </c>
      <c r="P338" s="12">
        <v>0</v>
      </c>
      <c r="Q338" s="12">
        <v>0.89052894503972158</v>
      </c>
      <c r="R338" s="9">
        <v>0</v>
      </c>
      <c r="S338" s="9">
        <v>1.1073999999999999</v>
      </c>
      <c r="T338" s="9">
        <v>20802.875096307114</v>
      </c>
      <c r="U338" s="12">
        <v>4.7437309030712505E-5</v>
      </c>
      <c r="V338" s="12">
        <v>0.89112553248224091</v>
      </c>
      <c r="W338" s="9">
        <v>0</v>
      </c>
      <c r="X338" s="11">
        <v>0.214650145772594</v>
      </c>
    </row>
    <row r="339" spans="1:24" x14ac:dyDescent="0.3">
      <c r="A339" s="7" t="s">
        <v>974</v>
      </c>
      <c r="B339" s="7" t="s">
        <v>975</v>
      </c>
      <c r="C339" s="41">
        <v>0</v>
      </c>
      <c r="D339" s="9">
        <v>9.4993457999999996E-3</v>
      </c>
      <c r="E339" s="9">
        <v>831.48126498809972</v>
      </c>
      <c r="F339" s="12">
        <v>1.0207135777212055E-5</v>
      </c>
      <c r="G339" s="11">
        <v>0.89343438449641055</v>
      </c>
      <c r="H339" s="9">
        <v>0</v>
      </c>
      <c r="I339" s="9">
        <v>1.5974960757000001</v>
      </c>
      <c r="J339" s="9">
        <v>2595.8578668978989</v>
      </c>
      <c r="K339" s="12">
        <v>5.3077446551153462E-4</v>
      </c>
      <c r="L339" s="12">
        <v>0.86248416681894413</v>
      </c>
      <c r="M339" s="9">
        <v>0</v>
      </c>
      <c r="N339" s="9">
        <v>14.783477381200001</v>
      </c>
      <c r="O339" s="9">
        <v>9472.8158291349901</v>
      </c>
      <c r="P339" s="12">
        <v>1.3919506750108982E-3</v>
      </c>
      <c r="Q339" s="12">
        <v>0.89192089571473243</v>
      </c>
      <c r="R339" s="9">
        <v>0</v>
      </c>
      <c r="S339" s="9">
        <v>40.472361980400002</v>
      </c>
      <c r="T339" s="9">
        <v>20843.347458287513</v>
      </c>
      <c r="U339" s="12">
        <v>1.7337005079168274E-3</v>
      </c>
      <c r="V339" s="12">
        <v>0.89285923299015779</v>
      </c>
      <c r="W339" s="9">
        <v>0</v>
      </c>
      <c r="X339" s="11">
        <v>9.1757017031314208E-3</v>
      </c>
    </row>
    <row r="340" spans="1:24" x14ac:dyDescent="0.3">
      <c r="A340" s="7" t="s">
        <v>264</v>
      </c>
      <c r="B340" s="7" t="s">
        <v>265</v>
      </c>
      <c r="C340" s="41">
        <v>0</v>
      </c>
      <c r="D340" s="9">
        <v>0.57396326399999997</v>
      </c>
      <c r="E340" s="9">
        <v>832.05522825209971</v>
      </c>
      <c r="F340" s="12">
        <v>6.1672888745452435E-4</v>
      </c>
      <c r="G340" s="11">
        <v>0.89405111338386511</v>
      </c>
      <c r="H340" s="9">
        <v>0</v>
      </c>
      <c r="I340" s="9">
        <v>9.8698633919999992</v>
      </c>
      <c r="J340" s="9">
        <v>2605.7277302898988</v>
      </c>
      <c r="K340" s="12">
        <v>3.279301618481379E-3</v>
      </c>
      <c r="L340" s="12">
        <v>0.86576346843742547</v>
      </c>
      <c r="M340" s="9">
        <v>0</v>
      </c>
      <c r="N340" s="9">
        <v>12.91664761</v>
      </c>
      <c r="O340" s="9">
        <v>9485.73247674499</v>
      </c>
      <c r="P340" s="12">
        <v>1.2161777568301722E-3</v>
      </c>
      <c r="Q340" s="12">
        <v>0.89313707347156257</v>
      </c>
      <c r="R340" s="9">
        <v>0</v>
      </c>
      <c r="S340" s="9">
        <v>54.906383988999998</v>
      </c>
      <c r="T340" s="9">
        <v>20898.253842276514</v>
      </c>
      <c r="U340" s="12">
        <v>2.3520056935571235E-3</v>
      </c>
      <c r="V340" s="12">
        <v>0.89521123868371488</v>
      </c>
      <c r="W340" s="9">
        <v>0</v>
      </c>
      <c r="X340" s="11">
        <v>-0.102974828375286</v>
      </c>
    </row>
    <row r="341" spans="1:24" x14ac:dyDescent="0.3">
      <c r="A341" s="7" t="s">
        <v>508</v>
      </c>
      <c r="B341" s="7" t="s">
        <v>509</v>
      </c>
      <c r="C341" s="41">
        <v>0</v>
      </c>
      <c r="D341" s="9">
        <v>0</v>
      </c>
      <c r="E341" s="9">
        <v>832.05522825209971</v>
      </c>
      <c r="F341" s="12">
        <v>0</v>
      </c>
      <c r="G341" s="11">
        <v>0.89405111338386511</v>
      </c>
      <c r="H341" s="9">
        <v>0</v>
      </c>
      <c r="I341" s="9">
        <v>0</v>
      </c>
      <c r="J341" s="9">
        <v>2605.7277302898988</v>
      </c>
      <c r="K341" s="12">
        <v>0</v>
      </c>
      <c r="L341" s="12">
        <v>0.86576346843742547</v>
      </c>
      <c r="M341" s="9">
        <v>0</v>
      </c>
      <c r="N341" s="9">
        <v>0.38631011199999998</v>
      </c>
      <c r="O341" s="9">
        <v>9486.1187868569905</v>
      </c>
      <c r="P341" s="12">
        <v>3.6373351634153048E-5</v>
      </c>
      <c r="Q341" s="12">
        <v>0.89317344682319677</v>
      </c>
      <c r="R341" s="9">
        <v>0</v>
      </c>
      <c r="S341" s="9">
        <v>0.62810667200000003</v>
      </c>
      <c r="T341" s="9">
        <v>20898.881948948514</v>
      </c>
      <c r="U341" s="12">
        <v>2.6905987271009917E-5</v>
      </c>
      <c r="V341" s="12">
        <v>0.89523814467098595</v>
      </c>
      <c r="W341" s="9">
        <v>0</v>
      </c>
      <c r="X341" s="11">
        <v>-1.77319587628865E-2</v>
      </c>
    </row>
    <row r="342" spans="1:24" x14ac:dyDescent="0.3">
      <c r="A342" s="7" t="s">
        <v>422</v>
      </c>
      <c r="B342" s="7" t="s">
        <v>423</v>
      </c>
      <c r="C342" s="41">
        <v>0</v>
      </c>
      <c r="D342" s="9">
        <v>0</v>
      </c>
      <c r="E342" s="9">
        <v>832.05522825209971</v>
      </c>
      <c r="F342" s="12">
        <v>0</v>
      </c>
      <c r="G342" s="11">
        <v>0.89405111338386511</v>
      </c>
      <c r="H342" s="9">
        <v>0</v>
      </c>
      <c r="I342" s="9">
        <v>0</v>
      </c>
      <c r="J342" s="9">
        <v>2605.7277302898988</v>
      </c>
      <c r="K342" s="12">
        <v>0</v>
      </c>
      <c r="L342" s="12">
        <v>0.86576346843742547</v>
      </c>
      <c r="M342" s="9">
        <v>0</v>
      </c>
      <c r="N342" s="9">
        <v>0.58209787800000001</v>
      </c>
      <c r="O342" s="9">
        <v>9486.7008847349898</v>
      </c>
      <c r="P342" s="12">
        <v>5.4807912462794456E-5</v>
      </c>
      <c r="Q342" s="12">
        <v>0.89322825473565959</v>
      </c>
      <c r="R342" s="9">
        <v>0</v>
      </c>
      <c r="S342" s="9">
        <v>4.1399864449999999</v>
      </c>
      <c r="T342" s="9">
        <v>20903.021935393514</v>
      </c>
      <c r="U342" s="12">
        <v>1.773431608943705E-4</v>
      </c>
      <c r="V342" s="12">
        <v>0.8954154878318803</v>
      </c>
      <c r="W342" s="9">
        <v>0</v>
      </c>
      <c r="X342" s="11">
        <v>5.5813953488371999E-3</v>
      </c>
    </row>
    <row r="343" spans="1:24" x14ac:dyDescent="0.3">
      <c r="A343" s="7" t="s">
        <v>526</v>
      </c>
      <c r="B343" s="7" t="s">
        <v>527</v>
      </c>
      <c r="C343" s="41">
        <v>0</v>
      </c>
      <c r="D343" s="9">
        <v>0</v>
      </c>
      <c r="E343" s="9">
        <v>832.05522825209971</v>
      </c>
      <c r="F343" s="12">
        <v>0</v>
      </c>
      <c r="G343" s="11">
        <v>0.89405111338386511</v>
      </c>
      <c r="H343" s="9">
        <v>0</v>
      </c>
      <c r="I343" s="9">
        <v>0</v>
      </c>
      <c r="J343" s="9">
        <v>2605.7277302898988</v>
      </c>
      <c r="K343" s="12">
        <v>0</v>
      </c>
      <c r="L343" s="12">
        <v>0.86576346843742547</v>
      </c>
      <c r="M343" s="9">
        <v>0</v>
      </c>
      <c r="N343" s="9">
        <v>2.4330121939999998</v>
      </c>
      <c r="O343" s="9">
        <v>9489.13389692899</v>
      </c>
      <c r="P343" s="12">
        <v>2.2908229765040213E-4</v>
      </c>
      <c r="Q343" s="12">
        <v>0.89345733703330998</v>
      </c>
      <c r="R343" s="9">
        <v>0</v>
      </c>
      <c r="S343" s="9">
        <v>9.5932045119999998</v>
      </c>
      <c r="T343" s="9">
        <v>20912.615139905512</v>
      </c>
      <c r="U343" s="12">
        <v>4.1094076849428356E-4</v>
      </c>
      <c r="V343" s="12">
        <v>0.89582642860037454</v>
      </c>
      <c r="W343" s="9">
        <v>0</v>
      </c>
      <c r="X343" s="11">
        <v>3.54391371340523E-2</v>
      </c>
    </row>
    <row r="344" spans="1:24" x14ac:dyDescent="0.3">
      <c r="A344" s="7" t="s">
        <v>92</v>
      </c>
      <c r="B344" s="7" t="s">
        <v>93</v>
      </c>
      <c r="C344" s="41">
        <v>0</v>
      </c>
      <c r="D344" s="9">
        <v>0</v>
      </c>
      <c r="E344" s="9">
        <v>832.05522825209971</v>
      </c>
      <c r="F344" s="12">
        <v>0</v>
      </c>
      <c r="G344" s="11">
        <v>0.89405111338386511</v>
      </c>
      <c r="H344" s="9">
        <v>0</v>
      </c>
      <c r="I344" s="9">
        <v>6.2852159999999997E-3</v>
      </c>
      <c r="J344" s="9">
        <v>2605.7340155058987</v>
      </c>
      <c r="K344" s="12">
        <v>2.0882881740806427E-6</v>
      </c>
      <c r="L344" s="12">
        <v>0.86576555672559952</v>
      </c>
      <c r="M344" s="9">
        <v>0</v>
      </c>
      <c r="N344" s="9">
        <v>1.7848974</v>
      </c>
      <c r="O344" s="9">
        <v>9490.9187943289908</v>
      </c>
      <c r="P344" s="12">
        <v>1.680585072572098E-4</v>
      </c>
      <c r="Q344" s="12">
        <v>0.89362539554056719</v>
      </c>
      <c r="R344" s="9">
        <v>0</v>
      </c>
      <c r="S344" s="9">
        <v>5.4366237149999996</v>
      </c>
      <c r="T344" s="9">
        <v>20918.051763620511</v>
      </c>
      <c r="U344" s="12">
        <v>2.3288676110904395E-4</v>
      </c>
      <c r="V344" s="12">
        <v>0.89605931536148353</v>
      </c>
      <c r="W344" s="9">
        <v>0</v>
      </c>
      <c r="X344" s="11">
        <v>6.3078216989066405E-2</v>
      </c>
    </row>
    <row r="345" spans="1:24" x14ac:dyDescent="0.3">
      <c r="A345" s="7" t="s">
        <v>628</v>
      </c>
      <c r="B345" s="7" t="s">
        <v>629</v>
      </c>
      <c r="C345" s="41">
        <v>0</v>
      </c>
      <c r="D345" s="9">
        <v>0</v>
      </c>
      <c r="E345" s="9">
        <v>832.05522825209971</v>
      </c>
      <c r="F345" s="12">
        <v>0</v>
      </c>
      <c r="G345" s="11">
        <v>0.89405111338386511</v>
      </c>
      <c r="H345" s="9">
        <v>0</v>
      </c>
      <c r="I345" s="9">
        <v>0</v>
      </c>
      <c r="J345" s="9">
        <v>2605.7340155058987</v>
      </c>
      <c r="K345" s="12">
        <v>0</v>
      </c>
      <c r="L345" s="12">
        <v>0.86576555672559952</v>
      </c>
      <c r="M345" s="9">
        <v>0</v>
      </c>
      <c r="N345" s="9">
        <v>6.7535999999999996E-4</v>
      </c>
      <c r="O345" s="9">
        <v>9490.9194696889899</v>
      </c>
      <c r="P345" s="12">
        <v>6.3589085547006339E-8</v>
      </c>
      <c r="Q345" s="12">
        <v>0.89362545912965274</v>
      </c>
      <c r="R345" s="9">
        <v>0</v>
      </c>
      <c r="S345" s="9">
        <v>2.5659845399999999E-2</v>
      </c>
      <c r="T345" s="9">
        <v>20918.077423465911</v>
      </c>
      <c r="U345" s="12">
        <v>1.0991818818133528E-6</v>
      </c>
      <c r="V345" s="12">
        <v>0.89606041454336538</v>
      </c>
      <c r="W345" s="9">
        <v>0</v>
      </c>
      <c r="X345" s="11">
        <v>-3.0331530684222899E-2</v>
      </c>
    </row>
    <row r="346" spans="1:24" x14ac:dyDescent="0.3">
      <c r="A346" s="7" t="s">
        <v>614</v>
      </c>
      <c r="B346" s="7" t="s">
        <v>615</v>
      </c>
      <c r="C346" s="41">
        <v>0</v>
      </c>
      <c r="D346" s="9">
        <v>5.1062619199999999E-2</v>
      </c>
      <c r="E346" s="9">
        <v>832.10629087129973</v>
      </c>
      <c r="F346" s="12">
        <v>5.4867261208079744E-5</v>
      </c>
      <c r="G346" s="11">
        <v>0.89410598064507318</v>
      </c>
      <c r="H346" s="9">
        <v>0</v>
      </c>
      <c r="I346" s="9">
        <v>3.66996609E-2</v>
      </c>
      <c r="J346" s="9">
        <v>2605.7707151667987</v>
      </c>
      <c r="K346" s="12">
        <v>1.2193609233197358E-5</v>
      </c>
      <c r="L346" s="12">
        <v>0.86577775033483273</v>
      </c>
      <c r="M346" s="9">
        <v>0</v>
      </c>
      <c r="N346" s="9">
        <v>1.2043466019</v>
      </c>
      <c r="O346" s="9">
        <v>9492.1238162908903</v>
      </c>
      <c r="P346" s="12">
        <v>1.1339626139609319E-4</v>
      </c>
      <c r="Q346" s="12">
        <v>0.8937388553910488</v>
      </c>
      <c r="R346" s="9">
        <v>0</v>
      </c>
      <c r="S346" s="9">
        <v>4.9537856459</v>
      </c>
      <c r="T346" s="9">
        <v>20923.03120911181</v>
      </c>
      <c r="U346" s="12">
        <v>2.1220359450647107E-4</v>
      </c>
      <c r="V346" s="12">
        <v>0.89627261813787185</v>
      </c>
      <c r="W346" s="9">
        <v>0</v>
      </c>
      <c r="X346" s="11">
        <v>1.18075108062021E-2</v>
      </c>
    </row>
    <row r="347" spans="1:24" x14ac:dyDescent="0.3">
      <c r="A347" s="7" t="s">
        <v>936</v>
      </c>
      <c r="B347" s="7" t="s">
        <v>937</v>
      </c>
      <c r="C347" s="41">
        <v>0</v>
      </c>
      <c r="D347" s="9">
        <v>1.6671639599999999</v>
      </c>
      <c r="E347" s="9">
        <v>833.77345483129977</v>
      </c>
      <c r="F347" s="12">
        <v>1.7913832447908706E-3</v>
      </c>
      <c r="G347" s="11">
        <v>0.89589736388986407</v>
      </c>
      <c r="H347" s="9">
        <v>0</v>
      </c>
      <c r="I347" s="9">
        <v>8.2125847840000006</v>
      </c>
      <c r="J347" s="9">
        <v>2613.9832999507989</v>
      </c>
      <c r="K347" s="12">
        <v>2.7286641673192826E-3</v>
      </c>
      <c r="L347" s="12">
        <v>0.86850641450215205</v>
      </c>
      <c r="M347" s="9">
        <v>0</v>
      </c>
      <c r="N347" s="9">
        <v>9.1217531940000001</v>
      </c>
      <c r="O347" s="9">
        <v>9501.2455694848904</v>
      </c>
      <c r="P347" s="12">
        <v>8.5886629973931585E-4</v>
      </c>
      <c r="Q347" s="12">
        <v>0.89459772169078811</v>
      </c>
      <c r="R347" s="9">
        <v>0</v>
      </c>
      <c r="S347" s="9">
        <v>30.330255856000001</v>
      </c>
      <c r="T347" s="9">
        <v>20953.361464967809</v>
      </c>
      <c r="U347" s="12">
        <v>1.2992466317695954E-3</v>
      </c>
      <c r="V347" s="12">
        <v>0.89757186476964146</v>
      </c>
      <c r="W347" s="9">
        <v>0</v>
      </c>
      <c r="X347" s="11">
        <v>3.8647342995168997E-2</v>
      </c>
    </row>
    <row r="348" spans="1:24" x14ac:dyDescent="0.3">
      <c r="A348" s="7" t="s">
        <v>816</v>
      </c>
      <c r="B348" s="7" t="s">
        <v>817</v>
      </c>
      <c r="C348" s="41">
        <v>0</v>
      </c>
      <c r="D348" s="9">
        <v>7.2507663966999996</v>
      </c>
      <c r="E348" s="9">
        <v>841.02422122799976</v>
      </c>
      <c r="F348" s="12">
        <v>7.7910162087123421E-3</v>
      </c>
      <c r="G348" s="11">
        <v>0.90368838009857644</v>
      </c>
      <c r="H348" s="9">
        <v>0</v>
      </c>
      <c r="I348" s="9">
        <v>53.129891221800001</v>
      </c>
      <c r="J348" s="9">
        <v>2667.1131911725988</v>
      </c>
      <c r="K348" s="12">
        <v>1.765261902354285E-2</v>
      </c>
      <c r="L348" s="12">
        <v>0.88615903352569492</v>
      </c>
      <c r="M348" s="9">
        <v>0</v>
      </c>
      <c r="N348" s="9">
        <v>77.643240097299994</v>
      </c>
      <c r="O348" s="9">
        <v>9578.8888095821912</v>
      </c>
      <c r="P348" s="12">
        <v>7.310564197900324E-3</v>
      </c>
      <c r="Q348" s="12">
        <v>0.90190828588868843</v>
      </c>
      <c r="R348" s="9">
        <v>0</v>
      </c>
      <c r="S348" s="9">
        <v>126.9047854203</v>
      </c>
      <c r="T348" s="9">
        <v>21080.266250388111</v>
      </c>
      <c r="U348" s="12">
        <v>5.436176199619858E-3</v>
      </c>
      <c r="V348" s="12">
        <v>0.90300804096926135</v>
      </c>
      <c r="W348" s="9">
        <v>0</v>
      </c>
      <c r="X348" s="11">
        <v>-1.5613709905438001E-2</v>
      </c>
    </row>
    <row r="349" spans="1:24" x14ac:dyDescent="0.3">
      <c r="A349" s="7" t="s">
        <v>980</v>
      </c>
      <c r="B349" s="7" t="s">
        <v>981</v>
      </c>
      <c r="C349" s="41">
        <v>0</v>
      </c>
      <c r="D349" s="9">
        <v>0</v>
      </c>
      <c r="E349" s="9">
        <v>841.02422122799976</v>
      </c>
      <c r="F349" s="12">
        <v>0</v>
      </c>
      <c r="G349" s="11">
        <v>0.90368838009857644</v>
      </c>
      <c r="H349" s="9">
        <v>0</v>
      </c>
      <c r="I349" s="9">
        <v>0</v>
      </c>
      <c r="J349" s="9">
        <v>2667.1131911725988</v>
      </c>
      <c r="K349" s="12">
        <v>0</v>
      </c>
      <c r="L349" s="12">
        <v>0.88615903352569492</v>
      </c>
      <c r="M349" s="9">
        <v>0</v>
      </c>
      <c r="N349" s="9">
        <v>1.02678</v>
      </c>
      <c r="O349" s="9">
        <v>9579.9155895821914</v>
      </c>
      <c r="P349" s="12">
        <v>9.6677329510120791E-5</v>
      </c>
      <c r="Q349" s="12">
        <v>0.90200496321819856</v>
      </c>
      <c r="R349" s="9">
        <v>0</v>
      </c>
      <c r="S349" s="9">
        <v>7.9308641571000003</v>
      </c>
      <c r="T349" s="9">
        <v>21088.197114545212</v>
      </c>
      <c r="U349" s="12">
        <v>3.3973167229632833E-4</v>
      </c>
      <c r="V349" s="12">
        <v>0.90334777264155763</v>
      </c>
      <c r="W349" s="9">
        <v>0</v>
      </c>
      <c r="X349" s="11">
        <v>1.47250662133849E-2</v>
      </c>
    </row>
    <row r="350" spans="1:24" x14ac:dyDescent="0.3">
      <c r="A350" s="7" t="s">
        <v>864</v>
      </c>
      <c r="B350" s="7" t="s">
        <v>865</v>
      </c>
      <c r="C350" s="41">
        <v>0</v>
      </c>
      <c r="D350" s="9">
        <v>0.65882249999999998</v>
      </c>
      <c r="E350" s="9">
        <v>841.6830437279998</v>
      </c>
      <c r="F350" s="12">
        <v>7.0791092904337572E-4</v>
      </c>
      <c r="G350" s="11">
        <v>0.90439629102761976</v>
      </c>
      <c r="H350" s="9">
        <v>0</v>
      </c>
      <c r="I350" s="9">
        <v>0.30100979999999999</v>
      </c>
      <c r="J350" s="9">
        <v>2667.4142009725988</v>
      </c>
      <c r="K350" s="12">
        <v>1.0001171091373463E-4</v>
      </c>
      <c r="L350" s="12">
        <v>0.8862590452366087</v>
      </c>
      <c r="M350" s="9">
        <v>0</v>
      </c>
      <c r="N350" s="9">
        <v>0.47202127599999999</v>
      </c>
      <c r="O350" s="9">
        <v>9580.3876108581917</v>
      </c>
      <c r="P350" s="12">
        <v>4.4443557953641156E-5</v>
      </c>
      <c r="Q350" s="12">
        <v>0.9020494067761522</v>
      </c>
      <c r="R350" s="9">
        <v>0</v>
      </c>
      <c r="S350" s="9">
        <v>30.946548317000001</v>
      </c>
      <c r="T350" s="9">
        <v>21119.14366286221</v>
      </c>
      <c r="U350" s="12">
        <v>1.3256465377888796E-3</v>
      </c>
      <c r="V350" s="12">
        <v>0.90467341917934652</v>
      </c>
      <c r="W350" s="9">
        <v>0</v>
      </c>
      <c r="X350" s="11">
        <v>-0.220782253356684</v>
      </c>
    </row>
    <row r="351" spans="1:24" x14ac:dyDescent="0.3">
      <c r="A351" s="7" t="s">
        <v>826</v>
      </c>
      <c r="B351" s="7" t="s">
        <v>827</v>
      </c>
      <c r="C351" s="41">
        <v>0</v>
      </c>
      <c r="D351" s="9">
        <v>0</v>
      </c>
      <c r="E351" s="9">
        <v>841.6830437279998</v>
      </c>
      <c r="F351" s="12">
        <v>0</v>
      </c>
      <c r="G351" s="11">
        <v>0.90439629102761976</v>
      </c>
      <c r="H351" s="9">
        <v>0</v>
      </c>
      <c r="I351" s="9">
        <v>0.15707600999999999</v>
      </c>
      <c r="J351" s="9">
        <v>2667.5712769825986</v>
      </c>
      <c r="K351" s="12">
        <v>5.2189133056807086E-5</v>
      </c>
      <c r="L351" s="12">
        <v>0.88631123436966552</v>
      </c>
      <c r="M351" s="9">
        <v>0</v>
      </c>
      <c r="N351" s="9">
        <v>0.61192601000000002</v>
      </c>
      <c r="O351" s="9">
        <v>9580.9995368681921</v>
      </c>
      <c r="P351" s="12">
        <v>5.7616405174023129E-5</v>
      </c>
      <c r="Q351" s="12">
        <v>0.90210702318132618</v>
      </c>
      <c r="R351" s="9">
        <v>0</v>
      </c>
      <c r="S351" s="9">
        <v>0.91169694599999995</v>
      </c>
      <c r="T351" s="9">
        <v>21120.055359808212</v>
      </c>
      <c r="U351" s="12">
        <v>3.9054045304098623E-5</v>
      </c>
      <c r="V351" s="12">
        <v>0.90471247322465065</v>
      </c>
      <c r="W351" s="9">
        <v>0</v>
      </c>
      <c r="X351" s="11">
        <v>-1.6746411483253499E-2</v>
      </c>
    </row>
    <row r="352" spans="1:24" x14ac:dyDescent="0.3">
      <c r="A352" s="7" t="s">
        <v>325</v>
      </c>
      <c r="B352" s="7" t="s">
        <v>326</v>
      </c>
      <c r="C352" s="41">
        <v>0</v>
      </c>
      <c r="D352" s="9">
        <v>6.816614E-2</v>
      </c>
      <c r="E352" s="9">
        <v>841.75120986799982</v>
      </c>
      <c r="F352" s="12">
        <v>7.3245154038759783E-5</v>
      </c>
      <c r="G352" s="11">
        <v>0.90446953618165848</v>
      </c>
      <c r="H352" s="9">
        <v>0</v>
      </c>
      <c r="I352" s="9">
        <v>4.0986000000000002E-2</v>
      </c>
      <c r="J352" s="9">
        <v>2667.6122629825986</v>
      </c>
      <c r="K352" s="12">
        <v>1.3617762556270021E-5</v>
      </c>
      <c r="L352" s="12">
        <v>0.88632485213222179</v>
      </c>
      <c r="M352" s="9">
        <v>0</v>
      </c>
      <c r="N352" s="9">
        <v>1.1949081180000001</v>
      </c>
      <c r="O352" s="9">
        <v>9582.1944449861912</v>
      </c>
      <c r="P352" s="12">
        <v>1.1250757305187509E-4</v>
      </c>
      <c r="Q352" s="12">
        <v>0.90221953075437811</v>
      </c>
      <c r="R352" s="9">
        <v>0</v>
      </c>
      <c r="S352" s="9">
        <v>5.3567757279999997</v>
      </c>
      <c r="T352" s="9">
        <v>21125.412135536211</v>
      </c>
      <c r="U352" s="12">
        <v>2.2946634063333572E-4</v>
      </c>
      <c r="V352" s="12">
        <v>0.90494193956528401</v>
      </c>
      <c r="W352" s="9">
        <v>0</v>
      </c>
      <c r="X352" s="11">
        <v>2.8589185829707799E-2</v>
      </c>
    </row>
    <row r="353" spans="1:24" x14ac:dyDescent="0.3">
      <c r="A353" s="7" t="s">
        <v>644</v>
      </c>
      <c r="B353" s="7" t="s">
        <v>645</v>
      </c>
      <c r="C353" s="41">
        <v>0</v>
      </c>
      <c r="D353" s="9">
        <v>0.30975000000000003</v>
      </c>
      <c r="E353" s="9">
        <v>842.06095986799983</v>
      </c>
      <c r="F353" s="12">
        <v>3.3282926777878058E-4</v>
      </c>
      <c r="G353" s="11">
        <v>0.90480236544943726</v>
      </c>
      <c r="H353" s="9">
        <v>0</v>
      </c>
      <c r="I353" s="9">
        <v>0.52513132200000001</v>
      </c>
      <c r="J353" s="9">
        <v>2668.1373943045987</v>
      </c>
      <c r="K353" s="12">
        <v>1.744769836982427E-4</v>
      </c>
      <c r="L353" s="12">
        <v>0.88649932911592</v>
      </c>
      <c r="M353" s="9">
        <v>0</v>
      </c>
      <c r="N353" s="9">
        <v>2.3563009610000001</v>
      </c>
      <c r="O353" s="9">
        <v>9584.5507459471919</v>
      </c>
      <c r="P353" s="12">
        <v>2.218594873601076E-4</v>
      </c>
      <c r="Q353" s="12">
        <v>0.90244139024173819</v>
      </c>
      <c r="R353" s="9">
        <v>0</v>
      </c>
      <c r="S353" s="9">
        <v>6.565402519</v>
      </c>
      <c r="T353" s="9">
        <v>21131.977538055213</v>
      </c>
      <c r="U353" s="12">
        <v>2.8123986653857806E-4</v>
      </c>
      <c r="V353" s="12">
        <v>0.90522317943182262</v>
      </c>
      <c r="W353" s="9">
        <v>0</v>
      </c>
      <c r="X353" s="11">
        <v>-6.0509554140127299E-2</v>
      </c>
    </row>
    <row r="354" spans="1:24" x14ac:dyDescent="0.3">
      <c r="A354" s="7" t="s">
        <v>568</v>
      </c>
      <c r="B354" s="7" t="s">
        <v>569</v>
      </c>
      <c r="C354" s="41">
        <v>0</v>
      </c>
      <c r="D354" s="9">
        <v>0</v>
      </c>
      <c r="E354" s="9">
        <v>842.06095986799983</v>
      </c>
      <c r="F354" s="12">
        <v>0</v>
      </c>
      <c r="G354" s="11">
        <v>0.90480236544943726</v>
      </c>
      <c r="H354" s="9">
        <v>0</v>
      </c>
      <c r="I354" s="9">
        <v>0</v>
      </c>
      <c r="J354" s="9">
        <v>2668.1373943045987</v>
      </c>
      <c r="K354" s="12">
        <v>0</v>
      </c>
      <c r="L354" s="12">
        <v>0.88649932911592</v>
      </c>
      <c r="M354" s="9">
        <v>0</v>
      </c>
      <c r="N354" s="9">
        <v>0</v>
      </c>
      <c r="O354" s="9">
        <v>9584.5507459471919</v>
      </c>
      <c r="P354" s="12">
        <v>0</v>
      </c>
      <c r="Q354" s="12">
        <v>0.90244139024173819</v>
      </c>
      <c r="R354" s="9">
        <v>0</v>
      </c>
      <c r="S354" s="9">
        <v>0.57561300000000004</v>
      </c>
      <c r="T354" s="9">
        <v>21132.553151055214</v>
      </c>
      <c r="U354" s="12">
        <v>2.4657334082621926E-5</v>
      </c>
      <c r="V354" s="12">
        <v>0.90524783676590526</v>
      </c>
      <c r="W354" s="9">
        <v>0</v>
      </c>
      <c r="X354" s="11">
        <v>0.34238838084991902</v>
      </c>
    </row>
    <row r="355" spans="1:24" x14ac:dyDescent="0.3">
      <c r="A355" s="7" t="s">
        <v>730</v>
      </c>
      <c r="B355" s="7" t="s">
        <v>731</v>
      </c>
      <c r="C355" s="41">
        <v>0</v>
      </c>
      <c r="D355" s="9">
        <v>0</v>
      </c>
      <c r="E355" s="9">
        <v>842.06095986799983</v>
      </c>
      <c r="F355" s="12">
        <v>0</v>
      </c>
      <c r="G355" s="11">
        <v>0.90480236544943726</v>
      </c>
      <c r="H355" s="9">
        <v>0</v>
      </c>
      <c r="I355" s="9">
        <v>1.468885362</v>
      </c>
      <c r="J355" s="9">
        <v>2669.6062796665988</v>
      </c>
      <c r="K355" s="12">
        <v>4.880430410895607E-4</v>
      </c>
      <c r="L355" s="12">
        <v>0.88698737215700951</v>
      </c>
      <c r="M355" s="9">
        <v>0</v>
      </c>
      <c r="N355" s="9">
        <v>7.3331894320000002</v>
      </c>
      <c r="O355" s="9">
        <v>9591.8839353791918</v>
      </c>
      <c r="P355" s="12">
        <v>6.9046258310212461E-4</v>
      </c>
      <c r="Q355" s="12">
        <v>0.90313185282484032</v>
      </c>
      <c r="R355" s="9">
        <v>0</v>
      </c>
      <c r="S355" s="9">
        <v>15.303363715</v>
      </c>
      <c r="T355" s="9">
        <v>21147.856514770214</v>
      </c>
      <c r="U355" s="12">
        <v>6.5554487426209825E-4</v>
      </c>
      <c r="V355" s="12">
        <v>0.90590338164016737</v>
      </c>
      <c r="W355" s="9">
        <v>0</v>
      </c>
      <c r="X355" s="11">
        <v>-5.4409005628517797E-2</v>
      </c>
    </row>
    <row r="356" spans="1:24" x14ac:dyDescent="0.3">
      <c r="A356" s="7" t="s">
        <v>301</v>
      </c>
      <c r="B356" s="7" t="s">
        <v>302</v>
      </c>
      <c r="C356" s="41">
        <v>0</v>
      </c>
      <c r="D356" s="9">
        <v>3.3698859999999997E-2</v>
      </c>
      <c r="E356" s="9">
        <v>842.09465872799979</v>
      </c>
      <c r="F356" s="12">
        <v>3.6209739786213515E-5</v>
      </c>
      <c r="G356" s="11">
        <v>0.9048385751892235</v>
      </c>
      <c r="H356" s="9">
        <v>0</v>
      </c>
      <c r="I356" s="9">
        <v>1.1394375240000001</v>
      </c>
      <c r="J356" s="9">
        <v>2670.745717190599</v>
      </c>
      <c r="K356" s="12">
        <v>3.7858267822027581E-4</v>
      </c>
      <c r="L356" s="12">
        <v>0.88736595483522984</v>
      </c>
      <c r="M356" s="9">
        <v>0</v>
      </c>
      <c r="N356" s="9">
        <v>13.627151317999999</v>
      </c>
      <c r="O356" s="9">
        <v>9605.5110866971918</v>
      </c>
      <c r="P356" s="12">
        <v>1.283075827591658E-3</v>
      </c>
      <c r="Q356" s="12">
        <v>0.904414928652432</v>
      </c>
      <c r="R356" s="9">
        <v>0</v>
      </c>
      <c r="S356" s="9">
        <v>28.811438737</v>
      </c>
      <c r="T356" s="9">
        <v>21176.667953507214</v>
      </c>
      <c r="U356" s="12">
        <v>1.2341855905603307E-3</v>
      </c>
      <c r="V356" s="12">
        <v>0.90713756723072769</v>
      </c>
      <c r="W356" s="9">
        <v>0</v>
      </c>
      <c r="X356" s="11">
        <v>-1.5450643776823999E-2</v>
      </c>
    </row>
    <row r="357" spans="1:24" x14ac:dyDescent="0.3">
      <c r="A357" s="7" t="s">
        <v>662</v>
      </c>
      <c r="B357" s="7" t="s">
        <v>663</v>
      </c>
      <c r="C357" s="41">
        <v>0</v>
      </c>
      <c r="D357" s="9">
        <v>0</v>
      </c>
      <c r="E357" s="9">
        <v>842.09465872799979</v>
      </c>
      <c r="F357" s="12">
        <v>0</v>
      </c>
      <c r="G357" s="11">
        <v>0.9048385751892235</v>
      </c>
      <c r="H357" s="9">
        <v>0</v>
      </c>
      <c r="I357" s="9">
        <v>4.9020000000000001E-2</v>
      </c>
      <c r="J357" s="9">
        <v>2670.7947371905989</v>
      </c>
      <c r="K357" s="12">
        <v>1.6287091214276981E-5</v>
      </c>
      <c r="L357" s="12">
        <v>0.8873822419264441</v>
      </c>
      <c r="M357" s="9">
        <v>0</v>
      </c>
      <c r="N357" s="9">
        <v>1.442097551</v>
      </c>
      <c r="O357" s="9">
        <v>9606.953184248192</v>
      </c>
      <c r="P357" s="12">
        <v>1.3578190081981069E-4</v>
      </c>
      <c r="Q357" s="12">
        <v>0.90455071055325187</v>
      </c>
      <c r="R357" s="9">
        <v>0</v>
      </c>
      <c r="S357" s="9">
        <v>8.7473541959999999</v>
      </c>
      <c r="T357" s="9">
        <v>21185.415307703213</v>
      </c>
      <c r="U357" s="12">
        <v>3.7470737240089555E-4</v>
      </c>
      <c r="V357" s="12">
        <v>0.90751227460312855</v>
      </c>
      <c r="W357" s="9">
        <v>0</v>
      </c>
      <c r="X357" s="11">
        <v>-9.8092643051771095E-2</v>
      </c>
    </row>
    <row r="358" spans="1:24" x14ac:dyDescent="0.3">
      <c r="A358" s="7" t="s">
        <v>397</v>
      </c>
      <c r="B358" s="7" t="s">
        <v>398</v>
      </c>
      <c r="C358" s="41">
        <v>0</v>
      </c>
      <c r="D358" s="9">
        <v>0</v>
      </c>
      <c r="E358" s="9">
        <v>842.09465872799979</v>
      </c>
      <c r="F358" s="12">
        <v>0</v>
      </c>
      <c r="G358" s="11">
        <v>0.9048385751892235</v>
      </c>
      <c r="H358" s="9">
        <v>0</v>
      </c>
      <c r="I358" s="9">
        <v>0</v>
      </c>
      <c r="J358" s="9">
        <v>2670.7947371905989</v>
      </c>
      <c r="K358" s="12">
        <v>0</v>
      </c>
      <c r="L358" s="12">
        <v>0.8873822419264441</v>
      </c>
      <c r="M358" s="9">
        <v>0</v>
      </c>
      <c r="N358" s="9">
        <v>10.070104799999999</v>
      </c>
      <c r="O358" s="9">
        <v>9617.0232890481911</v>
      </c>
      <c r="P358" s="12">
        <v>9.4815913822926914E-4</v>
      </c>
      <c r="Q358" s="12">
        <v>0.90549886969148119</v>
      </c>
      <c r="R358" s="9">
        <v>0</v>
      </c>
      <c r="S358" s="9">
        <v>12.976751136000001</v>
      </c>
      <c r="T358" s="9">
        <v>21198.392058839214</v>
      </c>
      <c r="U358" s="12">
        <v>5.5588057960364971E-4</v>
      </c>
      <c r="V358" s="12">
        <v>0.90806815518273221</v>
      </c>
      <c r="W358" s="9">
        <v>0</v>
      </c>
      <c r="X358" s="11">
        <v>0.17376294591484401</v>
      </c>
    </row>
    <row r="359" spans="1:24" x14ac:dyDescent="0.3">
      <c r="A359" s="7" t="s">
        <v>652</v>
      </c>
      <c r="B359" s="7" t="s">
        <v>653</v>
      </c>
      <c r="C359" s="41">
        <v>0</v>
      </c>
      <c r="D359" s="9">
        <v>0</v>
      </c>
      <c r="E359" s="9">
        <v>842.09465872799979</v>
      </c>
      <c r="F359" s="12">
        <v>0</v>
      </c>
      <c r="G359" s="11">
        <v>0.9048385751892235</v>
      </c>
      <c r="H359" s="9">
        <v>0</v>
      </c>
      <c r="I359" s="9">
        <v>1.50684E-3</v>
      </c>
      <c r="J359" s="9">
        <v>2670.7962440305987</v>
      </c>
      <c r="K359" s="12">
        <v>5.0065362148757909E-7</v>
      </c>
      <c r="L359" s="12">
        <v>0.88738274258006555</v>
      </c>
      <c r="M359" s="9">
        <v>0</v>
      </c>
      <c r="N359" s="9">
        <v>1.1914839999999999E-2</v>
      </c>
      <c r="O359" s="9">
        <v>9617.035203888192</v>
      </c>
      <c r="P359" s="12">
        <v>1.1218517235828196E-6</v>
      </c>
      <c r="Q359" s="12">
        <v>0.90549999154320482</v>
      </c>
      <c r="R359" s="9">
        <v>0</v>
      </c>
      <c r="S359" s="9">
        <v>7.5045973700000004E-2</v>
      </c>
      <c r="T359" s="9">
        <v>21198.467104812913</v>
      </c>
      <c r="U359" s="12">
        <v>3.2147183004493622E-6</v>
      </c>
      <c r="V359" s="12">
        <v>0.90807136990103265</v>
      </c>
      <c r="W359" s="9">
        <v>0</v>
      </c>
      <c r="X359" s="11">
        <v>-0.15386661347163999</v>
      </c>
    </row>
    <row r="360" spans="1:24" x14ac:dyDescent="0.3">
      <c r="A360" s="7" t="s">
        <v>454</v>
      </c>
      <c r="B360" s="7" t="s">
        <v>455</v>
      </c>
      <c r="C360" s="41">
        <v>0</v>
      </c>
      <c r="D360" s="9">
        <v>0</v>
      </c>
      <c r="E360" s="9">
        <v>842.09465872799979</v>
      </c>
      <c r="F360" s="12">
        <v>0</v>
      </c>
      <c r="G360" s="11">
        <v>0.9048385751892235</v>
      </c>
      <c r="H360" s="9">
        <v>0</v>
      </c>
      <c r="I360" s="9">
        <v>2.91304748E-2</v>
      </c>
      <c r="J360" s="9">
        <v>2670.8253745053985</v>
      </c>
      <c r="K360" s="12">
        <v>9.678716853994228E-6</v>
      </c>
      <c r="L360" s="12">
        <v>0.88739242129691953</v>
      </c>
      <c r="M360" s="9">
        <v>0</v>
      </c>
      <c r="N360" s="9">
        <v>0.88603792420000005</v>
      </c>
      <c r="O360" s="9">
        <v>9617.9212418123916</v>
      </c>
      <c r="P360" s="12">
        <v>8.3425641672361006E-5</v>
      </c>
      <c r="Q360" s="12">
        <v>0.90558341718487723</v>
      </c>
      <c r="R360" s="9">
        <v>0</v>
      </c>
      <c r="S360" s="9">
        <v>4.0418269842000001</v>
      </c>
      <c r="T360" s="9">
        <v>21202.508931797114</v>
      </c>
      <c r="U360" s="12">
        <v>1.7313833817786544E-4</v>
      </c>
      <c r="V360" s="12">
        <v>0.90824450823921055</v>
      </c>
      <c r="W360" s="9">
        <v>0</v>
      </c>
      <c r="X360" s="11">
        <v>1.27379262656039E-2</v>
      </c>
    </row>
    <row r="361" spans="1:24" x14ac:dyDescent="0.3">
      <c r="A361" s="7" t="s">
        <v>682</v>
      </c>
      <c r="B361" s="7" t="s">
        <v>683</v>
      </c>
      <c r="C361" s="41">
        <v>0</v>
      </c>
      <c r="D361" s="9">
        <v>0.45782456399999999</v>
      </c>
      <c r="E361" s="9">
        <v>842.55248329199981</v>
      </c>
      <c r="F361" s="12">
        <v>4.9193676967638242E-4</v>
      </c>
      <c r="G361" s="11">
        <v>0.90533051195889991</v>
      </c>
      <c r="H361" s="9">
        <v>0</v>
      </c>
      <c r="I361" s="9">
        <v>5.4217694979999997</v>
      </c>
      <c r="J361" s="9">
        <v>2676.2471440033983</v>
      </c>
      <c r="K361" s="12">
        <v>1.8014046176399576E-3</v>
      </c>
      <c r="L361" s="12">
        <v>0.88919382591455953</v>
      </c>
      <c r="M361" s="9">
        <v>0</v>
      </c>
      <c r="N361" s="9">
        <v>11.678655802</v>
      </c>
      <c r="O361" s="9">
        <v>9629.599897614391</v>
      </c>
      <c r="P361" s="12">
        <v>1.0996136029190653E-3</v>
      </c>
      <c r="Q361" s="12">
        <v>0.90668303078779633</v>
      </c>
      <c r="R361" s="9">
        <v>0</v>
      </c>
      <c r="S361" s="9">
        <v>23.326139879999999</v>
      </c>
      <c r="T361" s="9">
        <v>21225.835071677113</v>
      </c>
      <c r="U361" s="12">
        <v>9.9921374930574971E-4</v>
      </c>
      <c r="V361" s="12">
        <v>0.90924372198851633</v>
      </c>
      <c r="W361" s="9">
        <v>0</v>
      </c>
      <c r="X361" s="11">
        <v>4.5676274944567601E-2</v>
      </c>
    </row>
    <row r="362" spans="1:24" x14ac:dyDescent="0.3">
      <c r="A362" s="7" t="s">
        <v>64</v>
      </c>
      <c r="B362" s="7" t="s">
        <v>65</v>
      </c>
      <c r="C362" s="41">
        <v>0</v>
      </c>
      <c r="D362" s="9">
        <v>0.87080949200000002</v>
      </c>
      <c r="E362" s="9">
        <v>843.42329278399984</v>
      </c>
      <c r="F362" s="12">
        <v>9.3569293170999801E-4</v>
      </c>
      <c r="G362" s="11">
        <v>0.90626620489060994</v>
      </c>
      <c r="H362" s="9">
        <v>0</v>
      </c>
      <c r="I362" s="9">
        <v>0.27555695800000002</v>
      </c>
      <c r="J362" s="9">
        <v>2676.5227009613982</v>
      </c>
      <c r="K362" s="12">
        <v>9.1554902278145479E-5</v>
      </c>
      <c r="L362" s="12">
        <v>0.88928538081683772</v>
      </c>
      <c r="M362" s="9">
        <v>0</v>
      </c>
      <c r="N362" s="9">
        <v>8.3811491809999996</v>
      </c>
      <c r="O362" s="9">
        <v>9637.9810467953903</v>
      </c>
      <c r="P362" s="12">
        <v>7.8913410959019058E-4</v>
      </c>
      <c r="Q362" s="12">
        <v>0.90747216489738647</v>
      </c>
      <c r="R362" s="9">
        <v>0</v>
      </c>
      <c r="S362" s="9">
        <v>29.452333386999999</v>
      </c>
      <c r="T362" s="9">
        <v>21255.287405064111</v>
      </c>
      <c r="U362" s="12">
        <v>1.2616393720017074E-3</v>
      </c>
      <c r="V362" s="12">
        <v>0.91050536136051807</v>
      </c>
      <c r="W362" s="9">
        <v>0</v>
      </c>
      <c r="X362" s="11">
        <v>5.2631578947368403E-3</v>
      </c>
    </row>
    <row r="363" spans="1:24" x14ac:dyDescent="0.3">
      <c r="A363" s="7" t="s">
        <v>960</v>
      </c>
      <c r="B363" s="7" t="s">
        <v>961</v>
      </c>
      <c r="C363" s="41">
        <v>0</v>
      </c>
      <c r="D363" s="9">
        <v>0.43841371499999998</v>
      </c>
      <c r="E363" s="9">
        <v>843.86170649899987</v>
      </c>
      <c r="F363" s="12">
        <v>4.7107963114648903E-4</v>
      </c>
      <c r="G363" s="11">
        <v>0.90673728452175639</v>
      </c>
      <c r="H363" s="9">
        <v>0</v>
      </c>
      <c r="I363" s="9">
        <v>1.3152411449999999</v>
      </c>
      <c r="J363" s="9">
        <v>2677.8379421063983</v>
      </c>
      <c r="K363" s="12">
        <v>4.3699413499357601E-4</v>
      </c>
      <c r="L363" s="12">
        <v>0.88972237495183126</v>
      </c>
      <c r="M363" s="9">
        <v>0</v>
      </c>
      <c r="N363" s="9">
        <v>9.8203356245000002</v>
      </c>
      <c r="O363" s="9">
        <v>9647.8013824198897</v>
      </c>
      <c r="P363" s="12">
        <v>9.2464191264902344E-4</v>
      </c>
      <c r="Q363" s="12">
        <v>0.90839680681003554</v>
      </c>
      <c r="R363" s="9">
        <v>0</v>
      </c>
      <c r="S363" s="9">
        <v>21.239933202100001</v>
      </c>
      <c r="T363" s="9">
        <v>21276.527338266213</v>
      </c>
      <c r="U363" s="12">
        <v>9.0984763870300604E-4</v>
      </c>
      <c r="V363" s="12">
        <v>0.91141520899922113</v>
      </c>
      <c r="W363" s="9">
        <v>0</v>
      </c>
      <c r="X363" s="11">
        <v>-0.12837134680426601</v>
      </c>
    </row>
    <row r="364" spans="1:24" x14ac:dyDescent="0.3">
      <c r="A364" s="7" t="s">
        <v>952</v>
      </c>
      <c r="B364" s="7" t="s">
        <v>953</v>
      </c>
      <c r="C364" s="41">
        <v>0</v>
      </c>
      <c r="D364" s="9">
        <v>0</v>
      </c>
      <c r="E364" s="9">
        <v>843.86170649899987</v>
      </c>
      <c r="F364" s="12">
        <v>0</v>
      </c>
      <c r="G364" s="11">
        <v>0.90673728452175639</v>
      </c>
      <c r="H364" s="9">
        <v>0</v>
      </c>
      <c r="I364" s="9">
        <v>0</v>
      </c>
      <c r="J364" s="9">
        <v>2677.8379421063983</v>
      </c>
      <c r="K364" s="12">
        <v>0</v>
      </c>
      <c r="L364" s="12">
        <v>0.88972237495183126</v>
      </c>
      <c r="M364" s="9">
        <v>0</v>
      </c>
      <c r="N364" s="9">
        <v>3.7527716629999999</v>
      </c>
      <c r="O364" s="9">
        <v>9651.554154082889</v>
      </c>
      <c r="P364" s="12">
        <v>3.5334535405841071E-4</v>
      </c>
      <c r="Q364" s="12">
        <v>0.90875015216409394</v>
      </c>
      <c r="R364" s="9">
        <v>0</v>
      </c>
      <c r="S364" s="9">
        <v>5.5025521629999998</v>
      </c>
      <c r="T364" s="9">
        <v>21282.029890429214</v>
      </c>
      <c r="U364" s="12">
        <v>2.3571091512899272E-4</v>
      </c>
      <c r="V364" s="12">
        <v>0.9116509199143501</v>
      </c>
      <c r="W364" s="9">
        <v>0</v>
      </c>
      <c r="X364" s="11">
        <v>0.24313054634876499</v>
      </c>
    </row>
    <row r="365" spans="1:24" x14ac:dyDescent="0.3">
      <c r="A365" s="7" t="s">
        <v>510</v>
      </c>
      <c r="B365" s="7" t="s">
        <v>511</v>
      </c>
      <c r="C365" s="41">
        <v>0</v>
      </c>
      <c r="D365" s="9">
        <v>0</v>
      </c>
      <c r="E365" s="9">
        <v>843.86170649899987</v>
      </c>
      <c r="F365" s="12">
        <v>0</v>
      </c>
      <c r="G365" s="11">
        <v>0.90673728452175639</v>
      </c>
      <c r="H365" s="9">
        <v>0</v>
      </c>
      <c r="I365" s="9">
        <v>1.06471914</v>
      </c>
      <c r="J365" s="9">
        <v>2678.9026612463981</v>
      </c>
      <c r="K365" s="12">
        <v>3.5375719605806904E-4</v>
      </c>
      <c r="L365" s="12">
        <v>0.89007613214788939</v>
      </c>
      <c r="M365" s="9">
        <v>0</v>
      </c>
      <c r="N365" s="9">
        <v>12.056701101</v>
      </c>
      <c r="O365" s="9">
        <v>9663.6108551838897</v>
      </c>
      <c r="P365" s="12">
        <v>1.1352087741740326E-3</v>
      </c>
      <c r="Q365" s="12">
        <v>0.909885360938268</v>
      </c>
      <c r="R365" s="9">
        <v>0</v>
      </c>
      <c r="S365" s="9">
        <v>17.040448219999998</v>
      </c>
      <c r="T365" s="9">
        <v>21299.070338649213</v>
      </c>
      <c r="U365" s="12">
        <v>7.2995575964781905E-4</v>
      </c>
      <c r="V365" s="12">
        <v>0.91238087567399795</v>
      </c>
      <c r="W365" s="9">
        <v>0</v>
      </c>
      <c r="X365" s="11">
        <v>-7.3683706223350701E-2</v>
      </c>
    </row>
    <row r="366" spans="1:24" x14ac:dyDescent="0.3">
      <c r="A366" s="7" t="s">
        <v>411</v>
      </c>
      <c r="B366" s="7" t="s">
        <v>412</v>
      </c>
      <c r="C366" s="41">
        <v>0</v>
      </c>
      <c r="D366" s="9">
        <v>2.7148800000000001E-2</v>
      </c>
      <c r="E366" s="9">
        <v>843.88885529899983</v>
      </c>
      <c r="F366" s="12">
        <v>2.9171639144705595E-5</v>
      </c>
      <c r="G366" s="11">
        <v>0.90676645616090112</v>
      </c>
      <c r="H366" s="9">
        <v>0</v>
      </c>
      <c r="I366" s="9">
        <v>2.7017200000000002E-2</v>
      </c>
      <c r="J366" s="9">
        <v>2678.9296784463982</v>
      </c>
      <c r="K366" s="12">
        <v>8.9765728428062848E-6</v>
      </c>
      <c r="L366" s="12">
        <v>0.89008510872073221</v>
      </c>
      <c r="M366" s="9">
        <v>0</v>
      </c>
      <c r="N366" s="9">
        <v>0.13253239999999999</v>
      </c>
      <c r="O366" s="9">
        <v>9663.7433875838906</v>
      </c>
      <c r="P366" s="12">
        <v>1.2478698947746482E-5</v>
      </c>
      <c r="Q366" s="12">
        <v>0.90989783963721571</v>
      </c>
      <c r="R366" s="9">
        <v>0</v>
      </c>
      <c r="S366" s="9">
        <v>0.422423092</v>
      </c>
      <c r="T366" s="9">
        <v>21299.492761741214</v>
      </c>
      <c r="U366" s="12">
        <v>1.8095191219896246E-5</v>
      </c>
      <c r="V366" s="12">
        <v>0.91239897086521782</v>
      </c>
      <c r="W366" s="9">
        <v>0</v>
      </c>
      <c r="X366" s="11">
        <v>-9.9721448467966503E-2</v>
      </c>
    </row>
    <row r="367" spans="1:24" x14ac:dyDescent="0.3">
      <c r="A367" s="7" t="s">
        <v>114</v>
      </c>
      <c r="B367" s="7" t="s">
        <v>115</v>
      </c>
      <c r="C367" s="41">
        <v>0</v>
      </c>
      <c r="D367" s="9">
        <v>0</v>
      </c>
      <c r="E367" s="9">
        <v>843.88885529899983</v>
      </c>
      <c r="F367" s="12">
        <v>0</v>
      </c>
      <c r="G367" s="11">
        <v>0.90676645616090112</v>
      </c>
      <c r="H367" s="9">
        <v>0</v>
      </c>
      <c r="I367" s="9">
        <v>4.2261911200000002</v>
      </c>
      <c r="J367" s="9">
        <v>2683.155869566398</v>
      </c>
      <c r="K367" s="12">
        <v>1.4041689159609834E-3</v>
      </c>
      <c r="L367" s="12">
        <v>0.89148927763669317</v>
      </c>
      <c r="M367" s="9">
        <v>0</v>
      </c>
      <c r="N367" s="9">
        <v>14.947161361999999</v>
      </c>
      <c r="O367" s="9">
        <v>9678.6905489458914</v>
      </c>
      <c r="P367" s="12">
        <v>1.4073624770983267E-3</v>
      </c>
      <c r="Q367" s="12">
        <v>0.91130520211431398</v>
      </c>
      <c r="R367" s="9">
        <v>0</v>
      </c>
      <c r="S367" s="9">
        <v>18.164314564000001</v>
      </c>
      <c r="T367" s="9">
        <v>21317.657076305215</v>
      </c>
      <c r="U367" s="12">
        <v>7.7809843173518153E-4</v>
      </c>
      <c r="V367" s="12">
        <v>0.91317706929695297</v>
      </c>
      <c r="W367" s="9">
        <v>0</v>
      </c>
      <c r="X367" s="11">
        <v>0.29603399433427702</v>
      </c>
    </row>
    <row r="368" spans="1:24" x14ac:dyDescent="0.3">
      <c r="A368" s="7" t="s">
        <v>804</v>
      </c>
      <c r="B368" s="7" t="s">
        <v>805</v>
      </c>
      <c r="C368" s="41">
        <v>0</v>
      </c>
      <c r="D368" s="9">
        <v>0.45337308399999998</v>
      </c>
      <c r="E368" s="9">
        <v>844.34222838299979</v>
      </c>
      <c r="F368" s="12">
        <v>4.871536128436725E-4</v>
      </c>
      <c r="G368" s="11">
        <v>0.90725360977374481</v>
      </c>
      <c r="H368" s="9">
        <v>0</v>
      </c>
      <c r="I368" s="9">
        <v>7.5693735560000004</v>
      </c>
      <c r="J368" s="9">
        <v>2690.7252431223978</v>
      </c>
      <c r="K368" s="12">
        <v>2.5149546622094681E-3</v>
      </c>
      <c r="L368" s="12">
        <v>0.89400423229890269</v>
      </c>
      <c r="M368" s="9">
        <v>0</v>
      </c>
      <c r="N368" s="9">
        <v>15.679012556</v>
      </c>
      <c r="O368" s="9">
        <v>9694.3695615018914</v>
      </c>
      <c r="P368" s="12">
        <v>1.4762705382552574E-3</v>
      </c>
      <c r="Q368" s="12">
        <v>0.91278147265256926</v>
      </c>
      <c r="R368" s="9">
        <v>0</v>
      </c>
      <c r="S368" s="9">
        <v>29.540852961999999</v>
      </c>
      <c r="T368" s="9">
        <v>21347.197929267215</v>
      </c>
      <c r="U368" s="12">
        <v>1.2654312542796035E-3</v>
      </c>
      <c r="V368" s="12">
        <v>0.91444250055123255</v>
      </c>
      <c r="W368" s="9">
        <v>0</v>
      </c>
      <c r="X368" s="11">
        <v>-1.41176470588235E-2</v>
      </c>
    </row>
    <row r="369" spans="1:24" x14ac:dyDescent="0.3">
      <c r="A369" s="7" t="s">
        <v>118</v>
      </c>
      <c r="B369" s="7" t="s">
        <v>119</v>
      </c>
      <c r="C369" s="41">
        <v>0</v>
      </c>
      <c r="D369" s="9">
        <v>19.098819289000001</v>
      </c>
      <c r="E369" s="9">
        <v>863.44104767199974</v>
      </c>
      <c r="F369" s="12">
        <v>2.052185969135471E-2</v>
      </c>
      <c r="G369" s="11">
        <v>0.92777546946509948</v>
      </c>
      <c r="H369" s="9">
        <v>0</v>
      </c>
      <c r="I369" s="9">
        <v>35.094797339000003</v>
      </c>
      <c r="J369" s="9">
        <v>2725.8200404613976</v>
      </c>
      <c r="K369" s="12">
        <v>1.1660386891204777E-2</v>
      </c>
      <c r="L369" s="12">
        <v>0.90566461919010743</v>
      </c>
      <c r="M369" s="9">
        <v>0</v>
      </c>
      <c r="N369" s="9">
        <v>55.680539359999997</v>
      </c>
      <c r="O369" s="9">
        <v>9750.0501008618921</v>
      </c>
      <c r="P369" s="12">
        <v>5.2426477444126006E-3</v>
      </c>
      <c r="Q369" s="12">
        <v>0.91802412039698189</v>
      </c>
      <c r="R369" s="9">
        <v>0</v>
      </c>
      <c r="S369" s="9">
        <v>74.988478122000004</v>
      </c>
      <c r="T369" s="9">
        <v>21422.186407389214</v>
      </c>
      <c r="U369" s="12">
        <v>3.2122553823515786E-3</v>
      </c>
      <c r="V369" s="12">
        <v>0.91765475593358414</v>
      </c>
      <c r="W369" s="9">
        <v>0</v>
      </c>
      <c r="X369" s="11">
        <v>0.12336065573770399</v>
      </c>
    </row>
    <row r="370" spans="1:24" x14ac:dyDescent="0.3">
      <c r="A370" s="7" t="s">
        <v>884</v>
      </c>
      <c r="B370" s="7" t="s">
        <v>885</v>
      </c>
      <c r="C370" s="41">
        <v>0</v>
      </c>
      <c r="D370" s="9">
        <v>0</v>
      </c>
      <c r="E370" s="9">
        <v>863.44104767199974</v>
      </c>
      <c r="F370" s="12">
        <v>0</v>
      </c>
      <c r="G370" s="11">
        <v>0.92777546946509948</v>
      </c>
      <c r="H370" s="9">
        <v>0</v>
      </c>
      <c r="I370" s="9">
        <v>0.80906279999999997</v>
      </c>
      <c r="J370" s="9">
        <v>2726.6291032613976</v>
      </c>
      <c r="K370" s="12">
        <v>2.6881435376740787E-4</v>
      </c>
      <c r="L370" s="12">
        <v>0.90593343354387479</v>
      </c>
      <c r="M370" s="9">
        <v>0</v>
      </c>
      <c r="N370" s="9">
        <v>7.8117571553999996</v>
      </c>
      <c r="O370" s="9">
        <v>9757.8618580172915</v>
      </c>
      <c r="P370" s="12">
        <v>7.3552252728495838E-4</v>
      </c>
      <c r="Q370" s="12">
        <v>0.91875964292426682</v>
      </c>
      <c r="R370" s="9">
        <v>0</v>
      </c>
      <c r="S370" s="9">
        <v>13.2781454424</v>
      </c>
      <c r="T370" s="9">
        <v>21435.464552831614</v>
      </c>
      <c r="U370" s="12">
        <v>5.687913027865953E-4</v>
      </c>
      <c r="V370" s="12">
        <v>0.91822354723637079</v>
      </c>
      <c r="W370" s="9">
        <v>0</v>
      </c>
      <c r="X370" s="11">
        <v>-9.9448601811736904E-3</v>
      </c>
    </row>
    <row r="371" spans="1:24" x14ac:dyDescent="0.3">
      <c r="A371" s="7" t="s">
        <v>1261</v>
      </c>
      <c r="B371" s="7" t="s">
        <v>1262</v>
      </c>
      <c r="C371" s="41">
        <v>0</v>
      </c>
      <c r="D371" s="9">
        <v>0.40732564799999998</v>
      </c>
      <c r="E371" s="9">
        <v>863.84837331999972</v>
      </c>
      <c r="F371" s="12">
        <v>4.3767521282116965E-4</v>
      </c>
      <c r="G371" s="11">
        <v>0.9282131446779206</v>
      </c>
      <c r="H371" s="9">
        <v>0</v>
      </c>
      <c r="I371" s="9">
        <v>4.0507824919999997</v>
      </c>
      <c r="J371" s="9">
        <v>2730.6798857533977</v>
      </c>
      <c r="K371" s="12">
        <v>1.3458886971929869E-3</v>
      </c>
      <c r="L371" s="12">
        <v>0.90727932224106778</v>
      </c>
      <c r="M371" s="9">
        <v>0</v>
      </c>
      <c r="N371" s="9">
        <v>13.863009112</v>
      </c>
      <c r="O371" s="9">
        <v>9771.7248671292909</v>
      </c>
      <c r="P371" s="12">
        <v>1.3052832154138482E-3</v>
      </c>
      <c r="Q371" s="12">
        <v>0.92006492613968072</v>
      </c>
      <c r="R371" s="9">
        <v>0</v>
      </c>
      <c r="S371" s="9">
        <v>23.726188848</v>
      </c>
      <c r="T371" s="9">
        <v>21459.190741679613</v>
      </c>
      <c r="U371" s="12">
        <v>1.0163505079498112E-3</v>
      </c>
      <c r="V371" s="12">
        <v>0.91923989774432058</v>
      </c>
      <c r="W371" s="9">
        <v>0</v>
      </c>
      <c r="X371" s="11">
        <v>-0.111290322580645</v>
      </c>
    </row>
    <row r="372" spans="1:24" x14ac:dyDescent="0.3">
      <c r="A372" s="7" t="s">
        <v>357</v>
      </c>
      <c r="B372" s="7" t="s">
        <v>358</v>
      </c>
      <c r="C372" s="41">
        <v>0</v>
      </c>
      <c r="D372" s="9">
        <v>0.29110452999999997</v>
      </c>
      <c r="E372" s="9">
        <v>864.13947784999971</v>
      </c>
      <c r="F372" s="12">
        <v>3.1279453613231977E-4</v>
      </c>
      <c r="G372" s="11">
        <v>0.92852593921405291</v>
      </c>
      <c r="H372" s="9">
        <v>0</v>
      </c>
      <c r="I372" s="9">
        <v>0.99123377000000001</v>
      </c>
      <c r="J372" s="9">
        <v>2731.6711195233975</v>
      </c>
      <c r="K372" s="12">
        <v>3.2934138773279582E-4</v>
      </c>
      <c r="L372" s="12">
        <v>0.90760866362880055</v>
      </c>
      <c r="M372" s="9">
        <v>0</v>
      </c>
      <c r="N372" s="9">
        <v>5.58403077</v>
      </c>
      <c r="O372" s="9">
        <v>9777.308897899291</v>
      </c>
      <c r="P372" s="12">
        <v>5.2576908660661829E-4</v>
      </c>
      <c r="Q372" s="12">
        <v>0.92059069522628734</v>
      </c>
      <c r="R372" s="9">
        <v>0</v>
      </c>
      <c r="S372" s="9">
        <v>9.9814698009999994</v>
      </c>
      <c r="T372" s="9">
        <v>21469.172211480614</v>
      </c>
      <c r="U372" s="12">
        <v>4.2757275377529482E-4</v>
      </c>
      <c r="V372" s="12">
        <v>0.91966747049809583</v>
      </c>
      <c r="W372" s="9">
        <v>0</v>
      </c>
      <c r="X372" s="11">
        <v>-2.6344676180021901E-2</v>
      </c>
    </row>
    <row r="373" spans="1:24" x14ac:dyDescent="0.3">
      <c r="A373" s="7" t="s">
        <v>712</v>
      </c>
      <c r="B373" s="7" t="s">
        <v>713</v>
      </c>
      <c r="C373" s="41">
        <v>0</v>
      </c>
      <c r="D373" s="9">
        <v>9.1698000000000005E-3</v>
      </c>
      <c r="E373" s="9">
        <v>864.1486476499997</v>
      </c>
      <c r="F373" s="12">
        <v>9.8530357374587961E-6</v>
      </c>
      <c r="G373" s="11">
        <v>0.92853579224979033</v>
      </c>
      <c r="H373" s="9">
        <v>0</v>
      </c>
      <c r="I373" s="9">
        <v>0.62837567000000005</v>
      </c>
      <c r="J373" s="9">
        <v>2732.2994951933974</v>
      </c>
      <c r="K373" s="12">
        <v>2.0878033158144458E-4</v>
      </c>
      <c r="L373" s="12">
        <v>0.907817443960382</v>
      </c>
      <c r="M373" s="9">
        <v>0</v>
      </c>
      <c r="N373" s="9">
        <v>7.7810292289999996</v>
      </c>
      <c r="O373" s="9">
        <v>9785.0899271282906</v>
      </c>
      <c r="P373" s="12">
        <v>7.3262931367957509E-4</v>
      </c>
      <c r="Q373" s="12">
        <v>0.9213233245399669</v>
      </c>
      <c r="R373" s="9">
        <v>0</v>
      </c>
      <c r="S373" s="9">
        <v>12.725714407</v>
      </c>
      <c r="T373" s="9">
        <v>21481.897925887613</v>
      </c>
      <c r="U373" s="12">
        <v>5.451270064669039E-4</v>
      </c>
      <c r="V373" s="12">
        <v>0.92021259750456275</v>
      </c>
      <c r="W373" s="9">
        <v>0</v>
      </c>
      <c r="X373" s="11">
        <v>-4.9879807692307598E-2</v>
      </c>
    </row>
    <row r="374" spans="1:24" x14ac:dyDescent="0.3">
      <c r="A374" s="7" t="s">
        <v>966</v>
      </c>
      <c r="B374" s="7" t="s">
        <v>967</v>
      </c>
      <c r="C374" s="41">
        <v>0</v>
      </c>
      <c r="D374" s="9">
        <v>2.0459432249999998</v>
      </c>
      <c r="E374" s="9">
        <v>866.19459087499968</v>
      </c>
      <c r="F374" s="12">
        <v>2.1983851024817008E-3</v>
      </c>
      <c r="G374" s="11">
        <v>0.93073417735227204</v>
      </c>
      <c r="H374" s="9">
        <v>0</v>
      </c>
      <c r="I374" s="9">
        <v>6.1378296749999999</v>
      </c>
      <c r="J374" s="9">
        <v>2738.4373248683974</v>
      </c>
      <c r="K374" s="12">
        <v>2.0393184776503681E-3</v>
      </c>
      <c r="L374" s="12">
        <v>0.90985676243803237</v>
      </c>
      <c r="M374" s="9">
        <v>0</v>
      </c>
      <c r="N374" s="9">
        <v>13.353211893999999</v>
      </c>
      <c r="O374" s="9">
        <v>9798.4431390222908</v>
      </c>
      <c r="P374" s="12">
        <v>1.2572828320523404E-3</v>
      </c>
      <c r="Q374" s="12">
        <v>0.92258060737201919</v>
      </c>
      <c r="R374" s="9">
        <v>0</v>
      </c>
      <c r="S374" s="9">
        <v>25.474797241000001</v>
      </c>
      <c r="T374" s="9">
        <v>21507.372723128614</v>
      </c>
      <c r="U374" s="12">
        <v>1.0912550381217802E-3</v>
      </c>
      <c r="V374" s="12">
        <v>0.92130385254268454</v>
      </c>
      <c r="W374" s="9">
        <v>0</v>
      </c>
      <c r="X374" s="11">
        <v>0.110154905335628</v>
      </c>
    </row>
    <row r="375" spans="1:24" x14ac:dyDescent="0.3">
      <c r="A375" s="7" t="s">
        <v>886</v>
      </c>
      <c r="B375" s="7" t="s">
        <v>887</v>
      </c>
      <c r="C375" s="41">
        <v>0</v>
      </c>
      <c r="D375" s="9">
        <v>0</v>
      </c>
      <c r="E375" s="9">
        <v>866.19459087499968</v>
      </c>
      <c r="F375" s="12">
        <v>0</v>
      </c>
      <c r="G375" s="11">
        <v>0.93073417735227204</v>
      </c>
      <c r="H375" s="9">
        <v>0</v>
      </c>
      <c r="I375" s="9">
        <v>0</v>
      </c>
      <c r="J375" s="9">
        <v>2738.4373248683974</v>
      </c>
      <c r="K375" s="12">
        <v>0</v>
      </c>
      <c r="L375" s="12">
        <v>0.90985676243803237</v>
      </c>
      <c r="M375" s="9">
        <v>0</v>
      </c>
      <c r="N375" s="9">
        <v>0.37840499999999999</v>
      </c>
      <c r="O375" s="9">
        <v>9798.8215440222903</v>
      </c>
      <c r="P375" s="12">
        <v>3.5629039203409935E-5</v>
      </c>
      <c r="Q375" s="12">
        <v>0.92261623641122259</v>
      </c>
      <c r="R375" s="9">
        <v>0</v>
      </c>
      <c r="S375" s="9">
        <v>5.5173403803000003</v>
      </c>
      <c r="T375" s="9">
        <v>21512.890063508912</v>
      </c>
      <c r="U375" s="12">
        <v>2.3634439285526458E-4</v>
      </c>
      <c r="V375" s="12">
        <v>0.92154019693553979</v>
      </c>
      <c r="W375" s="9">
        <v>0</v>
      </c>
      <c r="X375" s="11">
        <v>-5.9229819416576603E-2</v>
      </c>
    </row>
    <row r="376" spans="1:24" x14ac:dyDescent="0.3">
      <c r="A376" s="7" t="s">
        <v>540</v>
      </c>
      <c r="B376" s="7" t="s">
        <v>541</v>
      </c>
      <c r="C376" s="41">
        <v>0</v>
      </c>
      <c r="D376" s="9">
        <v>0</v>
      </c>
      <c r="E376" s="9">
        <v>866.19459087499968</v>
      </c>
      <c r="F376" s="12">
        <v>0</v>
      </c>
      <c r="G376" s="11">
        <v>0.93073417735227204</v>
      </c>
      <c r="H376" s="9">
        <v>0</v>
      </c>
      <c r="I376" s="9">
        <v>0</v>
      </c>
      <c r="J376" s="9">
        <v>2738.4373248683974</v>
      </c>
      <c r="K376" s="12">
        <v>0</v>
      </c>
      <c r="L376" s="12">
        <v>0.90985676243803237</v>
      </c>
      <c r="M376" s="9">
        <v>0</v>
      </c>
      <c r="N376" s="9">
        <v>0.24856768000000001</v>
      </c>
      <c r="O376" s="9">
        <v>9799.0701117022909</v>
      </c>
      <c r="P376" s="12">
        <v>2.3404097766733147E-5</v>
      </c>
      <c r="Q376" s="12">
        <v>0.92263964050898928</v>
      </c>
      <c r="R376" s="9">
        <v>0</v>
      </c>
      <c r="S376" s="9">
        <v>2.3827405509999999</v>
      </c>
      <c r="T376" s="9">
        <v>21515.27280405991</v>
      </c>
      <c r="U376" s="12">
        <v>1.0206862909318873E-4</v>
      </c>
      <c r="V376" s="12">
        <v>0.92164226556463302</v>
      </c>
      <c r="W376" s="9">
        <v>0</v>
      </c>
      <c r="X376" s="11">
        <v>-0.113084412110837</v>
      </c>
    </row>
    <row r="377" spans="1:24" x14ac:dyDescent="0.3">
      <c r="A377" s="7" t="s">
        <v>918</v>
      </c>
      <c r="B377" s="7" t="s">
        <v>919</v>
      </c>
      <c r="C377" s="41">
        <v>0</v>
      </c>
      <c r="D377" s="9">
        <v>0.23004040000000001</v>
      </c>
      <c r="E377" s="9">
        <v>866.42463127499968</v>
      </c>
      <c r="F377" s="12">
        <v>2.4718055816477092E-4</v>
      </c>
      <c r="G377" s="11">
        <v>0.93098135791043679</v>
      </c>
      <c r="H377" s="9">
        <v>0</v>
      </c>
      <c r="I377" s="9">
        <v>19.661929866000001</v>
      </c>
      <c r="J377" s="9">
        <v>2758.0992547343972</v>
      </c>
      <c r="K377" s="12">
        <v>6.532754899556484E-3</v>
      </c>
      <c r="L377" s="12">
        <v>0.91638951733758889</v>
      </c>
      <c r="M377" s="9">
        <v>0</v>
      </c>
      <c r="N377" s="9">
        <v>26.816327365999999</v>
      </c>
      <c r="O377" s="9">
        <v>9825.8864390682902</v>
      </c>
      <c r="P377" s="12">
        <v>2.5249137273944287E-3</v>
      </c>
      <c r="Q377" s="12">
        <v>0.92516455423638366</v>
      </c>
      <c r="R377" s="9">
        <v>0</v>
      </c>
      <c r="S377" s="9">
        <v>33.827856893000003</v>
      </c>
      <c r="T377" s="9">
        <v>21549.10066095291</v>
      </c>
      <c r="U377" s="12">
        <v>1.4490721521401115E-3</v>
      </c>
      <c r="V377" s="12">
        <v>0.9230913377167731</v>
      </c>
      <c r="W377" s="9">
        <v>0</v>
      </c>
      <c r="X377" s="11">
        <v>-0.197816043679126</v>
      </c>
    </row>
    <row r="378" spans="1:24" x14ac:dyDescent="0.3">
      <c r="A378" s="7" t="s">
        <v>702</v>
      </c>
      <c r="B378" s="7" t="s">
        <v>703</v>
      </c>
      <c r="C378" s="41">
        <v>0</v>
      </c>
      <c r="D378" s="9">
        <v>1.4619999999999999E-2</v>
      </c>
      <c r="E378" s="9">
        <v>866.43925127499972</v>
      </c>
      <c r="F378" s="12">
        <v>1.5709326537290627E-5</v>
      </c>
      <c r="G378" s="11">
        <v>0.93099706723697406</v>
      </c>
      <c r="H378" s="9">
        <v>0</v>
      </c>
      <c r="I378" s="9">
        <v>0.23586299999999999</v>
      </c>
      <c r="J378" s="9">
        <v>2758.335117734397</v>
      </c>
      <c r="K378" s="12">
        <v>7.8366425848082656E-5</v>
      </c>
      <c r="L378" s="12">
        <v>0.91646788376343702</v>
      </c>
      <c r="M378" s="9">
        <v>0</v>
      </c>
      <c r="N378" s="9">
        <v>2.490291579</v>
      </c>
      <c r="O378" s="9">
        <v>9828.376730647291</v>
      </c>
      <c r="P378" s="12">
        <v>2.3447548604302966E-4</v>
      </c>
      <c r="Q378" s="12">
        <v>0.92539902972242671</v>
      </c>
      <c r="R378" s="9">
        <v>0</v>
      </c>
      <c r="S378" s="9">
        <v>4.2574826750000003</v>
      </c>
      <c r="T378" s="9">
        <v>21553.358143627909</v>
      </c>
      <c r="U378" s="12">
        <v>1.8237630607448037E-4</v>
      </c>
      <c r="V378" s="12">
        <v>0.92327371402284752</v>
      </c>
      <c r="W378" s="9">
        <v>0</v>
      </c>
      <c r="X378" s="11">
        <v>-0.144278606965174</v>
      </c>
    </row>
    <row r="379" spans="1:24" x14ac:dyDescent="0.3">
      <c r="A379" s="7" t="s">
        <v>624</v>
      </c>
      <c r="B379" s="7" t="s">
        <v>625</v>
      </c>
      <c r="C379" s="41">
        <v>0</v>
      </c>
      <c r="D379" s="9">
        <v>0.45675175000000001</v>
      </c>
      <c r="E379" s="9">
        <v>866.89600302499969</v>
      </c>
      <c r="F379" s="12">
        <v>4.9078402101429097E-4</v>
      </c>
      <c r="G379" s="11">
        <v>0.93148785125798839</v>
      </c>
      <c r="H379" s="9">
        <v>0</v>
      </c>
      <c r="I379" s="9">
        <v>0.36577733600000001</v>
      </c>
      <c r="J379" s="9">
        <v>2758.7008950703971</v>
      </c>
      <c r="K379" s="12">
        <v>1.2153098399729171E-4</v>
      </c>
      <c r="L379" s="12">
        <v>0.91658941474743427</v>
      </c>
      <c r="M379" s="9">
        <v>0</v>
      </c>
      <c r="N379" s="9">
        <v>6.2594504879999997</v>
      </c>
      <c r="O379" s="9">
        <v>9834.6361811352908</v>
      </c>
      <c r="P379" s="12">
        <v>5.8936379495185172E-4</v>
      </c>
      <c r="Q379" s="12">
        <v>0.92598839351737861</v>
      </c>
      <c r="R379" s="9">
        <v>0</v>
      </c>
      <c r="S379" s="9">
        <v>19.032759412000001</v>
      </c>
      <c r="T379" s="9">
        <v>21572.390903039908</v>
      </c>
      <c r="U379" s="12">
        <v>8.1529970194531894E-4</v>
      </c>
      <c r="V379" s="12">
        <v>0.9240890137247928</v>
      </c>
      <c r="W379" s="9">
        <v>0</v>
      </c>
      <c r="X379" s="11">
        <v>-4.6361502347417802E-2</v>
      </c>
    </row>
    <row r="380" spans="1:24" x14ac:dyDescent="0.3">
      <c r="A380" s="7" t="s">
        <v>880</v>
      </c>
      <c r="B380" s="7" t="s">
        <v>881</v>
      </c>
      <c r="C380" s="41">
        <v>0</v>
      </c>
      <c r="D380" s="9">
        <v>0</v>
      </c>
      <c r="E380" s="9">
        <v>866.89600302499969</v>
      </c>
      <c r="F380" s="12">
        <v>0</v>
      </c>
      <c r="G380" s="11">
        <v>0.93148785125798839</v>
      </c>
      <c r="H380" s="9">
        <v>0</v>
      </c>
      <c r="I380" s="9">
        <v>3.44556</v>
      </c>
      <c r="J380" s="9">
        <v>2762.1464550703972</v>
      </c>
      <c r="K380" s="12">
        <v>1.1448011016781763E-3</v>
      </c>
      <c r="L380" s="12">
        <v>0.91773421584911241</v>
      </c>
      <c r="M380" s="9">
        <v>0</v>
      </c>
      <c r="N380" s="9">
        <v>8.178051215</v>
      </c>
      <c r="O380" s="9">
        <v>9842.8142323502907</v>
      </c>
      <c r="P380" s="12">
        <v>7.7001125076764127E-4</v>
      </c>
      <c r="Q380" s="12">
        <v>0.92675840476814619</v>
      </c>
      <c r="R380" s="9">
        <v>0</v>
      </c>
      <c r="S380" s="9">
        <v>27.916687699000001</v>
      </c>
      <c r="T380" s="9">
        <v>21600.307590738907</v>
      </c>
      <c r="U380" s="12">
        <v>1.1958574512293241E-3</v>
      </c>
      <c r="V380" s="12">
        <v>0.92528487117602209</v>
      </c>
      <c r="W380" s="9">
        <v>0</v>
      </c>
      <c r="X380" s="11">
        <v>-4.8368953880764898E-2</v>
      </c>
    </row>
    <row r="381" spans="1:24" x14ac:dyDescent="0.3">
      <c r="A381" s="7" t="s">
        <v>588</v>
      </c>
      <c r="B381" s="7" t="s">
        <v>589</v>
      </c>
      <c r="C381" s="41">
        <v>0</v>
      </c>
      <c r="D381" s="9">
        <v>0.75600000000000001</v>
      </c>
      <c r="E381" s="9">
        <v>867.65200302499966</v>
      </c>
      <c r="F381" s="12">
        <v>8.1232906034143051E-4</v>
      </c>
      <c r="G381" s="11">
        <v>0.93230018031832984</v>
      </c>
      <c r="H381" s="9">
        <v>0</v>
      </c>
      <c r="I381" s="9">
        <v>8.6035711799999994</v>
      </c>
      <c r="J381" s="9">
        <v>2770.7500262503972</v>
      </c>
      <c r="K381" s="12">
        <v>2.8585709624068673E-3</v>
      </c>
      <c r="L381" s="12">
        <v>0.92059278681151924</v>
      </c>
      <c r="M381" s="9">
        <v>0</v>
      </c>
      <c r="N381" s="9">
        <v>13.384770593000001</v>
      </c>
      <c r="O381" s="9">
        <v>9856.1990029432909</v>
      </c>
      <c r="P381" s="12">
        <v>1.2602542677465824E-3</v>
      </c>
      <c r="Q381" s="12">
        <v>0.92801865903589276</v>
      </c>
      <c r="R381" s="9">
        <v>0</v>
      </c>
      <c r="S381" s="9">
        <v>22.776464409999999</v>
      </c>
      <c r="T381" s="9">
        <v>21623.084055148905</v>
      </c>
      <c r="U381" s="12">
        <v>9.7566749218366898E-4</v>
      </c>
      <c r="V381" s="12">
        <v>0.92626053866820579</v>
      </c>
      <c r="W381" s="9">
        <v>0</v>
      </c>
      <c r="X381" s="11">
        <v>5.8823529411764698E-2</v>
      </c>
    </row>
    <row r="382" spans="1:24" x14ac:dyDescent="0.3">
      <c r="A382" s="7" t="s">
        <v>760</v>
      </c>
      <c r="B382" s="7" t="s">
        <v>761</v>
      </c>
      <c r="C382" s="41">
        <v>0</v>
      </c>
      <c r="D382" s="9">
        <v>0.14222000000000001</v>
      </c>
      <c r="E382" s="9">
        <v>867.79422302499961</v>
      </c>
      <c r="F382" s="12">
        <v>1.5281671820338393E-4</v>
      </c>
      <c r="G382" s="11">
        <v>0.93245299703653317</v>
      </c>
      <c r="H382" s="9">
        <v>0</v>
      </c>
      <c r="I382" s="9">
        <v>0.15840029999999999</v>
      </c>
      <c r="J382" s="9">
        <v>2770.9084265503971</v>
      </c>
      <c r="K382" s="12">
        <v>5.2629133710094619E-5</v>
      </c>
      <c r="L382" s="12">
        <v>0.92064541594522931</v>
      </c>
      <c r="M382" s="9">
        <v>0</v>
      </c>
      <c r="N382" s="9">
        <v>42.371791531</v>
      </c>
      <c r="O382" s="9">
        <v>9898.5707944742917</v>
      </c>
      <c r="P382" s="12">
        <v>3.989551463581909E-3</v>
      </c>
      <c r="Q382" s="12">
        <v>0.93200821049947469</v>
      </c>
      <c r="R382" s="9">
        <v>0</v>
      </c>
      <c r="S382" s="9">
        <v>49.343407777000003</v>
      </c>
      <c r="T382" s="9">
        <v>21672.427462925905</v>
      </c>
      <c r="U382" s="12">
        <v>2.1137064144356259E-3</v>
      </c>
      <c r="V382" s="12">
        <v>0.92837424508264144</v>
      </c>
      <c r="W382" s="9">
        <v>0</v>
      </c>
      <c r="X382" s="11">
        <v>-1.1398387545176501E-2</v>
      </c>
    </row>
    <row r="383" spans="1:24" x14ac:dyDescent="0.3">
      <c r="A383" s="7" t="s">
        <v>788</v>
      </c>
      <c r="B383" s="7" t="s">
        <v>789</v>
      </c>
      <c r="C383" s="41">
        <v>0</v>
      </c>
      <c r="D383" s="9">
        <v>0.307212339</v>
      </c>
      <c r="E383" s="9">
        <v>868.1014353639996</v>
      </c>
      <c r="F383" s="12">
        <v>3.3010252733487171E-4</v>
      </c>
      <c r="G383" s="11">
        <v>0.93278309956386807</v>
      </c>
      <c r="H383" s="9">
        <v>0</v>
      </c>
      <c r="I383" s="9">
        <v>0.705090412</v>
      </c>
      <c r="J383" s="9">
        <v>2771.6135169623972</v>
      </c>
      <c r="K383" s="12">
        <v>2.3426911168005177E-4</v>
      </c>
      <c r="L383" s="12">
        <v>0.92087968505690931</v>
      </c>
      <c r="M383" s="9">
        <v>0</v>
      </c>
      <c r="N383" s="9">
        <v>2.7489215960000002</v>
      </c>
      <c r="O383" s="9">
        <v>9901.3197160702912</v>
      </c>
      <c r="P383" s="12">
        <v>2.5882701156428755E-4</v>
      </c>
      <c r="Q383" s="12">
        <v>0.93226703751103901</v>
      </c>
      <c r="R383" s="9">
        <v>0</v>
      </c>
      <c r="S383" s="9">
        <v>6.4355993739999997</v>
      </c>
      <c r="T383" s="9">
        <v>21678.863062299904</v>
      </c>
      <c r="U383" s="12">
        <v>2.7567953431668592E-4</v>
      </c>
      <c r="V383" s="12">
        <v>0.92864992461695817</v>
      </c>
      <c r="W383" s="9">
        <v>0</v>
      </c>
      <c r="X383" s="11">
        <v>-6.5590571355367597E-2</v>
      </c>
    </row>
    <row r="384" spans="1:24" x14ac:dyDescent="0.3">
      <c r="A384" s="7" t="s">
        <v>928</v>
      </c>
      <c r="B384" s="7" t="s">
        <v>929</v>
      </c>
      <c r="C384" s="41">
        <v>0</v>
      </c>
      <c r="D384" s="9">
        <v>0.86006400000000005</v>
      </c>
      <c r="E384" s="9">
        <v>868.96149936399956</v>
      </c>
      <c r="F384" s="12">
        <v>9.2414680020303191E-4</v>
      </c>
      <c r="G384" s="11">
        <v>0.9337072463640711</v>
      </c>
      <c r="H384" s="9">
        <v>0</v>
      </c>
      <c r="I384" s="9">
        <v>0.86026800000000003</v>
      </c>
      <c r="J384" s="9">
        <v>2772.4737849623971</v>
      </c>
      <c r="K384" s="12">
        <v>2.8582748642847064E-4</v>
      </c>
      <c r="L384" s="12">
        <v>0.92116551254333778</v>
      </c>
      <c r="M384" s="9">
        <v>0</v>
      </c>
      <c r="N384" s="9">
        <v>8.8040079999999996</v>
      </c>
      <c r="O384" s="9">
        <v>9910.1237240702903</v>
      </c>
      <c r="P384" s="12">
        <v>8.2894873529455141E-4</v>
      </c>
      <c r="Q384" s="12">
        <v>0.93309598624633361</v>
      </c>
      <c r="R384" s="9">
        <v>0</v>
      </c>
      <c r="S384" s="9">
        <v>14.626261</v>
      </c>
      <c r="T384" s="9">
        <v>21693.489323299906</v>
      </c>
      <c r="U384" s="12">
        <v>6.2654006052091215E-4</v>
      </c>
      <c r="V384" s="12">
        <v>0.92927646467747904</v>
      </c>
      <c r="W384" s="9">
        <v>0</v>
      </c>
      <c r="X384" s="11">
        <v>-3.0358785648573999E-2</v>
      </c>
    </row>
    <row r="385" spans="1:24" x14ac:dyDescent="0.3">
      <c r="A385" s="7" t="s">
        <v>554</v>
      </c>
      <c r="B385" s="7" t="s">
        <v>555</v>
      </c>
      <c r="C385" s="41">
        <v>0</v>
      </c>
      <c r="D385" s="9">
        <v>3.0783477600000002</v>
      </c>
      <c r="E385" s="9">
        <v>872.03984712399961</v>
      </c>
      <c r="F385" s="12">
        <v>3.3077134170435814E-3</v>
      </c>
      <c r="G385" s="11">
        <v>0.93701495978111471</v>
      </c>
      <c r="H385" s="9">
        <v>0</v>
      </c>
      <c r="I385" s="9">
        <v>5.646796642</v>
      </c>
      <c r="J385" s="9">
        <v>2778.1205816043971</v>
      </c>
      <c r="K385" s="12">
        <v>1.8761707869589344E-3</v>
      </c>
      <c r="L385" s="12">
        <v>0.92304168333029668</v>
      </c>
      <c r="M385" s="9">
        <v>0</v>
      </c>
      <c r="N385" s="9">
        <v>11.399985788</v>
      </c>
      <c r="O385" s="9">
        <v>9921.5237098582911</v>
      </c>
      <c r="P385" s="12">
        <v>1.0733751947225015E-3</v>
      </c>
      <c r="Q385" s="12">
        <v>0.93416936144105611</v>
      </c>
      <c r="R385" s="9">
        <v>0</v>
      </c>
      <c r="S385" s="9">
        <v>21.022435331000001</v>
      </c>
      <c r="T385" s="9">
        <v>21714.511758630906</v>
      </c>
      <c r="U385" s="12">
        <v>9.0053075796895071E-4</v>
      </c>
      <c r="V385" s="12">
        <v>0.93017699543544796</v>
      </c>
      <c r="W385" s="9">
        <v>0</v>
      </c>
      <c r="X385" s="11">
        <v>0.107124551512045</v>
      </c>
    </row>
    <row r="386" spans="1:24" x14ac:dyDescent="0.3">
      <c r="A386" s="7" t="s">
        <v>894</v>
      </c>
      <c r="B386" s="7" t="s">
        <v>895</v>
      </c>
      <c r="C386" s="41">
        <v>0</v>
      </c>
      <c r="D386" s="9">
        <v>0.53179319690000004</v>
      </c>
      <c r="E386" s="9">
        <v>872.57164032089963</v>
      </c>
      <c r="F386" s="12">
        <v>5.7141675652611426E-4</v>
      </c>
      <c r="G386" s="11">
        <v>0.93758637653764088</v>
      </c>
      <c r="H386" s="9">
        <v>0</v>
      </c>
      <c r="I386" s="9">
        <v>0.52978168179999996</v>
      </c>
      <c r="J386" s="9">
        <v>2778.6503632861973</v>
      </c>
      <c r="K386" s="12">
        <v>1.7602208435597028E-4</v>
      </c>
      <c r="L386" s="12">
        <v>0.92321770541465265</v>
      </c>
      <c r="M386" s="9">
        <v>0</v>
      </c>
      <c r="N386" s="9">
        <v>6.2238826497000002</v>
      </c>
      <c r="O386" s="9">
        <v>9927.7475925079907</v>
      </c>
      <c r="P386" s="12">
        <v>5.860148753943109E-4</v>
      </c>
      <c r="Q386" s="12">
        <v>0.93475537631645045</v>
      </c>
      <c r="R386" s="9">
        <v>0</v>
      </c>
      <c r="S386" s="9">
        <v>33.028253791799997</v>
      </c>
      <c r="T386" s="9">
        <v>21747.540012422705</v>
      </c>
      <c r="U386" s="12">
        <v>1.4148198319183843E-3</v>
      </c>
      <c r="V386" s="12">
        <v>0.93159181526736634</v>
      </c>
      <c r="W386" s="9">
        <v>0</v>
      </c>
      <c r="X386" s="11">
        <v>7.0803500397772397E-3</v>
      </c>
    </row>
    <row r="387" spans="1:24" x14ac:dyDescent="0.3">
      <c r="A387" s="7" t="s">
        <v>391</v>
      </c>
      <c r="B387" s="7" t="s">
        <v>392</v>
      </c>
      <c r="C387" s="41">
        <v>0</v>
      </c>
      <c r="D387" s="9">
        <v>0</v>
      </c>
      <c r="E387" s="9">
        <v>872.57164032089963</v>
      </c>
      <c r="F387" s="12">
        <v>0</v>
      </c>
      <c r="G387" s="11">
        <v>0.93758637653764088</v>
      </c>
      <c r="H387" s="9">
        <v>0</v>
      </c>
      <c r="I387" s="9">
        <v>1.0411012079999999</v>
      </c>
      <c r="J387" s="9">
        <v>2779.6914644941971</v>
      </c>
      <c r="K387" s="12">
        <v>3.4591004361464613E-4</v>
      </c>
      <c r="L387" s="12">
        <v>0.92356361545826726</v>
      </c>
      <c r="M387" s="9">
        <v>0</v>
      </c>
      <c r="N387" s="9">
        <v>2.2525188379999999</v>
      </c>
      <c r="O387" s="9">
        <v>9930.0001113459912</v>
      </c>
      <c r="P387" s="12">
        <v>2.120877947847449E-4</v>
      </c>
      <c r="Q387" s="12">
        <v>0.93496746411123521</v>
      </c>
      <c r="R387" s="9">
        <v>0</v>
      </c>
      <c r="S387" s="9">
        <v>3.6756362359999999</v>
      </c>
      <c r="T387" s="9">
        <v>21751.215648658705</v>
      </c>
      <c r="U387" s="12">
        <v>1.5745195233124158E-4</v>
      </c>
      <c r="V387" s="12">
        <v>0.93174926721969753</v>
      </c>
      <c r="W387" s="9">
        <v>0</v>
      </c>
      <c r="X387" s="11">
        <v>-1.8416206261510099E-2</v>
      </c>
    </row>
    <row r="388" spans="1:24" x14ac:dyDescent="0.3">
      <c r="A388" s="7" t="s">
        <v>341</v>
      </c>
      <c r="B388" s="7" t="s">
        <v>342</v>
      </c>
      <c r="C388" s="41">
        <v>0</v>
      </c>
      <c r="D388" s="9">
        <v>7.0650000000000004E-2</v>
      </c>
      <c r="E388" s="9">
        <v>872.64229032089963</v>
      </c>
      <c r="F388" s="12">
        <v>7.591408480571702E-5</v>
      </c>
      <c r="G388" s="11">
        <v>0.93766229062244655</v>
      </c>
      <c r="H388" s="9">
        <v>0</v>
      </c>
      <c r="I388" s="9">
        <v>1.7572760000000001</v>
      </c>
      <c r="J388" s="9">
        <v>2781.448740494197</v>
      </c>
      <c r="K388" s="12">
        <v>5.8386198491758052E-4</v>
      </c>
      <c r="L388" s="12">
        <v>0.92414747744318482</v>
      </c>
      <c r="M388" s="9">
        <v>0</v>
      </c>
      <c r="N388" s="9">
        <v>2.5577957136</v>
      </c>
      <c r="O388" s="9">
        <v>9932.5579070595904</v>
      </c>
      <c r="P388" s="12">
        <v>2.4083139428434692E-4</v>
      </c>
      <c r="Q388" s="12">
        <v>0.93520829550551954</v>
      </c>
      <c r="R388" s="9">
        <v>0</v>
      </c>
      <c r="S388" s="9">
        <v>4.5689687217000001</v>
      </c>
      <c r="T388" s="9">
        <v>21755.784617380403</v>
      </c>
      <c r="U388" s="12">
        <v>1.9571932563025322E-4</v>
      </c>
      <c r="V388" s="12">
        <v>0.93194498654532776</v>
      </c>
      <c r="W388" s="9">
        <v>0</v>
      </c>
      <c r="X388" s="11">
        <v>-3.1528444139821699E-2</v>
      </c>
    </row>
    <row r="389" spans="1:24" x14ac:dyDescent="0.3">
      <c r="A389" s="7" t="s">
        <v>704</v>
      </c>
      <c r="B389" s="7" t="s">
        <v>705</v>
      </c>
      <c r="C389" s="41">
        <v>0</v>
      </c>
      <c r="D389" s="9">
        <v>5.5775459999999999E-2</v>
      </c>
      <c r="E389" s="9">
        <v>872.69806578089958</v>
      </c>
      <c r="F389" s="12">
        <v>5.993125266125799E-5</v>
      </c>
      <c r="G389" s="11">
        <v>0.93772222187510779</v>
      </c>
      <c r="H389" s="9">
        <v>0</v>
      </c>
      <c r="I389" s="9">
        <v>9.3119999999999997E-4</v>
      </c>
      <c r="J389" s="9">
        <v>2781.4496716941971</v>
      </c>
      <c r="K389" s="12">
        <v>3.093949273507696E-7</v>
      </c>
      <c r="L389" s="12">
        <v>0.92414778683811216</v>
      </c>
      <c r="M389" s="9">
        <v>0</v>
      </c>
      <c r="N389" s="9">
        <v>2.903999448</v>
      </c>
      <c r="O389" s="9">
        <v>9935.4619065075913</v>
      </c>
      <c r="P389" s="12">
        <v>2.7342849639796731E-4</v>
      </c>
      <c r="Q389" s="12">
        <v>0.93548172400191754</v>
      </c>
      <c r="R389" s="9">
        <v>0</v>
      </c>
      <c r="S389" s="9">
        <v>8.3198406560000002</v>
      </c>
      <c r="T389" s="9">
        <v>21764.104458036403</v>
      </c>
      <c r="U389" s="12">
        <v>3.5639412342871403E-4</v>
      </c>
      <c r="V389" s="12">
        <v>0.93230138066875645</v>
      </c>
      <c r="W389" s="9">
        <v>0</v>
      </c>
      <c r="X389" s="11">
        <v>-9.0802748939903394E-2</v>
      </c>
    </row>
    <row r="390" spans="1:24" x14ac:dyDescent="0.3">
      <c r="A390" s="7" t="s">
        <v>750</v>
      </c>
      <c r="B390" s="7" t="s">
        <v>751</v>
      </c>
      <c r="C390" s="41">
        <v>0</v>
      </c>
      <c r="D390" s="9">
        <v>0.1968</v>
      </c>
      <c r="E390" s="9">
        <v>872.89486578089964</v>
      </c>
      <c r="F390" s="12">
        <v>2.1146343793015016E-4</v>
      </c>
      <c r="G390" s="11">
        <v>0.93793368531303789</v>
      </c>
      <c r="H390" s="9">
        <v>0</v>
      </c>
      <c r="I390" s="9">
        <v>1.5013700800000001</v>
      </c>
      <c r="J390" s="9">
        <v>2782.9510417741972</v>
      </c>
      <c r="K390" s="12">
        <v>4.9883621867291572E-4</v>
      </c>
      <c r="L390" s="12">
        <v>0.92464662305678513</v>
      </c>
      <c r="M390" s="9">
        <v>0</v>
      </c>
      <c r="N390" s="9">
        <v>3.1063404800000001</v>
      </c>
      <c r="O390" s="9">
        <v>9938.5682469875919</v>
      </c>
      <c r="P390" s="12">
        <v>2.9248008546678623E-4</v>
      </c>
      <c r="Q390" s="12">
        <v>0.93577420408738432</v>
      </c>
      <c r="R390" s="9">
        <v>0</v>
      </c>
      <c r="S390" s="9">
        <v>5.3680825609999996</v>
      </c>
      <c r="T390" s="9">
        <v>21769.472540597402</v>
      </c>
      <c r="U390" s="12">
        <v>2.2995068750996533E-4</v>
      </c>
      <c r="V390" s="12">
        <v>0.93253133135626642</v>
      </c>
      <c r="W390" s="9">
        <v>0</v>
      </c>
      <c r="X390" s="11">
        <v>-0.18</v>
      </c>
    </row>
    <row r="391" spans="1:24" x14ac:dyDescent="0.3">
      <c r="A391" s="7" t="s">
        <v>634</v>
      </c>
      <c r="B391" s="7" t="s">
        <v>635</v>
      </c>
      <c r="C391" s="41">
        <v>0</v>
      </c>
      <c r="D391" s="9">
        <v>4.7959648000000001E-2</v>
      </c>
      <c r="E391" s="9">
        <v>872.9428254288996</v>
      </c>
      <c r="F391" s="12">
        <v>5.1533089674795987E-5</v>
      </c>
      <c r="G391" s="11">
        <v>0.93798521840271265</v>
      </c>
      <c r="H391" s="9">
        <v>0</v>
      </c>
      <c r="I391" s="9">
        <v>4.7852991999999997E-2</v>
      </c>
      <c r="J391" s="9">
        <v>2782.9988947661973</v>
      </c>
      <c r="K391" s="12">
        <v>1.589934813504828E-5</v>
      </c>
      <c r="L391" s="12">
        <v>0.9246625224049202</v>
      </c>
      <c r="M391" s="9">
        <v>0</v>
      </c>
      <c r="N391" s="9">
        <v>4.7852991999999997E-2</v>
      </c>
      <c r="O391" s="9">
        <v>9938.616099979592</v>
      </c>
      <c r="P391" s="12">
        <v>4.5056384772095028E-6</v>
      </c>
      <c r="Q391" s="12">
        <v>0.93577870972586152</v>
      </c>
      <c r="R391" s="9">
        <v>0</v>
      </c>
      <c r="S391" s="9">
        <v>2.173398326</v>
      </c>
      <c r="T391" s="9">
        <v>21771.645938923401</v>
      </c>
      <c r="U391" s="12">
        <v>9.3101108937416706E-5</v>
      </c>
      <c r="V391" s="12">
        <v>0.93262443246520388</v>
      </c>
      <c r="W391" s="9">
        <v>0</v>
      </c>
      <c r="X391" s="11">
        <v>0.16717128027681599</v>
      </c>
    </row>
    <row r="392" spans="1:24" x14ac:dyDescent="0.3">
      <c r="A392" s="7" t="s">
        <v>790</v>
      </c>
      <c r="B392" s="7" t="s">
        <v>791</v>
      </c>
      <c r="C392" s="41">
        <v>0</v>
      </c>
      <c r="D392" s="9">
        <v>0</v>
      </c>
      <c r="E392" s="9">
        <v>872.9428254288996</v>
      </c>
      <c r="F392" s="12">
        <v>0</v>
      </c>
      <c r="G392" s="11">
        <v>0.93798521840271265</v>
      </c>
      <c r="H392" s="9">
        <v>0</v>
      </c>
      <c r="I392" s="9">
        <v>0</v>
      </c>
      <c r="J392" s="9">
        <v>2782.9988947661973</v>
      </c>
      <c r="K392" s="12">
        <v>0</v>
      </c>
      <c r="L392" s="12">
        <v>0.9246625224049202</v>
      </c>
      <c r="M392" s="9">
        <v>0</v>
      </c>
      <c r="N392" s="9">
        <v>0.27006000000000002</v>
      </c>
      <c r="O392" s="9">
        <v>9938.8861599795928</v>
      </c>
      <c r="P392" s="12">
        <v>2.5427725128560376E-5</v>
      </c>
      <c r="Q392" s="12">
        <v>0.93580413745099011</v>
      </c>
      <c r="R392" s="9">
        <v>0</v>
      </c>
      <c r="S392" s="9">
        <v>1.3197150230000001</v>
      </c>
      <c r="T392" s="9">
        <v>21772.965653946401</v>
      </c>
      <c r="U392" s="12">
        <v>5.6532173901503407E-5</v>
      </c>
      <c r="V392" s="12">
        <v>0.93268096463910544</v>
      </c>
      <c r="W392" s="9">
        <v>0</v>
      </c>
      <c r="X392" s="11">
        <v>1.14337983077978E-3</v>
      </c>
    </row>
    <row r="393" spans="1:24" x14ac:dyDescent="0.3">
      <c r="A393" s="7" t="s">
        <v>175</v>
      </c>
      <c r="B393" s="7" t="s">
        <v>176</v>
      </c>
      <c r="C393" s="41">
        <v>0</v>
      </c>
      <c r="D393" s="9">
        <v>0.42389021999999998</v>
      </c>
      <c r="E393" s="9">
        <v>873.36671564889957</v>
      </c>
      <c r="F393" s="12">
        <v>4.5547400013296594E-4</v>
      </c>
      <c r="G393" s="11">
        <v>0.93844069240284567</v>
      </c>
      <c r="H393" s="9">
        <v>0</v>
      </c>
      <c r="I393" s="9">
        <v>4.801729699</v>
      </c>
      <c r="J393" s="9">
        <v>2787.8006244651974</v>
      </c>
      <c r="K393" s="12">
        <v>1.595393912564581E-3</v>
      </c>
      <c r="L393" s="12">
        <v>0.92625791631748478</v>
      </c>
      <c r="M393" s="9">
        <v>0</v>
      </c>
      <c r="N393" s="9">
        <v>4.801729699</v>
      </c>
      <c r="O393" s="9">
        <v>9943.6878896785929</v>
      </c>
      <c r="P393" s="12">
        <v>4.521108750937456E-4</v>
      </c>
      <c r="Q393" s="12">
        <v>0.9362562483260839</v>
      </c>
      <c r="R393" s="9">
        <v>0</v>
      </c>
      <c r="S393" s="9">
        <v>7.5765635250000001</v>
      </c>
      <c r="T393" s="9">
        <v>21780.5422174714</v>
      </c>
      <c r="U393" s="12">
        <v>3.2455461922182546E-4</v>
      </c>
      <c r="V393" s="12">
        <v>0.93300551925832731</v>
      </c>
      <c r="W393" s="9">
        <v>0</v>
      </c>
      <c r="X393" s="11">
        <v>0.33907463694697698</v>
      </c>
    </row>
    <row r="394" spans="1:24" x14ac:dyDescent="0.3">
      <c r="A394" s="7" t="s">
        <v>151</v>
      </c>
      <c r="B394" s="7" t="s">
        <v>152</v>
      </c>
      <c r="C394" s="41">
        <v>0</v>
      </c>
      <c r="D394" s="9">
        <v>0</v>
      </c>
      <c r="E394" s="9">
        <v>873.36671564889957</v>
      </c>
      <c r="F394" s="12">
        <v>0</v>
      </c>
      <c r="G394" s="11">
        <v>0.93844069240284567</v>
      </c>
      <c r="H394" s="9">
        <v>0</v>
      </c>
      <c r="I394" s="9">
        <v>0</v>
      </c>
      <c r="J394" s="9">
        <v>2787.8006244651974</v>
      </c>
      <c r="K394" s="12">
        <v>0</v>
      </c>
      <c r="L394" s="12">
        <v>0.92625791631748478</v>
      </c>
      <c r="M394" s="9">
        <v>0</v>
      </c>
      <c r="N394" s="9">
        <v>0.72569300000000003</v>
      </c>
      <c r="O394" s="9">
        <v>9944.4135826785932</v>
      </c>
      <c r="P394" s="12">
        <v>6.8328231251278841E-5</v>
      </c>
      <c r="Q394" s="12">
        <v>0.93632457655733514</v>
      </c>
      <c r="R394" s="9">
        <v>0</v>
      </c>
      <c r="S394" s="9">
        <v>1.128393</v>
      </c>
      <c r="T394" s="9">
        <v>21781.670610471399</v>
      </c>
      <c r="U394" s="12">
        <v>4.8336578877634805E-5</v>
      </c>
      <c r="V394" s="12">
        <v>0.9330538558372049</v>
      </c>
      <c r="W394" s="9">
        <v>0</v>
      </c>
      <c r="X394" s="11">
        <v>-0.13632204940530601</v>
      </c>
    </row>
    <row r="395" spans="1:24" x14ac:dyDescent="0.3">
      <c r="A395" s="7" t="s">
        <v>606</v>
      </c>
      <c r="B395" s="7" t="s">
        <v>607</v>
      </c>
      <c r="C395" s="41">
        <v>0</v>
      </c>
      <c r="D395" s="9">
        <v>1.5573587799999999</v>
      </c>
      <c r="E395" s="9">
        <v>874.92407442889953</v>
      </c>
      <c r="F395" s="12">
        <v>1.6733965534019531E-3</v>
      </c>
      <c r="G395" s="11">
        <v>0.9401140889562476</v>
      </c>
      <c r="H395" s="9">
        <v>0</v>
      </c>
      <c r="I395" s="9">
        <v>3.7012788620000001</v>
      </c>
      <c r="J395" s="9">
        <v>2791.5019033271974</v>
      </c>
      <c r="K395" s="12">
        <v>1.2297647171535967E-3</v>
      </c>
      <c r="L395" s="12">
        <v>0.92748768103463841</v>
      </c>
      <c r="M395" s="9">
        <v>0</v>
      </c>
      <c r="N395" s="9">
        <v>20.203391068999998</v>
      </c>
      <c r="O395" s="9">
        <v>9964.6169737475939</v>
      </c>
      <c r="P395" s="12">
        <v>1.9022671805056042E-3</v>
      </c>
      <c r="Q395" s="12">
        <v>0.93822684373784071</v>
      </c>
      <c r="R395" s="9">
        <v>0</v>
      </c>
      <c r="S395" s="9">
        <v>39.775403128000001</v>
      </c>
      <c r="T395" s="9">
        <v>21821.446013599398</v>
      </c>
      <c r="U395" s="12">
        <v>1.703845123716909E-3</v>
      </c>
      <c r="V395" s="12">
        <v>0.93475770096092181</v>
      </c>
      <c r="W395" s="9">
        <v>0</v>
      </c>
      <c r="X395" s="11">
        <v>4.3510877719429797E-2</v>
      </c>
    </row>
    <row r="396" spans="1:24" x14ac:dyDescent="0.3">
      <c r="A396" s="7" t="s">
        <v>596</v>
      </c>
      <c r="B396" s="7" t="s">
        <v>597</v>
      </c>
      <c r="C396" s="41">
        <v>0</v>
      </c>
      <c r="D396" s="9">
        <v>0</v>
      </c>
      <c r="E396" s="9">
        <v>874.92407442889953</v>
      </c>
      <c r="F396" s="12">
        <v>0</v>
      </c>
      <c r="G396" s="11">
        <v>0.9401140889562476</v>
      </c>
      <c r="H396" s="9">
        <v>0</v>
      </c>
      <c r="I396" s="9">
        <v>0.73207777600000001</v>
      </c>
      <c r="J396" s="9">
        <v>2792.2339811031975</v>
      </c>
      <c r="K396" s="12">
        <v>2.4323577139243234E-4</v>
      </c>
      <c r="L396" s="12">
        <v>0.92773091680603081</v>
      </c>
      <c r="M396" s="9">
        <v>0</v>
      </c>
      <c r="N396" s="9">
        <v>7.7629937790000003</v>
      </c>
      <c r="O396" s="9">
        <v>9972.3799675265946</v>
      </c>
      <c r="P396" s="12">
        <v>7.3093117080328871E-4</v>
      </c>
      <c r="Q396" s="12">
        <v>0.93895777490864396</v>
      </c>
      <c r="R396" s="9">
        <v>0</v>
      </c>
      <c r="S396" s="9">
        <v>16.054239017</v>
      </c>
      <c r="T396" s="9">
        <v>21837.500252616399</v>
      </c>
      <c r="U396" s="12">
        <v>6.877098586801077E-4</v>
      </c>
      <c r="V396" s="12">
        <v>0.93544541081960186</v>
      </c>
      <c r="W396" s="9">
        <v>0</v>
      </c>
      <c r="X396" s="11">
        <v>3.3871691341408702E-2</v>
      </c>
    </row>
    <row r="397" spans="1:24" x14ac:dyDescent="0.3">
      <c r="A397" s="7" t="s">
        <v>82</v>
      </c>
      <c r="B397" s="7" t="s">
        <v>83</v>
      </c>
      <c r="C397" s="41">
        <v>0</v>
      </c>
      <c r="D397" s="9">
        <v>6.1769999999999999E-2</v>
      </c>
      <c r="E397" s="9">
        <v>874.98584442889955</v>
      </c>
      <c r="F397" s="12">
        <v>6.6372441874722434E-5</v>
      </c>
      <c r="G397" s="11">
        <v>0.94018046139812228</v>
      </c>
      <c r="H397" s="9">
        <v>0</v>
      </c>
      <c r="I397" s="9">
        <v>0.36367987200000002</v>
      </c>
      <c r="J397" s="9">
        <v>2792.5976609751974</v>
      </c>
      <c r="K397" s="12">
        <v>1.2083409318769029E-4</v>
      </c>
      <c r="L397" s="12">
        <v>0.92785175089921845</v>
      </c>
      <c r="M397" s="9">
        <v>0</v>
      </c>
      <c r="N397" s="9">
        <v>3.7136571429999998</v>
      </c>
      <c r="O397" s="9">
        <v>9976.0936246695946</v>
      </c>
      <c r="P397" s="12">
        <v>3.4966249371961347E-4</v>
      </c>
      <c r="Q397" s="12">
        <v>0.93930743740236355</v>
      </c>
      <c r="R397" s="9">
        <v>0</v>
      </c>
      <c r="S397" s="9">
        <v>12.481132428</v>
      </c>
      <c r="T397" s="9">
        <v>21849.981385044401</v>
      </c>
      <c r="U397" s="12">
        <v>5.3464993321318695E-4</v>
      </c>
      <c r="V397" s="12">
        <v>0.93598006075281504</v>
      </c>
      <c r="W397" s="9">
        <v>0</v>
      </c>
      <c r="X397" s="11">
        <v>6.9055036344755905E-2</v>
      </c>
    </row>
    <row r="398" spans="1:24" x14ac:dyDescent="0.3">
      <c r="A398" s="7" t="s">
        <v>618</v>
      </c>
      <c r="B398" s="7" t="s">
        <v>619</v>
      </c>
      <c r="C398" s="41">
        <v>0</v>
      </c>
      <c r="D398" s="9">
        <v>3.9804000000000003E-3</v>
      </c>
      <c r="E398" s="9">
        <v>874.9898248288996</v>
      </c>
      <c r="F398" s="12">
        <v>4.2769769732579767E-6</v>
      </c>
      <c r="G398" s="11">
        <v>0.94018473837509553</v>
      </c>
      <c r="H398" s="9">
        <v>0</v>
      </c>
      <c r="I398" s="9">
        <v>0</v>
      </c>
      <c r="J398" s="9">
        <v>2792.5976609751974</v>
      </c>
      <c r="K398" s="12">
        <v>0</v>
      </c>
      <c r="L398" s="12">
        <v>0.92785175089921845</v>
      </c>
      <c r="M398" s="9">
        <v>0</v>
      </c>
      <c r="N398" s="9">
        <v>0.42158440000000003</v>
      </c>
      <c r="O398" s="9">
        <v>9976.5152090695938</v>
      </c>
      <c r="P398" s="12">
        <v>3.9694631717725869E-5</v>
      </c>
      <c r="Q398" s="12">
        <v>0.93934713203408127</v>
      </c>
      <c r="R398" s="9">
        <v>0</v>
      </c>
      <c r="S398" s="9">
        <v>3.6551546991000001</v>
      </c>
      <c r="T398" s="9">
        <v>21853.6365397435</v>
      </c>
      <c r="U398" s="12">
        <v>1.565745918514247E-4</v>
      </c>
      <c r="V398" s="12">
        <v>0.93613663534466651</v>
      </c>
      <c r="W398" s="9">
        <v>0</v>
      </c>
      <c r="X398" s="11">
        <v>-8.5083888761204304E-2</v>
      </c>
    </row>
    <row r="399" spans="1:24" x14ac:dyDescent="0.3">
      <c r="A399" s="7" t="s">
        <v>430</v>
      </c>
      <c r="B399" s="7" t="s">
        <v>431</v>
      </c>
      <c r="C399" s="41">
        <v>0</v>
      </c>
      <c r="D399" s="9">
        <v>0</v>
      </c>
      <c r="E399" s="9">
        <v>874.9898248288996</v>
      </c>
      <c r="F399" s="12">
        <v>0</v>
      </c>
      <c r="G399" s="11">
        <v>0.94018473837509553</v>
      </c>
      <c r="H399" s="9">
        <v>0</v>
      </c>
      <c r="I399" s="9">
        <v>0</v>
      </c>
      <c r="J399" s="9">
        <v>2792.5976609751974</v>
      </c>
      <c r="K399" s="12">
        <v>0</v>
      </c>
      <c r="L399" s="12">
        <v>0.92785175089921845</v>
      </c>
      <c r="M399" s="9">
        <v>0</v>
      </c>
      <c r="N399" s="9">
        <v>3.3455977940000001</v>
      </c>
      <c r="O399" s="9">
        <v>9979.8608068635931</v>
      </c>
      <c r="P399" s="12">
        <v>3.1500755793731008E-4</v>
      </c>
      <c r="Q399" s="12">
        <v>0.93966213959201861</v>
      </c>
      <c r="R399" s="9">
        <v>0</v>
      </c>
      <c r="S399" s="9">
        <v>11.176507514000001</v>
      </c>
      <c r="T399" s="9">
        <v>21864.813047257499</v>
      </c>
      <c r="U399" s="12">
        <v>4.787641690678151E-4</v>
      </c>
      <c r="V399" s="12">
        <v>0.93661539951373429</v>
      </c>
      <c r="W399" s="9">
        <v>0</v>
      </c>
      <c r="X399" s="11">
        <v>4.3508970193530103E-2</v>
      </c>
    </row>
    <row r="400" spans="1:24" x14ac:dyDescent="0.3">
      <c r="A400" s="7" t="s">
        <v>343</v>
      </c>
      <c r="B400" s="7" t="s">
        <v>344</v>
      </c>
      <c r="C400" s="41">
        <v>0</v>
      </c>
      <c r="D400" s="9">
        <v>0.47184244739999998</v>
      </c>
      <c r="E400" s="9">
        <v>875.46166727629964</v>
      </c>
      <c r="F400" s="12">
        <v>5.0699911630376041E-4</v>
      </c>
      <c r="G400" s="11">
        <v>0.94069173749139934</v>
      </c>
      <c r="H400" s="9">
        <v>0</v>
      </c>
      <c r="I400" s="9">
        <v>1.6395549273000001</v>
      </c>
      <c r="J400" s="9">
        <v>2794.2372159024976</v>
      </c>
      <c r="K400" s="12">
        <v>5.4474868730624985E-4</v>
      </c>
      <c r="L400" s="12">
        <v>0.9283964995865247</v>
      </c>
      <c r="M400" s="9">
        <v>0</v>
      </c>
      <c r="N400" s="9">
        <v>11.9437041433</v>
      </c>
      <c r="O400" s="9">
        <v>9991.8045110068924</v>
      </c>
      <c r="P400" s="12">
        <v>1.1245694511318968E-3</v>
      </c>
      <c r="Q400" s="12">
        <v>0.94078670904315054</v>
      </c>
      <c r="R400" s="9">
        <v>0</v>
      </c>
      <c r="S400" s="9">
        <v>32.164495604199999</v>
      </c>
      <c r="T400" s="9">
        <v>21896.977542861699</v>
      </c>
      <c r="U400" s="12">
        <v>1.3778193225514083E-3</v>
      </c>
      <c r="V400" s="12">
        <v>0.93799321883628572</v>
      </c>
      <c r="W400" s="9">
        <v>0</v>
      </c>
      <c r="X400" s="11">
        <v>-8.5617329271183203E-3</v>
      </c>
    </row>
    <row r="401" spans="1:24" x14ac:dyDescent="0.3">
      <c r="A401" s="7" t="s">
        <v>830</v>
      </c>
      <c r="B401" s="7" t="s">
        <v>831</v>
      </c>
      <c r="C401" s="41">
        <v>0</v>
      </c>
      <c r="D401" s="9">
        <v>0</v>
      </c>
      <c r="E401" s="9">
        <v>875.46166727629964</v>
      </c>
      <c r="F401" s="12">
        <v>0</v>
      </c>
      <c r="G401" s="11">
        <v>0.94069173749139934</v>
      </c>
      <c r="H401" s="9">
        <v>0</v>
      </c>
      <c r="I401" s="9">
        <v>1.4692821</v>
      </c>
      <c r="J401" s="9">
        <v>2795.7064980024975</v>
      </c>
      <c r="K401" s="12">
        <v>4.8817485887809947E-4</v>
      </c>
      <c r="L401" s="12">
        <v>0.92888467444540279</v>
      </c>
      <c r="M401" s="9">
        <v>0</v>
      </c>
      <c r="N401" s="9">
        <v>14.921119425000001</v>
      </c>
      <c r="O401" s="9">
        <v>10006.725630431893</v>
      </c>
      <c r="P401" s="12">
        <v>1.4049104767434007E-3</v>
      </c>
      <c r="Q401" s="12">
        <v>0.94219161951989394</v>
      </c>
      <c r="R401" s="9">
        <v>0</v>
      </c>
      <c r="S401" s="9">
        <v>29.241071969</v>
      </c>
      <c r="T401" s="9">
        <v>21926.218614830701</v>
      </c>
      <c r="U401" s="12">
        <v>1.2525896400422233E-3</v>
      </c>
      <c r="V401" s="12">
        <v>0.93924580847632799</v>
      </c>
      <c r="W401" s="9">
        <v>0</v>
      </c>
      <c r="X401" s="11">
        <v>-7.5302380023409998E-2</v>
      </c>
    </row>
    <row r="402" spans="1:24" x14ac:dyDescent="0.3">
      <c r="A402" s="7" t="s">
        <v>444</v>
      </c>
      <c r="B402" s="7" t="s">
        <v>445</v>
      </c>
      <c r="C402" s="41">
        <v>0</v>
      </c>
      <c r="D402" s="9">
        <v>0.68859000000000004</v>
      </c>
      <c r="E402" s="9">
        <v>876.15025727629961</v>
      </c>
      <c r="F402" s="12">
        <v>7.3989638579431965E-4</v>
      </c>
      <c r="G402" s="11">
        <v>0.94143163387719364</v>
      </c>
      <c r="H402" s="9">
        <v>0</v>
      </c>
      <c r="I402" s="9">
        <v>5.5647069599999996</v>
      </c>
      <c r="J402" s="9">
        <v>2801.2712049624974</v>
      </c>
      <c r="K402" s="12">
        <v>1.8488961615308439E-3</v>
      </c>
      <c r="L402" s="12">
        <v>0.93073357060693362</v>
      </c>
      <c r="M402" s="9">
        <v>0</v>
      </c>
      <c r="N402" s="9">
        <v>8.5572886130000008</v>
      </c>
      <c r="O402" s="9">
        <v>10015.282919044892</v>
      </c>
      <c r="P402" s="12">
        <v>8.05718665100806E-4</v>
      </c>
      <c r="Q402" s="12">
        <v>0.94299733818499476</v>
      </c>
      <c r="R402" s="9">
        <v>0</v>
      </c>
      <c r="S402" s="9">
        <v>10.62029877</v>
      </c>
      <c r="T402" s="9">
        <v>21936.838913600703</v>
      </c>
      <c r="U402" s="12">
        <v>4.5493804835740109E-4</v>
      </c>
      <c r="V402" s="12">
        <v>0.93970074652468538</v>
      </c>
      <c r="W402" s="9">
        <v>0</v>
      </c>
      <c r="X402" s="11">
        <v>4.6414079241325797E-2</v>
      </c>
    </row>
    <row r="403" spans="1:24" x14ac:dyDescent="0.3">
      <c r="A403" s="7" t="s">
        <v>225</v>
      </c>
      <c r="B403" s="7" t="s">
        <v>226</v>
      </c>
      <c r="C403" s="41">
        <v>0</v>
      </c>
      <c r="D403" s="9">
        <v>2.0571592440000002</v>
      </c>
      <c r="E403" s="9">
        <v>878.2074165202996</v>
      </c>
      <c r="F403" s="12">
        <v>2.2104368196444548E-3</v>
      </c>
      <c r="G403" s="11">
        <v>0.94364207069683814</v>
      </c>
      <c r="H403" s="9">
        <v>0</v>
      </c>
      <c r="I403" s="9">
        <v>2.1015299999999999</v>
      </c>
      <c r="J403" s="9">
        <v>2803.3727349624974</v>
      </c>
      <c r="K403" s="12">
        <v>6.9824175437657092E-4</v>
      </c>
      <c r="L403" s="12">
        <v>0.93143181236131023</v>
      </c>
      <c r="M403" s="9">
        <v>0</v>
      </c>
      <c r="N403" s="9">
        <v>7.7328024419999997</v>
      </c>
      <c r="O403" s="9">
        <v>10023.015721486892</v>
      </c>
      <c r="P403" s="12">
        <v>7.2808848022156705E-4</v>
      </c>
      <c r="Q403" s="12">
        <v>0.9437254266652163</v>
      </c>
      <c r="R403" s="9">
        <v>0</v>
      </c>
      <c r="S403" s="9">
        <v>17.395344248000001</v>
      </c>
      <c r="T403" s="9">
        <v>21954.234257848704</v>
      </c>
      <c r="U403" s="12">
        <v>7.4515831748961836E-4</v>
      </c>
      <c r="V403" s="12">
        <v>0.94044590484217505</v>
      </c>
      <c r="W403" s="9">
        <v>0</v>
      </c>
      <c r="X403" s="11">
        <v>0.153284671532846</v>
      </c>
    </row>
    <row r="404" spans="1:24" x14ac:dyDescent="0.3">
      <c r="A404" s="7" t="s">
        <v>434</v>
      </c>
      <c r="B404" s="7" t="s">
        <v>435</v>
      </c>
      <c r="C404" s="41">
        <v>0</v>
      </c>
      <c r="D404" s="9">
        <v>0</v>
      </c>
      <c r="E404" s="9">
        <v>878.2074165202996</v>
      </c>
      <c r="F404" s="12">
        <v>0</v>
      </c>
      <c r="G404" s="11">
        <v>0.94364207069683814</v>
      </c>
      <c r="H404" s="9">
        <v>0</v>
      </c>
      <c r="I404" s="9">
        <v>0.31719239999999999</v>
      </c>
      <c r="J404" s="9">
        <v>2803.6899273624972</v>
      </c>
      <c r="K404" s="12">
        <v>1.0538844453846247E-4</v>
      </c>
      <c r="L404" s="12">
        <v>0.93153720080584868</v>
      </c>
      <c r="M404" s="9">
        <v>0</v>
      </c>
      <c r="N404" s="9">
        <v>3.4209283319999999</v>
      </c>
      <c r="O404" s="9">
        <v>10026.436649818892</v>
      </c>
      <c r="P404" s="12">
        <v>3.2210036773532003E-4</v>
      </c>
      <c r="Q404" s="12">
        <v>0.94404752703295158</v>
      </c>
      <c r="R404" s="9">
        <v>0</v>
      </c>
      <c r="S404" s="9">
        <v>7.9822587800000004</v>
      </c>
      <c r="T404" s="9">
        <v>21962.216516628705</v>
      </c>
      <c r="U404" s="12">
        <v>3.4193324590028738E-4</v>
      </c>
      <c r="V404" s="12">
        <v>0.94078783808807531</v>
      </c>
      <c r="W404" s="9">
        <v>0</v>
      </c>
      <c r="X404" s="11">
        <v>3.0200075500188702E-3</v>
      </c>
    </row>
    <row r="405" spans="1:24" x14ac:dyDescent="0.3">
      <c r="A405" s="7" t="s">
        <v>898</v>
      </c>
      <c r="B405" s="7" t="s">
        <v>899</v>
      </c>
      <c r="C405" s="41">
        <v>0</v>
      </c>
      <c r="D405" s="9">
        <v>0.60041282620000003</v>
      </c>
      <c r="E405" s="9">
        <v>878.8078293464996</v>
      </c>
      <c r="F405" s="12">
        <v>6.45149189052895E-4</v>
      </c>
      <c r="G405" s="11">
        <v>0.94428721988589104</v>
      </c>
      <c r="H405" s="9">
        <v>0</v>
      </c>
      <c r="I405" s="9">
        <v>0.63742125569999997</v>
      </c>
      <c r="J405" s="9">
        <v>2804.327348618197</v>
      </c>
      <c r="K405" s="12">
        <v>2.1178576363739028E-4</v>
      </c>
      <c r="L405" s="12">
        <v>0.93174898656948602</v>
      </c>
      <c r="M405" s="9">
        <v>0</v>
      </c>
      <c r="N405" s="9">
        <v>22.251225861999998</v>
      </c>
      <c r="O405" s="9">
        <v>10048.687875680893</v>
      </c>
      <c r="P405" s="12">
        <v>2.0950827778732496E-3</v>
      </c>
      <c r="Q405" s="12">
        <v>0.94614260981082488</v>
      </c>
      <c r="R405" s="9">
        <v>0</v>
      </c>
      <c r="S405" s="9">
        <v>38.904128960800001</v>
      </c>
      <c r="T405" s="9">
        <v>22001.120645589504</v>
      </c>
      <c r="U405" s="12">
        <v>1.6665226549432562E-3</v>
      </c>
      <c r="V405" s="12">
        <v>0.94245436074301858</v>
      </c>
      <c r="W405" s="9">
        <v>0</v>
      </c>
      <c r="X405" s="11">
        <v>6.7615429196986199E-3</v>
      </c>
    </row>
    <row r="406" spans="1:24" x14ac:dyDescent="0.3">
      <c r="A406" s="7" t="s">
        <v>20</v>
      </c>
      <c r="B406" s="7" t="s">
        <v>21</v>
      </c>
      <c r="C406" s="41">
        <v>0</v>
      </c>
      <c r="D406" s="9">
        <v>0</v>
      </c>
      <c r="E406" s="9">
        <v>878.8078293464996</v>
      </c>
      <c r="F406" s="12">
        <v>0</v>
      </c>
      <c r="G406" s="11">
        <v>0.94428721988589104</v>
      </c>
      <c r="H406" s="9">
        <v>0</v>
      </c>
      <c r="I406" s="9">
        <v>0.77503999999999995</v>
      </c>
      <c r="J406" s="9">
        <v>2805.102388618197</v>
      </c>
      <c r="K406" s="12">
        <v>2.5751014228301167E-4</v>
      </c>
      <c r="L406" s="12">
        <v>0.93200649671176905</v>
      </c>
      <c r="M406" s="9">
        <v>0</v>
      </c>
      <c r="N406" s="9">
        <v>1.86222</v>
      </c>
      <c r="O406" s="9">
        <v>10050.550095680894</v>
      </c>
      <c r="P406" s="12">
        <v>1.7533888131862437E-4</v>
      </c>
      <c r="Q406" s="12">
        <v>0.94631794869214347</v>
      </c>
      <c r="R406" s="9">
        <v>0</v>
      </c>
      <c r="S406" s="9">
        <v>2.2302275451</v>
      </c>
      <c r="T406" s="9">
        <v>22003.350873134605</v>
      </c>
      <c r="U406" s="12">
        <v>9.5535482450529192E-5</v>
      </c>
      <c r="V406" s="12">
        <v>0.94254989622546914</v>
      </c>
      <c r="W406" s="9">
        <v>0</v>
      </c>
      <c r="X406" s="11">
        <v>0.38283117320316401</v>
      </c>
    </row>
    <row r="407" spans="1:24" x14ac:dyDescent="0.3">
      <c r="A407" s="7" t="s">
        <v>832</v>
      </c>
      <c r="B407" s="7" t="s">
        <v>833</v>
      </c>
      <c r="C407" s="41">
        <v>0</v>
      </c>
      <c r="D407" s="9">
        <v>0</v>
      </c>
      <c r="E407" s="9">
        <v>878.8078293464996</v>
      </c>
      <c r="F407" s="12">
        <v>0</v>
      </c>
      <c r="G407" s="11">
        <v>0.94428721988589104</v>
      </c>
      <c r="H407" s="9">
        <v>0</v>
      </c>
      <c r="I407" s="9">
        <v>3.3732218079999998</v>
      </c>
      <c r="J407" s="9">
        <v>2808.4756104261969</v>
      </c>
      <c r="K407" s="12">
        <v>1.1207664478352574E-3</v>
      </c>
      <c r="L407" s="12">
        <v>0.93312726315960426</v>
      </c>
      <c r="M407" s="9">
        <v>0</v>
      </c>
      <c r="N407" s="9">
        <v>8.0303459850000003</v>
      </c>
      <c r="O407" s="9">
        <v>10058.580441665894</v>
      </c>
      <c r="P407" s="12">
        <v>7.5610394132347776E-4</v>
      </c>
      <c r="Q407" s="12">
        <v>0.947074052633467</v>
      </c>
      <c r="R407" s="9">
        <v>0</v>
      </c>
      <c r="S407" s="9">
        <v>10.650521399</v>
      </c>
      <c r="T407" s="9">
        <v>22014.001394533603</v>
      </c>
      <c r="U407" s="12">
        <v>4.5623268461493548E-4</v>
      </c>
      <c r="V407" s="12">
        <v>0.94300612891008406</v>
      </c>
      <c r="W407" s="9">
        <v>0</v>
      </c>
      <c r="X407" s="11">
        <v>8.4764854970430806E-2</v>
      </c>
    </row>
    <row r="408" spans="1:24" x14ac:dyDescent="0.3">
      <c r="A408" s="7" t="s">
        <v>726</v>
      </c>
      <c r="B408" s="7" t="s">
        <v>727</v>
      </c>
      <c r="C408" s="41">
        <v>0</v>
      </c>
      <c r="D408" s="9">
        <v>4.2319606699999998E-2</v>
      </c>
      <c r="E408" s="9">
        <v>878.85014895319955</v>
      </c>
      <c r="F408" s="12">
        <v>4.5472812625171832E-5</v>
      </c>
      <c r="G408" s="11">
        <v>0.94433269269851616</v>
      </c>
      <c r="H408" s="9">
        <v>0</v>
      </c>
      <c r="I408" s="9">
        <v>0</v>
      </c>
      <c r="J408" s="9">
        <v>2808.4756104261969</v>
      </c>
      <c r="K408" s="12">
        <v>0</v>
      </c>
      <c r="L408" s="12">
        <v>0.93312726315960426</v>
      </c>
      <c r="M408" s="9">
        <v>0</v>
      </c>
      <c r="N408" s="9">
        <v>20.6694576234</v>
      </c>
      <c r="O408" s="9">
        <v>10079.249899289294</v>
      </c>
      <c r="P408" s="12">
        <v>1.9461500666675625E-3</v>
      </c>
      <c r="Q408" s="12">
        <v>0.94902020270013454</v>
      </c>
      <c r="R408" s="9">
        <v>0</v>
      </c>
      <c r="S408" s="9">
        <v>29.8094084202</v>
      </c>
      <c r="T408" s="9">
        <v>22043.810802953802</v>
      </c>
      <c r="U408" s="12">
        <v>1.2769352711321574E-3</v>
      </c>
      <c r="V408" s="12">
        <v>0.94428306418121621</v>
      </c>
      <c r="W408" s="9">
        <v>0</v>
      </c>
      <c r="X408" s="11">
        <v>-0.12267139779495601</v>
      </c>
    </row>
    <row r="409" spans="1:24" x14ac:dyDescent="0.3">
      <c r="A409" s="7" t="s">
        <v>387</v>
      </c>
      <c r="B409" s="7" t="s">
        <v>388</v>
      </c>
      <c r="C409" s="41">
        <v>0</v>
      </c>
      <c r="D409" s="9">
        <v>0</v>
      </c>
      <c r="E409" s="9">
        <v>878.85014895319955</v>
      </c>
      <c r="F409" s="12">
        <v>0</v>
      </c>
      <c r="G409" s="11">
        <v>0.94433269269851616</v>
      </c>
      <c r="H409" s="9">
        <v>0</v>
      </c>
      <c r="I409" s="9">
        <v>1.0067418887999999</v>
      </c>
      <c r="J409" s="9">
        <v>2809.4823523149971</v>
      </c>
      <c r="K409" s="12">
        <v>3.3449402227905128E-4</v>
      </c>
      <c r="L409" s="12">
        <v>0.93346175718188329</v>
      </c>
      <c r="M409" s="9">
        <v>0</v>
      </c>
      <c r="N409" s="9">
        <v>2.8990740356</v>
      </c>
      <c r="O409" s="9">
        <v>10082.148973324895</v>
      </c>
      <c r="P409" s="12">
        <v>2.7296474007473543E-4</v>
      </c>
      <c r="Q409" s="12">
        <v>0.94929316744020931</v>
      </c>
      <c r="R409" s="9">
        <v>0</v>
      </c>
      <c r="S409" s="9">
        <v>6.9723771226000002</v>
      </c>
      <c r="T409" s="9">
        <v>22050.783180076403</v>
      </c>
      <c r="U409" s="12">
        <v>2.9867329622850489E-4</v>
      </c>
      <c r="V409" s="12">
        <v>0.94458173747744467</v>
      </c>
      <c r="W409" s="9">
        <v>0</v>
      </c>
      <c r="X409" s="11">
        <v>-0.12664434345850201</v>
      </c>
    </row>
    <row r="410" spans="1:24" x14ac:dyDescent="0.3">
      <c r="A410" s="7" t="s">
        <v>654</v>
      </c>
      <c r="B410" s="7" t="s">
        <v>655</v>
      </c>
      <c r="C410" s="41">
        <v>0</v>
      </c>
      <c r="D410" s="9">
        <v>6.83E-2</v>
      </c>
      <c r="E410" s="9">
        <v>878.91844895319957</v>
      </c>
      <c r="F410" s="12">
        <v>7.3388987858888491E-5</v>
      </c>
      <c r="G410" s="11">
        <v>0.94440608168637508</v>
      </c>
      <c r="H410" s="9">
        <v>0</v>
      </c>
      <c r="I410" s="9">
        <v>4.2776454319999999</v>
      </c>
      <c r="J410" s="9">
        <v>2813.7599977469972</v>
      </c>
      <c r="K410" s="12">
        <v>1.4212648170811764E-3</v>
      </c>
      <c r="L410" s="12">
        <v>0.93488302199896445</v>
      </c>
      <c r="M410" s="9">
        <v>0</v>
      </c>
      <c r="N410" s="9">
        <v>8.8697798500000005</v>
      </c>
      <c r="O410" s="9">
        <v>10091.018753174894</v>
      </c>
      <c r="P410" s="12">
        <v>8.3514153883079115E-4</v>
      </c>
      <c r="Q410" s="12">
        <v>0.9501283089790401</v>
      </c>
      <c r="R410" s="9">
        <v>0</v>
      </c>
      <c r="S410" s="9">
        <v>11.08422397</v>
      </c>
      <c r="T410" s="9">
        <v>22061.867404046403</v>
      </c>
      <c r="U410" s="12">
        <v>4.7481105095766756E-4</v>
      </c>
      <c r="V410" s="12">
        <v>0.94505654852840237</v>
      </c>
      <c r="W410" s="9">
        <v>0</v>
      </c>
      <c r="X410" s="11">
        <v>-1.86781609195402E-2</v>
      </c>
    </row>
    <row r="411" spans="1:24" x14ac:dyDescent="0.3">
      <c r="A411" s="7" t="s">
        <v>868</v>
      </c>
      <c r="B411" s="7" t="s">
        <v>869</v>
      </c>
      <c r="C411" s="41">
        <v>0</v>
      </c>
      <c r="D411" s="9">
        <v>0</v>
      </c>
      <c r="E411" s="9">
        <v>878.91844895319957</v>
      </c>
      <c r="F411" s="12">
        <v>0</v>
      </c>
      <c r="G411" s="11">
        <v>0.94440608168637508</v>
      </c>
      <c r="H411" s="9">
        <v>0</v>
      </c>
      <c r="I411" s="9">
        <v>0</v>
      </c>
      <c r="J411" s="9">
        <v>2813.7599977469972</v>
      </c>
      <c r="K411" s="12">
        <v>0</v>
      </c>
      <c r="L411" s="12">
        <v>0.93488302199896445</v>
      </c>
      <c r="M411" s="9">
        <v>0</v>
      </c>
      <c r="N411" s="9">
        <v>3.2048631369999998</v>
      </c>
      <c r="O411" s="9">
        <v>10094.223616311894</v>
      </c>
      <c r="P411" s="12">
        <v>3.0175656862286795E-4</v>
      </c>
      <c r="Q411" s="12">
        <v>0.95043006554766296</v>
      </c>
      <c r="R411" s="9">
        <v>0</v>
      </c>
      <c r="S411" s="9">
        <v>6.3561013370000001</v>
      </c>
      <c r="T411" s="9">
        <v>22068.223505383405</v>
      </c>
      <c r="U411" s="12">
        <v>2.7227410452753656E-4</v>
      </c>
      <c r="V411" s="12">
        <v>0.94532882263292994</v>
      </c>
      <c r="W411" s="9">
        <v>0</v>
      </c>
      <c r="X411" s="11">
        <v>3.7645174209050801E-2</v>
      </c>
    </row>
    <row r="412" spans="1:24" x14ac:dyDescent="0.3">
      <c r="A412" s="7" t="s">
        <v>552</v>
      </c>
      <c r="B412" s="7" t="s">
        <v>553</v>
      </c>
      <c r="C412" s="41">
        <v>0</v>
      </c>
      <c r="D412" s="9">
        <v>0</v>
      </c>
      <c r="E412" s="9">
        <v>878.91844895319957</v>
      </c>
      <c r="F412" s="12">
        <v>0</v>
      </c>
      <c r="G412" s="11">
        <v>0.94440608168637508</v>
      </c>
      <c r="H412" s="9">
        <v>0</v>
      </c>
      <c r="I412" s="9">
        <v>2.4674208E-2</v>
      </c>
      <c r="J412" s="9">
        <v>2813.7846719549971</v>
      </c>
      <c r="K412" s="12">
        <v>8.1981043724202949E-6</v>
      </c>
      <c r="L412" s="12">
        <v>0.93489122010333692</v>
      </c>
      <c r="M412" s="9">
        <v>0</v>
      </c>
      <c r="N412" s="9">
        <v>1.520124858</v>
      </c>
      <c r="O412" s="9">
        <v>10095.743741169894</v>
      </c>
      <c r="P412" s="12">
        <v>1.4312862715809771E-4</v>
      </c>
      <c r="Q412" s="12">
        <v>0.95057319417482111</v>
      </c>
      <c r="R412" s="9">
        <v>0</v>
      </c>
      <c r="S412" s="9">
        <v>5.1132779829999997</v>
      </c>
      <c r="T412" s="9">
        <v>22073.336783366405</v>
      </c>
      <c r="U412" s="12">
        <v>2.1903571233475649E-4</v>
      </c>
      <c r="V412" s="12">
        <v>0.94554785834526467</v>
      </c>
      <c r="W412" s="9">
        <v>0</v>
      </c>
      <c r="X412" s="11">
        <v>-4.1474654377880102E-2</v>
      </c>
    </row>
    <row r="413" spans="1:24" x14ac:dyDescent="0.3">
      <c r="A413" s="7" t="s">
        <v>349</v>
      </c>
      <c r="B413" s="7" t="s">
        <v>350</v>
      </c>
      <c r="C413" s="41">
        <v>0</v>
      </c>
      <c r="D413" s="9">
        <v>0.143499925</v>
      </c>
      <c r="E413" s="9">
        <v>879.06194887819959</v>
      </c>
      <c r="F413" s="12">
        <v>1.5419200956920073E-4</v>
      </c>
      <c r="G413" s="11">
        <v>0.94456027369594431</v>
      </c>
      <c r="H413" s="9">
        <v>0</v>
      </c>
      <c r="I413" s="9">
        <v>0.90122465799999996</v>
      </c>
      <c r="J413" s="9">
        <v>2814.6858966129971</v>
      </c>
      <c r="K413" s="12">
        <v>2.9943549998779229E-4</v>
      </c>
      <c r="L413" s="12">
        <v>0.93519065560332471</v>
      </c>
      <c r="M413" s="9">
        <v>0</v>
      </c>
      <c r="N413" s="9">
        <v>8.5093525209000003</v>
      </c>
      <c r="O413" s="9">
        <v>10104.253093690793</v>
      </c>
      <c r="P413" s="12">
        <v>8.0120520226419122E-4</v>
      </c>
      <c r="Q413" s="12">
        <v>0.95137439937708534</v>
      </c>
      <c r="R413" s="9">
        <v>0</v>
      </c>
      <c r="S413" s="9">
        <v>24.267588908099999</v>
      </c>
      <c r="T413" s="9">
        <v>22097.604372274505</v>
      </c>
      <c r="U413" s="12">
        <v>1.0395422742133203E-3</v>
      </c>
      <c r="V413" s="12">
        <v>0.94658740061947799</v>
      </c>
      <c r="W413" s="9">
        <v>0</v>
      </c>
      <c r="X413" s="11">
        <v>5.6828116803636997E-3</v>
      </c>
    </row>
    <row r="414" spans="1:24" x14ac:dyDescent="0.3">
      <c r="A414" s="7" t="s">
        <v>678</v>
      </c>
      <c r="B414" s="7" t="s">
        <v>679</v>
      </c>
      <c r="C414" s="41">
        <v>0</v>
      </c>
      <c r="D414" s="9">
        <v>0</v>
      </c>
      <c r="E414" s="9">
        <v>879.06194887819959</v>
      </c>
      <c r="F414" s="12">
        <v>0</v>
      </c>
      <c r="G414" s="11">
        <v>0.94456027369594431</v>
      </c>
      <c r="H414" s="9">
        <v>0</v>
      </c>
      <c r="I414" s="9">
        <v>0.35866596000000001</v>
      </c>
      <c r="J414" s="9">
        <v>2815.0445625729972</v>
      </c>
      <c r="K414" s="12">
        <v>1.1916820085630803E-4</v>
      </c>
      <c r="L414" s="12">
        <v>0.93530982380418104</v>
      </c>
      <c r="M414" s="9">
        <v>0</v>
      </c>
      <c r="N414" s="9">
        <v>2.8769577050000001</v>
      </c>
      <c r="O414" s="9">
        <v>10107.130051395794</v>
      </c>
      <c r="P414" s="12">
        <v>2.708823584730574E-4</v>
      </c>
      <c r="Q414" s="12">
        <v>0.9516452817355584</v>
      </c>
      <c r="R414" s="9">
        <v>0</v>
      </c>
      <c r="S414" s="9">
        <v>8.7501152649999998</v>
      </c>
      <c r="T414" s="9">
        <v>22106.354487539505</v>
      </c>
      <c r="U414" s="12">
        <v>3.7482564735430728E-4</v>
      </c>
      <c r="V414" s="12">
        <v>0.94696222626683235</v>
      </c>
      <c r="W414" s="9">
        <v>0</v>
      </c>
      <c r="X414" s="11">
        <v>-5.76424870466321E-2</v>
      </c>
    </row>
    <row r="415" spans="1:24" x14ac:dyDescent="0.3">
      <c r="A415" s="7" t="s">
        <v>578</v>
      </c>
      <c r="B415" s="7" t="s">
        <v>579</v>
      </c>
      <c r="C415" s="41">
        <v>0</v>
      </c>
      <c r="D415" s="9">
        <v>1.3457999999999999E-2</v>
      </c>
      <c r="E415" s="9">
        <v>879.0754068781996</v>
      </c>
      <c r="F415" s="12">
        <v>1.4460746685284353E-5</v>
      </c>
      <c r="G415" s="11">
        <v>0.94457473444262963</v>
      </c>
      <c r="H415" s="9">
        <v>0</v>
      </c>
      <c r="I415" s="9">
        <v>1.3348799999999999E-2</v>
      </c>
      <c r="J415" s="9">
        <v>2815.0579113729973</v>
      </c>
      <c r="K415" s="12">
        <v>4.4351922317654135E-6</v>
      </c>
      <c r="L415" s="12">
        <v>0.93531425899641285</v>
      </c>
      <c r="M415" s="9">
        <v>0</v>
      </c>
      <c r="N415" s="9">
        <v>3.4621066317000002</v>
      </c>
      <c r="O415" s="9">
        <v>10110.592158027493</v>
      </c>
      <c r="P415" s="12">
        <v>3.2597754497753687E-4</v>
      </c>
      <c r="Q415" s="12">
        <v>0.95197125928053594</v>
      </c>
      <c r="R415" s="9">
        <v>0</v>
      </c>
      <c r="S415" s="9">
        <v>8.9038399945000002</v>
      </c>
      <c r="T415" s="9">
        <v>22115.258327534004</v>
      </c>
      <c r="U415" s="12">
        <v>3.8141070017980324E-4</v>
      </c>
      <c r="V415" s="12">
        <v>0.94734363696701218</v>
      </c>
      <c r="W415" s="9">
        <v>0</v>
      </c>
      <c r="X415" s="11">
        <v>-2.75718558980361E-2</v>
      </c>
    </row>
    <row r="416" spans="1:24" x14ac:dyDescent="0.3">
      <c r="A416" s="7" t="s">
        <v>796</v>
      </c>
      <c r="B416" s="7" t="s">
        <v>797</v>
      </c>
      <c r="C416" s="41">
        <v>0</v>
      </c>
      <c r="D416" s="9">
        <v>0.99639248000000002</v>
      </c>
      <c r="E416" s="9">
        <v>880.07179935819966</v>
      </c>
      <c r="F416" s="12">
        <v>1.070633025145063E-3</v>
      </c>
      <c r="G416" s="11">
        <v>0.94564536746777472</v>
      </c>
      <c r="H416" s="9">
        <v>0</v>
      </c>
      <c r="I416" s="9">
        <v>4.1444675320000002</v>
      </c>
      <c r="J416" s="9">
        <v>2819.2023789049972</v>
      </c>
      <c r="K416" s="12">
        <v>1.3770159267297718E-3</v>
      </c>
      <c r="L416" s="12">
        <v>0.93669127492314264</v>
      </c>
      <c r="M416" s="9">
        <v>0</v>
      </c>
      <c r="N416" s="9">
        <v>11.585758626000001</v>
      </c>
      <c r="O416" s="9">
        <v>10122.177916653494</v>
      </c>
      <c r="P416" s="12">
        <v>1.0908667916306573E-3</v>
      </c>
      <c r="Q416" s="12">
        <v>0.95306212607216656</v>
      </c>
      <c r="R416" s="9">
        <v>0</v>
      </c>
      <c r="S416" s="9">
        <v>24.125826462999999</v>
      </c>
      <c r="T416" s="9">
        <v>22139.384153997005</v>
      </c>
      <c r="U416" s="12">
        <v>1.0334696456083374E-3</v>
      </c>
      <c r="V416" s="12">
        <v>0.94837710661262054</v>
      </c>
      <c r="W416" s="9">
        <v>0</v>
      </c>
      <c r="X416" s="11">
        <v>9.1436865021770605E-2</v>
      </c>
    </row>
    <row r="417" spans="1:24" x14ac:dyDescent="0.3">
      <c r="A417" s="7" t="s">
        <v>902</v>
      </c>
      <c r="B417" s="7" t="s">
        <v>903</v>
      </c>
      <c r="C417" s="41">
        <v>0</v>
      </c>
      <c r="D417" s="9">
        <v>0</v>
      </c>
      <c r="E417" s="9">
        <v>880.07179935819966</v>
      </c>
      <c r="F417" s="12">
        <v>0</v>
      </c>
      <c r="G417" s="11">
        <v>0.94564536746777472</v>
      </c>
      <c r="H417" s="9">
        <v>0</v>
      </c>
      <c r="I417" s="9">
        <v>2.4479671008000001</v>
      </c>
      <c r="J417" s="9">
        <v>2821.650346005797</v>
      </c>
      <c r="K417" s="12">
        <v>8.133468678147446E-4</v>
      </c>
      <c r="L417" s="12">
        <v>0.93750462179095739</v>
      </c>
      <c r="M417" s="9">
        <v>0</v>
      </c>
      <c r="N417" s="9">
        <v>10.2128598837</v>
      </c>
      <c r="O417" s="9">
        <v>10132.390776537195</v>
      </c>
      <c r="P417" s="12">
        <v>9.6160036250916338E-4</v>
      </c>
      <c r="Q417" s="12">
        <v>0.9540237264346757</v>
      </c>
      <c r="R417" s="9">
        <v>0</v>
      </c>
      <c r="S417" s="9">
        <v>22.169879553600001</v>
      </c>
      <c r="T417" s="9">
        <v>22161.554033550605</v>
      </c>
      <c r="U417" s="12">
        <v>9.496834274497002E-4</v>
      </c>
      <c r="V417" s="12">
        <v>0.94932679004007026</v>
      </c>
      <c r="W417" s="9">
        <v>0</v>
      </c>
      <c r="X417" s="11">
        <v>-3.07341470367203E-2</v>
      </c>
    </row>
    <row r="418" spans="1:24" x14ac:dyDescent="0.3">
      <c r="A418" s="7" t="s">
        <v>590</v>
      </c>
      <c r="B418" s="7" t="s">
        <v>591</v>
      </c>
      <c r="C418" s="41">
        <v>0</v>
      </c>
      <c r="D418" s="9">
        <v>0.582289006</v>
      </c>
      <c r="E418" s="9">
        <v>880.65408836419965</v>
      </c>
      <c r="F418" s="12">
        <v>6.2567497498826135E-4</v>
      </c>
      <c r="G418" s="11">
        <v>0.94627104244276294</v>
      </c>
      <c r="H418" s="9">
        <v>0</v>
      </c>
      <c r="I418" s="9">
        <v>2.3898420200000001</v>
      </c>
      <c r="J418" s="9">
        <v>2824.0401880257969</v>
      </c>
      <c r="K418" s="12">
        <v>7.9403457705940351E-4</v>
      </c>
      <c r="L418" s="12">
        <v>0.93829865636801679</v>
      </c>
      <c r="M418" s="9">
        <v>0</v>
      </c>
      <c r="N418" s="9">
        <v>6.462938114</v>
      </c>
      <c r="O418" s="9">
        <v>10138.853714651195</v>
      </c>
      <c r="P418" s="12">
        <v>6.0852334253754122E-4</v>
      </c>
      <c r="Q418" s="12">
        <v>0.95463224977721328</v>
      </c>
      <c r="R418" s="9">
        <v>0</v>
      </c>
      <c r="S418" s="9">
        <v>14.469796862000001</v>
      </c>
      <c r="T418" s="9">
        <v>22176.023830412603</v>
      </c>
      <c r="U418" s="12">
        <v>6.1983766060531712E-4</v>
      </c>
      <c r="V418" s="12">
        <v>0.94994662770067562</v>
      </c>
      <c r="W418" s="9">
        <v>0</v>
      </c>
      <c r="X418" s="11">
        <v>1.4377350143773501E-2</v>
      </c>
    </row>
    <row r="419" spans="1:24" x14ac:dyDescent="0.3">
      <c r="A419" s="7" t="s">
        <v>738</v>
      </c>
      <c r="B419" s="7" t="s">
        <v>739</v>
      </c>
      <c r="C419" s="41">
        <v>0</v>
      </c>
      <c r="D419" s="9">
        <v>8.1750000000000003E-2</v>
      </c>
      <c r="E419" s="9">
        <v>880.73583836419971</v>
      </c>
      <c r="F419" s="12">
        <v>8.7841138469460251E-5</v>
      </c>
      <c r="G419" s="11">
        <v>0.94635888358123244</v>
      </c>
      <c r="H419" s="9">
        <v>0</v>
      </c>
      <c r="I419" s="9">
        <v>8.1059999999999999</v>
      </c>
      <c r="J419" s="9">
        <v>2832.1461880257971</v>
      </c>
      <c r="K419" s="12">
        <v>2.6932509462041865E-3</v>
      </c>
      <c r="L419" s="12">
        <v>0.940991907314221</v>
      </c>
      <c r="M419" s="9">
        <v>0</v>
      </c>
      <c r="N419" s="9">
        <v>17.760427886999999</v>
      </c>
      <c r="O419" s="9">
        <v>10156.614142538196</v>
      </c>
      <c r="P419" s="12">
        <v>1.6722479392588842E-3</v>
      </c>
      <c r="Q419" s="12">
        <v>0.95630449771647219</v>
      </c>
      <c r="R419" s="9">
        <v>0</v>
      </c>
      <c r="S419" s="9">
        <v>26.693134372999999</v>
      </c>
      <c r="T419" s="9">
        <v>22202.716964785603</v>
      </c>
      <c r="U419" s="12">
        <v>1.143444522530554E-3</v>
      </c>
      <c r="V419" s="12">
        <v>0.95109007222320618</v>
      </c>
      <c r="W419" s="9">
        <v>0</v>
      </c>
      <c r="X419" s="11">
        <v>-6.2284927735719198E-2</v>
      </c>
    </row>
    <row r="420" spans="1:24" x14ac:dyDescent="0.3">
      <c r="A420" s="7" t="s">
        <v>814</v>
      </c>
      <c r="B420" s="7" t="s">
        <v>815</v>
      </c>
      <c r="C420" s="41">
        <v>0</v>
      </c>
      <c r="D420" s="9">
        <v>0</v>
      </c>
      <c r="E420" s="9">
        <v>880.73583836419971</v>
      </c>
      <c r="F420" s="12">
        <v>0</v>
      </c>
      <c r="G420" s="11">
        <v>0.94635888358123244</v>
      </c>
      <c r="H420" s="9">
        <v>0</v>
      </c>
      <c r="I420" s="9">
        <v>0</v>
      </c>
      <c r="J420" s="9">
        <v>2832.1461880257971</v>
      </c>
      <c r="K420" s="12">
        <v>0</v>
      </c>
      <c r="L420" s="12">
        <v>0.940991907314221</v>
      </c>
      <c r="M420" s="9">
        <v>0</v>
      </c>
      <c r="N420" s="9">
        <v>2.4491666680000002</v>
      </c>
      <c r="O420" s="9">
        <v>10159.063309206196</v>
      </c>
      <c r="P420" s="12">
        <v>2.3060333565850583E-4</v>
      </c>
      <c r="Q420" s="12">
        <v>0.95653510105213069</v>
      </c>
      <c r="R420" s="9">
        <v>0</v>
      </c>
      <c r="S420" s="9">
        <v>6.5012238489999996</v>
      </c>
      <c r="T420" s="9">
        <v>22209.218188634604</v>
      </c>
      <c r="U420" s="12">
        <v>2.7849066715084992E-4</v>
      </c>
      <c r="V420" s="12">
        <v>0.95136856289035698</v>
      </c>
      <c r="W420" s="9">
        <v>0</v>
      </c>
      <c r="X420" s="11">
        <v>-4.4170890658942703E-2</v>
      </c>
    </row>
    <row r="421" spans="1:24" x14ac:dyDescent="0.3">
      <c r="A421" s="7" t="s">
        <v>904</v>
      </c>
      <c r="B421" s="7" t="s">
        <v>905</v>
      </c>
      <c r="C421" s="41">
        <v>0</v>
      </c>
      <c r="D421" s="9">
        <v>9.0089249999999992E-3</v>
      </c>
      <c r="E421" s="9">
        <v>880.7448472891997</v>
      </c>
      <c r="F421" s="12">
        <v>9.6801740475349484E-6</v>
      </c>
      <c r="G421" s="11">
        <v>0.94636856375528</v>
      </c>
      <c r="H421" s="9">
        <v>0</v>
      </c>
      <c r="I421" s="9">
        <v>2.4109675309999998</v>
      </c>
      <c r="J421" s="9">
        <v>2834.5571555567972</v>
      </c>
      <c r="K421" s="12">
        <v>8.0105361264906497E-4</v>
      </c>
      <c r="L421" s="12">
        <v>0.94179296092687004</v>
      </c>
      <c r="M421" s="9">
        <v>0</v>
      </c>
      <c r="N421" s="9">
        <v>6.2091121249999999</v>
      </c>
      <c r="O421" s="9">
        <v>10165.272421331196</v>
      </c>
      <c r="P421" s="12">
        <v>5.846241442898296E-4</v>
      </c>
      <c r="Q421" s="12">
        <v>0.95711972519642052</v>
      </c>
      <c r="R421" s="9">
        <v>0</v>
      </c>
      <c r="S421" s="9">
        <v>10.8614567</v>
      </c>
      <c r="T421" s="9">
        <v>22220.079645334605</v>
      </c>
      <c r="U421" s="12">
        <v>4.6526844681380071E-4</v>
      </c>
      <c r="V421" s="12">
        <v>0.95183383133717081</v>
      </c>
      <c r="W421" s="9">
        <v>0</v>
      </c>
      <c r="X421" s="11">
        <v>-1.6250725478816001E-2</v>
      </c>
    </row>
    <row r="422" spans="1:24" x14ac:dyDescent="0.3">
      <c r="A422" s="7" t="s">
        <v>772</v>
      </c>
      <c r="B422" s="7" t="s">
        <v>773</v>
      </c>
      <c r="C422" s="41">
        <v>0</v>
      </c>
      <c r="D422" s="9">
        <v>0.11441915</v>
      </c>
      <c r="E422" s="9">
        <v>880.8592664391997</v>
      </c>
      <c r="F422" s="12">
        <v>1.2294444524413385E-4</v>
      </c>
      <c r="G422" s="11">
        <v>0.94649150820052419</v>
      </c>
      <c r="H422" s="9">
        <v>0</v>
      </c>
      <c r="I422" s="9">
        <v>0.30234263099999997</v>
      </c>
      <c r="J422" s="9">
        <v>2834.8594981877973</v>
      </c>
      <c r="K422" s="12">
        <v>1.0045454934845956E-4</v>
      </c>
      <c r="L422" s="12">
        <v>0.94189341547621852</v>
      </c>
      <c r="M422" s="9">
        <v>0</v>
      </c>
      <c r="N422" s="9">
        <v>3.0041338720000001</v>
      </c>
      <c r="O422" s="9">
        <v>10168.276555203196</v>
      </c>
      <c r="P422" s="12">
        <v>2.8285673682371983E-4</v>
      </c>
      <c r="Q422" s="12">
        <v>0.95740258193324423</v>
      </c>
      <c r="R422" s="9">
        <v>0</v>
      </c>
      <c r="S422" s="9">
        <v>7.0725775349999997</v>
      </c>
      <c r="T422" s="9">
        <v>22227.152222869605</v>
      </c>
      <c r="U422" s="12">
        <v>3.0296554647956465E-4</v>
      </c>
      <c r="V422" s="12">
        <v>0.95213679688365038</v>
      </c>
      <c r="W422" s="9">
        <v>0</v>
      </c>
      <c r="X422" s="11">
        <v>-5.6224899598393503E-2</v>
      </c>
    </row>
    <row r="423" spans="1:24" x14ac:dyDescent="0.3">
      <c r="A423" s="7" t="s">
        <v>748</v>
      </c>
      <c r="B423" s="7" t="s">
        <v>749</v>
      </c>
      <c r="C423" s="41">
        <v>0</v>
      </c>
      <c r="D423" s="9">
        <v>0</v>
      </c>
      <c r="E423" s="9">
        <v>880.8592664391997</v>
      </c>
      <c r="F423" s="12">
        <v>0</v>
      </c>
      <c r="G423" s="11">
        <v>0.94649150820052419</v>
      </c>
      <c r="H423" s="9">
        <v>0</v>
      </c>
      <c r="I423" s="9">
        <v>0.96132394799999998</v>
      </c>
      <c r="J423" s="9">
        <v>2835.8208221357972</v>
      </c>
      <c r="K423" s="12">
        <v>3.1940372965207797E-4</v>
      </c>
      <c r="L423" s="12">
        <v>0.94221281920587063</v>
      </c>
      <c r="M423" s="9">
        <v>0</v>
      </c>
      <c r="N423" s="9">
        <v>4.3690421866999998</v>
      </c>
      <c r="O423" s="9">
        <v>10172.645597389896</v>
      </c>
      <c r="P423" s="12">
        <v>4.1137082055281031E-4</v>
      </c>
      <c r="Q423" s="12">
        <v>0.95781395275379699</v>
      </c>
      <c r="R423" s="9">
        <v>0</v>
      </c>
      <c r="S423" s="9">
        <v>17.1845459199</v>
      </c>
      <c r="T423" s="9">
        <v>22244.336768789504</v>
      </c>
      <c r="U423" s="12">
        <v>7.3612842275127871E-4</v>
      </c>
      <c r="V423" s="12">
        <v>0.95287292530640166</v>
      </c>
      <c r="W423" s="9">
        <v>0</v>
      </c>
      <c r="X423" s="11">
        <v>-5.1910352187833499E-2</v>
      </c>
    </row>
    <row r="424" spans="1:24" x14ac:dyDescent="0.3">
      <c r="A424" s="7" t="s">
        <v>1231</v>
      </c>
      <c r="B424" s="7" t="s">
        <v>1232</v>
      </c>
      <c r="C424" s="41">
        <v>0</v>
      </c>
      <c r="D424" s="9">
        <v>3.5228999999999998E-3</v>
      </c>
      <c r="E424" s="9">
        <v>880.86278933919971</v>
      </c>
      <c r="F424" s="12">
        <v>3.7853889506307212E-6</v>
      </c>
      <c r="G424" s="11">
        <v>0.94649529358947482</v>
      </c>
      <c r="H424" s="9">
        <v>0</v>
      </c>
      <c r="I424" s="9">
        <v>1.05687E-2</v>
      </c>
      <c r="J424" s="9">
        <v>2835.8313908357973</v>
      </c>
      <c r="K424" s="12">
        <v>3.5114928787500845E-6</v>
      </c>
      <c r="L424" s="12">
        <v>0.94221633069874944</v>
      </c>
      <c r="M424" s="9">
        <v>0</v>
      </c>
      <c r="N424" s="9">
        <v>0.60846979830000003</v>
      </c>
      <c r="O424" s="9">
        <v>10173.254067188196</v>
      </c>
      <c r="P424" s="12">
        <v>5.7290982671269248E-5</v>
      </c>
      <c r="Q424" s="12">
        <v>0.95787124373646826</v>
      </c>
      <c r="R424" s="9">
        <v>0</v>
      </c>
      <c r="S424" s="9">
        <v>1.7671612386</v>
      </c>
      <c r="T424" s="9">
        <v>22246.103930028105</v>
      </c>
      <c r="U424" s="12">
        <v>7.5699271972697206E-5</v>
      </c>
      <c r="V424" s="12">
        <v>0.95294862457837437</v>
      </c>
      <c r="W424" s="9">
        <v>0</v>
      </c>
      <c r="X424" s="11">
        <v>-4.83792544570502E-2</v>
      </c>
    </row>
    <row r="425" spans="1:24" x14ac:dyDescent="0.3">
      <c r="A425" s="7" t="s">
        <v>562</v>
      </c>
      <c r="B425" s="7" t="s">
        <v>563</v>
      </c>
      <c r="C425" s="41">
        <v>0</v>
      </c>
      <c r="D425" s="9">
        <v>0</v>
      </c>
      <c r="E425" s="9">
        <v>880.86278933919971</v>
      </c>
      <c r="F425" s="12">
        <v>0</v>
      </c>
      <c r="G425" s="11">
        <v>0.94649529358947482</v>
      </c>
      <c r="H425" s="9">
        <v>0</v>
      </c>
      <c r="I425" s="9">
        <v>0.36393999999999999</v>
      </c>
      <c r="J425" s="9">
        <v>2836.1953308357974</v>
      </c>
      <c r="K425" s="12">
        <v>1.2092052175691483E-4</v>
      </c>
      <c r="L425" s="12">
        <v>0.94233725122050638</v>
      </c>
      <c r="M425" s="9">
        <v>0</v>
      </c>
      <c r="N425" s="9">
        <v>1.936621538</v>
      </c>
      <c r="O425" s="9">
        <v>10175.190688726196</v>
      </c>
      <c r="P425" s="12">
        <v>1.8234422034478945E-4</v>
      </c>
      <c r="Q425" s="12">
        <v>0.95805358795681306</v>
      </c>
      <c r="R425" s="9">
        <v>0</v>
      </c>
      <c r="S425" s="9">
        <v>6.2468554620000001</v>
      </c>
      <c r="T425" s="9">
        <v>22252.350785490104</v>
      </c>
      <c r="U425" s="12">
        <v>2.6759437693795227E-4</v>
      </c>
      <c r="V425" s="12">
        <v>0.95321621895531228</v>
      </c>
      <c r="W425" s="9">
        <v>0</v>
      </c>
      <c r="X425" s="11">
        <v>-9.9337748344370796E-3</v>
      </c>
    </row>
    <row r="426" spans="1:24" x14ac:dyDescent="0.3">
      <c r="A426" s="7" t="s">
        <v>762</v>
      </c>
      <c r="B426" s="7" t="s">
        <v>763</v>
      </c>
      <c r="C426" s="41">
        <v>0</v>
      </c>
      <c r="D426" s="9">
        <v>1.1506000000000001</v>
      </c>
      <c r="E426" s="9">
        <v>882.01338933919976</v>
      </c>
      <c r="F426" s="12">
        <v>1.2363304455408068E-3</v>
      </c>
      <c r="G426" s="11">
        <v>0.94773162403501565</v>
      </c>
      <c r="H426" s="9">
        <v>0</v>
      </c>
      <c r="I426" s="9">
        <v>0.352444015</v>
      </c>
      <c r="J426" s="9">
        <v>2836.5477748507974</v>
      </c>
      <c r="K426" s="12">
        <v>1.171009347252347E-4</v>
      </c>
      <c r="L426" s="12">
        <v>0.94245435215523166</v>
      </c>
      <c r="M426" s="9">
        <v>0</v>
      </c>
      <c r="N426" s="9">
        <v>2.533920175</v>
      </c>
      <c r="O426" s="9">
        <v>10177.724608901195</v>
      </c>
      <c r="P426" s="12">
        <v>2.3858337298235057E-4</v>
      </c>
      <c r="Q426" s="12">
        <v>0.95829217132979538</v>
      </c>
      <c r="R426" s="9">
        <v>0</v>
      </c>
      <c r="S426" s="9">
        <v>11.077397660999999</v>
      </c>
      <c r="T426" s="9">
        <v>22263.428183151103</v>
      </c>
      <c r="U426" s="12">
        <v>4.7451863473085506E-4</v>
      </c>
      <c r="V426" s="12">
        <v>0.95369073759004308</v>
      </c>
      <c r="W426" s="9">
        <v>0</v>
      </c>
      <c r="X426" s="11">
        <v>-0.11505922165820601</v>
      </c>
    </row>
    <row r="427" spans="1:24" x14ac:dyDescent="0.3">
      <c r="A427" s="7" t="s">
        <v>842</v>
      </c>
      <c r="B427" s="7" t="s">
        <v>843</v>
      </c>
      <c r="C427" s="41">
        <v>0</v>
      </c>
      <c r="D427" s="9">
        <v>0</v>
      </c>
      <c r="E427" s="9">
        <v>882.01338933919976</v>
      </c>
      <c r="F427" s="12">
        <v>0</v>
      </c>
      <c r="G427" s="11">
        <v>0.94773162403501565</v>
      </c>
      <c r="H427" s="9">
        <v>0</v>
      </c>
      <c r="I427" s="9">
        <v>0</v>
      </c>
      <c r="J427" s="9">
        <v>2836.5477748507974</v>
      </c>
      <c r="K427" s="12">
        <v>0</v>
      </c>
      <c r="L427" s="12">
        <v>0.94245435215523166</v>
      </c>
      <c r="M427" s="9">
        <v>0</v>
      </c>
      <c r="N427" s="9">
        <v>1.36886343</v>
      </c>
      <c r="O427" s="9">
        <v>10179.093472331195</v>
      </c>
      <c r="P427" s="12">
        <v>1.2888648091749367E-4</v>
      </c>
      <c r="Q427" s="12">
        <v>0.95842105781071285</v>
      </c>
      <c r="R427" s="9">
        <v>0</v>
      </c>
      <c r="S427" s="9">
        <v>2.8502232210999998</v>
      </c>
      <c r="T427" s="9">
        <v>22266.278406372203</v>
      </c>
      <c r="U427" s="12">
        <v>1.2209402180407577E-4</v>
      </c>
      <c r="V427" s="12">
        <v>0.95381283161184716</v>
      </c>
      <c r="W427" s="9">
        <v>0</v>
      </c>
      <c r="X427" s="11">
        <v>-4.6588957503562602E-2</v>
      </c>
    </row>
    <row r="428" spans="1:24" x14ac:dyDescent="0.3">
      <c r="A428" s="7" t="s">
        <v>1251</v>
      </c>
      <c r="B428" s="7" t="s">
        <v>1252</v>
      </c>
      <c r="C428" s="41">
        <v>0</v>
      </c>
      <c r="D428" s="9">
        <v>0</v>
      </c>
      <c r="E428" s="9">
        <v>882.01338933919976</v>
      </c>
      <c r="F428" s="12">
        <v>0</v>
      </c>
      <c r="G428" s="11">
        <v>0.94773162403501565</v>
      </c>
      <c r="H428" s="9">
        <v>0</v>
      </c>
      <c r="I428" s="9">
        <v>0</v>
      </c>
      <c r="J428" s="9">
        <v>2836.5477748507974</v>
      </c>
      <c r="K428" s="12">
        <v>0</v>
      </c>
      <c r="L428" s="12">
        <v>0.94245435215523166</v>
      </c>
      <c r="M428" s="9">
        <v>0</v>
      </c>
      <c r="N428" s="9">
        <v>1.79576</v>
      </c>
      <c r="O428" s="9">
        <v>10180.889232331196</v>
      </c>
      <c r="P428" s="12">
        <v>1.6908128444369241E-4</v>
      </c>
      <c r="Q428" s="12">
        <v>0.95859013909515656</v>
      </c>
      <c r="R428" s="9">
        <v>0</v>
      </c>
      <c r="S428" s="9">
        <v>4.669675808</v>
      </c>
      <c r="T428" s="9">
        <v>22270.948082180203</v>
      </c>
      <c r="U428" s="12">
        <v>2.0003328009512202E-4</v>
      </c>
      <c r="V428" s="12">
        <v>0.95401286489194226</v>
      </c>
      <c r="W428" s="9">
        <v>0</v>
      </c>
      <c r="X428" s="11">
        <v>-0.13499406880189799</v>
      </c>
    </row>
    <row r="429" spans="1:24" x14ac:dyDescent="0.3">
      <c r="A429" s="7" t="s">
        <v>163</v>
      </c>
      <c r="B429" s="7" t="s">
        <v>164</v>
      </c>
      <c r="C429" s="41">
        <v>0</v>
      </c>
      <c r="D429" s="9">
        <v>0.225679454</v>
      </c>
      <c r="E429" s="9">
        <v>882.23906879319975</v>
      </c>
      <c r="F429" s="12">
        <v>2.4249468096056493E-4</v>
      </c>
      <c r="G429" s="11">
        <v>0.94797411871597625</v>
      </c>
      <c r="H429" s="9">
        <v>0</v>
      </c>
      <c r="I429" s="9">
        <v>0.22524180799999999</v>
      </c>
      <c r="J429" s="9">
        <v>2836.7730166587976</v>
      </c>
      <c r="K429" s="12">
        <v>7.4837492292220784E-5</v>
      </c>
      <c r="L429" s="12">
        <v>0.94252918964752386</v>
      </c>
      <c r="M429" s="9">
        <v>0</v>
      </c>
      <c r="N429" s="9">
        <v>0.27993419899999999</v>
      </c>
      <c r="O429" s="9">
        <v>10181.169166530195</v>
      </c>
      <c r="P429" s="12">
        <v>2.6357438592371028E-5</v>
      </c>
      <c r="Q429" s="12">
        <v>0.95861649653374892</v>
      </c>
      <c r="R429" s="9">
        <v>0</v>
      </c>
      <c r="S429" s="9">
        <v>3.0721228370000002</v>
      </c>
      <c r="T429" s="9">
        <v>22274.020205017201</v>
      </c>
      <c r="U429" s="12">
        <v>1.3159945855072987E-4</v>
      </c>
      <c r="V429" s="12">
        <v>0.95414446435049294</v>
      </c>
      <c r="W429" s="9">
        <v>0</v>
      </c>
      <c r="X429" s="11">
        <v>0.175085453854918</v>
      </c>
    </row>
    <row r="430" spans="1:24" x14ac:dyDescent="0.3">
      <c r="A430" s="7" t="s">
        <v>724</v>
      </c>
      <c r="B430" s="7" t="s">
        <v>725</v>
      </c>
      <c r="C430" s="41">
        <v>0</v>
      </c>
      <c r="D430" s="9">
        <v>0.43570285600000003</v>
      </c>
      <c r="E430" s="9">
        <v>882.67477164919978</v>
      </c>
      <c r="F430" s="12">
        <v>4.6816678783407093E-4</v>
      </c>
      <c r="G430" s="11">
        <v>0.94844228550381038</v>
      </c>
      <c r="H430" s="9">
        <v>0</v>
      </c>
      <c r="I430" s="9">
        <v>1.0530571950000001</v>
      </c>
      <c r="J430" s="9">
        <v>2837.8260738537974</v>
      </c>
      <c r="K430" s="12">
        <v>3.4988246815209433E-4</v>
      </c>
      <c r="L430" s="12">
        <v>0.9428790721156759</v>
      </c>
      <c r="M430" s="9">
        <v>0</v>
      </c>
      <c r="N430" s="9">
        <v>6.2013470970000002</v>
      </c>
      <c r="O430" s="9">
        <v>10187.370513627195</v>
      </c>
      <c r="P430" s="12">
        <v>5.8389302158524709E-4</v>
      </c>
      <c r="Q430" s="12">
        <v>0.95920038955533415</v>
      </c>
      <c r="R430" s="9">
        <v>0</v>
      </c>
      <c r="S430" s="9">
        <v>8.1033234919999995</v>
      </c>
      <c r="T430" s="9">
        <v>22282.123528509201</v>
      </c>
      <c r="U430" s="12">
        <v>3.4711925290395197E-4</v>
      </c>
      <c r="V430" s="12">
        <v>0.95449158360339692</v>
      </c>
      <c r="W430" s="9">
        <v>0</v>
      </c>
      <c r="X430" s="11">
        <v>-3.2651245551601399E-2</v>
      </c>
    </row>
    <row r="431" spans="1:24" x14ac:dyDescent="0.3">
      <c r="A431" s="7" t="s">
        <v>660</v>
      </c>
      <c r="B431" s="7" t="s">
        <v>661</v>
      </c>
      <c r="C431" s="41">
        <v>0</v>
      </c>
      <c r="D431" s="9">
        <v>0.60413849600000002</v>
      </c>
      <c r="E431" s="9">
        <v>883.2789101451998</v>
      </c>
      <c r="F431" s="12">
        <v>6.4915245604730838E-4</v>
      </c>
      <c r="G431" s="11">
        <v>0.94909143795985773</v>
      </c>
      <c r="H431" s="9">
        <v>0</v>
      </c>
      <c r="I431" s="9">
        <v>1.4440393229999999</v>
      </c>
      <c r="J431" s="9">
        <v>2839.2701131767976</v>
      </c>
      <c r="K431" s="12">
        <v>4.7978784517959571E-4</v>
      </c>
      <c r="L431" s="12">
        <v>0.94335885996085544</v>
      </c>
      <c r="M431" s="9">
        <v>0</v>
      </c>
      <c r="N431" s="9">
        <v>8.0829780580000001</v>
      </c>
      <c r="O431" s="9">
        <v>10195.453491685195</v>
      </c>
      <c r="P431" s="12">
        <v>7.6105955816858743E-4</v>
      </c>
      <c r="Q431" s="12">
        <v>0.95996144911350278</v>
      </c>
      <c r="R431" s="9">
        <v>0</v>
      </c>
      <c r="S431" s="9">
        <v>23.310398433</v>
      </c>
      <c r="T431" s="9">
        <v>22305.433926942202</v>
      </c>
      <c r="U431" s="12">
        <v>9.9853943841002129E-4</v>
      </c>
      <c r="V431" s="12">
        <v>0.95549012304180692</v>
      </c>
      <c r="W431" s="9">
        <v>0</v>
      </c>
      <c r="X431" s="11">
        <v>-4.6554934823091199E-2</v>
      </c>
    </row>
    <row r="432" spans="1:24" x14ac:dyDescent="0.3">
      <c r="A432" s="7" t="s">
        <v>734</v>
      </c>
      <c r="B432" s="7" t="s">
        <v>735</v>
      </c>
      <c r="C432" s="41">
        <v>0</v>
      </c>
      <c r="D432" s="9">
        <v>0.123360968</v>
      </c>
      <c r="E432" s="9">
        <v>883.40227111319984</v>
      </c>
      <c r="F432" s="12">
        <v>1.3255251219345142E-4</v>
      </c>
      <c r="G432" s="11">
        <v>0.94922399047205119</v>
      </c>
      <c r="H432" s="9">
        <v>0</v>
      </c>
      <c r="I432" s="9">
        <v>1.2650897219999999</v>
      </c>
      <c r="J432" s="9">
        <v>2840.5352028987977</v>
      </c>
      <c r="K432" s="12">
        <v>4.2033112395875783E-4</v>
      </c>
      <c r="L432" s="12">
        <v>0.94377919108481423</v>
      </c>
      <c r="M432" s="9">
        <v>0</v>
      </c>
      <c r="N432" s="9">
        <v>4.7202462860000001</v>
      </c>
      <c r="O432" s="9">
        <v>10200.173737971196</v>
      </c>
      <c r="P432" s="12">
        <v>4.4443873620497655E-4</v>
      </c>
      <c r="Q432" s="12">
        <v>0.96040588784970771</v>
      </c>
      <c r="R432" s="9">
        <v>0</v>
      </c>
      <c r="S432" s="9">
        <v>16.946718796999999</v>
      </c>
      <c r="T432" s="9">
        <v>22322.380645739202</v>
      </c>
      <c r="U432" s="12">
        <v>7.2594070492132336E-4</v>
      </c>
      <c r="V432" s="12">
        <v>0.95621606374672818</v>
      </c>
      <c r="W432" s="9">
        <v>0</v>
      </c>
      <c r="X432" s="11">
        <v>-6.5940713853599495E-2</v>
      </c>
    </row>
    <row r="433" spans="1:24" x14ac:dyDescent="0.3">
      <c r="A433" s="7" t="s">
        <v>108</v>
      </c>
      <c r="B433" s="7" t="s">
        <v>109</v>
      </c>
      <c r="C433" s="41">
        <v>0</v>
      </c>
      <c r="D433" s="9">
        <v>0.59508815999999998</v>
      </c>
      <c r="E433" s="9">
        <v>883.99735927319989</v>
      </c>
      <c r="F433" s="12">
        <v>6.3942778549353288E-4</v>
      </c>
      <c r="G433" s="11">
        <v>0.94986341825754472</v>
      </c>
      <c r="H433" s="9">
        <v>0</v>
      </c>
      <c r="I433" s="9">
        <v>0.79355816000000001</v>
      </c>
      <c r="J433" s="9">
        <v>2841.3287610587977</v>
      </c>
      <c r="K433" s="12">
        <v>2.6366287506637717E-4</v>
      </c>
      <c r="L433" s="12">
        <v>0.94404285395988063</v>
      </c>
      <c r="M433" s="9">
        <v>0</v>
      </c>
      <c r="N433" s="9">
        <v>7.4774744990000004</v>
      </c>
      <c r="O433" s="9">
        <v>10207.651212470197</v>
      </c>
      <c r="P433" s="12">
        <v>7.040478642390272E-4</v>
      </c>
      <c r="Q433" s="12">
        <v>0.96110993571394676</v>
      </c>
      <c r="R433" s="9">
        <v>0</v>
      </c>
      <c r="S433" s="9">
        <v>20.336738177000001</v>
      </c>
      <c r="T433" s="9">
        <v>22342.717383916202</v>
      </c>
      <c r="U433" s="12">
        <v>8.7115778723048404E-4</v>
      </c>
      <c r="V433" s="12">
        <v>0.95708722153395864</v>
      </c>
      <c r="W433" s="9">
        <v>0</v>
      </c>
      <c r="X433" s="11">
        <v>-2.6804123711340201E-2</v>
      </c>
    </row>
    <row r="434" spans="1:24" x14ac:dyDescent="0.3">
      <c r="A434" s="7" t="s">
        <v>668</v>
      </c>
      <c r="B434" s="7" t="s">
        <v>669</v>
      </c>
      <c r="C434" s="41">
        <v>0</v>
      </c>
      <c r="D434" s="9">
        <v>6.6047921999999995E-2</v>
      </c>
      <c r="E434" s="9">
        <v>884.06340719519994</v>
      </c>
      <c r="F434" s="12">
        <v>7.0969109015560974E-5</v>
      </c>
      <c r="G434" s="11">
        <v>0.94993438736656033</v>
      </c>
      <c r="H434" s="9">
        <v>0</v>
      </c>
      <c r="I434" s="9">
        <v>0.28229910600000002</v>
      </c>
      <c r="J434" s="9">
        <v>2841.6110601647979</v>
      </c>
      <c r="K434" s="12">
        <v>9.3795007938205776E-5</v>
      </c>
      <c r="L434" s="12">
        <v>0.94413664896781879</v>
      </c>
      <c r="M434" s="9">
        <v>0</v>
      </c>
      <c r="N434" s="9">
        <v>1.4536483120000001</v>
      </c>
      <c r="O434" s="9">
        <v>10209.104860782196</v>
      </c>
      <c r="P434" s="12">
        <v>1.3686947238069974E-4</v>
      </c>
      <c r="Q434" s="12">
        <v>0.96124680518632744</v>
      </c>
      <c r="R434" s="9">
        <v>0</v>
      </c>
      <c r="S434" s="9">
        <v>4.9994652139999998</v>
      </c>
      <c r="T434" s="9">
        <v>22347.716849130204</v>
      </c>
      <c r="U434" s="12">
        <v>2.1416035429367458E-4</v>
      </c>
      <c r="V434" s="12">
        <v>0.95730138188825231</v>
      </c>
      <c r="W434" s="9">
        <v>0</v>
      </c>
      <c r="X434" s="11">
        <v>-3.73275628888287E-2</v>
      </c>
    </row>
    <row r="435" spans="1:24" x14ac:dyDescent="0.3">
      <c r="A435" s="7" t="s">
        <v>244</v>
      </c>
      <c r="B435" s="7" t="s">
        <v>245</v>
      </c>
      <c r="C435" s="41">
        <v>0</v>
      </c>
      <c r="D435" s="9">
        <v>0</v>
      </c>
      <c r="E435" s="9">
        <v>884.06340719519994</v>
      </c>
      <c r="F435" s="12">
        <v>0</v>
      </c>
      <c r="G435" s="11">
        <v>0.94993438736656033</v>
      </c>
      <c r="H435" s="9">
        <v>0</v>
      </c>
      <c r="I435" s="9">
        <v>4.15632</v>
      </c>
      <c r="J435" s="9">
        <v>2845.7673801647979</v>
      </c>
      <c r="K435" s="12">
        <v>1.3809539566651103E-3</v>
      </c>
      <c r="L435" s="12">
        <v>0.94551760292448395</v>
      </c>
      <c r="M435" s="9">
        <v>0</v>
      </c>
      <c r="N435" s="9">
        <v>15.002972057999999</v>
      </c>
      <c r="O435" s="9">
        <v>10224.107832840196</v>
      </c>
      <c r="P435" s="12">
        <v>1.4126173798500175E-3</v>
      </c>
      <c r="Q435" s="12">
        <v>0.96265942256617743</v>
      </c>
      <c r="R435" s="9">
        <v>0</v>
      </c>
      <c r="S435" s="9">
        <v>53.406615420999998</v>
      </c>
      <c r="T435" s="9">
        <v>22401.123464551205</v>
      </c>
      <c r="U435" s="12">
        <v>2.2877606285085727E-3</v>
      </c>
      <c r="V435" s="12">
        <v>0.95958914251676086</v>
      </c>
      <c r="W435" s="9">
        <v>0</v>
      </c>
      <c r="X435" s="11">
        <v>-0.16996805111821001</v>
      </c>
    </row>
    <row r="436" spans="1:24" x14ac:dyDescent="0.3">
      <c r="A436" s="7" t="s">
        <v>672</v>
      </c>
      <c r="B436" s="7" t="s">
        <v>673</v>
      </c>
      <c r="C436" s="41">
        <v>0</v>
      </c>
      <c r="D436" s="9">
        <v>0</v>
      </c>
      <c r="E436" s="9">
        <v>884.06340719519994</v>
      </c>
      <c r="F436" s="12">
        <v>0</v>
      </c>
      <c r="G436" s="11">
        <v>0.94993438736656033</v>
      </c>
      <c r="H436" s="9">
        <v>0</v>
      </c>
      <c r="I436" s="9">
        <v>0.672956</v>
      </c>
      <c r="J436" s="9">
        <v>2846.4403361647978</v>
      </c>
      <c r="K436" s="12">
        <v>2.2359232466738027E-4</v>
      </c>
      <c r="L436" s="12">
        <v>0.94574119524915135</v>
      </c>
      <c r="M436" s="9">
        <v>0</v>
      </c>
      <c r="N436" s="9">
        <v>7.2292019649999997</v>
      </c>
      <c r="O436" s="9">
        <v>10231.337034805196</v>
      </c>
      <c r="P436" s="12">
        <v>6.8067155619072985E-4</v>
      </c>
      <c r="Q436" s="12">
        <v>0.96334009412236821</v>
      </c>
      <c r="R436" s="9">
        <v>0</v>
      </c>
      <c r="S436" s="9">
        <v>13.223447227999999</v>
      </c>
      <c r="T436" s="9">
        <v>22414.346911779205</v>
      </c>
      <c r="U436" s="12">
        <v>5.6644821438139306E-4</v>
      </c>
      <c r="V436" s="12">
        <v>0.96015559073114221</v>
      </c>
      <c r="W436" s="9">
        <v>0</v>
      </c>
      <c r="X436" s="11">
        <v>-0.13723284589426299</v>
      </c>
    </row>
    <row r="437" spans="1:24" x14ac:dyDescent="0.3">
      <c r="A437" s="7" t="s">
        <v>165</v>
      </c>
      <c r="B437" s="7" t="s">
        <v>166</v>
      </c>
      <c r="C437" s="41">
        <v>0</v>
      </c>
      <c r="D437" s="9">
        <v>0</v>
      </c>
      <c r="E437" s="9">
        <v>884.06340719519994</v>
      </c>
      <c r="F437" s="12">
        <v>0</v>
      </c>
      <c r="G437" s="11">
        <v>0.94993438736656033</v>
      </c>
      <c r="H437" s="9">
        <v>0</v>
      </c>
      <c r="I437" s="9">
        <v>0.82618954</v>
      </c>
      <c r="J437" s="9">
        <v>2847.2665257047979</v>
      </c>
      <c r="K437" s="12">
        <v>2.7450478168628196E-4</v>
      </c>
      <c r="L437" s="12">
        <v>0.94601570003083768</v>
      </c>
      <c r="M437" s="9">
        <v>0</v>
      </c>
      <c r="N437" s="9">
        <v>4.3184975379999999</v>
      </c>
      <c r="O437" s="9">
        <v>10235.655532343197</v>
      </c>
      <c r="P437" s="12">
        <v>4.0661174688820523E-4</v>
      </c>
      <c r="Q437" s="12">
        <v>0.96374670586925637</v>
      </c>
      <c r="R437" s="9">
        <v>0</v>
      </c>
      <c r="S437" s="9">
        <v>7.7482333929999996</v>
      </c>
      <c r="T437" s="9">
        <v>22422.095145172203</v>
      </c>
      <c r="U437" s="12">
        <v>3.3190838171015633E-4</v>
      </c>
      <c r="V437" s="12">
        <v>0.96048749911285236</v>
      </c>
      <c r="W437" s="9">
        <v>0</v>
      </c>
      <c r="X437" s="11">
        <v>0.228873239436619</v>
      </c>
    </row>
    <row r="438" spans="1:24" x14ac:dyDescent="0.3">
      <c r="A438" s="7" t="s">
        <v>716</v>
      </c>
      <c r="B438" s="7" t="s">
        <v>717</v>
      </c>
      <c r="C438" s="41">
        <v>0</v>
      </c>
      <c r="D438" s="9">
        <v>6.1065900000000003E-3</v>
      </c>
      <c r="E438" s="9">
        <v>884.06951378519989</v>
      </c>
      <c r="F438" s="12">
        <v>6.5615879849079054E-6</v>
      </c>
      <c r="G438" s="11">
        <v>0.94994094895454528</v>
      </c>
      <c r="H438" s="9">
        <v>0</v>
      </c>
      <c r="I438" s="9">
        <v>1.522517184</v>
      </c>
      <c r="J438" s="9">
        <v>2848.7890428887981</v>
      </c>
      <c r="K438" s="12">
        <v>5.0586242862325846E-4</v>
      </c>
      <c r="L438" s="12">
        <v>0.94652156245946095</v>
      </c>
      <c r="M438" s="9">
        <v>0</v>
      </c>
      <c r="N438" s="9">
        <v>4.4097436589000001</v>
      </c>
      <c r="O438" s="9">
        <v>10240.065276002097</v>
      </c>
      <c r="P438" s="12">
        <v>4.1520310170303375E-4</v>
      </c>
      <c r="Q438" s="12">
        <v>0.96416190897095944</v>
      </c>
      <c r="R438" s="9">
        <v>0</v>
      </c>
      <c r="S438" s="9">
        <v>14.860021095700001</v>
      </c>
      <c r="T438" s="9">
        <v>22436.955166267904</v>
      </c>
      <c r="U438" s="12">
        <v>6.3655356051980135E-4</v>
      </c>
      <c r="V438" s="12">
        <v>0.9611240526733722</v>
      </c>
      <c r="W438" s="9">
        <v>0</v>
      </c>
      <c r="X438" s="11">
        <v>-2.63919016630513E-2</v>
      </c>
    </row>
    <row r="439" spans="1:24" x14ac:dyDescent="0.3">
      <c r="A439" s="7" t="s">
        <v>834</v>
      </c>
      <c r="B439" s="7" t="s">
        <v>835</v>
      </c>
      <c r="C439" s="41">
        <v>0</v>
      </c>
      <c r="D439" s="9">
        <v>0.41441807359999999</v>
      </c>
      <c r="E439" s="9">
        <v>884.48393185879991</v>
      </c>
      <c r="F439" s="12">
        <v>4.4529609036507114E-4</v>
      </c>
      <c r="G439" s="11">
        <v>0.95038624504491032</v>
      </c>
      <c r="H439" s="9">
        <v>0</v>
      </c>
      <c r="I439" s="9">
        <v>4.8700550474000002</v>
      </c>
      <c r="J439" s="9">
        <v>2853.6590979361981</v>
      </c>
      <c r="K439" s="12">
        <v>1.6180952830590334E-3</v>
      </c>
      <c r="L439" s="12">
        <v>0.94813965774251996</v>
      </c>
      <c r="M439" s="9">
        <v>0</v>
      </c>
      <c r="N439" s="9">
        <v>21.797217760500001</v>
      </c>
      <c r="O439" s="9">
        <v>10261.862493762597</v>
      </c>
      <c r="P439" s="12">
        <v>2.0523352654275655E-3</v>
      </c>
      <c r="Q439" s="12">
        <v>0.96621424423638702</v>
      </c>
      <c r="R439" s="9">
        <v>0</v>
      </c>
      <c r="S439" s="9">
        <v>67.298895927700002</v>
      </c>
      <c r="T439" s="9">
        <v>22504.254062195603</v>
      </c>
      <c r="U439" s="12">
        <v>2.8828594216616082E-3</v>
      </c>
      <c r="V439" s="12">
        <v>0.96400691209503375</v>
      </c>
      <c r="W439" s="9">
        <v>0</v>
      </c>
      <c r="X439" s="11">
        <v>9.2823635093322691E-3</v>
      </c>
    </row>
    <row r="440" spans="1:24" x14ac:dyDescent="0.3">
      <c r="A440" s="7" t="s">
        <v>100</v>
      </c>
      <c r="B440" s="7" t="s">
        <v>101</v>
      </c>
      <c r="C440" s="41">
        <v>0</v>
      </c>
      <c r="D440" s="9">
        <v>0</v>
      </c>
      <c r="E440" s="9">
        <v>884.48393185879991</v>
      </c>
      <c r="F440" s="12">
        <v>0</v>
      </c>
      <c r="G440" s="11">
        <v>0.95038624504491032</v>
      </c>
      <c r="H440" s="9">
        <v>0</v>
      </c>
      <c r="I440" s="9">
        <v>7.9873535520000001</v>
      </c>
      <c r="J440" s="9">
        <v>2861.6464514881982</v>
      </c>
      <c r="K440" s="12">
        <v>2.6538301889453947E-3</v>
      </c>
      <c r="L440" s="12">
        <v>0.95079348793146534</v>
      </c>
      <c r="M440" s="9">
        <v>0</v>
      </c>
      <c r="N440" s="9">
        <v>8.1055535519999999</v>
      </c>
      <c r="O440" s="9">
        <v>10269.968047314598</v>
      </c>
      <c r="P440" s="12">
        <v>7.6318517268415234E-4</v>
      </c>
      <c r="Q440" s="12">
        <v>0.96697742940907117</v>
      </c>
      <c r="R440" s="9">
        <v>0</v>
      </c>
      <c r="S440" s="9">
        <v>9.7380230480000005</v>
      </c>
      <c r="T440" s="9">
        <v>22513.992085243604</v>
      </c>
      <c r="U440" s="12">
        <v>4.171443098033023E-4</v>
      </c>
      <c r="V440" s="12">
        <v>0.96442405640483708</v>
      </c>
      <c r="W440" s="9">
        <v>0</v>
      </c>
      <c r="X440" s="11">
        <v>5.6070209653827398E-3</v>
      </c>
    </row>
    <row r="441" spans="1:24" x14ac:dyDescent="0.3">
      <c r="A441" s="7" t="s">
        <v>852</v>
      </c>
      <c r="B441" s="7" t="s">
        <v>853</v>
      </c>
      <c r="C441" s="41">
        <v>0</v>
      </c>
      <c r="D441" s="9">
        <v>0.13724568000000001</v>
      </c>
      <c r="E441" s="9">
        <v>884.62117753879988</v>
      </c>
      <c r="F441" s="12">
        <v>1.4747176490783158E-4</v>
      </c>
      <c r="G441" s="11">
        <v>0.95053371680981813</v>
      </c>
      <c r="H441" s="9">
        <v>0</v>
      </c>
      <c r="I441" s="9">
        <v>3.1379737275999999</v>
      </c>
      <c r="J441" s="9">
        <v>2864.7844252157984</v>
      </c>
      <c r="K441" s="12">
        <v>1.0426043314856375E-3</v>
      </c>
      <c r="L441" s="12">
        <v>0.95183609226295096</v>
      </c>
      <c r="M441" s="9">
        <v>0</v>
      </c>
      <c r="N441" s="9">
        <v>6.5097429314999999</v>
      </c>
      <c r="O441" s="9">
        <v>10276.477790246097</v>
      </c>
      <c r="P441" s="12">
        <v>6.1293028926820263E-4</v>
      </c>
      <c r="Q441" s="12">
        <v>0.9675903596983394</v>
      </c>
      <c r="R441" s="9">
        <v>0</v>
      </c>
      <c r="S441" s="9">
        <v>15.7932379022</v>
      </c>
      <c r="T441" s="9">
        <v>22529.785323145803</v>
      </c>
      <c r="U441" s="12">
        <v>6.7652944461100159E-4</v>
      </c>
      <c r="V441" s="12">
        <v>0.96510058584944813</v>
      </c>
      <c r="W441" s="9">
        <v>0</v>
      </c>
      <c r="X441" s="11">
        <v>5.9610842424923996E-3</v>
      </c>
    </row>
    <row r="442" spans="1:24" x14ac:dyDescent="0.3">
      <c r="A442" s="7" t="s">
        <v>820</v>
      </c>
      <c r="B442" s="7" t="s">
        <v>821</v>
      </c>
      <c r="C442" s="41">
        <v>0</v>
      </c>
      <c r="D442" s="9">
        <v>0</v>
      </c>
      <c r="E442" s="9">
        <v>884.62117753879988</v>
      </c>
      <c r="F442" s="12">
        <v>0</v>
      </c>
      <c r="G442" s="11">
        <v>0.95053371680981813</v>
      </c>
      <c r="H442" s="9">
        <v>0</v>
      </c>
      <c r="I442" s="9">
        <v>1.5213436680000001</v>
      </c>
      <c r="J442" s="9">
        <v>2866.3057688837985</v>
      </c>
      <c r="K442" s="12">
        <v>5.0547252323498006E-4</v>
      </c>
      <c r="L442" s="12">
        <v>0.95234156478618592</v>
      </c>
      <c r="M442" s="9">
        <v>0</v>
      </c>
      <c r="N442" s="9">
        <v>8.1697759770000005</v>
      </c>
      <c r="O442" s="9">
        <v>10284.647566223097</v>
      </c>
      <c r="P442" s="12">
        <v>7.6923208881386274E-4</v>
      </c>
      <c r="Q442" s="12">
        <v>0.96835959178715325</v>
      </c>
      <c r="R442" s="9">
        <v>0</v>
      </c>
      <c r="S442" s="9">
        <v>28.020060513000001</v>
      </c>
      <c r="T442" s="9">
        <v>22557.805383658804</v>
      </c>
      <c r="U442" s="12">
        <v>1.2002855965454631E-3</v>
      </c>
      <c r="V442" s="12">
        <v>0.96630087144599364</v>
      </c>
      <c r="W442" s="9">
        <v>0</v>
      </c>
      <c r="X442" s="11">
        <v>-4.8209366391184496E-3</v>
      </c>
    </row>
    <row r="443" spans="1:24" x14ac:dyDescent="0.3">
      <c r="A443" s="7" t="s">
        <v>612</v>
      </c>
      <c r="B443" s="7" t="s">
        <v>613</v>
      </c>
      <c r="C443" s="41">
        <v>0</v>
      </c>
      <c r="D443" s="9">
        <v>0.20334348999999999</v>
      </c>
      <c r="E443" s="9">
        <v>884.82452102879984</v>
      </c>
      <c r="F443" s="12">
        <v>2.1849447904530035E-4</v>
      </c>
      <c r="G443" s="11">
        <v>0.95075221128886345</v>
      </c>
      <c r="H443" s="9">
        <v>0</v>
      </c>
      <c r="I443" s="9">
        <v>1.02391338</v>
      </c>
      <c r="J443" s="9">
        <v>2867.3296822637985</v>
      </c>
      <c r="K443" s="12">
        <v>3.4019931896325274E-4</v>
      </c>
      <c r="L443" s="12">
        <v>0.95268176410514915</v>
      </c>
      <c r="M443" s="9">
        <v>0</v>
      </c>
      <c r="N443" s="9">
        <v>3.5035733800000002</v>
      </c>
      <c r="O443" s="9">
        <v>10288.151139603096</v>
      </c>
      <c r="P443" s="12">
        <v>3.2988188133889213E-4</v>
      </c>
      <c r="Q443" s="12">
        <v>0.96868947366849212</v>
      </c>
      <c r="R443" s="9">
        <v>0</v>
      </c>
      <c r="S443" s="9">
        <v>11.383311301000001</v>
      </c>
      <c r="T443" s="9">
        <v>22569.188694959805</v>
      </c>
      <c r="U443" s="12">
        <v>4.8762295103696869E-4</v>
      </c>
      <c r="V443" s="12">
        <v>0.96678849439703063</v>
      </c>
      <c r="W443" s="9">
        <v>0</v>
      </c>
      <c r="X443" s="11">
        <v>-9.4405594405594401E-2</v>
      </c>
    </row>
    <row r="444" spans="1:24" x14ac:dyDescent="0.3">
      <c r="A444" s="7" t="s">
        <v>684</v>
      </c>
      <c r="B444" s="7" t="s">
        <v>685</v>
      </c>
      <c r="C444" s="41">
        <v>0</v>
      </c>
      <c r="D444" s="9">
        <v>3.6659999999999998E-2</v>
      </c>
      <c r="E444" s="9">
        <v>884.86118102879982</v>
      </c>
      <c r="F444" s="12">
        <v>3.9391512370524924E-5</v>
      </c>
      <c r="G444" s="11">
        <v>0.95079160280123398</v>
      </c>
      <c r="H444" s="9">
        <v>0</v>
      </c>
      <c r="I444" s="9">
        <v>3.6420000000000001E-2</v>
      </c>
      <c r="J444" s="9">
        <v>2867.3661022637984</v>
      </c>
      <c r="K444" s="12">
        <v>1.2100690779762704E-5</v>
      </c>
      <c r="L444" s="12">
        <v>0.95269386479592888</v>
      </c>
      <c r="M444" s="9">
        <v>0</v>
      </c>
      <c r="N444" s="9">
        <v>18.085552479</v>
      </c>
      <c r="O444" s="9">
        <v>10306.236692082097</v>
      </c>
      <c r="P444" s="12">
        <v>1.7028603170931114E-3</v>
      </c>
      <c r="Q444" s="12">
        <v>0.97039233398558522</v>
      </c>
      <c r="R444" s="9">
        <v>0</v>
      </c>
      <c r="S444" s="9">
        <v>29.296540958000001</v>
      </c>
      <c r="T444" s="9">
        <v>22598.485235917804</v>
      </c>
      <c r="U444" s="12">
        <v>1.254965745851158E-3</v>
      </c>
      <c r="V444" s="12">
        <v>0.96804346014288178</v>
      </c>
      <c r="W444" s="9">
        <v>0</v>
      </c>
      <c r="X444" s="11">
        <v>-1.5045674368619E-2</v>
      </c>
    </row>
    <row r="445" spans="1:24" x14ac:dyDescent="0.3">
      <c r="A445" s="7" t="s">
        <v>638</v>
      </c>
      <c r="B445" s="7" t="s">
        <v>639</v>
      </c>
      <c r="C445" s="41">
        <v>0</v>
      </c>
      <c r="D445" s="9">
        <v>0.50312000000000001</v>
      </c>
      <c r="E445" s="9">
        <v>885.36430102879979</v>
      </c>
      <c r="F445" s="12">
        <v>5.4060713867590021E-4</v>
      </c>
      <c r="G445" s="11">
        <v>0.95133220993990986</v>
      </c>
      <c r="H445" s="9">
        <v>0</v>
      </c>
      <c r="I445" s="9">
        <v>2.9699831751999999</v>
      </c>
      <c r="J445" s="9">
        <v>2870.3360854389985</v>
      </c>
      <c r="K445" s="12">
        <v>9.8678879802836339E-4</v>
      </c>
      <c r="L445" s="12">
        <v>0.95368065359395726</v>
      </c>
      <c r="M445" s="9">
        <v>0</v>
      </c>
      <c r="N445" s="9">
        <v>4.8154402254999997</v>
      </c>
      <c r="O445" s="9">
        <v>10311.052132307597</v>
      </c>
      <c r="P445" s="12">
        <v>4.534018011813181E-4</v>
      </c>
      <c r="Q445" s="12">
        <v>0.97084573578676658</v>
      </c>
      <c r="R445" s="9">
        <v>0</v>
      </c>
      <c r="S445" s="9">
        <v>9.5516009040000007</v>
      </c>
      <c r="T445" s="9">
        <v>22608.036836821804</v>
      </c>
      <c r="U445" s="12">
        <v>4.0915860919367978E-4</v>
      </c>
      <c r="V445" s="12">
        <v>0.96845261875207544</v>
      </c>
      <c r="W445" s="9">
        <v>0</v>
      </c>
      <c r="X445" s="11">
        <v>1.41912594742783E-2</v>
      </c>
    </row>
    <row r="446" spans="1:24" x14ac:dyDescent="0.3">
      <c r="A446" s="7" t="s">
        <v>922</v>
      </c>
      <c r="B446" s="7" t="s">
        <v>923</v>
      </c>
      <c r="C446" s="41">
        <v>0</v>
      </c>
      <c r="D446" s="9">
        <v>2.5779260000000002</v>
      </c>
      <c r="E446" s="9">
        <v>887.94222702879983</v>
      </c>
      <c r="F446" s="12">
        <v>2.7700055624467496E-3</v>
      </c>
      <c r="G446" s="11">
        <v>0.95410221550235663</v>
      </c>
      <c r="H446" s="9">
        <v>0</v>
      </c>
      <c r="I446" s="9">
        <v>6.0076799999999997</v>
      </c>
      <c r="J446" s="9">
        <v>2876.3437654389986</v>
      </c>
      <c r="K446" s="12">
        <v>1.9960757271764084E-3</v>
      </c>
      <c r="L446" s="12">
        <v>0.95567672932113368</v>
      </c>
      <c r="M446" s="9">
        <v>0</v>
      </c>
      <c r="N446" s="9">
        <v>6.3707799999999999</v>
      </c>
      <c r="O446" s="9">
        <v>10317.422912307597</v>
      </c>
      <c r="P446" s="12">
        <v>5.9984611824975874E-4</v>
      </c>
      <c r="Q446" s="12">
        <v>0.9714455819050164</v>
      </c>
      <c r="R446" s="9">
        <v>0</v>
      </c>
      <c r="S446" s="9">
        <v>11.971805765999999</v>
      </c>
      <c r="T446" s="9">
        <v>22620.008642587803</v>
      </c>
      <c r="U446" s="12">
        <v>5.1283208396009383E-4</v>
      </c>
      <c r="V446" s="12">
        <v>0.96896545083603558</v>
      </c>
      <c r="W446" s="9">
        <v>0</v>
      </c>
      <c r="X446" s="11">
        <v>-0.154340836012861</v>
      </c>
    </row>
    <row r="447" spans="1:24" x14ac:dyDescent="0.3">
      <c r="A447" s="7" t="s">
        <v>40</v>
      </c>
      <c r="B447" s="7" t="s">
        <v>41</v>
      </c>
      <c r="C447" s="41">
        <v>0</v>
      </c>
      <c r="D447" s="9">
        <v>0.71791000000000005</v>
      </c>
      <c r="E447" s="9">
        <v>888.6601370287998</v>
      </c>
      <c r="F447" s="12">
        <v>7.7140099961602699E-4</v>
      </c>
      <c r="G447" s="11">
        <v>0.95487361650197267</v>
      </c>
      <c r="H447" s="9">
        <v>0</v>
      </c>
      <c r="I447" s="9">
        <v>0.71791000000000005</v>
      </c>
      <c r="J447" s="9">
        <v>2877.0616754389985</v>
      </c>
      <c r="K447" s="12">
        <v>2.3852847110651958E-4</v>
      </c>
      <c r="L447" s="12">
        <v>0.95591525779224018</v>
      </c>
      <c r="M447" s="9">
        <v>0</v>
      </c>
      <c r="N447" s="9">
        <v>0.81882129999999997</v>
      </c>
      <c r="O447" s="9">
        <v>10318.241733607596</v>
      </c>
      <c r="P447" s="12">
        <v>7.7096804213176598E-5</v>
      </c>
      <c r="Q447" s="12">
        <v>0.97152267870922959</v>
      </c>
      <c r="R447" s="9">
        <v>0</v>
      </c>
      <c r="S447" s="9">
        <v>1.46572989</v>
      </c>
      <c r="T447" s="9">
        <v>22621.474372477802</v>
      </c>
      <c r="U447" s="12">
        <v>6.2786962025900529E-5</v>
      </c>
      <c r="V447" s="12">
        <v>0.96902823779806146</v>
      </c>
      <c r="W447" s="9">
        <v>0</v>
      </c>
      <c r="X447" s="11">
        <v>4.4351213664968497E-2</v>
      </c>
    </row>
    <row r="448" spans="1:24" x14ac:dyDescent="0.3">
      <c r="A448" s="7" t="s">
        <v>586</v>
      </c>
      <c r="B448" s="7" t="s">
        <v>587</v>
      </c>
      <c r="C448" s="41">
        <v>0</v>
      </c>
      <c r="D448" s="9">
        <v>0.1052149684</v>
      </c>
      <c r="E448" s="9">
        <v>888.76535199719979</v>
      </c>
      <c r="F448" s="12">
        <v>1.1305446615638268E-4</v>
      </c>
      <c r="G448" s="11">
        <v>0.95498667096812906</v>
      </c>
      <c r="H448" s="9">
        <v>0</v>
      </c>
      <c r="I448" s="9">
        <v>0.786140964</v>
      </c>
      <c r="J448" s="9">
        <v>2877.8478164029984</v>
      </c>
      <c r="K448" s="12">
        <v>2.6119848200627574E-4</v>
      </c>
      <c r="L448" s="12">
        <v>0.95617645627424641</v>
      </c>
      <c r="M448" s="9">
        <v>0</v>
      </c>
      <c r="N448" s="9">
        <v>4.8811955196000003</v>
      </c>
      <c r="O448" s="9">
        <v>10323.122929127196</v>
      </c>
      <c r="P448" s="12">
        <v>4.5959304588294908E-4</v>
      </c>
      <c r="Q448" s="12">
        <v>0.97198227175511254</v>
      </c>
      <c r="R448" s="9">
        <v>0</v>
      </c>
      <c r="S448" s="9">
        <v>11.034038513</v>
      </c>
      <c r="T448" s="9">
        <v>22632.508410990802</v>
      </c>
      <c r="U448" s="12">
        <v>4.7266127397323872E-4</v>
      </c>
      <c r="V448" s="12">
        <v>0.96950089907203474</v>
      </c>
      <c r="W448" s="9">
        <v>0</v>
      </c>
      <c r="X448" s="11">
        <v>-6.9911147011308503E-2</v>
      </c>
    </row>
    <row r="449" spans="1:24" x14ac:dyDescent="0.3">
      <c r="A449" s="7" t="s">
        <v>518</v>
      </c>
      <c r="B449" s="7" t="s">
        <v>519</v>
      </c>
      <c r="C449" s="41">
        <v>0</v>
      </c>
      <c r="D449" s="9">
        <v>0</v>
      </c>
      <c r="E449" s="9">
        <v>888.76535199719979</v>
      </c>
      <c r="F449" s="12">
        <v>0</v>
      </c>
      <c r="G449" s="11">
        <v>0.95498667096812906</v>
      </c>
      <c r="H449" s="9">
        <v>0</v>
      </c>
      <c r="I449" s="9">
        <v>0</v>
      </c>
      <c r="J449" s="9">
        <v>2877.8478164029984</v>
      </c>
      <c r="K449" s="12">
        <v>0</v>
      </c>
      <c r="L449" s="12">
        <v>0.95617645627424641</v>
      </c>
      <c r="M449" s="9">
        <v>0</v>
      </c>
      <c r="N449" s="9">
        <v>0</v>
      </c>
      <c r="O449" s="9">
        <v>10323.122929127196</v>
      </c>
      <c r="P449" s="12">
        <v>0</v>
      </c>
      <c r="Q449" s="12">
        <v>0.97198227175511254</v>
      </c>
      <c r="R449" s="9">
        <v>0</v>
      </c>
      <c r="S449" s="9">
        <v>0</v>
      </c>
      <c r="T449" s="9">
        <v>22632.508410990802</v>
      </c>
      <c r="U449" s="12">
        <v>0</v>
      </c>
      <c r="V449" s="12">
        <v>0.96950089907203474</v>
      </c>
      <c r="W449" s="9">
        <v>0</v>
      </c>
      <c r="X449" s="11">
        <v>6.1602593793422797E-2</v>
      </c>
    </row>
    <row r="450" spans="1:24" x14ac:dyDescent="0.3">
      <c r="A450" s="7" t="s">
        <v>810</v>
      </c>
      <c r="B450" s="7" t="s">
        <v>811</v>
      </c>
      <c r="C450" s="41">
        <v>0</v>
      </c>
      <c r="D450" s="9">
        <v>0.16661000000000001</v>
      </c>
      <c r="E450" s="9">
        <v>888.93196199719978</v>
      </c>
      <c r="F450" s="12">
        <v>1.7902400098344676E-4</v>
      </c>
      <c r="G450" s="11">
        <v>0.95516569496911252</v>
      </c>
      <c r="H450" s="9">
        <v>0</v>
      </c>
      <c r="I450" s="9">
        <v>0.49830999999999998</v>
      </c>
      <c r="J450" s="9">
        <v>2878.3461264029984</v>
      </c>
      <c r="K450" s="12">
        <v>1.6556549210498497E-4</v>
      </c>
      <c r="L450" s="12">
        <v>0.95634202176635141</v>
      </c>
      <c r="M450" s="9">
        <v>0</v>
      </c>
      <c r="N450" s="9">
        <v>2.5481566132000002</v>
      </c>
      <c r="O450" s="9">
        <v>10325.671085740396</v>
      </c>
      <c r="P450" s="12">
        <v>2.3992381672581256E-4</v>
      </c>
      <c r="Q450" s="12">
        <v>0.97222219557183831</v>
      </c>
      <c r="R450" s="9">
        <v>0</v>
      </c>
      <c r="S450" s="9">
        <v>6.3753641308000004</v>
      </c>
      <c r="T450" s="9">
        <v>22638.883775121602</v>
      </c>
      <c r="U450" s="12">
        <v>2.7309925813263453E-4</v>
      </c>
      <c r="V450" s="12">
        <v>0.96977399833016742</v>
      </c>
      <c r="W450" s="9">
        <v>0</v>
      </c>
      <c r="X450" s="11">
        <v>-6.2616033755274206E-2</v>
      </c>
    </row>
    <row r="451" spans="1:24" x14ac:dyDescent="0.3">
      <c r="A451" s="7" t="s">
        <v>416</v>
      </c>
      <c r="B451" s="7" t="s">
        <v>417</v>
      </c>
      <c r="C451" s="41">
        <v>0</v>
      </c>
      <c r="D451" s="9">
        <v>0</v>
      </c>
      <c r="E451" s="9">
        <v>888.93196199719978</v>
      </c>
      <c r="F451" s="12">
        <v>0</v>
      </c>
      <c r="G451" s="11">
        <v>0.95516569496911252</v>
      </c>
      <c r="H451" s="9">
        <v>0</v>
      </c>
      <c r="I451" s="9">
        <v>1.2103980000000001</v>
      </c>
      <c r="J451" s="9">
        <v>2879.5565244029985</v>
      </c>
      <c r="K451" s="12">
        <v>4.0215958040755678E-4</v>
      </c>
      <c r="L451" s="12">
        <v>0.95674418134675898</v>
      </c>
      <c r="M451" s="9">
        <v>0</v>
      </c>
      <c r="N451" s="9">
        <v>4.7751477235999999</v>
      </c>
      <c r="O451" s="9">
        <v>10330.446233463996</v>
      </c>
      <c r="P451" s="12">
        <v>4.4960802697167879E-4</v>
      </c>
      <c r="Q451" s="12">
        <v>0.97267180359881</v>
      </c>
      <c r="R451" s="9">
        <v>0</v>
      </c>
      <c r="S451" s="9">
        <v>12.278700731200001</v>
      </c>
      <c r="T451" s="9">
        <v>22651.162475852801</v>
      </c>
      <c r="U451" s="12">
        <v>5.2597843695283554E-4</v>
      </c>
      <c r="V451" s="12">
        <v>0.97029997676712021</v>
      </c>
      <c r="W451" s="9">
        <v>0</v>
      </c>
      <c r="X451" s="11">
        <v>5.8626181842827601E-3</v>
      </c>
    </row>
    <row r="452" spans="1:24" x14ac:dyDescent="0.3">
      <c r="A452" s="7" t="s">
        <v>766</v>
      </c>
      <c r="B452" s="7" t="s">
        <v>767</v>
      </c>
      <c r="C452" s="41">
        <v>0</v>
      </c>
      <c r="D452" s="9">
        <v>0.24122940400000001</v>
      </c>
      <c r="E452" s="9">
        <v>889.1731914011998</v>
      </c>
      <c r="F452" s="12">
        <v>2.5920324745772928E-4</v>
      </c>
      <c r="G452" s="11">
        <v>0.95542489821657028</v>
      </c>
      <c r="H452" s="9">
        <v>0</v>
      </c>
      <c r="I452" s="9">
        <v>0.241455698</v>
      </c>
      <c r="J452" s="9">
        <v>2879.7979801009988</v>
      </c>
      <c r="K452" s="12">
        <v>8.0224622144694333E-5</v>
      </c>
      <c r="L452" s="12">
        <v>0.95682440596890372</v>
      </c>
      <c r="M452" s="9">
        <v>0</v>
      </c>
      <c r="N452" s="9">
        <v>0.296905698</v>
      </c>
      <c r="O452" s="9">
        <v>10330.743139161996</v>
      </c>
      <c r="P452" s="12">
        <v>2.7955404272559272E-5</v>
      </c>
      <c r="Q452" s="12">
        <v>0.97269975900308259</v>
      </c>
      <c r="R452" s="9">
        <v>0</v>
      </c>
      <c r="S452" s="9">
        <v>1.6823234979999999</v>
      </c>
      <c r="T452" s="9">
        <v>22652.844799350802</v>
      </c>
      <c r="U452" s="12">
        <v>7.2065107155729868E-5</v>
      </c>
      <c r="V452" s="12">
        <v>0.97037204187427595</v>
      </c>
      <c r="W452" s="9">
        <v>0</v>
      </c>
      <c r="X452" s="11">
        <v>-8.9666951323655E-2</v>
      </c>
    </row>
    <row r="453" spans="1:24" x14ac:dyDescent="0.3">
      <c r="A453" s="7" t="s">
        <v>806</v>
      </c>
      <c r="B453" s="7" t="s">
        <v>807</v>
      </c>
      <c r="C453" s="41">
        <v>0</v>
      </c>
      <c r="D453" s="9">
        <v>0.10149053249999999</v>
      </c>
      <c r="E453" s="9">
        <v>889.27468193369975</v>
      </c>
      <c r="F453" s="12">
        <v>1.0905252499904287E-4</v>
      </c>
      <c r="G453" s="11">
        <v>0.95553395074156933</v>
      </c>
      <c r="H453" s="9">
        <v>0</v>
      </c>
      <c r="I453" s="9">
        <v>0.14640449999999999</v>
      </c>
      <c r="J453" s="9">
        <v>2879.9443846009985</v>
      </c>
      <c r="K453" s="12">
        <v>4.8643481144035382E-5</v>
      </c>
      <c r="L453" s="12">
        <v>0.95687304945004781</v>
      </c>
      <c r="M453" s="9">
        <v>0</v>
      </c>
      <c r="N453" s="9">
        <v>0.51775073999999999</v>
      </c>
      <c r="O453" s="9">
        <v>10331.260889901996</v>
      </c>
      <c r="P453" s="12">
        <v>4.8749253876282041E-5</v>
      </c>
      <c r="Q453" s="12">
        <v>0.97274850825695891</v>
      </c>
      <c r="R453" s="9">
        <v>0</v>
      </c>
      <c r="S453" s="9">
        <v>5.6636950265000001</v>
      </c>
      <c r="T453" s="9">
        <v>22658.5084943773</v>
      </c>
      <c r="U453" s="12">
        <v>2.4261373598319486E-4</v>
      </c>
      <c r="V453" s="12">
        <v>0.97061465561025917</v>
      </c>
      <c r="W453" s="9">
        <v>0</v>
      </c>
      <c r="X453" s="11">
        <v>-8.2546506262730801E-2</v>
      </c>
    </row>
    <row r="454" spans="1:24" x14ac:dyDescent="0.3">
      <c r="A454" s="7" t="s">
        <v>278</v>
      </c>
      <c r="B454" s="7" t="s">
        <v>279</v>
      </c>
      <c r="C454" s="41">
        <v>0</v>
      </c>
      <c r="D454" s="9">
        <v>0</v>
      </c>
      <c r="E454" s="9">
        <v>889.27468193369975</v>
      </c>
      <c r="F454" s="12">
        <v>0</v>
      </c>
      <c r="G454" s="11">
        <v>0.95553395074156933</v>
      </c>
      <c r="H454" s="9">
        <v>0</v>
      </c>
      <c r="I454" s="9">
        <v>0.40902257600000003</v>
      </c>
      <c r="J454" s="9">
        <v>2880.3534071769986</v>
      </c>
      <c r="K454" s="12">
        <v>1.3589938808671032E-4</v>
      </c>
      <c r="L454" s="12">
        <v>0.95700894883813448</v>
      </c>
      <c r="M454" s="9">
        <v>0</v>
      </c>
      <c r="N454" s="9">
        <v>0.53661809599999999</v>
      </c>
      <c r="O454" s="9">
        <v>10331.797507997997</v>
      </c>
      <c r="P454" s="12">
        <v>5.0525725557651715E-5</v>
      </c>
      <c r="Q454" s="12">
        <v>0.97279903398251655</v>
      </c>
      <c r="R454" s="9">
        <v>0</v>
      </c>
      <c r="S454" s="9">
        <v>0.70556918400000002</v>
      </c>
      <c r="T454" s="9">
        <v>22659.2140635613</v>
      </c>
      <c r="U454" s="12">
        <v>3.0224221982983255E-5</v>
      </c>
      <c r="V454" s="12">
        <v>0.97064487983224212</v>
      </c>
      <c r="W454" s="9">
        <v>0</v>
      </c>
      <c r="X454" s="11">
        <v>0.30433263452131298</v>
      </c>
    </row>
    <row r="455" spans="1:24" x14ac:dyDescent="0.3">
      <c r="A455" s="7" t="s">
        <v>622</v>
      </c>
      <c r="B455" s="7" t="s">
        <v>623</v>
      </c>
      <c r="C455" s="41">
        <v>0</v>
      </c>
      <c r="D455" s="9">
        <v>5.5440060000000004</v>
      </c>
      <c r="E455" s="9">
        <v>894.81868793369972</v>
      </c>
      <c r="F455" s="12">
        <v>5.9570862228931921E-3</v>
      </c>
      <c r="G455" s="11">
        <v>0.96149103696446248</v>
      </c>
      <c r="H455" s="9">
        <v>0</v>
      </c>
      <c r="I455" s="9">
        <v>5.3837000000000002</v>
      </c>
      <c r="J455" s="9">
        <v>2885.7371071769985</v>
      </c>
      <c r="K455" s="12">
        <v>1.7887558745471846E-3</v>
      </c>
      <c r="L455" s="12">
        <v>0.95879770471268166</v>
      </c>
      <c r="M455" s="9">
        <v>0</v>
      </c>
      <c r="N455" s="9">
        <v>5.3837000000000002</v>
      </c>
      <c r="O455" s="9">
        <v>10337.181207997997</v>
      </c>
      <c r="P455" s="12">
        <v>5.0690677543742315E-4</v>
      </c>
      <c r="Q455" s="12">
        <v>0.97330594075795396</v>
      </c>
      <c r="R455" s="9">
        <v>0</v>
      </c>
      <c r="S455" s="9">
        <v>6.6704902838000004</v>
      </c>
      <c r="T455" s="9">
        <v>22665.884553845099</v>
      </c>
      <c r="U455" s="12">
        <v>2.857414746062722E-4</v>
      </c>
      <c r="V455" s="12">
        <v>0.97093062130684837</v>
      </c>
      <c r="W455" s="9">
        <v>0</v>
      </c>
      <c r="X455" s="11">
        <v>-0.109737122266808</v>
      </c>
    </row>
    <row r="456" spans="1:24" x14ac:dyDescent="0.3">
      <c r="A456" s="7" t="s">
        <v>608</v>
      </c>
      <c r="B456" s="7" t="s">
        <v>609</v>
      </c>
      <c r="C456" s="41">
        <v>0</v>
      </c>
      <c r="D456" s="9">
        <v>5.0079141000000001E-2</v>
      </c>
      <c r="E456" s="9">
        <v>894.86876707469969</v>
      </c>
      <c r="F456" s="12">
        <v>5.3810504697402124E-5</v>
      </c>
      <c r="G456" s="11">
        <v>0.96154484746915991</v>
      </c>
      <c r="H456" s="9">
        <v>0</v>
      </c>
      <c r="I456" s="9">
        <v>4.9811517E-2</v>
      </c>
      <c r="J456" s="9">
        <v>2885.7869186939984</v>
      </c>
      <c r="K456" s="12">
        <v>1.655007590576313E-5</v>
      </c>
      <c r="L456" s="12">
        <v>0.95881425478858739</v>
      </c>
      <c r="M456" s="9">
        <v>0</v>
      </c>
      <c r="N456" s="9">
        <v>1.452658285</v>
      </c>
      <c r="O456" s="9">
        <v>10338.633866282997</v>
      </c>
      <c r="P456" s="12">
        <v>1.3677625556063807E-4</v>
      </c>
      <c r="Q456" s="12">
        <v>0.97344271701351459</v>
      </c>
      <c r="R456" s="9">
        <v>0</v>
      </c>
      <c r="S456" s="9">
        <v>3.5246021170000001</v>
      </c>
      <c r="T456" s="9">
        <v>22669.409155962097</v>
      </c>
      <c r="U456" s="12">
        <v>1.5098215625287389E-4</v>
      </c>
      <c r="V456" s="12">
        <v>0.97108160346310124</v>
      </c>
      <c r="W456" s="9">
        <v>0</v>
      </c>
      <c r="X456" s="11">
        <v>-7.1900826446280902E-2</v>
      </c>
    </row>
    <row r="457" spans="1:24" x14ac:dyDescent="0.3">
      <c r="A457" s="7" t="s">
        <v>1245</v>
      </c>
      <c r="B457" s="7" t="s">
        <v>1246</v>
      </c>
      <c r="C457" s="41">
        <v>0</v>
      </c>
      <c r="D457" s="9">
        <v>0</v>
      </c>
      <c r="E457" s="9">
        <v>894.86876707469969</v>
      </c>
      <c r="F457" s="12">
        <v>0</v>
      </c>
      <c r="G457" s="11">
        <v>0.96154484746915991</v>
      </c>
      <c r="H457" s="9">
        <v>0</v>
      </c>
      <c r="I457" s="9">
        <v>0</v>
      </c>
      <c r="J457" s="9">
        <v>2885.7869186939984</v>
      </c>
      <c r="K457" s="12">
        <v>0</v>
      </c>
      <c r="L457" s="12">
        <v>0.95881425478858739</v>
      </c>
      <c r="M457" s="9">
        <v>0</v>
      </c>
      <c r="N457" s="9">
        <v>0.46629739999999997</v>
      </c>
      <c r="O457" s="9">
        <v>10339.100163682997</v>
      </c>
      <c r="P457" s="12">
        <v>4.3904621622463036E-5</v>
      </c>
      <c r="Q457" s="12">
        <v>0.97348662163513711</v>
      </c>
      <c r="R457" s="9">
        <v>0</v>
      </c>
      <c r="S457" s="9">
        <v>9.5688092002000005</v>
      </c>
      <c r="T457" s="9">
        <v>22678.977965162296</v>
      </c>
      <c r="U457" s="12">
        <v>4.098957549989276E-4</v>
      </c>
      <c r="V457" s="12">
        <v>0.97149149921810019</v>
      </c>
      <c r="W457" s="9">
        <v>0</v>
      </c>
      <c r="X457" s="11">
        <v>-0.114331413947536</v>
      </c>
    </row>
    <row r="458" spans="1:24" x14ac:dyDescent="0.3">
      <c r="A458" s="7" t="s">
        <v>888</v>
      </c>
      <c r="B458" s="7" t="s">
        <v>889</v>
      </c>
      <c r="C458" s="41">
        <v>0</v>
      </c>
      <c r="D458" s="9">
        <v>5.1254999999999996E-4</v>
      </c>
      <c r="E458" s="9">
        <v>894.86927962469974</v>
      </c>
      <c r="F458" s="12">
        <v>5.507397617433865E-7</v>
      </c>
      <c r="G458" s="11">
        <v>0.96154539820892171</v>
      </c>
      <c r="H458" s="9">
        <v>0</v>
      </c>
      <c r="I458" s="9">
        <v>0</v>
      </c>
      <c r="J458" s="9">
        <v>2885.7869186939984</v>
      </c>
      <c r="K458" s="12">
        <v>0</v>
      </c>
      <c r="L458" s="12">
        <v>0.95881425478858739</v>
      </c>
      <c r="M458" s="9">
        <v>0</v>
      </c>
      <c r="N458" s="9">
        <v>1.089650936</v>
      </c>
      <c r="O458" s="9">
        <v>10340.189814618998</v>
      </c>
      <c r="P458" s="12">
        <v>1.0259699506289909E-4</v>
      </c>
      <c r="Q458" s="12">
        <v>0.97358921863019998</v>
      </c>
      <c r="R458" s="9">
        <v>0</v>
      </c>
      <c r="S458" s="9">
        <v>31.165998715000001</v>
      </c>
      <c r="T458" s="9">
        <v>22710.143963877297</v>
      </c>
      <c r="U458" s="12">
        <v>1.3350470582393389E-3</v>
      </c>
      <c r="V458" s="12">
        <v>0.97282654627633958</v>
      </c>
      <c r="W458" s="9">
        <v>0</v>
      </c>
      <c r="X458" s="11">
        <v>-7.7993878961397896E-3</v>
      </c>
    </row>
    <row r="459" spans="1:24" x14ac:dyDescent="0.3">
      <c r="A459" s="7" t="s">
        <v>303</v>
      </c>
      <c r="B459" s="7" t="s">
        <v>304</v>
      </c>
      <c r="C459" s="41">
        <v>0</v>
      </c>
      <c r="D459" s="9">
        <v>0.40583839999999999</v>
      </c>
      <c r="E459" s="9">
        <v>895.27511802469974</v>
      </c>
      <c r="F459" s="12">
        <v>4.3607715095564761E-4</v>
      </c>
      <c r="G459" s="11">
        <v>0.96198147535987732</v>
      </c>
      <c r="H459" s="9">
        <v>0</v>
      </c>
      <c r="I459" s="9">
        <v>10.4904557848</v>
      </c>
      <c r="J459" s="9">
        <v>2896.2773744787983</v>
      </c>
      <c r="K459" s="12">
        <v>3.4854959250586949E-3</v>
      </c>
      <c r="L459" s="12">
        <v>0.96229975071364604</v>
      </c>
      <c r="M459" s="9">
        <v>0</v>
      </c>
      <c r="N459" s="9">
        <v>27.225835147000002</v>
      </c>
      <c r="O459" s="9">
        <v>10367.415649765999</v>
      </c>
      <c r="P459" s="12">
        <v>2.5634712749515445E-3</v>
      </c>
      <c r="Q459" s="12">
        <v>0.97615268990515147</v>
      </c>
      <c r="R459" s="9">
        <v>0</v>
      </c>
      <c r="S459" s="9">
        <v>35.384668659100001</v>
      </c>
      <c r="T459" s="9">
        <v>22745.528632536396</v>
      </c>
      <c r="U459" s="12">
        <v>1.51576075684585E-3</v>
      </c>
      <c r="V459" s="12">
        <v>0.97434230703318547</v>
      </c>
      <c r="W459" s="9">
        <v>0</v>
      </c>
      <c r="X459" s="11">
        <v>-2.7302926443448401E-2</v>
      </c>
    </row>
    <row r="460" spans="1:24" x14ac:dyDescent="0.3">
      <c r="A460" s="7" t="s">
        <v>728</v>
      </c>
      <c r="B460" s="7" t="s">
        <v>729</v>
      </c>
      <c r="C460" s="41">
        <v>0</v>
      </c>
      <c r="D460" s="9">
        <v>0.14894744800000001</v>
      </c>
      <c r="E460" s="9">
        <v>895.42406547269968</v>
      </c>
      <c r="F460" s="12">
        <v>1.6004542390753187E-4</v>
      </c>
      <c r="G460" s="11">
        <v>0.9621415207837849</v>
      </c>
      <c r="H460" s="9">
        <v>0</v>
      </c>
      <c r="I460" s="9">
        <v>0.449668972</v>
      </c>
      <c r="J460" s="9">
        <v>2896.7270434507982</v>
      </c>
      <c r="K460" s="12">
        <v>1.4940431585463407E-4</v>
      </c>
      <c r="L460" s="12">
        <v>0.96244915502950068</v>
      </c>
      <c r="M460" s="9">
        <v>0</v>
      </c>
      <c r="N460" s="9">
        <v>1.146783686</v>
      </c>
      <c r="O460" s="9">
        <v>10368.562433451998</v>
      </c>
      <c r="P460" s="12">
        <v>1.0797637691448303E-4</v>
      </c>
      <c r="Q460" s="12">
        <v>0.97626066628206598</v>
      </c>
      <c r="R460" s="9">
        <v>0</v>
      </c>
      <c r="S460" s="9">
        <v>6.0880226999999998</v>
      </c>
      <c r="T460" s="9">
        <v>22751.616655236397</v>
      </c>
      <c r="U460" s="12">
        <v>2.6079051309905429E-4</v>
      </c>
      <c r="V460" s="12">
        <v>0.97460309754628449</v>
      </c>
      <c r="W460" s="9">
        <v>0</v>
      </c>
      <c r="X460" s="11">
        <v>8.5015940488841601E-3</v>
      </c>
    </row>
    <row r="461" spans="1:24" x14ac:dyDescent="0.3">
      <c r="A461" s="7" t="s">
        <v>1233</v>
      </c>
      <c r="B461" s="7" t="s">
        <v>1234</v>
      </c>
      <c r="C461" s="41">
        <v>0</v>
      </c>
      <c r="D461" s="9">
        <v>0</v>
      </c>
      <c r="E461" s="9">
        <v>895.42406547269968</v>
      </c>
      <c r="F461" s="12">
        <v>0</v>
      </c>
      <c r="G461" s="11">
        <v>0.9621415207837849</v>
      </c>
      <c r="H461" s="9">
        <v>0</v>
      </c>
      <c r="I461" s="9">
        <v>0</v>
      </c>
      <c r="J461" s="9">
        <v>2896.7270434507982</v>
      </c>
      <c r="K461" s="12">
        <v>0</v>
      </c>
      <c r="L461" s="12">
        <v>0.96244915502950068</v>
      </c>
      <c r="M461" s="9">
        <v>0</v>
      </c>
      <c r="N461" s="9">
        <v>0</v>
      </c>
      <c r="O461" s="9">
        <v>10368.562433451998</v>
      </c>
      <c r="P461" s="12">
        <v>0</v>
      </c>
      <c r="Q461" s="12">
        <v>0.97626066628206598</v>
      </c>
      <c r="R461" s="9">
        <v>0</v>
      </c>
      <c r="S461" s="9">
        <v>80.684433373199994</v>
      </c>
      <c r="T461" s="9">
        <v>22832.301088609598</v>
      </c>
      <c r="U461" s="12">
        <v>3.45625103837134E-3</v>
      </c>
      <c r="V461" s="12">
        <v>0.97805934858465582</v>
      </c>
      <c r="W461" s="9">
        <v>0</v>
      </c>
      <c r="X461" s="11">
        <v>-0.10198773546212</v>
      </c>
    </row>
    <row r="462" spans="1:24" x14ac:dyDescent="0.3">
      <c r="A462" s="7" t="s">
        <v>636</v>
      </c>
      <c r="B462" s="7" t="s">
        <v>637</v>
      </c>
      <c r="C462" s="41">
        <v>0</v>
      </c>
      <c r="D462" s="9">
        <v>0</v>
      </c>
      <c r="E462" s="9">
        <v>895.42406547269968</v>
      </c>
      <c r="F462" s="12">
        <v>0</v>
      </c>
      <c r="G462" s="11">
        <v>0.9621415207837849</v>
      </c>
      <c r="H462" s="9">
        <v>0</v>
      </c>
      <c r="I462" s="9">
        <v>0</v>
      </c>
      <c r="J462" s="9">
        <v>2896.7270434507982</v>
      </c>
      <c r="K462" s="12">
        <v>0</v>
      </c>
      <c r="L462" s="12">
        <v>0.96244915502950068</v>
      </c>
      <c r="M462" s="9">
        <v>0</v>
      </c>
      <c r="N462" s="9">
        <v>5.2314193960999997</v>
      </c>
      <c r="O462" s="9">
        <v>10373.793852848097</v>
      </c>
      <c r="P462" s="12">
        <v>4.9256866783770308E-4</v>
      </c>
      <c r="Q462" s="12">
        <v>0.97675323494990374</v>
      </c>
      <c r="R462" s="9">
        <v>0</v>
      </c>
      <c r="S462" s="9">
        <v>6.7568412460999996</v>
      </c>
      <c r="T462" s="9">
        <v>22839.057929855699</v>
      </c>
      <c r="U462" s="12">
        <v>2.8944046077542917E-4</v>
      </c>
      <c r="V462" s="12">
        <v>0.97834878904543121</v>
      </c>
      <c r="W462" s="9">
        <v>0</v>
      </c>
      <c r="X462" s="11">
        <v>4.9629269357896501E-3</v>
      </c>
    </row>
    <row r="463" spans="1:24" x14ac:dyDescent="0.3">
      <c r="A463" s="7" t="s">
        <v>1225</v>
      </c>
      <c r="B463" s="7" t="s">
        <v>1226</v>
      </c>
      <c r="C463" s="41">
        <v>0</v>
      </c>
      <c r="D463" s="9">
        <v>1.9098E-2</v>
      </c>
      <c r="E463" s="9">
        <v>895.44316347269967</v>
      </c>
      <c r="F463" s="12">
        <v>2.0520979357672806E-5</v>
      </c>
      <c r="G463" s="11">
        <v>0.96216204176314257</v>
      </c>
      <c r="H463" s="9">
        <v>0</v>
      </c>
      <c r="I463" s="9">
        <v>0.55254524999999999</v>
      </c>
      <c r="J463" s="9">
        <v>2897.2795887007983</v>
      </c>
      <c r="K463" s="12">
        <v>1.835853710070477E-4</v>
      </c>
      <c r="L463" s="12">
        <v>0.96263274040050772</v>
      </c>
      <c r="M463" s="9">
        <v>0</v>
      </c>
      <c r="N463" s="9">
        <v>1.382659791</v>
      </c>
      <c r="O463" s="9">
        <v>10375.176512639096</v>
      </c>
      <c r="P463" s="12">
        <v>1.3018548882418995E-4</v>
      </c>
      <c r="Q463" s="12">
        <v>0.97688342043872789</v>
      </c>
      <c r="R463" s="9">
        <v>0</v>
      </c>
      <c r="S463" s="9">
        <v>9.0864341359999994</v>
      </c>
      <c r="T463" s="9">
        <v>22848.144363991698</v>
      </c>
      <c r="U463" s="12">
        <v>3.8923242197638362E-4</v>
      </c>
      <c r="V463" s="12">
        <v>0.97873802146740763</v>
      </c>
      <c r="W463" s="9">
        <v>0</v>
      </c>
      <c r="X463" s="11">
        <v>1.33715377268385E-2</v>
      </c>
    </row>
    <row r="464" spans="1:24" x14ac:dyDescent="0.3">
      <c r="A464" s="7" t="s">
        <v>706</v>
      </c>
      <c r="B464" s="7" t="s">
        <v>707</v>
      </c>
      <c r="C464" s="41">
        <v>0</v>
      </c>
      <c r="D464" s="9">
        <v>0.323778395</v>
      </c>
      <c r="E464" s="9">
        <v>895.76694186769964</v>
      </c>
      <c r="F464" s="12">
        <v>3.4790290921852716E-4</v>
      </c>
      <c r="G464" s="11">
        <v>0.96250994467236106</v>
      </c>
      <c r="H464" s="9">
        <v>0</v>
      </c>
      <c r="I464" s="9">
        <v>0.23475949300000001</v>
      </c>
      <c r="J464" s="9">
        <v>2897.5143481937985</v>
      </c>
      <c r="K464" s="12">
        <v>7.7999781230281905E-5</v>
      </c>
      <c r="L464" s="12">
        <v>0.96271074018173797</v>
      </c>
      <c r="M464" s="9">
        <v>0</v>
      </c>
      <c r="N464" s="9">
        <v>0.23475949300000001</v>
      </c>
      <c r="O464" s="9">
        <v>10375.411272132096</v>
      </c>
      <c r="P464" s="12">
        <v>2.2103976373117801E-5</v>
      </c>
      <c r="Q464" s="12">
        <v>0.97690552441510103</v>
      </c>
      <c r="R464" s="9">
        <v>0</v>
      </c>
      <c r="S464" s="9">
        <v>2.6531207139999999</v>
      </c>
      <c r="T464" s="9">
        <v>22850.797484705698</v>
      </c>
      <c r="U464" s="12">
        <v>1.1365081019126116E-4</v>
      </c>
      <c r="V464" s="12">
        <v>0.97885167227759884</v>
      </c>
      <c r="W464" s="9">
        <v>0</v>
      </c>
      <c r="X464" s="11">
        <v>4.9925760950259801E-2</v>
      </c>
    </row>
    <row r="465" spans="1:24" x14ac:dyDescent="0.3">
      <c r="A465" s="7" t="s">
        <v>878</v>
      </c>
      <c r="B465" s="7" t="s">
        <v>879</v>
      </c>
      <c r="C465" s="41">
        <v>0</v>
      </c>
      <c r="D465" s="9">
        <v>0</v>
      </c>
      <c r="E465" s="9">
        <v>895.76694186769964</v>
      </c>
      <c r="F465" s="12">
        <v>0</v>
      </c>
      <c r="G465" s="11">
        <v>0.96250994467236106</v>
      </c>
      <c r="H465" s="9">
        <v>0</v>
      </c>
      <c r="I465" s="9">
        <v>0</v>
      </c>
      <c r="J465" s="9">
        <v>2897.5143481937985</v>
      </c>
      <c r="K465" s="12">
        <v>0</v>
      </c>
      <c r="L465" s="12">
        <v>0.96271074018173797</v>
      </c>
      <c r="M465" s="9">
        <v>0</v>
      </c>
      <c r="N465" s="9">
        <v>0.31730095200000002</v>
      </c>
      <c r="O465" s="9">
        <v>10375.728573084096</v>
      </c>
      <c r="P465" s="12">
        <v>2.9875736467772086E-5</v>
      </c>
      <c r="Q465" s="12">
        <v>0.97693540015156877</v>
      </c>
      <c r="R465" s="9">
        <v>0</v>
      </c>
      <c r="S465" s="9">
        <v>0.83505261799999997</v>
      </c>
      <c r="T465" s="9">
        <v>22851.632537323698</v>
      </c>
      <c r="U465" s="12">
        <v>3.5770858855852917E-5</v>
      </c>
      <c r="V465" s="12">
        <v>0.9788874431364547</v>
      </c>
      <c r="W465" s="9">
        <v>0</v>
      </c>
      <c r="X465" s="11">
        <v>-8.9063056644103997E-3</v>
      </c>
    </row>
    <row r="466" spans="1:24" x14ac:dyDescent="0.3">
      <c r="A466" s="7" t="s">
        <v>305</v>
      </c>
      <c r="B466" s="7" t="s">
        <v>306</v>
      </c>
      <c r="C466" s="41">
        <v>0</v>
      </c>
      <c r="D466" s="9">
        <v>0</v>
      </c>
      <c r="E466" s="9">
        <v>895.76694186769964</v>
      </c>
      <c r="F466" s="12">
        <v>0</v>
      </c>
      <c r="G466" s="11">
        <v>0.96250994467236106</v>
      </c>
      <c r="H466" s="9">
        <v>0</v>
      </c>
      <c r="I466" s="9">
        <v>0.213978002</v>
      </c>
      <c r="J466" s="9">
        <v>2897.7283261957987</v>
      </c>
      <c r="K466" s="12">
        <v>7.1095047662642641E-5</v>
      </c>
      <c r="L466" s="12">
        <v>0.96278183522940064</v>
      </c>
      <c r="M466" s="9">
        <v>0</v>
      </c>
      <c r="N466" s="9">
        <v>2.7725380839999998</v>
      </c>
      <c r="O466" s="9">
        <v>10378.501111168096</v>
      </c>
      <c r="P466" s="12">
        <v>2.6105064174041854E-4</v>
      </c>
      <c r="Q466" s="12">
        <v>0.97719645079330919</v>
      </c>
      <c r="R466" s="9">
        <v>0</v>
      </c>
      <c r="S466" s="9">
        <v>6.7654935839999997</v>
      </c>
      <c r="T466" s="9">
        <v>22858.398030907698</v>
      </c>
      <c r="U466" s="12">
        <v>2.8981109796777203E-4</v>
      </c>
      <c r="V466" s="12">
        <v>0.97917725423442248</v>
      </c>
      <c r="W466" s="9">
        <v>0</v>
      </c>
      <c r="X466" s="11">
        <v>-3.3444816053511701E-3</v>
      </c>
    </row>
    <row r="467" spans="1:24" x14ac:dyDescent="0.3">
      <c r="A467" s="7" t="s">
        <v>920</v>
      </c>
      <c r="B467" s="7" t="s">
        <v>921</v>
      </c>
      <c r="C467" s="41">
        <v>0</v>
      </c>
      <c r="D467" s="9">
        <v>1.2403269159999999</v>
      </c>
      <c r="E467" s="9">
        <v>897.0072687836996</v>
      </c>
      <c r="F467" s="12">
        <v>1.3327428547492914E-3</v>
      </c>
      <c r="G467" s="11">
        <v>0.96384268752711033</v>
      </c>
      <c r="H467" s="9">
        <v>0</v>
      </c>
      <c r="I467" s="9">
        <v>1.1381033519999999</v>
      </c>
      <c r="J467" s="9">
        <v>2898.8664295477988</v>
      </c>
      <c r="K467" s="12">
        <v>3.7813939423293313E-4</v>
      </c>
      <c r="L467" s="12">
        <v>0.96315997462363356</v>
      </c>
      <c r="M467" s="9">
        <v>0</v>
      </c>
      <c r="N467" s="9">
        <v>1.1381033519999999</v>
      </c>
      <c r="O467" s="9">
        <v>10379.639214520095</v>
      </c>
      <c r="P467" s="12">
        <v>1.0715907280807669E-4</v>
      </c>
      <c r="Q467" s="12">
        <v>0.97730360986611731</v>
      </c>
      <c r="R467" s="9">
        <v>0</v>
      </c>
      <c r="S467" s="9">
        <v>5.7798943520000003</v>
      </c>
      <c r="T467" s="9">
        <v>22864.177925259697</v>
      </c>
      <c r="U467" s="12">
        <v>2.4759132611585141E-4</v>
      </c>
      <c r="V467" s="12">
        <v>0.97942484556053833</v>
      </c>
      <c r="W467" s="9">
        <v>0</v>
      </c>
      <c r="X467" s="11">
        <v>-8.2989994114184798E-2</v>
      </c>
    </row>
    <row r="468" spans="1:24" x14ac:dyDescent="0.3">
      <c r="A468" s="7" t="s">
        <v>558</v>
      </c>
      <c r="B468" s="7" t="s">
        <v>559</v>
      </c>
      <c r="C468" s="41">
        <v>0</v>
      </c>
      <c r="D468" s="9">
        <v>0.489344589</v>
      </c>
      <c r="E468" s="9">
        <v>897.49661337269958</v>
      </c>
      <c r="F468" s="12">
        <v>5.2580533090679032E-4</v>
      </c>
      <c r="G468" s="11">
        <v>0.96436849285801707</v>
      </c>
      <c r="H468" s="9">
        <v>0</v>
      </c>
      <c r="I468" s="9">
        <v>1.352657826</v>
      </c>
      <c r="J468" s="9">
        <v>2900.2190873737986</v>
      </c>
      <c r="K468" s="12">
        <v>4.4942597702504289E-4</v>
      </c>
      <c r="L468" s="12">
        <v>0.96360940060065858</v>
      </c>
      <c r="M468" s="9">
        <v>0</v>
      </c>
      <c r="N468" s="9">
        <v>3.4203196359999999</v>
      </c>
      <c r="O468" s="9">
        <v>10383.059534156095</v>
      </c>
      <c r="P468" s="12">
        <v>3.2204305545443851E-4</v>
      </c>
      <c r="Q468" s="12">
        <v>0.97762565292157177</v>
      </c>
      <c r="R468" s="9">
        <v>0</v>
      </c>
      <c r="S468" s="9">
        <v>5.6998643449999999</v>
      </c>
      <c r="T468" s="9">
        <v>22869.877789604696</v>
      </c>
      <c r="U468" s="12">
        <v>2.441631085126465E-4</v>
      </c>
      <c r="V468" s="12">
        <v>0.97966900866905093</v>
      </c>
      <c r="W468" s="9">
        <v>0</v>
      </c>
      <c r="X468" s="11">
        <v>1.36803918455092E-3</v>
      </c>
    </row>
    <row r="469" spans="1:24" x14ac:dyDescent="0.3">
      <c r="A469" s="7" t="s">
        <v>890</v>
      </c>
      <c r="B469" s="7" t="s">
        <v>891</v>
      </c>
      <c r="C469" s="41">
        <v>0</v>
      </c>
      <c r="D469" s="9">
        <v>0</v>
      </c>
      <c r="E469" s="9">
        <v>897.49661337269958</v>
      </c>
      <c r="F469" s="12">
        <v>0</v>
      </c>
      <c r="G469" s="11">
        <v>0.96436849285801707</v>
      </c>
      <c r="H469" s="9">
        <v>0</v>
      </c>
      <c r="I469" s="9">
        <v>0</v>
      </c>
      <c r="J469" s="9">
        <v>2900.2190873737986</v>
      </c>
      <c r="K469" s="12">
        <v>0</v>
      </c>
      <c r="L469" s="12">
        <v>0.96360940060065858</v>
      </c>
      <c r="M469" s="9">
        <v>0</v>
      </c>
      <c r="N469" s="9">
        <v>9.7811560000000006E-2</v>
      </c>
      <c r="O469" s="9">
        <v>10383.157345716094</v>
      </c>
      <c r="P469" s="12">
        <v>9.2095292234158732E-6</v>
      </c>
      <c r="Q469" s="12">
        <v>0.97763486245079523</v>
      </c>
      <c r="R469" s="9">
        <v>0</v>
      </c>
      <c r="S469" s="9">
        <v>1.6958711480999999</v>
      </c>
      <c r="T469" s="9">
        <v>22871.573660752794</v>
      </c>
      <c r="U469" s="12">
        <v>7.2645443135893912E-5</v>
      </c>
      <c r="V469" s="12">
        <v>0.97974165411218683</v>
      </c>
      <c r="W469" s="9">
        <v>0</v>
      </c>
      <c r="X469" s="11">
        <v>-5.2913904747308303E-2</v>
      </c>
    </row>
    <row r="470" spans="1:24" x14ac:dyDescent="0.3">
      <c r="A470" s="7" t="s">
        <v>848</v>
      </c>
      <c r="B470" s="7" t="s">
        <v>849</v>
      </c>
      <c r="C470" s="41">
        <v>0</v>
      </c>
      <c r="D470" s="9">
        <v>8.3213311999999998E-2</v>
      </c>
      <c r="E470" s="9">
        <v>897.57982668469958</v>
      </c>
      <c r="F470" s="12">
        <v>8.9413480879442175E-5</v>
      </c>
      <c r="G470" s="11">
        <v>0.9644579063388965</v>
      </c>
      <c r="H470" s="9">
        <v>0</v>
      </c>
      <c r="I470" s="9">
        <v>0.67306333799999996</v>
      </c>
      <c r="J470" s="9">
        <v>2900.8921507117984</v>
      </c>
      <c r="K470" s="12">
        <v>2.2362798814752629E-4</v>
      </c>
      <c r="L470" s="12">
        <v>0.96383302858880615</v>
      </c>
      <c r="M470" s="9">
        <v>0</v>
      </c>
      <c r="N470" s="9">
        <v>1.5949671139999999</v>
      </c>
      <c r="O470" s="9">
        <v>10384.752312830095</v>
      </c>
      <c r="P470" s="12">
        <v>1.5017546235608834E-4</v>
      </c>
      <c r="Q470" s="12">
        <v>0.9777850379131513</v>
      </c>
      <c r="R470" s="9">
        <v>0</v>
      </c>
      <c r="S470" s="9">
        <v>5.0952776240000004</v>
      </c>
      <c r="T470" s="9">
        <v>22876.668938376795</v>
      </c>
      <c r="U470" s="12">
        <v>2.1826463721054957E-4</v>
      </c>
      <c r="V470" s="12">
        <v>0.97995991874939736</v>
      </c>
      <c r="W470" s="9">
        <v>0</v>
      </c>
      <c r="X470" s="11">
        <v>-7.7947101068488303E-2</v>
      </c>
    </row>
    <row r="471" spans="1:24" x14ac:dyDescent="0.3">
      <c r="A471" s="7" t="s">
        <v>784</v>
      </c>
      <c r="B471" s="7" t="s">
        <v>785</v>
      </c>
      <c r="C471" s="41">
        <v>0</v>
      </c>
      <c r="D471" s="9">
        <v>13.351083661000001</v>
      </c>
      <c r="E471" s="9">
        <v>910.93091034569954</v>
      </c>
      <c r="F471" s="12">
        <v>1.4345864080529043E-2</v>
      </c>
      <c r="G471" s="11">
        <v>0.97880377041942557</v>
      </c>
      <c r="H471" s="9">
        <v>0</v>
      </c>
      <c r="I471" s="9">
        <v>13.768082211999999</v>
      </c>
      <c r="J471" s="9">
        <v>2914.6602329237985</v>
      </c>
      <c r="K471" s="12">
        <v>4.5745004249797714E-3</v>
      </c>
      <c r="L471" s="12">
        <v>0.96840752901378591</v>
      </c>
      <c r="M471" s="9">
        <v>0</v>
      </c>
      <c r="N471" s="9">
        <v>13.768082211999999</v>
      </c>
      <c r="O471" s="9">
        <v>10398.520395042095</v>
      </c>
      <c r="P471" s="12">
        <v>1.2963452937649318E-3</v>
      </c>
      <c r="Q471" s="12">
        <v>0.97908138320691618</v>
      </c>
      <c r="R471" s="9">
        <v>0</v>
      </c>
      <c r="S471" s="9">
        <v>42.898152062000001</v>
      </c>
      <c r="T471" s="9">
        <v>22919.567090438795</v>
      </c>
      <c r="U471" s="12">
        <v>1.8376132347946461E-3</v>
      </c>
      <c r="V471" s="12">
        <v>0.98179753198419206</v>
      </c>
      <c r="W471" s="9">
        <v>0</v>
      </c>
      <c r="X471" s="11">
        <v>5.8145363408521299E-3</v>
      </c>
    </row>
    <row r="472" spans="1:24" x14ac:dyDescent="0.3">
      <c r="A472" s="7" t="s">
        <v>414</v>
      </c>
      <c r="B472" s="7" t="s">
        <v>415</v>
      </c>
      <c r="C472" s="41">
        <v>0</v>
      </c>
      <c r="D472" s="9">
        <v>0</v>
      </c>
      <c r="E472" s="9">
        <v>910.93091034569954</v>
      </c>
      <c r="F472" s="12">
        <v>0</v>
      </c>
      <c r="G472" s="11">
        <v>0.97880377041942557</v>
      </c>
      <c r="H472" s="9">
        <v>0</v>
      </c>
      <c r="I472" s="9">
        <v>0</v>
      </c>
      <c r="J472" s="9">
        <v>2914.6602329237985</v>
      </c>
      <c r="K472" s="12">
        <v>0</v>
      </c>
      <c r="L472" s="12">
        <v>0.96840752901378591</v>
      </c>
      <c r="M472" s="9">
        <v>0</v>
      </c>
      <c r="N472" s="9">
        <v>1.7484060320000001</v>
      </c>
      <c r="O472" s="9">
        <v>10400.268801074095</v>
      </c>
      <c r="P472" s="12">
        <v>1.6462263198849491E-4</v>
      </c>
      <c r="Q472" s="12">
        <v>0.97924600583890464</v>
      </c>
      <c r="R472" s="9">
        <v>0</v>
      </c>
      <c r="S472" s="9">
        <v>3.2651060319999998</v>
      </c>
      <c r="T472" s="9">
        <v>22922.832196470794</v>
      </c>
      <c r="U472" s="12">
        <v>1.398662126223835E-4</v>
      </c>
      <c r="V472" s="12">
        <v>0.98193739819681447</v>
      </c>
      <c r="W472" s="9">
        <v>0</v>
      </c>
      <c r="X472" s="11">
        <v>3.7102473498233202E-2</v>
      </c>
    </row>
    <row r="473" spans="1:24" x14ac:dyDescent="0.3">
      <c r="A473" s="7" t="s">
        <v>934</v>
      </c>
      <c r="B473" s="7" t="s">
        <v>935</v>
      </c>
      <c r="C473" s="41">
        <v>0</v>
      </c>
      <c r="D473" s="9">
        <v>0.318494</v>
      </c>
      <c r="E473" s="9">
        <v>911.24940434569953</v>
      </c>
      <c r="F473" s="12">
        <v>3.4222477743966079E-4</v>
      </c>
      <c r="G473" s="11">
        <v>0.97914599519686518</v>
      </c>
      <c r="H473" s="9">
        <v>0</v>
      </c>
      <c r="I473" s="9">
        <v>1.2406118079999999</v>
      </c>
      <c r="J473" s="9">
        <v>2915.9008447317983</v>
      </c>
      <c r="K473" s="12">
        <v>4.1219823905355122E-4</v>
      </c>
      <c r="L473" s="12">
        <v>0.96881972725283949</v>
      </c>
      <c r="M473" s="9">
        <v>0</v>
      </c>
      <c r="N473" s="9">
        <v>2.129313539</v>
      </c>
      <c r="O473" s="9">
        <v>10402.398114613095</v>
      </c>
      <c r="P473" s="12">
        <v>2.0048729683112685E-4</v>
      </c>
      <c r="Q473" s="12">
        <v>0.97944649313573573</v>
      </c>
      <c r="R473" s="9">
        <v>0</v>
      </c>
      <c r="S473" s="9">
        <v>3.2832789689999999</v>
      </c>
      <c r="T473" s="9">
        <v>22926.115475439794</v>
      </c>
      <c r="U473" s="12">
        <v>1.4064468041041371E-4</v>
      </c>
      <c r="V473" s="12">
        <v>0.98207804287722489</v>
      </c>
      <c r="W473" s="9">
        <v>0</v>
      </c>
      <c r="X473" s="11">
        <v>-0.15384615384615299</v>
      </c>
    </row>
    <row r="474" spans="1:24" x14ac:dyDescent="0.3">
      <c r="A474" s="7" t="s">
        <v>778</v>
      </c>
      <c r="B474" s="7" t="s">
        <v>779</v>
      </c>
      <c r="C474" s="41">
        <v>0</v>
      </c>
      <c r="D474" s="9">
        <v>7.4961315000000001E-2</v>
      </c>
      <c r="E474" s="9">
        <v>911.32436566069953</v>
      </c>
      <c r="F474" s="12">
        <v>8.0546633036915325E-5</v>
      </c>
      <c r="G474" s="11">
        <v>0.9792265418299021</v>
      </c>
      <c r="H474" s="9">
        <v>0</v>
      </c>
      <c r="I474" s="9">
        <v>7.4286169999999999E-2</v>
      </c>
      <c r="J474" s="9">
        <v>2915.9751309017984</v>
      </c>
      <c r="K474" s="12">
        <v>2.4681877330666794E-5</v>
      </c>
      <c r="L474" s="12">
        <v>0.96884440913017011</v>
      </c>
      <c r="M474" s="9">
        <v>0</v>
      </c>
      <c r="N474" s="9">
        <v>0.31065144</v>
      </c>
      <c r="O474" s="9">
        <v>10402.708766053096</v>
      </c>
      <c r="P474" s="12">
        <v>2.9249646104982098E-5</v>
      </c>
      <c r="Q474" s="12">
        <v>0.97947574278184069</v>
      </c>
      <c r="R474" s="9">
        <v>0</v>
      </c>
      <c r="S474" s="9">
        <v>2.4572087159999998</v>
      </c>
      <c r="T474" s="9">
        <v>22928.572684155795</v>
      </c>
      <c r="U474" s="12">
        <v>1.0525859600311747E-4</v>
      </c>
      <c r="V474" s="12">
        <v>0.98218330147322797</v>
      </c>
      <c r="W474" s="9">
        <v>0</v>
      </c>
      <c r="X474" s="11">
        <v>-9.1467036230449397E-2</v>
      </c>
    </row>
    <row r="475" spans="1:24" x14ac:dyDescent="0.3">
      <c r="A475" s="7" t="s">
        <v>874</v>
      </c>
      <c r="B475" s="7" t="s">
        <v>875</v>
      </c>
      <c r="C475" s="41">
        <v>0</v>
      </c>
      <c r="D475" s="9">
        <v>0</v>
      </c>
      <c r="E475" s="9">
        <v>911.32436566069953</v>
      </c>
      <c r="F475" s="12">
        <v>0</v>
      </c>
      <c r="G475" s="11">
        <v>0.9792265418299021</v>
      </c>
      <c r="H475" s="9">
        <v>0</v>
      </c>
      <c r="I475" s="9">
        <v>0</v>
      </c>
      <c r="J475" s="9">
        <v>2915.9751309017984</v>
      </c>
      <c r="K475" s="12">
        <v>0</v>
      </c>
      <c r="L475" s="12">
        <v>0.96884440913017011</v>
      </c>
      <c r="M475" s="9">
        <v>0</v>
      </c>
      <c r="N475" s="9">
        <v>0</v>
      </c>
      <c r="O475" s="9">
        <v>10402.708766053096</v>
      </c>
      <c r="P475" s="12">
        <v>0</v>
      </c>
      <c r="Q475" s="12">
        <v>0.97947574278184069</v>
      </c>
      <c r="R475" s="9">
        <v>0</v>
      </c>
      <c r="S475" s="9">
        <v>0</v>
      </c>
      <c r="T475" s="9">
        <v>22928.572684155795</v>
      </c>
      <c r="U475" s="12">
        <v>0</v>
      </c>
      <c r="V475" s="12">
        <v>0.98218330147322797</v>
      </c>
      <c r="W475" s="9">
        <v>0</v>
      </c>
      <c r="X475" s="11">
        <v>2.1122777682150099E-2</v>
      </c>
    </row>
    <row r="476" spans="1:24" x14ac:dyDescent="0.3">
      <c r="A476" s="7" t="s">
        <v>854</v>
      </c>
      <c r="B476" s="7" t="s">
        <v>855</v>
      </c>
      <c r="C476" s="41">
        <v>0</v>
      </c>
      <c r="D476" s="9">
        <v>4.1040262000000003E-3</v>
      </c>
      <c r="E476" s="9">
        <v>911.32846968689955</v>
      </c>
      <c r="F476" s="12">
        <v>4.4098144797124498E-6</v>
      </c>
      <c r="G476" s="11">
        <v>0.97923095164438179</v>
      </c>
      <c r="H476" s="9">
        <v>0</v>
      </c>
      <c r="I476" s="9">
        <v>9.8389220200000002E-2</v>
      </c>
      <c r="J476" s="9">
        <v>2916.0735201219982</v>
      </c>
      <c r="K476" s="12">
        <v>3.2690212237841356E-5</v>
      </c>
      <c r="L476" s="12">
        <v>0.96887709934240795</v>
      </c>
      <c r="M476" s="9">
        <v>0</v>
      </c>
      <c r="N476" s="9">
        <v>0.47159847119999998</v>
      </c>
      <c r="O476" s="9">
        <v>10403.180364524296</v>
      </c>
      <c r="P476" s="12">
        <v>4.4403748414140911E-5</v>
      </c>
      <c r="Q476" s="12">
        <v>0.97952014653025488</v>
      </c>
      <c r="R476" s="9">
        <v>0</v>
      </c>
      <c r="S476" s="9">
        <v>0.87393911430000004</v>
      </c>
      <c r="T476" s="9">
        <v>22929.446623270094</v>
      </c>
      <c r="U476" s="12">
        <v>3.7436626186632005E-5</v>
      </c>
      <c r="V476" s="12">
        <v>0.98222073809941457</v>
      </c>
      <c r="W476" s="9">
        <v>0</v>
      </c>
      <c r="X476" s="11">
        <v>6.4250411861614398E-3</v>
      </c>
    </row>
    <row r="477" spans="1:24" x14ac:dyDescent="0.3">
      <c r="A477" s="7" t="s">
        <v>530</v>
      </c>
      <c r="B477" s="7" t="s">
        <v>531</v>
      </c>
      <c r="C477" s="41">
        <v>0</v>
      </c>
      <c r="D477" s="9">
        <v>3.4260644E-2</v>
      </c>
      <c r="E477" s="9">
        <v>911.36273033089958</v>
      </c>
      <c r="F477" s="12">
        <v>3.681338194075697E-5</v>
      </c>
      <c r="G477" s="11">
        <v>0.97926776502632251</v>
      </c>
      <c r="H477" s="9">
        <v>0</v>
      </c>
      <c r="I477" s="9">
        <v>0.10877118</v>
      </c>
      <c r="J477" s="9">
        <v>2916.1822913019982</v>
      </c>
      <c r="K477" s="12">
        <v>3.6139659937669115E-5</v>
      </c>
      <c r="L477" s="12">
        <v>0.96891323900234561</v>
      </c>
      <c r="M477" s="9">
        <v>0</v>
      </c>
      <c r="N477" s="9">
        <v>1.0420742999999999</v>
      </c>
      <c r="O477" s="9">
        <v>10404.222438824296</v>
      </c>
      <c r="P477" s="12">
        <v>9.8117377115962965E-5</v>
      </c>
      <c r="Q477" s="12">
        <v>0.97961826390737083</v>
      </c>
      <c r="R477" s="9">
        <v>0</v>
      </c>
      <c r="S477" s="9">
        <v>1.759994139</v>
      </c>
      <c r="T477" s="9">
        <v>22931.206617409094</v>
      </c>
      <c r="U477" s="12">
        <v>7.5392257417361203E-5</v>
      </c>
      <c r="V477" s="12">
        <v>0.98229613035683194</v>
      </c>
      <c r="W477" s="9">
        <v>0</v>
      </c>
      <c r="X477" s="11">
        <v>3.8014823871017002E-3</v>
      </c>
    </row>
    <row r="478" spans="1:24" x14ac:dyDescent="0.3">
      <c r="A478" s="7" t="s">
        <v>696</v>
      </c>
      <c r="B478" s="7" t="s">
        <v>697</v>
      </c>
      <c r="C478" s="41">
        <v>0</v>
      </c>
      <c r="D478" s="9">
        <v>0</v>
      </c>
      <c r="E478" s="9">
        <v>911.36273033089958</v>
      </c>
      <c r="F478" s="12">
        <v>0</v>
      </c>
      <c r="G478" s="11">
        <v>0.97926776502632251</v>
      </c>
      <c r="H478" s="9">
        <v>0</v>
      </c>
      <c r="I478" s="9">
        <v>3.363696E-2</v>
      </c>
      <c r="J478" s="9">
        <v>2916.2159282619982</v>
      </c>
      <c r="K478" s="12">
        <v>1.1176014599979321E-5</v>
      </c>
      <c r="L478" s="12">
        <v>0.96892441501694559</v>
      </c>
      <c r="M478" s="9">
        <v>0</v>
      </c>
      <c r="N478" s="9">
        <v>0.57155149400000005</v>
      </c>
      <c r="O478" s="9">
        <v>10404.793990318296</v>
      </c>
      <c r="P478" s="12">
        <v>5.3814908858216785E-5</v>
      </c>
      <c r="Q478" s="12">
        <v>0.97967207881622909</v>
      </c>
      <c r="R478" s="9">
        <v>0</v>
      </c>
      <c r="S478" s="9">
        <v>1.4347761349999999</v>
      </c>
      <c r="T478" s="9">
        <v>22932.641393544094</v>
      </c>
      <c r="U478" s="12">
        <v>6.146100677793596E-5</v>
      </c>
      <c r="V478" s="12">
        <v>0.98235759136360989</v>
      </c>
      <c r="W478" s="9">
        <v>0</v>
      </c>
      <c r="X478" s="11">
        <v>-1.35480070685254E-2</v>
      </c>
    </row>
    <row r="479" spans="1:24" x14ac:dyDescent="0.3">
      <c r="A479" s="7" t="s">
        <v>690</v>
      </c>
      <c r="B479" s="7" t="s">
        <v>691</v>
      </c>
      <c r="C479" s="41">
        <v>0</v>
      </c>
      <c r="D479" s="9">
        <v>0</v>
      </c>
      <c r="E479" s="9">
        <v>911.36273033089958</v>
      </c>
      <c r="F479" s="12">
        <v>0</v>
      </c>
      <c r="G479" s="11">
        <v>0.97926776502632251</v>
      </c>
      <c r="H479" s="9">
        <v>0</v>
      </c>
      <c r="I479" s="9">
        <v>5.6055999999999999</v>
      </c>
      <c r="J479" s="9">
        <v>2921.8215282619981</v>
      </c>
      <c r="K479" s="12">
        <v>1.8624830377550194E-3</v>
      </c>
      <c r="L479" s="12">
        <v>0.97078689805470064</v>
      </c>
      <c r="M479" s="9">
        <v>0</v>
      </c>
      <c r="N479" s="9">
        <v>11.5329204</v>
      </c>
      <c r="O479" s="9">
        <v>10416.326910718297</v>
      </c>
      <c r="P479" s="12">
        <v>1.0858917642774441E-3</v>
      </c>
      <c r="Q479" s="12">
        <v>0.98075797058050651</v>
      </c>
      <c r="R479" s="9">
        <v>0</v>
      </c>
      <c r="S479" s="9">
        <v>18.14709087</v>
      </c>
      <c r="T479" s="9">
        <v>22950.788484414094</v>
      </c>
      <c r="U479" s="12">
        <v>7.7736062633972504E-4</v>
      </c>
      <c r="V479" s="12">
        <v>0.9831349519899496</v>
      </c>
      <c r="W479" s="9">
        <v>0</v>
      </c>
      <c r="X479" s="11">
        <v>-0.123898729481591</v>
      </c>
    </row>
    <row r="480" spans="1:24" x14ac:dyDescent="0.3">
      <c r="A480" s="7" t="s">
        <v>315</v>
      </c>
      <c r="B480" s="7" t="s">
        <v>316</v>
      </c>
      <c r="C480" s="41">
        <v>0</v>
      </c>
      <c r="D480" s="9">
        <v>0</v>
      </c>
      <c r="E480" s="9">
        <v>911.36273033089958</v>
      </c>
      <c r="F480" s="12">
        <v>0</v>
      </c>
      <c r="G480" s="11">
        <v>0.97926776502632251</v>
      </c>
      <c r="H480" s="9">
        <v>0</v>
      </c>
      <c r="I480" s="9">
        <v>0.27592957260000001</v>
      </c>
      <c r="J480" s="9">
        <v>2922.0974578345981</v>
      </c>
      <c r="K480" s="12">
        <v>9.167870497047456E-5</v>
      </c>
      <c r="L480" s="12">
        <v>0.97087857675967115</v>
      </c>
      <c r="M480" s="9">
        <v>0</v>
      </c>
      <c r="N480" s="9">
        <v>0.68350257010000004</v>
      </c>
      <c r="O480" s="9">
        <v>10417.010413288397</v>
      </c>
      <c r="P480" s="12">
        <v>6.4355756043721284E-5</v>
      </c>
      <c r="Q480" s="12">
        <v>0.9808223263365502</v>
      </c>
      <c r="R480" s="9">
        <v>0</v>
      </c>
      <c r="S480" s="9">
        <v>2.3255937124999999</v>
      </c>
      <c r="T480" s="9">
        <v>22953.114078126593</v>
      </c>
      <c r="U480" s="12">
        <v>9.9620649828196202E-5</v>
      </c>
      <c r="V480" s="12">
        <v>0.98323457263977776</v>
      </c>
      <c r="W480" s="9">
        <v>0</v>
      </c>
      <c r="X480" s="11">
        <v>-8.5950183620846794E-3</v>
      </c>
    </row>
    <row r="481" spans="1:24" x14ac:dyDescent="0.3">
      <c r="A481" s="7" t="s">
        <v>844</v>
      </c>
      <c r="B481" s="7" t="s">
        <v>845</v>
      </c>
      <c r="C481" s="41">
        <v>0</v>
      </c>
      <c r="D481" s="9">
        <v>0</v>
      </c>
      <c r="E481" s="9">
        <v>911.36273033089958</v>
      </c>
      <c r="F481" s="12">
        <v>0</v>
      </c>
      <c r="G481" s="11">
        <v>0.97926776502632251</v>
      </c>
      <c r="H481" s="9">
        <v>0</v>
      </c>
      <c r="I481" s="9">
        <v>0</v>
      </c>
      <c r="J481" s="9">
        <v>2922.0974578345981</v>
      </c>
      <c r="K481" s="12">
        <v>0</v>
      </c>
      <c r="L481" s="12">
        <v>0.97087857675967115</v>
      </c>
      <c r="M481" s="9">
        <v>0</v>
      </c>
      <c r="N481" s="9">
        <v>0</v>
      </c>
      <c r="O481" s="9">
        <v>10417.010413288397</v>
      </c>
      <c r="P481" s="12">
        <v>0</v>
      </c>
      <c r="Q481" s="12">
        <v>0.9808223263365502</v>
      </c>
      <c r="R481" s="9">
        <v>0</v>
      </c>
      <c r="S481" s="9">
        <v>0</v>
      </c>
      <c r="T481" s="9">
        <v>22953.114078126593</v>
      </c>
      <c r="U481" s="12">
        <v>0</v>
      </c>
      <c r="V481" s="12">
        <v>0.98323457263977776</v>
      </c>
      <c r="W481" s="9">
        <v>0</v>
      </c>
      <c r="X481" s="11">
        <v>1.4503369469674701E-2</v>
      </c>
    </row>
    <row r="482" spans="1:24" x14ac:dyDescent="0.3">
      <c r="A482" s="7" t="s">
        <v>774</v>
      </c>
      <c r="B482" s="7" t="s">
        <v>775</v>
      </c>
      <c r="C482" s="41">
        <v>0</v>
      </c>
      <c r="D482" s="9">
        <v>0</v>
      </c>
      <c r="E482" s="9">
        <v>911.36273033089958</v>
      </c>
      <c r="F482" s="12">
        <v>0</v>
      </c>
      <c r="G482" s="11">
        <v>0.97926776502632251</v>
      </c>
      <c r="H482" s="9">
        <v>0</v>
      </c>
      <c r="I482" s="9">
        <v>0</v>
      </c>
      <c r="J482" s="9">
        <v>2922.0974578345981</v>
      </c>
      <c r="K482" s="12">
        <v>0</v>
      </c>
      <c r="L482" s="12">
        <v>0.97087857675967115</v>
      </c>
      <c r="M482" s="9">
        <v>0</v>
      </c>
      <c r="N482" s="9">
        <v>0</v>
      </c>
      <c r="O482" s="9">
        <v>10417.010413288397</v>
      </c>
      <c r="P482" s="12">
        <v>0</v>
      </c>
      <c r="Q482" s="12">
        <v>0.9808223263365502</v>
      </c>
      <c r="R482" s="9">
        <v>0</v>
      </c>
      <c r="S482" s="9">
        <v>0</v>
      </c>
      <c r="T482" s="9">
        <v>22953.114078126593</v>
      </c>
      <c r="U482" s="12">
        <v>0</v>
      </c>
      <c r="V482" s="12">
        <v>0.98323457263977776</v>
      </c>
      <c r="W482" s="9">
        <v>0</v>
      </c>
      <c r="X482" s="11">
        <v>1.81074497908911E-2</v>
      </c>
    </row>
    <row r="483" spans="1:24" x14ac:dyDescent="0.3">
      <c r="A483" s="7" t="s">
        <v>758</v>
      </c>
      <c r="B483" s="7" t="s">
        <v>759</v>
      </c>
      <c r="C483" s="41">
        <v>0</v>
      </c>
      <c r="D483" s="9">
        <v>0.40444491500000002</v>
      </c>
      <c r="E483" s="9">
        <v>911.76717524589958</v>
      </c>
      <c r="F483" s="12">
        <v>4.3457983830928537E-4</v>
      </c>
      <c r="G483" s="11">
        <v>0.97970234486463181</v>
      </c>
      <c r="H483" s="9">
        <v>0</v>
      </c>
      <c r="I483" s="9">
        <v>1.238633525</v>
      </c>
      <c r="J483" s="9">
        <v>2923.336091359598</v>
      </c>
      <c r="K483" s="12">
        <v>4.1154094660825029E-4</v>
      </c>
      <c r="L483" s="12">
        <v>0.97129011770627938</v>
      </c>
      <c r="M483" s="9">
        <v>0</v>
      </c>
      <c r="N483" s="9">
        <v>2.410219525</v>
      </c>
      <c r="O483" s="9">
        <v>10419.420632813397</v>
      </c>
      <c r="P483" s="12">
        <v>2.2693623484110697E-4</v>
      </c>
      <c r="Q483" s="12">
        <v>0.98104926257139136</v>
      </c>
      <c r="R483" s="9">
        <v>0</v>
      </c>
      <c r="S483" s="9">
        <v>3.6258747859999998</v>
      </c>
      <c r="T483" s="9">
        <v>22956.739952912594</v>
      </c>
      <c r="U483" s="12">
        <v>1.5532033838734928E-4</v>
      </c>
      <c r="V483" s="12">
        <v>0.98338989297816515</v>
      </c>
      <c r="W483" s="9">
        <v>0</v>
      </c>
      <c r="X483" s="11">
        <v>-0.12833061446438199</v>
      </c>
    </row>
    <row r="484" spans="1:24" x14ac:dyDescent="0.3">
      <c r="A484" s="7" t="s">
        <v>474</v>
      </c>
      <c r="B484" s="7" t="s">
        <v>475</v>
      </c>
      <c r="C484" s="41">
        <v>0</v>
      </c>
      <c r="D484" s="9">
        <v>8.6198499999999997E-2</v>
      </c>
      <c r="E484" s="9">
        <v>911.8533737458996</v>
      </c>
      <c r="F484" s="12">
        <v>9.2621093264339671E-5</v>
      </c>
      <c r="G484" s="11">
        <v>0.97979496595789617</v>
      </c>
      <c r="H484" s="9">
        <v>0</v>
      </c>
      <c r="I484" s="9">
        <v>8.8181625999999999E-2</v>
      </c>
      <c r="J484" s="9">
        <v>2923.4242729855978</v>
      </c>
      <c r="K484" s="12">
        <v>2.9298698206553625E-5</v>
      </c>
      <c r="L484" s="12">
        <v>0.97131941640448594</v>
      </c>
      <c r="M484" s="9">
        <v>0</v>
      </c>
      <c r="N484" s="9">
        <v>0.87388443999999998</v>
      </c>
      <c r="O484" s="9">
        <v>10420.294517253396</v>
      </c>
      <c r="P484" s="12">
        <v>8.2281320204569017E-5</v>
      </c>
      <c r="Q484" s="12">
        <v>0.98113154389159596</v>
      </c>
      <c r="R484" s="9">
        <v>0</v>
      </c>
      <c r="S484" s="9">
        <v>2.2933763319999998</v>
      </c>
      <c r="T484" s="9">
        <v>22959.033329244594</v>
      </c>
      <c r="U484" s="12">
        <v>9.8240565093738412E-5</v>
      </c>
      <c r="V484" s="12">
        <v>0.98348813354325892</v>
      </c>
      <c r="W484" s="9">
        <v>0</v>
      </c>
      <c r="X484" s="11">
        <v>-8.3121455114414204E-3</v>
      </c>
    </row>
    <row r="485" spans="1:24" x14ac:dyDescent="0.3">
      <c r="A485" s="7" t="s">
        <v>512</v>
      </c>
      <c r="B485" s="7" t="s">
        <v>513</v>
      </c>
      <c r="C485" s="41">
        <v>0</v>
      </c>
      <c r="D485" s="9">
        <v>0</v>
      </c>
      <c r="E485" s="9">
        <v>911.8533737458996</v>
      </c>
      <c r="F485" s="12">
        <v>0</v>
      </c>
      <c r="G485" s="11">
        <v>0.97979496595789617</v>
      </c>
      <c r="H485" s="9">
        <v>0</v>
      </c>
      <c r="I485" s="9">
        <v>0</v>
      </c>
      <c r="J485" s="9">
        <v>2923.4242729855978</v>
      </c>
      <c r="K485" s="12">
        <v>0</v>
      </c>
      <c r="L485" s="12">
        <v>0.97131941640448594</v>
      </c>
      <c r="M485" s="9">
        <v>0</v>
      </c>
      <c r="N485" s="9">
        <v>10.205045999999999</v>
      </c>
      <c r="O485" s="9">
        <v>10430.499563253396</v>
      </c>
      <c r="P485" s="12">
        <v>9.608646397552933E-4</v>
      </c>
      <c r="Q485" s="12">
        <v>0.98209240853135127</v>
      </c>
      <c r="R485" s="9">
        <v>0</v>
      </c>
      <c r="S485" s="9">
        <v>11.24313914</v>
      </c>
      <c r="T485" s="9">
        <v>22970.276468384593</v>
      </c>
      <c r="U485" s="12">
        <v>4.8161844487942866E-4</v>
      </c>
      <c r="V485" s="12">
        <v>0.98396975198813841</v>
      </c>
      <c r="W485" s="9">
        <v>0</v>
      </c>
      <c r="X485" s="11">
        <v>-1.27226463104325E-2</v>
      </c>
    </row>
    <row r="486" spans="1:24" x14ac:dyDescent="0.3">
      <c r="A486" s="7" t="s">
        <v>984</v>
      </c>
      <c r="B486" s="7" t="s">
        <v>985</v>
      </c>
      <c r="C486" s="41">
        <v>0</v>
      </c>
      <c r="D486" s="9">
        <v>0</v>
      </c>
      <c r="E486" s="9">
        <v>911.8533737458996</v>
      </c>
      <c r="F486" s="12">
        <v>0</v>
      </c>
      <c r="G486" s="11">
        <v>0.97979496595789617</v>
      </c>
      <c r="H486" s="9">
        <v>0</v>
      </c>
      <c r="I486" s="9">
        <v>0</v>
      </c>
      <c r="J486" s="9">
        <v>2923.4242729855978</v>
      </c>
      <c r="K486" s="12">
        <v>0</v>
      </c>
      <c r="L486" s="12">
        <v>0.97131941640448594</v>
      </c>
      <c r="M486" s="9">
        <v>0</v>
      </c>
      <c r="N486" s="9">
        <v>0</v>
      </c>
      <c r="O486" s="9">
        <v>10430.499563253396</v>
      </c>
      <c r="P486" s="12">
        <v>0</v>
      </c>
      <c r="Q486" s="12">
        <v>0.98209240853135127</v>
      </c>
      <c r="R486" s="9">
        <v>0</v>
      </c>
      <c r="S486" s="9">
        <v>0</v>
      </c>
      <c r="T486" s="9">
        <v>22970.276468384593</v>
      </c>
      <c r="U486" s="12">
        <v>0</v>
      </c>
      <c r="V486" s="12">
        <v>0.98396975198813841</v>
      </c>
      <c r="W486" s="9">
        <v>0</v>
      </c>
      <c r="X486" s="11">
        <v>0</v>
      </c>
    </row>
    <row r="487" spans="1:24" x14ac:dyDescent="0.3">
      <c r="A487" s="7" t="s">
        <v>990</v>
      </c>
      <c r="B487" s="7" t="s">
        <v>991</v>
      </c>
      <c r="C487" s="41">
        <v>0</v>
      </c>
      <c r="D487" s="9">
        <v>0</v>
      </c>
      <c r="E487" s="9">
        <v>911.8533737458996</v>
      </c>
      <c r="F487" s="12">
        <v>0</v>
      </c>
      <c r="G487" s="11">
        <v>0.97979496595789617</v>
      </c>
      <c r="H487" s="9">
        <v>0</v>
      </c>
      <c r="I487" s="9">
        <v>0</v>
      </c>
      <c r="J487" s="9">
        <v>2923.4242729855978</v>
      </c>
      <c r="K487" s="12">
        <v>0</v>
      </c>
      <c r="L487" s="12">
        <v>0.97131941640448594</v>
      </c>
      <c r="M487" s="9">
        <v>0</v>
      </c>
      <c r="N487" s="9">
        <v>0</v>
      </c>
      <c r="O487" s="9">
        <v>10430.499563253396</v>
      </c>
      <c r="P487" s="12">
        <v>0</v>
      </c>
      <c r="Q487" s="12">
        <v>0.98209240853135127</v>
      </c>
      <c r="R487" s="9">
        <v>0</v>
      </c>
      <c r="S487" s="9">
        <v>0</v>
      </c>
      <c r="T487" s="9">
        <v>22970.276468384593</v>
      </c>
      <c r="U487" s="12">
        <v>0</v>
      </c>
      <c r="V487" s="12">
        <v>0.98396975198813841</v>
      </c>
      <c r="W487" s="9">
        <v>0</v>
      </c>
      <c r="X487" s="11">
        <v>0</v>
      </c>
    </row>
    <row r="488" spans="1:24" x14ac:dyDescent="0.3">
      <c r="A488" s="7" t="s">
        <v>744</v>
      </c>
      <c r="B488" s="7" t="s">
        <v>745</v>
      </c>
      <c r="C488" s="41">
        <v>0</v>
      </c>
      <c r="D488" s="9">
        <v>0.52059999999999995</v>
      </c>
      <c r="E488" s="9">
        <v>912.37397374589955</v>
      </c>
      <c r="F488" s="12">
        <v>5.5938956192294804E-4</v>
      </c>
      <c r="G488" s="11">
        <v>0.98035435551981909</v>
      </c>
      <c r="H488" s="9">
        <v>0</v>
      </c>
      <c r="I488" s="9">
        <v>17.044418024799999</v>
      </c>
      <c r="J488" s="9">
        <v>2940.4686910103978</v>
      </c>
      <c r="K488" s="12">
        <v>5.6630761131004547E-3</v>
      </c>
      <c r="L488" s="12">
        <v>0.9769824925175864</v>
      </c>
      <c r="M488" s="9">
        <v>0</v>
      </c>
      <c r="N488" s="9">
        <v>17.5665164248</v>
      </c>
      <c r="O488" s="9">
        <v>10448.066079678196</v>
      </c>
      <c r="P488" s="12">
        <v>1.6539900433835276E-3</v>
      </c>
      <c r="Q488" s="12">
        <v>0.98374639857473478</v>
      </c>
      <c r="R488" s="9">
        <v>0</v>
      </c>
      <c r="S488" s="9">
        <v>18.1574397702</v>
      </c>
      <c r="T488" s="9">
        <v>22988.433908154791</v>
      </c>
      <c r="U488" s="12">
        <v>7.7780393858183756E-4</v>
      </c>
      <c r="V488" s="12">
        <v>0.98474755592672025</v>
      </c>
      <c r="W488" s="9">
        <v>0</v>
      </c>
      <c r="X488" s="11">
        <v>-1.34279685401879E-3</v>
      </c>
    </row>
    <row r="489" spans="1:24" x14ac:dyDescent="0.3">
      <c r="A489" s="7" t="s">
        <v>988</v>
      </c>
      <c r="B489" s="7" t="s">
        <v>989</v>
      </c>
      <c r="C489" s="41">
        <v>0</v>
      </c>
      <c r="D489" s="9">
        <v>0</v>
      </c>
      <c r="E489" s="9">
        <v>912.37397374589955</v>
      </c>
      <c r="F489" s="12">
        <v>0</v>
      </c>
      <c r="G489" s="11">
        <v>0.98035435551981909</v>
      </c>
      <c r="H489" s="9">
        <v>0</v>
      </c>
      <c r="I489" s="9">
        <v>0</v>
      </c>
      <c r="J489" s="9">
        <v>2940.4686910103978</v>
      </c>
      <c r="K489" s="12">
        <v>0</v>
      </c>
      <c r="L489" s="12">
        <v>0.9769824925175864</v>
      </c>
      <c r="M489" s="9">
        <v>0</v>
      </c>
      <c r="N489" s="9">
        <v>0</v>
      </c>
      <c r="O489" s="9">
        <v>10448.066079678196</v>
      </c>
      <c r="P489" s="12">
        <v>0</v>
      </c>
      <c r="Q489" s="12">
        <v>0.98374639857473478</v>
      </c>
      <c r="R489" s="9">
        <v>0</v>
      </c>
      <c r="S489" s="9">
        <v>0</v>
      </c>
      <c r="T489" s="9">
        <v>22988.433908154791</v>
      </c>
      <c r="U489" s="12">
        <v>0</v>
      </c>
      <c r="V489" s="12">
        <v>0.98474755592672025</v>
      </c>
      <c r="W489" s="9">
        <v>0</v>
      </c>
      <c r="X489" s="11">
        <v>0</v>
      </c>
    </row>
    <row r="490" spans="1:24" x14ac:dyDescent="0.3">
      <c r="A490" s="7" t="s">
        <v>986</v>
      </c>
      <c r="B490" s="7" t="s">
        <v>987</v>
      </c>
      <c r="C490" s="41">
        <v>0</v>
      </c>
      <c r="D490" s="9">
        <v>0</v>
      </c>
      <c r="E490" s="9">
        <v>912.37397374589955</v>
      </c>
      <c r="F490" s="12">
        <v>0</v>
      </c>
      <c r="G490" s="11">
        <v>0.98035435551981909</v>
      </c>
      <c r="H490" s="9">
        <v>0</v>
      </c>
      <c r="I490" s="9">
        <v>0</v>
      </c>
      <c r="J490" s="9">
        <v>2940.4686910103978</v>
      </c>
      <c r="K490" s="12">
        <v>0</v>
      </c>
      <c r="L490" s="12">
        <v>0.9769824925175864</v>
      </c>
      <c r="M490" s="9">
        <v>0</v>
      </c>
      <c r="N490" s="9">
        <v>0</v>
      </c>
      <c r="O490" s="9">
        <v>10448.066079678196</v>
      </c>
      <c r="P490" s="12">
        <v>0</v>
      </c>
      <c r="Q490" s="12">
        <v>0.98374639857473478</v>
      </c>
      <c r="R490" s="9">
        <v>0</v>
      </c>
      <c r="S490" s="9">
        <v>0</v>
      </c>
      <c r="T490" s="9">
        <v>22988.433908154791</v>
      </c>
      <c r="U490" s="12">
        <v>0</v>
      </c>
      <c r="V490" s="12">
        <v>0.98474755592672025</v>
      </c>
      <c r="W490" s="9">
        <v>0</v>
      </c>
      <c r="X490" s="11">
        <v>0</v>
      </c>
    </row>
    <row r="491" spans="1:24" x14ac:dyDescent="0.3">
      <c r="A491" s="7" t="s">
        <v>900</v>
      </c>
      <c r="B491" s="7" t="s">
        <v>901</v>
      </c>
      <c r="C491" s="41">
        <v>0</v>
      </c>
      <c r="D491" s="9">
        <v>0.31505056100000001</v>
      </c>
      <c r="E491" s="9">
        <v>912.68902430689957</v>
      </c>
      <c r="F491" s="12">
        <v>3.385247700756224E-4</v>
      </c>
      <c r="G491" s="11">
        <v>0.98069288028989476</v>
      </c>
      <c r="H491" s="9">
        <v>0</v>
      </c>
      <c r="I491" s="9">
        <v>3.806031779</v>
      </c>
      <c r="J491" s="9">
        <v>2944.2747227893979</v>
      </c>
      <c r="K491" s="12">
        <v>1.2645692931254567E-3</v>
      </c>
      <c r="L491" s="12">
        <v>0.97824706181071186</v>
      </c>
      <c r="M491" s="9">
        <v>0</v>
      </c>
      <c r="N491" s="9">
        <v>6.8211037589999997</v>
      </c>
      <c r="O491" s="9">
        <v>10454.887183437197</v>
      </c>
      <c r="P491" s="12">
        <v>6.4224672834644865E-4</v>
      </c>
      <c r="Q491" s="12">
        <v>0.98438864530308123</v>
      </c>
      <c r="R491" s="9">
        <v>0</v>
      </c>
      <c r="S491" s="9">
        <v>17.207429310999999</v>
      </c>
      <c r="T491" s="9">
        <v>23005.641337465793</v>
      </c>
      <c r="U491" s="12">
        <v>7.3710867062492993E-4</v>
      </c>
      <c r="V491" s="12">
        <v>0.98548466459734518</v>
      </c>
      <c r="W491" s="9">
        <v>0</v>
      </c>
      <c r="X491" s="11">
        <v>7.7386070507308599E-2</v>
      </c>
    </row>
    <row r="492" spans="1:24" x14ac:dyDescent="0.3">
      <c r="A492" s="7" t="s">
        <v>708</v>
      </c>
      <c r="B492" s="7" t="s">
        <v>709</v>
      </c>
      <c r="C492" s="41">
        <v>0</v>
      </c>
      <c r="D492" s="9">
        <v>0.102718</v>
      </c>
      <c r="E492" s="9">
        <v>912.79174230689955</v>
      </c>
      <c r="F492" s="12">
        <v>1.1037145029120511E-4</v>
      </c>
      <c r="G492" s="11">
        <v>0.98080325174018601</v>
      </c>
      <c r="H492" s="9">
        <v>0</v>
      </c>
      <c r="I492" s="9">
        <v>0.45326</v>
      </c>
      <c r="J492" s="9">
        <v>2944.7279827893976</v>
      </c>
      <c r="K492" s="12">
        <v>1.5059744928158273E-4</v>
      </c>
      <c r="L492" s="12">
        <v>0.97839765925999345</v>
      </c>
      <c r="M492" s="9">
        <v>0</v>
      </c>
      <c r="N492" s="9">
        <v>1.7179500830000001</v>
      </c>
      <c r="O492" s="9">
        <v>10456.605133520197</v>
      </c>
      <c r="P492" s="12">
        <v>1.6175502664264046E-4</v>
      </c>
      <c r="Q492" s="12">
        <v>0.98455040032972385</v>
      </c>
      <c r="R492" s="9">
        <v>0</v>
      </c>
      <c r="S492" s="9">
        <v>3.445163178</v>
      </c>
      <c r="T492" s="9">
        <v>23009.086500643793</v>
      </c>
      <c r="U492" s="12">
        <v>1.4757925802421674E-4</v>
      </c>
      <c r="V492" s="12">
        <v>0.98563224385536941</v>
      </c>
      <c r="W492" s="9">
        <v>0</v>
      </c>
      <c r="X492" s="11">
        <v>-2.53164556962025E-2</v>
      </c>
    </row>
    <row r="493" spans="1:24" x14ac:dyDescent="0.3">
      <c r="A493" s="7" t="s">
        <v>786</v>
      </c>
      <c r="B493" s="7" t="s">
        <v>787</v>
      </c>
      <c r="C493" s="41">
        <v>0</v>
      </c>
      <c r="D493" s="9">
        <v>0</v>
      </c>
      <c r="E493" s="9">
        <v>912.79174230689955</v>
      </c>
      <c r="F493" s="12">
        <v>0</v>
      </c>
      <c r="G493" s="11">
        <v>0.98080325174018601</v>
      </c>
      <c r="H493" s="9">
        <v>0</v>
      </c>
      <c r="I493" s="9">
        <v>0.80870790000000004</v>
      </c>
      <c r="J493" s="9">
        <v>2945.5366906893978</v>
      </c>
      <c r="K493" s="12">
        <v>2.6869643682183577E-4</v>
      </c>
      <c r="L493" s="12">
        <v>0.97866635569681526</v>
      </c>
      <c r="M493" s="9">
        <v>0</v>
      </c>
      <c r="N493" s="9">
        <v>3.9341377579999999</v>
      </c>
      <c r="O493" s="9">
        <v>10460.539271278198</v>
      </c>
      <c r="P493" s="12">
        <v>3.7042203039441146E-4</v>
      </c>
      <c r="Q493" s="12">
        <v>0.98492082236011824</v>
      </c>
      <c r="R493" s="9">
        <v>0</v>
      </c>
      <c r="S493" s="9">
        <v>12.7382858</v>
      </c>
      <c r="T493" s="9">
        <v>23021.824786443791</v>
      </c>
      <c r="U493" s="12">
        <v>5.4566552286087859E-4</v>
      </c>
      <c r="V493" s="12">
        <v>0.98617790937823024</v>
      </c>
      <c r="W493" s="9">
        <v>0</v>
      </c>
      <c r="X493" s="11">
        <v>1.9005196733481802E-2</v>
      </c>
    </row>
    <row r="494" spans="1:24" x14ac:dyDescent="0.3">
      <c r="A494" s="7" t="s">
        <v>250</v>
      </c>
      <c r="B494" s="7" t="s">
        <v>251</v>
      </c>
      <c r="C494" s="41">
        <v>0</v>
      </c>
      <c r="D494" s="9">
        <v>1.1955111410000001</v>
      </c>
      <c r="E494" s="9">
        <v>913.98725344789955</v>
      </c>
      <c r="F494" s="12">
        <v>1.2845878859738644E-3</v>
      </c>
      <c r="G494" s="11">
        <v>0.98208783962615986</v>
      </c>
      <c r="H494" s="9">
        <v>0</v>
      </c>
      <c r="I494" s="9">
        <v>1.1981455860000001</v>
      </c>
      <c r="J494" s="9">
        <v>2946.7348362753978</v>
      </c>
      <c r="K494" s="12">
        <v>3.9808866681283862E-4</v>
      </c>
      <c r="L494" s="12">
        <v>0.97906444436362805</v>
      </c>
      <c r="M494" s="9">
        <v>0</v>
      </c>
      <c r="N494" s="9">
        <v>1.1981455860000001</v>
      </c>
      <c r="O494" s="9">
        <v>10461.737416864198</v>
      </c>
      <c r="P494" s="12">
        <v>1.1281239955863843E-4</v>
      </c>
      <c r="Q494" s="12">
        <v>0.98503363475967687</v>
      </c>
      <c r="R494" s="9">
        <v>0</v>
      </c>
      <c r="S494" s="9">
        <v>5.2297416800000001</v>
      </c>
      <c r="T494" s="9">
        <v>23027.05452812379</v>
      </c>
      <c r="U494" s="12">
        <v>2.240246272575019E-4</v>
      </c>
      <c r="V494" s="12">
        <v>0.9864019340054877</v>
      </c>
      <c r="W494" s="9">
        <v>0</v>
      </c>
      <c r="X494" s="11">
        <v>0.10682926829268199</v>
      </c>
    </row>
    <row r="495" spans="1:24" x14ac:dyDescent="0.3">
      <c r="A495" s="7" t="s">
        <v>351</v>
      </c>
      <c r="B495" s="7" t="s">
        <v>352</v>
      </c>
      <c r="C495" s="41">
        <v>0</v>
      </c>
      <c r="D495" s="9">
        <v>16.168371698000001</v>
      </c>
      <c r="E495" s="9">
        <v>930.15562514589953</v>
      </c>
      <c r="F495" s="12">
        <v>1.7373066387152539E-2</v>
      </c>
      <c r="G495" s="11">
        <v>0.99946090601331239</v>
      </c>
      <c r="H495" s="9">
        <v>0</v>
      </c>
      <c r="I495" s="9">
        <v>31.167820880000001</v>
      </c>
      <c r="J495" s="9">
        <v>2977.9026571553977</v>
      </c>
      <c r="K495" s="12">
        <v>1.0355633244039304E-2</v>
      </c>
      <c r="L495" s="12">
        <v>0.98942007760766737</v>
      </c>
      <c r="M495" s="9">
        <v>0</v>
      </c>
      <c r="N495" s="9">
        <v>94.107801549000001</v>
      </c>
      <c r="O495" s="9">
        <v>10555.845218413198</v>
      </c>
      <c r="P495" s="12">
        <v>8.8607987493189658E-3</v>
      </c>
      <c r="Q495" s="12">
        <v>0.99389443350899587</v>
      </c>
      <c r="R495" s="9">
        <v>0</v>
      </c>
      <c r="S495" s="9">
        <v>172.80565463900001</v>
      </c>
      <c r="T495" s="9">
        <v>23199.86018276279</v>
      </c>
      <c r="U495" s="12">
        <v>7.4024157859534246E-3</v>
      </c>
      <c r="V495" s="12">
        <v>0.99380434979144117</v>
      </c>
      <c r="W495" s="9">
        <v>0</v>
      </c>
      <c r="X495" s="11">
        <v>0.170378619153674</v>
      </c>
    </row>
    <row r="496" spans="1:24" x14ac:dyDescent="0.3">
      <c r="A496" s="7" t="s">
        <v>998</v>
      </c>
      <c r="B496" s="7" t="s">
        <v>999</v>
      </c>
      <c r="C496" s="41">
        <v>0</v>
      </c>
      <c r="D496" s="9">
        <v>0</v>
      </c>
      <c r="E496" s="9">
        <v>930.15562514589953</v>
      </c>
      <c r="F496" s="12">
        <v>0</v>
      </c>
      <c r="G496" s="11">
        <v>0.99946090601331239</v>
      </c>
      <c r="H496" s="9">
        <v>0</v>
      </c>
      <c r="I496" s="9">
        <v>0</v>
      </c>
      <c r="J496" s="9">
        <v>2977.9026571553977</v>
      </c>
      <c r="K496" s="12">
        <v>0</v>
      </c>
      <c r="L496" s="12">
        <v>0.98942007760766737</v>
      </c>
      <c r="M496" s="9">
        <v>0</v>
      </c>
      <c r="N496" s="9">
        <v>0</v>
      </c>
      <c r="O496" s="9">
        <v>10555.845218413198</v>
      </c>
      <c r="P496" s="12">
        <v>0</v>
      </c>
      <c r="Q496" s="12">
        <v>0.99389443350899587</v>
      </c>
      <c r="R496" s="9">
        <v>0</v>
      </c>
      <c r="S496" s="9">
        <v>0</v>
      </c>
      <c r="T496" s="9">
        <v>23199.86018276279</v>
      </c>
      <c r="U496" s="12">
        <v>0</v>
      </c>
      <c r="V496" s="12">
        <v>0.99380434979144117</v>
      </c>
      <c r="W496" s="9">
        <v>0</v>
      </c>
      <c r="X496" s="11">
        <v>0.108940813998612</v>
      </c>
    </row>
    <row r="497" spans="1:24" x14ac:dyDescent="0.3">
      <c r="A497" s="7" t="s">
        <v>740</v>
      </c>
      <c r="B497" s="7" t="s">
        <v>741</v>
      </c>
      <c r="C497" s="41">
        <v>0</v>
      </c>
      <c r="D497" s="9">
        <v>6.5278374E-2</v>
      </c>
      <c r="E497" s="9">
        <v>930.22090351989948</v>
      </c>
      <c r="F497" s="12">
        <v>7.014222250269374E-5</v>
      </c>
      <c r="G497" s="11">
        <v>0.99953104823581507</v>
      </c>
      <c r="H497" s="9">
        <v>0</v>
      </c>
      <c r="I497" s="9">
        <v>0.15711696</v>
      </c>
      <c r="J497" s="9">
        <v>2978.0597741153979</v>
      </c>
      <c r="K497" s="12">
        <v>5.2202738858219255E-5</v>
      </c>
      <c r="L497" s="12">
        <v>0.98947228034652557</v>
      </c>
      <c r="M497" s="9">
        <v>0</v>
      </c>
      <c r="N497" s="9">
        <v>17.049046304000001</v>
      </c>
      <c r="O497" s="9">
        <v>10572.894264717199</v>
      </c>
      <c r="P497" s="12">
        <v>1.6052672114426801E-3</v>
      </c>
      <c r="Q497" s="12">
        <v>0.99549970072043859</v>
      </c>
      <c r="R497" s="9">
        <v>0</v>
      </c>
      <c r="S497" s="9">
        <v>37.695525670000002</v>
      </c>
      <c r="T497" s="9">
        <v>23237.555708432788</v>
      </c>
      <c r="U497" s="12">
        <v>1.6147501357079161E-3</v>
      </c>
      <c r="V497" s="12">
        <v>0.99541909992714905</v>
      </c>
      <c r="W497" s="9">
        <v>0</v>
      </c>
      <c r="X497" s="11">
        <v>4.4666492131366899E-2</v>
      </c>
    </row>
    <row r="498" spans="1:24" x14ac:dyDescent="0.3">
      <c r="A498" s="7" t="s">
        <v>978</v>
      </c>
      <c r="B498" s="7" t="s">
        <v>979</v>
      </c>
      <c r="C498" s="41">
        <v>0</v>
      </c>
      <c r="D498" s="9">
        <v>0</v>
      </c>
      <c r="E498" s="9">
        <v>930.22090351989948</v>
      </c>
      <c r="F498" s="12">
        <v>0</v>
      </c>
      <c r="G498" s="11">
        <v>0.99953104823581507</v>
      </c>
      <c r="H498" s="9">
        <v>0</v>
      </c>
      <c r="I498" s="9">
        <v>0</v>
      </c>
      <c r="J498" s="9">
        <v>2978.0597741153979</v>
      </c>
      <c r="K498" s="12">
        <v>0</v>
      </c>
      <c r="L498" s="12">
        <v>0.98947228034652557</v>
      </c>
      <c r="M498" s="9">
        <v>0</v>
      </c>
      <c r="N498" s="9">
        <v>0</v>
      </c>
      <c r="O498" s="9">
        <v>10572.894264717199</v>
      </c>
      <c r="P498" s="12">
        <v>0</v>
      </c>
      <c r="Q498" s="12">
        <v>0.99549970072043859</v>
      </c>
      <c r="R498" s="9">
        <v>0</v>
      </c>
      <c r="S498" s="9">
        <v>0</v>
      </c>
      <c r="T498" s="9">
        <v>23237.555708432788</v>
      </c>
      <c r="U498" s="12">
        <v>0</v>
      </c>
      <c r="V498" s="12">
        <v>0.99541909992714905</v>
      </c>
      <c r="W498" s="9">
        <v>0</v>
      </c>
      <c r="X498" s="11">
        <v>0</v>
      </c>
    </row>
    <row r="499" spans="1:24" x14ac:dyDescent="0.3">
      <c r="A499" s="7" t="s">
        <v>992</v>
      </c>
      <c r="B499" s="7" t="s">
        <v>993</v>
      </c>
      <c r="C499" s="41">
        <v>0</v>
      </c>
      <c r="D499" s="9">
        <v>0</v>
      </c>
      <c r="E499" s="9">
        <v>930.22090351989948</v>
      </c>
      <c r="F499" s="12">
        <v>0</v>
      </c>
      <c r="G499" s="11">
        <v>0.99953104823581507</v>
      </c>
      <c r="H499" s="9">
        <v>0</v>
      </c>
      <c r="I499" s="9">
        <v>0</v>
      </c>
      <c r="J499" s="9">
        <v>2978.0597741153979</v>
      </c>
      <c r="K499" s="12">
        <v>0</v>
      </c>
      <c r="L499" s="12">
        <v>0.98947228034652557</v>
      </c>
      <c r="M499" s="9">
        <v>0</v>
      </c>
      <c r="N499" s="9">
        <v>0</v>
      </c>
      <c r="O499" s="9">
        <v>10572.894264717199</v>
      </c>
      <c r="P499" s="12">
        <v>0</v>
      </c>
      <c r="Q499" s="12">
        <v>0.99549970072043859</v>
      </c>
      <c r="R499" s="9">
        <v>0</v>
      </c>
      <c r="S499" s="9">
        <v>0</v>
      </c>
      <c r="T499" s="9">
        <v>23237.555708432788</v>
      </c>
      <c r="U499" s="12">
        <v>0</v>
      </c>
      <c r="V499" s="12">
        <v>0.99541909992714905</v>
      </c>
      <c r="W499" s="9">
        <v>0</v>
      </c>
      <c r="X499" s="11">
        <v>0</v>
      </c>
    </row>
    <row r="500" spans="1:24" x14ac:dyDescent="0.3">
      <c r="A500" s="7" t="s">
        <v>538</v>
      </c>
      <c r="B500" s="7" t="s">
        <v>539</v>
      </c>
      <c r="C500" s="41">
        <v>0</v>
      </c>
      <c r="D500" s="9">
        <v>5.0111999999999997E-2</v>
      </c>
      <c r="E500" s="9">
        <v>930.27101551989949</v>
      </c>
      <c r="F500" s="12">
        <v>5.3845811999774816E-5</v>
      </c>
      <c r="G500" s="11">
        <v>0.99958489404781481</v>
      </c>
      <c r="H500" s="9">
        <v>0</v>
      </c>
      <c r="I500" s="9">
        <v>2.6175063978000002</v>
      </c>
      <c r="J500" s="9">
        <v>2980.6772805131977</v>
      </c>
      <c r="K500" s="12">
        <v>8.6967697786458943E-4</v>
      </c>
      <c r="L500" s="12">
        <v>0.99034195732439012</v>
      </c>
      <c r="M500" s="9">
        <v>0</v>
      </c>
      <c r="N500" s="9">
        <v>6.192349321</v>
      </c>
      <c r="O500" s="9">
        <v>10579.086614038199</v>
      </c>
      <c r="P500" s="12">
        <v>5.8304582846188061E-4</v>
      </c>
      <c r="Q500" s="12">
        <v>0.9960827465489005</v>
      </c>
      <c r="R500" s="9">
        <v>0</v>
      </c>
      <c r="S500" s="9">
        <v>13.418020797600001</v>
      </c>
      <c r="T500" s="9">
        <v>23250.973729230387</v>
      </c>
      <c r="U500" s="12">
        <v>5.7478309477720674E-4</v>
      </c>
      <c r="V500" s="12">
        <v>0.99599388302192626</v>
      </c>
      <c r="W500" s="9">
        <v>0</v>
      </c>
      <c r="X500" s="11">
        <v>-8.9389891499918203E-2</v>
      </c>
    </row>
    <row r="501" spans="1:24" x14ac:dyDescent="0.3">
      <c r="A501" s="7" t="s">
        <v>968</v>
      </c>
      <c r="B501" s="7" t="s">
        <v>969</v>
      </c>
      <c r="C501" s="41">
        <v>0</v>
      </c>
      <c r="D501" s="9">
        <v>0</v>
      </c>
      <c r="E501" s="9">
        <v>930.27101551989949</v>
      </c>
      <c r="F501" s="12">
        <v>0</v>
      </c>
      <c r="G501" s="11">
        <v>0.99958489404781481</v>
      </c>
      <c r="H501" s="9">
        <v>0</v>
      </c>
      <c r="I501" s="9">
        <v>0</v>
      </c>
      <c r="J501" s="9">
        <v>2980.6772805131977</v>
      </c>
      <c r="K501" s="12">
        <v>0</v>
      </c>
      <c r="L501" s="12">
        <v>0.99034195732439012</v>
      </c>
      <c r="M501" s="9">
        <v>0</v>
      </c>
      <c r="N501" s="9">
        <v>0</v>
      </c>
      <c r="O501" s="9">
        <v>10579.086614038199</v>
      </c>
      <c r="P501" s="12">
        <v>0</v>
      </c>
      <c r="Q501" s="12">
        <v>0.9960827465489005</v>
      </c>
      <c r="R501" s="9">
        <v>0</v>
      </c>
      <c r="S501" s="9">
        <v>0</v>
      </c>
      <c r="T501" s="9">
        <v>23250.973729230387</v>
      </c>
      <c r="U501" s="12">
        <v>0</v>
      </c>
      <c r="V501" s="12">
        <v>0.99599388302192626</v>
      </c>
      <c r="W501" s="9">
        <v>0</v>
      </c>
      <c r="X501" s="11">
        <v>-6.1147657921851402E-2</v>
      </c>
    </row>
    <row r="502" spans="1:24" x14ac:dyDescent="0.3">
      <c r="A502" s="7" t="s">
        <v>954</v>
      </c>
      <c r="B502" s="7" t="s">
        <v>955</v>
      </c>
      <c r="C502" s="41">
        <v>0</v>
      </c>
      <c r="D502" s="9">
        <v>6.13E-2</v>
      </c>
      <c r="E502" s="9">
        <v>930.33231551989945</v>
      </c>
      <c r="F502" s="12">
        <v>6.5867422485356729E-5</v>
      </c>
      <c r="G502" s="11">
        <v>0.99965076147030019</v>
      </c>
      <c r="H502" s="9">
        <v>0</v>
      </c>
      <c r="I502" s="9">
        <v>6.1440000000000002E-2</v>
      </c>
      <c r="J502" s="9">
        <v>2980.7387205131977</v>
      </c>
      <c r="K502" s="12">
        <v>2.0413685928298203E-5</v>
      </c>
      <c r="L502" s="12">
        <v>0.99036237101031843</v>
      </c>
      <c r="M502" s="9">
        <v>0</v>
      </c>
      <c r="N502" s="9">
        <v>0.89735458199999996</v>
      </c>
      <c r="O502" s="9">
        <v>10579.983968620199</v>
      </c>
      <c r="P502" s="12">
        <v>8.4491171050693142E-5</v>
      </c>
      <c r="Q502" s="12">
        <v>0.99616723771995119</v>
      </c>
      <c r="R502" s="9">
        <v>0</v>
      </c>
      <c r="S502" s="9">
        <v>4.1791593120000003</v>
      </c>
      <c r="T502" s="9">
        <v>23255.152888542387</v>
      </c>
      <c r="U502" s="12">
        <v>1.7902119538732518E-4</v>
      </c>
      <c r="V502" s="12">
        <v>0.99617290421731364</v>
      </c>
      <c r="W502" s="9">
        <v>0</v>
      </c>
      <c r="X502" s="11">
        <v>0.13675359979784801</v>
      </c>
    </row>
    <row r="503" spans="1:24" x14ac:dyDescent="0.3">
      <c r="A503" s="7" t="s">
        <v>280</v>
      </c>
      <c r="B503" s="7" t="s">
        <v>281</v>
      </c>
      <c r="C503" s="41">
        <v>0</v>
      </c>
      <c r="D503" s="9">
        <v>0</v>
      </c>
      <c r="E503" s="9">
        <v>930.33231551989945</v>
      </c>
      <c r="F503" s="12">
        <v>0</v>
      </c>
      <c r="G503" s="11">
        <v>0.99965076147030019</v>
      </c>
      <c r="H503" s="9">
        <v>0</v>
      </c>
      <c r="I503" s="9">
        <v>0.71134998400000005</v>
      </c>
      <c r="J503" s="9">
        <v>2981.4500704971979</v>
      </c>
      <c r="K503" s="12">
        <v>2.3634887953248617E-4</v>
      </c>
      <c r="L503" s="12">
        <v>0.99059871988985093</v>
      </c>
      <c r="M503" s="9">
        <v>0</v>
      </c>
      <c r="N503" s="9">
        <v>3.0231120809999998</v>
      </c>
      <c r="O503" s="9">
        <v>10583.0070807012</v>
      </c>
      <c r="P503" s="12">
        <v>2.8464364596200156E-4</v>
      </c>
      <c r="Q503" s="12">
        <v>0.99645188136591323</v>
      </c>
      <c r="R503" s="9">
        <v>0</v>
      </c>
      <c r="S503" s="9">
        <v>7.3228295101</v>
      </c>
      <c r="T503" s="9">
        <v>23262.475718052487</v>
      </c>
      <c r="U503" s="12">
        <v>3.1368550338616111E-4</v>
      </c>
      <c r="V503" s="12">
        <v>0.99648658972069981</v>
      </c>
      <c r="W503" s="9">
        <v>0</v>
      </c>
      <c r="X503" s="11">
        <v>0.11087130788678499</v>
      </c>
    </row>
    <row r="504" spans="1:24" x14ac:dyDescent="0.3">
      <c r="A504" s="7" t="s">
        <v>1000</v>
      </c>
      <c r="B504" s="7" t="s">
        <v>1001</v>
      </c>
      <c r="C504" s="41">
        <v>0</v>
      </c>
      <c r="D504" s="9">
        <v>0</v>
      </c>
      <c r="E504" s="9">
        <v>930.33231551989945</v>
      </c>
      <c r="F504" s="12">
        <v>0</v>
      </c>
      <c r="G504" s="11">
        <v>0.99965076147030019</v>
      </c>
      <c r="H504" s="9">
        <v>0</v>
      </c>
      <c r="I504" s="9">
        <v>0</v>
      </c>
      <c r="J504" s="9">
        <v>2981.4500704971979</v>
      </c>
      <c r="K504" s="12">
        <v>0</v>
      </c>
      <c r="L504" s="12">
        <v>0.99059871988985093</v>
      </c>
      <c r="M504" s="9">
        <v>0</v>
      </c>
      <c r="N504" s="9">
        <v>0</v>
      </c>
      <c r="O504" s="9">
        <v>10583.0070807012</v>
      </c>
      <c r="P504" s="12">
        <v>0</v>
      </c>
      <c r="Q504" s="12">
        <v>0.99645188136591323</v>
      </c>
      <c r="R504" s="9">
        <v>0</v>
      </c>
      <c r="S504" s="9">
        <v>0</v>
      </c>
      <c r="T504" s="9">
        <v>23262.475718052487</v>
      </c>
      <c r="U504" s="12">
        <v>0</v>
      </c>
      <c r="V504" s="12">
        <v>0.99648658972069981</v>
      </c>
      <c r="W504" s="9">
        <v>0</v>
      </c>
      <c r="X504" s="11">
        <v>-4.16840350145894E-2</v>
      </c>
    </row>
    <row r="505" spans="1:24" x14ac:dyDescent="0.3">
      <c r="A505" s="7" t="s">
        <v>850</v>
      </c>
      <c r="B505" s="7" t="s">
        <v>851</v>
      </c>
      <c r="C505" s="41">
        <v>0</v>
      </c>
      <c r="D505" s="9">
        <v>6.6140000000000003E-4</v>
      </c>
      <c r="E505" s="9">
        <v>930.33297691989947</v>
      </c>
      <c r="F505" s="12">
        <v>7.1068047686484408E-7</v>
      </c>
      <c r="G505" s="11">
        <v>0.9996514721507771</v>
      </c>
      <c r="H505" s="9">
        <v>0</v>
      </c>
      <c r="I505" s="9">
        <v>0</v>
      </c>
      <c r="J505" s="9">
        <v>2981.4500704971979</v>
      </c>
      <c r="K505" s="12">
        <v>0</v>
      </c>
      <c r="L505" s="12">
        <v>0.99059871988985093</v>
      </c>
      <c r="M505" s="9">
        <v>0</v>
      </c>
      <c r="N505" s="9">
        <v>4.4799213199999999</v>
      </c>
      <c r="O505" s="9">
        <v>10587.4870020212</v>
      </c>
      <c r="P505" s="12">
        <v>4.2181073806760481E-4</v>
      </c>
      <c r="Q505" s="12">
        <v>0.9968736921039808</v>
      </c>
      <c r="R505" s="9">
        <v>0</v>
      </c>
      <c r="S505" s="9">
        <v>19.900139072000002</v>
      </c>
      <c r="T505" s="9">
        <v>23282.375857124487</v>
      </c>
      <c r="U505" s="12">
        <v>8.5245534306720291E-4</v>
      </c>
      <c r="V505" s="12">
        <v>0.99733904506376703</v>
      </c>
      <c r="W505" s="9">
        <v>0</v>
      </c>
      <c r="X505" s="11">
        <v>3.4378159757330602E-3</v>
      </c>
    </row>
    <row r="506" spans="1:24" x14ac:dyDescent="0.3">
      <c r="A506" s="7" t="s">
        <v>982</v>
      </c>
      <c r="B506" s="7" t="s">
        <v>983</v>
      </c>
      <c r="C506" s="41">
        <v>0</v>
      </c>
      <c r="D506" s="9">
        <v>0</v>
      </c>
      <c r="E506" s="9">
        <v>930.33297691989947</v>
      </c>
      <c r="F506" s="12">
        <v>0</v>
      </c>
      <c r="G506" s="11">
        <v>0.9996514721507771</v>
      </c>
      <c r="H506" s="9">
        <v>0</v>
      </c>
      <c r="I506" s="9">
        <v>0</v>
      </c>
      <c r="J506" s="9">
        <v>2981.4500704971979</v>
      </c>
      <c r="K506" s="12">
        <v>0</v>
      </c>
      <c r="L506" s="12">
        <v>0.99059871988985093</v>
      </c>
      <c r="M506" s="9">
        <v>0</v>
      </c>
      <c r="N506" s="9">
        <v>0</v>
      </c>
      <c r="O506" s="9">
        <v>10587.4870020212</v>
      </c>
      <c r="P506" s="12">
        <v>0</v>
      </c>
      <c r="Q506" s="12">
        <v>0.9968736921039808</v>
      </c>
      <c r="R506" s="9">
        <v>0</v>
      </c>
      <c r="S506" s="9">
        <v>0</v>
      </c>
      <c r="T506" s="9">
        <v>23282.375857124487</v>
      </c>
      <c r="U506" s="12">
        <v>0</v>
      </c>
      <c r="V506" s="12">
        <v>0.99733904506376703</v>
      </c>
      <c r="W506" s="9">
        <v>0</v>
      </c>
      <c r="X506" s="11">
        <v>4.99648135116115E-2</v>
      </c>
    </row>
    <row r="507" spans="1:24" x14ac:dyDescent="0.3">
      <c r="A507" s="7" t="s">
        <v>994</v>
      </c>
      <c r="B507" s="7" t="s">
        <v>995</v>
      </c>
      <c r="C507" s="41">
        <v>0</v>
      </c>
      <c r="D507" s="9">
        <v>0</v>
      </c>
      <c r="E507" s="9">
        <v>930.33297691989947</v>
      </c>
      <c r="F507" s="12">
        <v>0</v>
      </c>
      <c r="G507" s="11">
        <v>0.9996514721507771</v>
      </c>
      <c r="H507" s="9">
        <v>0</v>
      </c>
      <c r="I507" s="9">
        <v>0</v>
      </c>
      <c r="J507" s="9">
        <v>2981.4500704971979</v>
      </c>
      <c r="K507" s="12">
        <v>0</v>
      </c>
      <c r="L507" s="12">
        <v>0.99059871988985093</v>
      </c>
      <c r="M507" s="9">
        <v>0</v>
      </c>
      <c r="N507" s="9">
        <v>0.39198250000000001</v>
      </c>
      <c r="O507" s="9">
        <v>10587.8789845212</v>
      </c>
      <c r="P507" s="12">
        <v>3.6907440069636071E-5</v>
      </c>
      <c r="Q507" s="12">
        <v>0.99691059954405048</v>
      </c>
      <c r="R507" s="9">
        <v>0</v>
      </c>
      <c r="S507" s="9">
        <v>0</v>
      </c>
      <c r="T507" s="9">
        <v>23282.375857124487</v>
      </c>
      <c r="U507" s="12">
        <v>0</v>
      </c>
      <c r="V507" s="12">
        <v>0.99733904506376703</v>
      </c>
      <c r="W507" s="9">
        <v>0</v>
      </c>
      <c r="X507" s="11">
        <v>0</v>
      </c>
    </row>
    <row r="508" spans="1:24" x14ac:dyDescent="0.3">
      <c r="A508" s="7" t="s">
        <v>536</v>
      </c>
      <c r="B508" s="7" t="s">
        <v>537</v>
      </c>
      <c r="C508" s="41">
        <v>0</v>
      </c>
      <c r="D508" s="9">
        <v>0</v>
      </c>
      <c r="E508" s="9">
        <v>930.33297691989947</v>
      </c>
      <c r="F508" s="12">
        <v>0</v>
      </c>
      <c r="G508" s="11">
        <v>0.9996514721507771</v>
      </c>
      <c r="H508" s="9">
        <v>0</v>
      </c>
      <c r="I508" s="9">
        <v>0</v>
      </c>
      <c r="J508" s="9">
        <v>2981.4500704971979</v>
      </c>
      <c r="K508" s="12">
        <v>0</v>
      </c>
      <c r="L508" s="12">
        <v>0.99059871988985093</v>
      </c>
      <c r="M508" s="9">
        <v>0</v>
      </c>
      <c r="N508" s="9">
        <v>0</v>
      </c>
      <c r="O508" s="9">
        <v>10587.8789845212</v>
      </c>
      <c r="P508" s="12">
        <v>0</v>
      </c>
      <c r="Q508" s="12">
        <v>0.99691059954405048</v>
      </c>
      <c r="R508" s="9">
        <v>0</v>
      </c>
      <c r="S508" s="9">
        <v>0</v>
      </c>
      <c r="T508" s="9">
        <v>23282.375857124487</v>
      </c>
      <c r="U508" s="12">
        <v>0</v>
      </c>
      <c r="V508" s="12">
        <v>0.99733904506376703</v>
      </c>
      <c r="W508" s="9">
        <v>0</v>
      </c>
      <c r="X508" s="11">
        <v>2.0692612844430101E-2</v>
      </c>
    </row>
    <row r="509" spans="1:24" x14ac:dyDescent="0.3">
      <c r="A509" s="7" t="s">
        <v>1002</v>
      </c>
      <c r="B509" s="7" t="s">
        <v>1003</v>
      </c>
      <c r="C509" s="41">
        <v>0</v>
      </c>
      <c r="D509" s="9">
        <v>0</v>
      </c>
      <c r="E509" s="9">
        <v>930.33297691989947</v>
      </c>
      <c r="F509" s="12">
        <v>0</v>
      </c>
      <c r="G509" s="11">
        <v>0.9996514721507771</v>
      </c>
      <c r="H509" s="9">
        <v>0</v>
      </c>
      <c r="I509" s="9">
        <v>0</v>
      </c>
      <c r="J509" s="9">
        <v>2981.4500704971979</v>
      </c>
      <c r="K509" s="12">
        <v>0</v>
      </c>
      <c r="L509" s="12">
        <v>0.99059871988985093</v>
      </c>
      <c r="M509" s="9">
        <v>0</v>
      </c>
      <c r="N509" s="9">
        <v>0</v>
      </c>
      <c r="O509" s="9">
        <v>10587.8789845212</v>
      </c>
      <c r="P509" s="12">
        <v>0</v>
      </c>
      <c r="Q509" s="12">
        <v>0.99691059954405048</v>
      </c>
      <c r="R509" s="9">
        <v>0</v>
      </c>
      <c r="S509" s="9">
        <v>0</v>
      </c>
      <c r="T509" s="9">
        <v>23282.375857124487</v>
      </c>
      <c r="U509" s="12">
        <v>0</v>
      </c>
      <c r="V509" s="12">
        <v>0.99733904506376703</v>
      </c>
      <c r="W509" s="9">
        <v>0</v>
      </c>
      <c r="X509" s="11">
        <v>0</v>
      </c>
    </row>
    <row r="510" spans="1:24" x14ac:dyDescent="0.3">
      <c r="A510" s="7" t="s">
        <v>1004</v>
      </c>
      <c r="B510" s="7" t="s">
        <v>1005</v>
      </c>
      <c r="C510" s="41">
        <v>0</v>
      </c>
      <c r="D510" s="9">
        <v>0</v>
      </c>
      <c r="E510" s="9">
        <v>930.33297691989947</v>
      </c>
      <c r="F510" s="12">
        <v>0</v>
      </c>
      <c r="G510" s="11">
        <v>0.9996514721507771</v>
      </c>
      <c r="H510" s="9">
        <v>0</v>
      </c>
      <c r="I510" s="9">
        <v>0</v>
      </c>
      <c r="J510" s="9">
        <v>2981.4500704971979</v>
      </c>
      <c r="K510" s="12">
        <v>0</v>
      </c>
      <c r="L510" s="12">
        <v>0.99059871988985093</v>
      </c>
      <c r="M510" s="9">
        <v>0</v>
      </c>
      <c r="N510" s="9">
        <v>0</v>
      </c>
      <c r="O510" s="9">
        <v>10587.8789845212</v>
      </c>
      <c r="P510" s="12">
        <v>0</v>
      </c>
      <c r="Q510" s="12">
        <v>0.99691059954405048</v>
      </c>
      <c r="R510" s="9">
        <v>0</v>
      </c>
      <c r="S510" s="9">
        <v>0</v>
      </c>
      <c r="T510" s="9">
        <v>23282.375857124487</v>
      </c>
      <c r="U510" s="12">
        <v>0</v>
      </c>
      <c r="V510" s="12">
        <v>0.99733904506376703</v>
      </c>
      <c r="W510" s="9">
        <v>0</v>
      </c>
      <c r="X510" s="11">
        <v>1.54279025268013E-5</v>
      </c>
    </row>
    <row r="511" spans="1:24" x14ac:dyDescent="0.3">
      <c r="A511" s="7" t="s">
        <v>205</v>
      </c>
      <c r="B511" s="7" t="s">
        <v>206</v>
      </c>
      <c r="C511" s="41">
        <v>0</v>
      </c>
      <c r="D511" s="9">
        <v>0</v>
      </c>
      <c r="E511" s="9">
        <v>930.33297691989947</v>
      </c>
      <c r="F511" s="12">
        <v>0</v>
      </c>
      <c r="G511" s="11">
        <v>0.9996514721507771</v>
      </c>
      <c r="H511" s="9">
        <v>0</v>
      </c>
      <c r="I511" s="9">
        <v>27.625600800000001</v>
      </c>
      <c r="J511" s="9">
        <v>3009.0756712971979</v>
      </c>
      <c r="K511" s="12">
        <v>9.1787164438760348E-3</v>
      </c>
      <c r="L511" s="12">
        <v>0.99977743633372695</v>
      </c>
      <c r="M511" s="9">
        <v>0</v>
      </c>
      <c r="N511" s="9">
        <v>27.973028496000001</v>
      </c>
      <c r="O511" s="9">
        <v>10615.8520130172</v>
      </c>
      <c r="P511" s="12">
        <v>2.6338238895418594E-3</v>
      </c>
      <c r="Q511" s="12">
        <v>0.99954442343359229</v>
      </c>
      <c r="R511" s="9">
        <v>0</v>
      </c>
      <c r="S511" s="9">
        <v>27.979004697000001</v>
      </c>
      <c r="T511" s="9">
        <v>23310.354861821488</v>
      </c>
      <c r="U511" s="12">
        <v>1.1985269028204316E-3</v>
      </c>
      <c r="V511" s="12">
        <v>0.99853757196658743</v>
      </c>
      <c r="W511" s="9">
        <v>0</v>
      </c>
      <c r="X511" s="11">
        <v>0.20172062485850101</v>
      </c>
    </row>
    <row r="512" spans="1:24" x14ac:dyDescent="0.3">
      <c r="A512" s="7" t="s">
        <v>504</v>
      </c>
      <c r="B512" s="7" t="s">
        <v>505</v>
      </c>
      <c r="C512" s="41">
        <v>0</v>
      </c>
      <c r="D512" s="9">
        <v>0.32435999999999998</v>
      </c>
      <c r="E512" s="9">
        <v>930.65733691989942</v>
      </c>
      <c r="F512" s="12">
        <v>3.4852784922268041E-4</v>
      </c>
      <c r="G512" s="11">
        <v>0.99999999999999978</v>
      </c>
      <c r="H512" s="9">
        <v>0</v>
      </c>
      <c r="I512" s="9">
        <v>0.32425999999999999</v>
      </c>
      <c r="J512" s="9">
        <v>3009.3999312971978</v>
      </c>
      <c r="K512" s="12">
        <v>1.0773668292822223E-4</v>
      </c>
      <c r="L512" s="12">
        <v>0.99988517301665514</v>
      </c>
      <c r="M512" s="9">
        <v>0</v>
      </c>
      <c r="N512" s="9">
        <v>4.838537734</v>
      </c>
      <c r="O512" s="9">
        <v>10620.6905507512</v>
      </c>
      <c r="P512" s="12">
        <v>4.5557656640864759E-4</v>
      </c>
      <c r="Q512" s="12">
        <v>1.0000000000000009</v>
      </c>
      <c r="R512" s="9">
        <v>0</v>
      </c>
      <c r="S512" s="9">
        <v>34.139643190000001</v>
      </c>
      <c r="T512" s="9">
        <v>23344.494505011487</v>
      </c>
      <c r="U512" s="12">
        <v>1.4624280334136625E-3</v>
      </c>
      <c r="V512" s="12">
        <v>1.0000000000000011</v>
      </c>
      <c r="W512" s="9">
        <v>0</v>
      </c>
      <c r="X512" s="11">
        <v>0.16101914475837201</v>
      </c>
    </row>
    <row r="513" spans="1:24" x14ac:dyDescent="0.3">
      <c r="A513" s="7" t="s">
        <v>1006</v>
      </c>
      <c r="B513" s="7" t="s">
        <v>1007</v>
      </c>
      <c r="C513" s="41">
        <v>0</v>
      </c>
      <c r="D513" s="9">
        <v>0</v>
      </c>
      <c r="E513" s="9">
        <v>930.65733691989942</v>
      </c>
      <c r="F513" s="12">
        <v>0</v>
      </c>
      <c r="G513" s="11">
        <v>0.99999999999999978</v>
      </c>
      <c r="H513" s="9">
        <v>0</v>
      </c>
      <c r="I513" s="9">
        <v>0</v>
      </c>
      <c r="J513" s="9">
        <v>3009.3999312971978</v>
      </c>
      <c r="K513" s="12">
        <v>0</v>
      </c>
      <c r="L513" s="12">
        <v>0.99988517301665514</v>
      </c>
      <c r="M513" s="9">
        <v>0</v>
      </c>
      <c r="N513" s="9">
        <v>0</v>
      </c>
      <c r="O513" s="9">
        <v>10620.6905507512</v>
      </c>
      <c r="P513" s="12">
        <v>0</v>
      </c>
      <c r="Q513" s="12">
        <v>1.0000000000000009</v>
      </c>
      <c r="R513" s="9">
        <v>0</v>
      </c>
      <c r="S513" s="9">
        <v>0</v>
      </c>
      <c r="T513" s="9">
        <v>23344.494505011487</v>
      </c>
      <c r="U513" s="12">
        <v>0</v>
      </c>
      <c r="V513" s="12">
        <v>1.0000000000000011</v>
      </c>
      <c r="W513" s="9">
        <v>0</v>
      </c>
      <c r="X513" s="11">
        <v>0</v>
      </c>
    </row>
    <row r="514" spans="1:24" x14ac:dyDescent="0.3">
      <c r="A514" s="7" t="s">
        <v>1237</v>
      </c>
      <c r="B514" s="7" t="s">
        <v>1238</v>
      </c>
      <c r="C514" s="41">
        <v>0</v>
      </c>
      <c r="D514" s="9">
        <v>0</v>
      </c>
      <c r="E514" s="9">
        <v>930.65733691989942</v>
      </c>
      <c r="F514" s="12">
        <v>0</v>
      </c>
      <c r="G514" s="11">
        <v>0.99999999999999978</v>
      </c>
      <c r="H514" s="9">
        <v>0</v>
      </c>
      <c r="I514" s="9">
        <v>0</v>
      </c>
      <c r="J514" s="9">
        <v>3009.3999312971978</v>
      </c>
      <c r="K514" s="12">
        <v>0</v>
      </c>
      <c r="L514" s="12">
        <v>0.99988517301665514</v>
      </c>
      <c r="M514" s="9">
        <v>0</v>
      </c>
      <c r="N514" s="9">
        <v>0</v>
      </c>
      <c r="O514" s="9">
        <v>10620.6905507512</v>
      </c>
      <c r="P514" s="12">
        <v>0</v>
      </c>
      <c r="Q514" s="12">
        <v>1.0000000000000009</v>
      </c>
      <c r="R514" s="9">
        <v>0</v>
      </c>
      <c r="S514" s="9">
        <v>0</v>
      </c>
      <c r="T514" s="9">
        <v>23344.494505011487</v>
      </c>
      <c r="U514" s="12">
        <v>0</v>
      </c>
      <c r="V514" s="12">
        <v>1.0000000000000011</v>
      </c>
      <c r="W514" s="9">
        <v>0</v>
      </c>
      <c r="X514" s="11">
        <v>-0.107951522317469</v>
      </c>
    </row>
    <row r="515" spans="1:24" x14ac:dyDescent="0.3">
      <c r="A515" s="7" t="s">
        <v>409</v>
      </c>
      <c r="B515" s="7" t="s">
        <v>410</v>
      </c>
      <c r="C515" s="41">
        <v>0</v>
      </c>
      <c r="D515" s="9">
        <v>0</v>
      </c>
      <c r="E515" s="9">
        <v>930.65733691989942</v>
      </c>
      <c r="F515" s="12">
        <v>0</v>
      </c>
      <c r="G515" s="11">
        <v>0.99999999999999978</v>
      </c>
      <c r="H515" s="9">
        <v>0</v>
      </c>
      <c r="I515" s="9">
        <v>0.34560000000000002</v>
      </c>
      <c r="J515" s="9">
        <v>3009.7455312971979</v>
      </c>
      <c r="K515" s="12">
        <v>1.1482698334667739E-4</v>
      </c>
      <c r="L515" s="12">
        <v>1.0000000000000018</v>
      </c>
      <c r="M515" s="9">
        <v>0</v>
      </c>
      <c r="N515" s="9">
        <v>0</v>
      </c>
      <c r="O515" s="9">
        <v>10620.6905507512</v>
      </c>
      <c r="P515" s="12">
        <v>0</v>
      </c>
      <c r="Q515" s="12">
        <v>1.0000000000000009</v>
      </c>
      <c r="R515" s="9">
        <v>0</v>
      </c>
      <c r="S515" s="9">
        <v>0</v>
      </c>
      <c r="T515" s="9">
        <v>23344.494505011487</v>
      </c>
      <c r="U515" s="12">
        <v>0</v>
      </c>
      <c r="V515" s="12">
        <v>1.0000000000000011</v>
      </c>
      <c r="W515" s="9">
        <v>0</v>
      </c>
      <c r="X515" s="11">
        <v>-8.0910783330946593E-3</v>
      </c>
    </row>
    <row r="516" spans="1:24" x14ac:dyDescent="0.3">
      <c r="A516" s="7" t="s">
        <v>1008</v>
      </c>
      <c r="B516" s="7" t="s">
        <v>1009</v>
      </c>
      <c r="C516" s="41">
        <v>0</v>
      </c>
      <c r="D516" s="9">
        <v>0</v>
      </c>
      <c r="E516" s="9">
        <v>930.65733691989942</v>
      </c>
      <c r="F516" s="12">
        <v>0</v>
      </c>
      <c r="G516" s="11">
        <v>0.99999999999999978</v>
      </c>
      <c r="H516" s="9">
        <v>0</v>
      </c>
      <c r="I516" s="9">
        <v>0</v>
      </c>
      <c r="J516" s="9">
        <v>3009.7455312971979</v>
      </c>
      <c r="K516" s="12">
        <v>0</v>
      </c>
      <c r="L516" s="12">
        <v>1.0000000000000018</v>
      </c>
      <c r="M516" s="9">
        <v>0</v>
      </c>
      <c r="N516" s="9">
        <v>0</v>
      </c>
      <c r="O516" s="9">
        <v>10620.6905507512</v>
      </c>
      <c r="P516" s="12">
        <v>0</v>
      </c>
      <c r="Q516" s="12">
        <v>1.0000000000000009</v>
      </c>
      <c r="R516" s="9">
        <v>0</v>
      </c>
      <c r="S516" s="9">
        <v>0</v>
      </c>
      <c r="T516" s="9">
        <v>23344.494505011487</v>
      </c>
      <c r="U516" s="12">
        <v>0</v>
      </c>
      <c r="V516" s="12">
        <v>1.0000000000000011</v>
      </c>
      <c r="W516" s="9">
        <v>0</v>
      </c>
      <c r="X516" s="11">
        <v>0</v>
      </c>
    </row>
    <row r="517" spans="1:24" x14ac:dyDescent="0.3">
      <c r="A517" s="7" t="s">
        <v>1010</v>
      </c>
      <c r="B517" s="7" t="s">
        <v>1011</v>
      </c>
      <c r="C517" s="41">
        <v>0</v>
      </c>
      <c r="D517" s="9">
        <v>0</v>
      </c>
      <c r="E517" s="9">
        <v>930.65733691989942</v>
      </c>
      <c r="F517" s="12">
        <v>0</v>
      </c>
      <c r="G517" s="11">
        <v>0.99999999999999978</v>
      </c>
      <c r="H517" s="9">
        <v>0</v>
      </c>
      <c r="I517" s="9">
        <v>0</v>
      </c>
      <c r="J517" s="9">
        <v>3009.7455312971979</v>
      </c>
      <c r="K517" s="12">
        <v>0</v>
      </c>
      <c r="L517" s="12">
        <v>1.0000000000000018</v>
      </c>
      <c r="M517" s="9">
        <v>0</v>
      </c>
      <c r="N517" s="9">
        <v>0</v>
      </c>
      <c r="O517" s="9">
        <v>10620.6905507512</v>
      </c>
      <c r="P517" s="12">
        <v>0</v>
      </c>
      <c r="Q517" s="12">
        <v>1.0000000000000009</v>
      </c>
      <c r="R517" s="9">
        <v>0</v>
      </c>
      <c r="S517" s="9">
        <v>0</v>
      </c>
      <c r="T517" s="9">
        <v>23344.494505011487</v>
      </c>
      <c r="U517" s="12">
        <v>0</v>
      </c>
      <c r="V517" s="12">
        <v>1.0000000000000011</v>
      </c>
      <c r="W517" s="9">
        <v>0</v>
      </c>
      <c r="X517" s="11">
        <v>0</v>
      </c>
    </row>
    <row r="518" spans="1:24" x14ac:dyDescent="0.3">
      <c r="A518" s="7" t="s">
        <v>1012</v>
      </c>
      <c r="B518" s="7" t="s">
        <v>1013</v>
      </c>
      <c r="C518" s="41">
        <v>0</v>
      </c>
      <c r="D518" s="9">
        <v>0</v>
      </c>
      <c r="E518" s="9">
        <v>930.65733691989942</v>
      </c>
      <c r="F518" s="12">
        <v>0</v>
      </c>
      <c r="G518" s="11">
        <v>0.99999999999999978</v>
      </c>
      <c r="H518" s="9">
        <v>0</v>
      </c>
      <c r="I518" s="9">
        <v>0</v>
      </c>
      <c r="J518" s="9">
        <v>3009.7455312971979</v>
      </c>
      <c r="K518" s="12">
        <v>0</v>
      </c>
      <c r="L518" s="12">
        <v>1.0000000000000018</v>
      </c>
      <c r="M518" s="9">
        <v>0</v>
      </c>
      <c r="N518" s="9">
        <v>0</v>
      </c>
      <c r="O518" s="9">
        <v>10620.6905507512</v>
      </c>
      <c r="P518" s="12">
        <v>0</v>
      </c>
      <c r="Q518" s="12">
        <v>1.0000000000000009</v>
      </c>
      <c r="R518" s="9">
        <v>0</v>
      </c>
      <c r="S518" s="9">
        <v>0</v>
      </c>
      <c r="T518" s="9">
        <v>23344.494505011487</v>
      </c>
      <c r="U518" s="12">
        <v>0</v>
      </c>
      <c r="V518" s="12">
        <v>1.0000000000000011</v>
      </c>
      <c r="W518" s="9">
        <v>0</v>
      </c>
      <c r="X518" s="11">
        <v>0</v>
      </c>
    </row>
    <row r="519" spans="1:24" x14ac:dyDescent="0.3">
      <c r="A519" s="7" t="s">
        <v>1014</v>
      </c>
      <c r="B519" s="7" t="s">
        <v>1015</v>
      </c>
      <c r="C519" s="41">
        <v>0</v>
      </c>
      <c r="D519" s="9">
        <v>0</v>
      </c>
      <c r="E519" s="9">
        <v>930.65733691989942</v>
      </c>
      <c r="F519" s="12">
        <v>0</v>
      </c>
      <c r="G519" s="11">
        <v>0.99999999999999978</v>
      </c>
      <c r="H519" s="9">
        <v>0</v>
      </c>
      <c r="I519" s="9">
        <v>0</v>
      </c>
      <c r="J519" s="9">
        <v>3009.7455312971979</v>
      </c>
      <c r="K519" s="12">
        <v>0</v>
      </c>
      <c r="L519" s="12">
        <v>1.0000000000000018</v>
      </c>
      <c r="M519" s="9">
        <v>0</v>
      </c>
      <c r="N519" s="9">
        <v>0</v>
      </c>
      <c r="O519" s="9">
        <v>10620.6905507512</v>
      </c>
      <c r="P519" s="12">
        <v>0</v>
      </c>
      <c r="Q519" s="12">
        <v>1.0000000000000009</v>
      </c>
      <c r="R519" s="9">
        <v>0</v>
      </c>
      <c r="S519" s="9">
        <v>0</v>
      </c>
      <c r="T519" s="9">
        <v>23344.494505011487</v>
      </c>
      <c r="U519" s="12">
        <v>0</v>
      </c>
      <c r="V519" s="12">
        <v>1.0000000000000011</v>
      </c>
      <c r="W519" s="9">
        <v>0</v>
      </c>
      <c r="X519" s="11">
        <v>0</v>
      </c>
    </row>
    <row r="520" spans="1:24" x14ac:dyDescent="0.3">
      <c r="A520" s="7" t="s">
        <v>1016</v>
      </c>
      <c r="B520" s="7" t="s">
        <v>1017</v>
      </c>
      <c r="C520" s="41">
        <v>0</v>
      </c>
      <c r="D520" s="9">
        <v>0</v>
      </c>
      <c r="E520" s="9">
        <v>930.65733691989942</v>
      </c>
      <c r="F520" s="12">
        <v>0</v>
      </c>
      <c r="G520" s="11">
        <v>0.99999999999999978</v>
      </c>
      <c r="H520" s="9">
        <v>0</v>
      </c>
      <c r="I520" s="9">
        <v>0</v>
      </c>
      <c r="J520" s="9">
        <v>3009.7455312971979</v>
      </c>
      <c r="K520" s="12">
        <v>0</v>
      </c>
      <c r="L520" s="12">
        <v>1.0000000000000018</v>
      </c>
      <c r="M520" s="9">
        <v>0</v>
      </c>
      <c r="N520" s="9">
        <v>0</v>
      </c>
      <c r="O520" s="9">
        <v>10620.6905507512</v>
      </c>
      <c r="P520" s="12">
        <v>0</v>
      </c>
      <c r="Q520" s="12">
        <v>1.0000000000000009</v>
      </c>
      <c r="R520" s="9">
        <v>0</v>
      </c>
      <c r="S520" s="9">
        <v>0</v>
      </c>
      <c r="T520" s="9">
        <v>23344.494505011487</v>
      </c>
      <c r="U520" s="12">
        <v>0</v>
      </c>
      <c r="V520" s="12">
        <v>1.0000000000000011</v>
      </c>
      <c r="W520" s="9">
        <v>0</v>
      </c>
      <c r="X520" s="11">
        <v>0</v>
      </c>
    </row>
    <row r="521" spans="1:24" x14ac:dyDescent="0.3">
      <c r="A521" s="7" t="s">
        <v>1018</v>
      </c>
      <c r="B521" s="7" t="s">
        <v>1019</v>
      </c>
      <c r="C521" s="41">
        <v>0</v>
      </c>
      <c r="D521" s="9">
        <v>0</v>
      </c>
      <c r="E521" s="9">
        <v>930.65733691989942</v>
      </c>
      <c r="F521" s="12">
        <v>0</v>
      </c>
      <c r="G521" s="11">
        <v>0.99999999999999978</v>
      </c>
      <c r="H521" s="9">
        <v>0</v>
      </c>
      <c r="I521" s="9">
        <v>0</v>
      </c>
      <c r="J521" s="9">
        <v>3009.7455312971979</v>
      </c>
      <c r="K521" s="12">
        <v>0</v>
      </c>
      <c r="L521" s="12">
        <v>1.0000000000000018</v>
      </c>
      <c r="M521" s="9">
        <v>0</v>
      </c>
      <c r="N521" s="9">
        <v>0</v>
      </c>
      <c r="O521" s="9">
        <v>10620.6905507512</v>
      </c>
      <c r="P521" s="12">
        <v>0</v>
      </c>
      <c r="Q521" s="12">
        <v>1.0000000000000009</v>
      </c>
      <c r="R521" s="9">
        <v>0</v>
      </c>
      <c r="S521" s="9">
        <v>0</v>
      </c>
      <c r="T521" s="9">
        <v>23344.494505011487</v>
      </c>
      <c r="U521" s="12">
        <v>0</v>
      </c>
      <c r="V521" s="12">
        <v>1.0000000000000011</v>
      </c>
      <c r="W521" s="9">
        <v>0</v>
      </c>
      <c r="X521" s="11">
        <v>0</v>
      </c>
    </row>
    <row r="522" spans="1:24" x14ac:dyDescent="0.3">
      <c r="A522" s="7" t="s">
        <v>1020</v>
      </c>
      <c r="B522" s="7" t="s">
        <v>1021</v>
      </c>
      <c r="C522" s="41">
        <v>0</v>
      </c>
      <c r="D522" s="9">
        <v>0</v>
      </c>
      <c r="E522" s="9">
        <v>930.65733691989942</v>
      </c>
      <c r="F522" s="12">
        <v>0</v>
      </c>
      <c r="G522" s="11">
        <v>0.99999999999999978</v>
      </c>
      <c r="H522" s="9">
        <v>0</v>
      </c>
      <c r="I522" s="9">
        <v>0</v>
      </c>
      <c r="J522" s="9">
        <v>3009.7455312971979</v>
      </c>
      <c r="K522" s="12">
        <v>0</v>
      </c>
      <c r="L522" s="12">
        <v>1.0000000000000018</v>
      </c>
      <c r="M522" s="9">
        <v>0</v>
      </c>
      <c r="N522" s="9">
        <v>0</v>
      </c>
      <c r="O522" s="9">
        <v>10620.6905507512</v>
      </c>
      <c r="P522" s="12">
        <v>0</v>
      </c>
      <c r="Q522" s="12">
        <v>1.0000000000000009</v>
      </c>
      <c r="R522" s="9">
        <v>0</v>
      </c>
      <c r="S522" s="9">
        <v>0</v>
      </c>
      <c r="T522" s="9">
        <v>23344.494505011487</v>
      </c>
      <c r="U522" s="12">
        <v>0</v>
      </c>
      <c r="V522" s="12">
        <v>1.0000000000000011</v>
      </c>
      <c r="W522" s="9">
        <v>0</v>
      </c>
      <c r="X522" s="11">
        <v>0</v>
      </c>
    </row>
    <row r="523" spans="1:24" x14ac:dyDescent="0.3">
      <c r="A523" s="7" t="s">
        <v>1022</v>
      </c>
      <c r="B523" s="7" t="s">
        <v>1023</v>
      </c>
      <c r="C523" s="41">
        <v>0</v>
      </c>
      <c r="D523" s="9">
        <v>0</v>
      </c>
      <c r="E523" s="9">
        <v>930.65733691989942</v>
      </c>
      <c r="F523" s="12">
        <v>0</v>
      </c>
      <c r="G523" s="11">
        <v>0.99999999999999978</v>
      </c>
      <c r="H523" s="9">
        <v>0</v>
      </c>
      <c r="I523" s="9">
        <v>0</v>
      </c>
      <c r="J523" s="9">
        <v>3009.7455312971979</v>
      </c>
      <c r="K523" s="12">
        <v>0</v>
      </c>
      <c r="L523" s="12">
        <v>1.0000000000000018</v>
      </c>
      <c r="M523" s="9">
        <v>0</v>
      </c>
      <c r="N523" s="9">
        <v>0</v>
      </c>
      <c r="O523" s="9">
        <v>10620.6905507512</v>
      </c>
      <c r="P523" s="12">
        <v>0</v>
      </c>
      <c r="Q523" s="12">
        <v>1.0000000000000009</v>
      </c>
      <c r="R523" s="9">
        <v>0</v>
      </c>
      <c r="S523" s="9">
        <v>0</v>
      </c>
      <c r="T523" s="9">
        <v>23344.494505011487</v>
      </c>
      <c r="U523" s="12">
        <v>0</v>
      </c>
      <c r="V523" s="12">
        <v>1.0000000000000011</v>
      </c>
      <c r="W523" s="9">
        <v>0</v>
      </c>
      <c r="X523" s="11">
        <v>0</v>
      </c>
    </row>
    <row r="524" spans="1:24" x14ac:dyDescent="0.3">
      <c r="A524" s="7" t="s">
        <v>1024</v>
      </c>
      <c r="B524" s="7" t="s">
        <v>1025</v>
      </c>
      <c r="C524" s="41">
        <v>0</v>
      </c>
      <c r="D524" s="9">
        <v>0</v>
      </c>
      <c r="E524" s="9">
        <v>930.65733691989942</v>
      </c>
      <c r="F524" s="12">
        <v>0</v>
      </c>
      <c r="G524" s="11">
        <v>0.99999999999999978</v>
      </c>
      <c r="H524" s="9">
        <v>0</v>
      </c>
      <c r="I524" s="9">
        <v>0</v>
      </c>
      <c r="J524" s="9">
        <v>3009.7455312971979</v>
      </c>
      <c r="K524" s="12">
        <v>0</v>
      </c>
      <c r="L524" s="12">
        <v>1.0000000000000018</v>
      </c>
      <c r="M524" s="9">
        <v>0</v>
      </c>
      <c r="N524" s="9">
        <v>0</v>
      </c>
      <c r="O524" s="9">
        <v>10620.6905507512</v>
      </c>
      <c r="P524" s="12">
        <v>0</v>
      </c>
      <c r="Q524" s="12">
        <v>1.0000000000000009</v>
      </c>
      <c r="R524" s="9">
        <v>0</v>
      </c>
      <c r="S524" s="9">
        <v>0</v>
      </c>
      <c r="T524" s="9">
        <v>23344.494505011487</v>
      </c>
      <c r="U524" s="12">
        <v>0</v>
      </c>
      <c r="V524" s="12">
        <v>1.0000000000000011</v>
      </c>
      <c r="W524" s="9">
        <v>0</v>
      </c>
      <c r="X524" s="11">
        <v>0</v>
      </c>
    </row>
    <row r="525" spans="1:24" x14ac:dyDescent="0.3">
      <c r="A525" s="7" t="s">
        <v>1026</v>
      </c>
      <c r="B525" s="7" t="s">
        <v>1027</v>
      </c>
      <c r="C525" s="41">
        <v>0</v>
      </c>
      <c r="D525" s="9">
        <v>0</v>
      </c>
      <c r="E525" s="9">
        <v>930.65733691989942</v>
      </c>
      <c r="F525" s="12">
        <v>0</v>
      </c>
      <c r="G525" s="11">
        <v>0.99999999999999978</v>
      </c>
      <c r="H525" s="9">
        <v>0</v>
      </c>
      <c r="I525" s="9">
        <v>0</v>
      </c>
      <c r="J525" s="9">
        <v>3009.7455312971979</v>
      </c>
      <c r="K525" s="12">
        <v>0</v>
      </c>
      <c r="L525" s="12">
        <v>1.0000000000000018</v>
      </c>
      <c r="M525" s="9">
        <v>0</v>
      </c>
      <c r="N525" s="9">
        <v>0</v>
      </c>
      <c r="O525" s="9">
        <v>10620.6905507512</v>
      </c>
      <c r="P525" s="12">
        <v>0</v>
      </c>
      <c r="Q525" s="12">
        <v>1.0000000000000009</v>
      </c>
      <c r="R525" s="9">
        <v>0</v>
      </c>
      <c r="S525" s="9">
        <v>0</v>
      </c>
      <c r="T525" s="9">
        <v>23344.494505011487</v>
      </c>
      <c r="U525" s="12">
        <v>0</v>
      </c>
      <c r="V525" s="12">
        <v>1.0000000000000011</v>
      </c>
      <c r="W525" s="9">
        <v>0</v>
      </c>
      <c r="X525" s="11">
        <v>0</v>
      </c>
    </row>
    <row r="526" spans="1:24" x14ac:dyDescent="0.3">
      <c r="A526" s="7" t="s">
        <v>1028</v>
      </c>
      <c r="B526" s="7" t="s">
        <v>1029</v>
      </c>
      <c r="C526" s="41">
        <v>0</v>
      </c>
      <c r="D526" s="9">
        <v>0</v>
      </c>
      <c r="E526" s="9">
        <v>930.65733691989942</v>
      </c>
      <c r="F526" s="12">
        <v>0</v>
      </c>
      <c r="G526" s="11">
        <v>0.99999999999999978</v>
      </c>
      <c r="H526" s="9">
        <v>0</v>
      </c>
      <c r="I526" s="9">
        <v>0</v>
      </c>
      <c r="J526" s="9">
        <v>3009.7455312971979</v>
      </c>
      <c r="K526" s="12">
        <v>0</v>
      </c>
      <c r="L526" s="12">
        <v>1.0000000000000018</v>
      </c>
      <c r="M526" s="9">
        <v>0</v>
      </c>
      <c r="N526" s="9">
        <v>0</v>
      </c>
      <c r="O526" s="9">
        <v>10620.6905507512</v>
      </c>
      <c r="P526" s="12">
        <v>0</v>
      </c>
      <c r="Q526" s="12">
        <v>1.0000000000000009</v>
      </c>
      <c r="R526" s="9">
        <v>0</v>
      </c>
      <c r="S526" s="9">
        <v>0</v>
      </c>
      <c r="T526" s="9">
        <v>23344.494505011487</v>
      </c>
      <c r="U526" s="12">
        <v>0</v>
      </c>
      <c r="V526" s="12">
        <v>1.0000000000000011</v>
      </c>
      <c r="W526" s="9">
        <v>0</v>
      </c>
      <c r="X526" s="11">
        <v>0</v>
      </c>
    </row>
    <row r="527" spans="1:24" x14ac:dyDescent="0.3">
      <c r="A527" s="7" t="s">
        <v>1030</v>
      </c>
      <c r="B527" s="7" t="s">
        <v>1031</v>
      </c>
      <c r="C527" s="41">
        <v>0</v>
      </c>
      <c r="D527" s="9">
        <v>0</v>
      </c>
      <c r="E527" s="9">
        <v>930.65733691989942</v>
      </c>
      <c r="F527" s="12">
        <v>0</v>
      </c>
      <c r="G527" s="11">
        <v>0.99999999999999978</v>
      </c>
      <c r="H527" s="9">
        <v>0</v>
      </c>
      <c r="I527" s="9">
        <v>0</v>
      </c>
      <c r="J527" s="9">
        <v>3009.7455312971979</v>
      </c>
      <c r="K527" s="12">
        <v>0</v>
      </c>
      <c r="L527" s="12">
        <v>1.0000000000000018</v>
      </c>
      <c r="M527" s="9">
        <v>0</v>
      </c>
      <c r="N527" s="9">
        <v>0</v>
      </c>
      <c r="O527" s="9">
        <v>10620.6905507512</v>
      </c>
      <c r="P527" s="12">
        <v>0</v>
      </c>
      <c r="Q527" s="12">
        <v>1.0000000000000009</v>
      </c>
      <c r="R527" s="9">
        <v>0</v>
      </c>
      <c r="S527" s="9">
        <v>0</v>
      </c>
      <c r="T527" s="9">
        <v>23344.494505011487</v>
      </c>
      <c r="U527" s="12">
        <v>0</v>
      </c>
      <c r="V527" s="12">
        <v>1.0000000000000011</v>
      </c>
      <c r="W527" s="9">
        <v>0</v>
      </c>
      <c r="X527" s="11">
        <v>0</v>
      </c>
    </row>
    <row r="528" spans="1:24" x14ac:dyDescent="0.3">
      <c r="A528" s="7" t="s">
        <v>1032</v>
      </c>
      <c r="B528" s="7" t="s">
        <v>1033</v>
      </c>
      <c r="C528" s="41">
        <v>0</v>
      </c>
      <c r="D528" s="9">
        <v>0</v>
      </c>
      <c r="E528" s="9">
        <v>930.65733691989942</v>
      </c>
      <c r="F528" s="12">
        <v>0</v>
      </c>
      <c r="G528" s="11">
        <v>0.99999999999999978</v>
      </c>
      <c r="H528" s="9">
        <v>0</v>
      </c>
      <c r="I528" s="9">
        <v>0</v>
      </c>
      <c r="J528" s="9">
        <v>3009.7455312971979</v>
      </c>
      <c r="K528" s="12">
        <v>0</v>
      </c>
      <c r="L528" s="12">
        <v>1.0000000000000018</v>
      </c>
      <c r="M528" s="9">
        <v>0</v>
      </c>
      <c r="N528" s="9">
        <v>0</v>
      </c>
      <c r="O528" s="9">
        <v>10620.6905507512</v>
      </c>
      <c r="P528" s="12">
        <v>0</v>
      </c>
      <c r="Q528" s="12">
        <v>1.0000000000000009</v>
      </c>
      <c r="R528" s="9">
        <v>0</v>
      </c>
      <c r="S528" s="9">
        <v>0</v>
      </c>
      <c r="T528" s="9">
        <v>23344.494505011487</v>
      </c>
      <c r="U528" s="12">
        <v>0</v>
      </c>
      <c r="V528" s="12">
        <v>1.0000000000000011</v>
      </c>
      <c r="W528" s="9">
        <v>0</v>
      </c>
      <c r="X528" s="11">
        <v>0</v>
      </c>
    </row>
    <row r="529" spans="1:24" x14ac:dyDescent="0.3">
      <c r="A529" s="7" t="s">
        <v>1034</v>
      </c>
      <c r="B529" s="7" t="s">
        <v>1035</v>
      </c>
      <c r="C529" s="41">
        <v>0</v>
      </c>
      <c r="D529" s="9">
        <v>0</v>
      </c>
      <c r="E529" s="9">
        <v>930.65733691989942</v>
      </c>
      <c r="F529" s="12">
        <v>0</v>
      </c>
      <c r="G529" s="11">
        <v>0.99999999999999978</v>
      </c>
      <c r="H529" s="9">
        <v>0</v>
      </c>
      <c r="I529" s="9">
        <v>0</v>
      </c>
      <c r="J529" s="9">
        <v>3009.7455312971979</v>
      </c>
      <c r="K529" s="12">
        <v>0</v>
      </c>
      <c r="L529" s="12">
        <v>1.0000000000000018</v>
      </c>
      <c r="M529" s="9">
        <v>0</v>
      </c>
      <c r="N529" s="9">
        <v>0</v>
      </c>
      <c r="O529" s="9">
        <v>10620.6905507512</v>
      </c>
      <c r="P529" s="12">
        <v>0</v>
      </c>
      <c r="Q529" s="12">
        <v>1.0000000000000009</v>
      </c>
      <c r="R529" s="9">
        <v>0</v>
      </c>
      <c r="S529" s="9">
        <v>0</v>
      </c>
      <c r="T529" s="9">
        <v>23344.494505011487</v>
      </c>
      <c r="U529" s="12">
        <v>0</v>
      </c>
      <c r="V529" s="12">
        <v>1.0000000000000011</v>
      </c>
      <c r="W529" s="9">
        <v>0</v>
      </c>
      <c r="X529" s="11">
        <v>0</v>
      </c>
    </row>
    <row r="530" spans="1:24" x14ac:dyDescent="0.3">
      <c r="A530" s="7" t="s">
        <v>1036</v>
      </c>
      <c r="B530" s="7" t="s">
        <v>1037</v>
      </c>
      <c r="C530" s="41">
        <v>0</v>
      </c>
      <c r="D530" s="9">
        <v>0</v>
      </c>
      <c r="E530" s="9">
        <v>930.65733691989942</v>
      </c>
      <c r="F530" s="12">
        <v>0</v>
      </c>
      <c r="G530" s="11">
        <v>0.99999999999999978</v>
      </c>
      <c r="H530" s="9">
        <v>0</v>
      </c>
      <c r="I530" s="9">
        <v>0</v>
      </c>
      <c r="J530" s="9">
        <v>3009.7455312971979</v>
      </c>
      <c r="K530" s="12">
        <v>0</v>
      </c>
      <c r="L530" s="12">
        <v>1.0000000000000018</v>
      </c>
      <c r="M530" s="9">
        <v>0</v>
      </c>
      <c r="N530" s="9">
        <v>0</v>
      </c>
      <c r="O530" s="9">
        <v>10620.6905507512</v>
      </c>
      <c r="P530" s="12">
        <v>0</v>
      </c>
      <c r="Q530" s="12">
        <v>1.0000000000000009</v>
      </c>
      <c r="R530" s="9">
        <v>0</v>
      </c>
      <c r="S530" s="9">
        <v>0</v>
      </c>
      <c r="T530" s="9">
        <v>23344.494505011487</v>
      </c>
      <c r="U530" s="12">
        <v>0</v>
      </c>
      <c r="V530" s="12">
        <v>1.0000000000000011</v>
      </c>
      <c r="W530" s="9">
        <v>0</v>
      </c>
      <c r="X530" s="11">
        <v>0</v>
      </c>
    </row>
    <row r="531" spans="1:24" x14ac:dyDescent="0.3">
      <c r="A531" s="7" t="s">
        <v>1038</v>
      </c>
      <c r="B531" s="7" t="s">
        <v>1039</v>
      </c>
      <c r="C531" s="41">
        <v>0</v>
      </c>
      <c r="D531" s="9">
        <v>0</v>
      </c>
      <c r="E531" s="9">
        <v>930.65733691989942</v>
      </c>
      <c r="F531" s="12">
        <v>0</v>
      </c>
      <c r="G531" s="11">
        <v>0.99999999999999978</v>
      </c>
      <c r="H531" s="9">
        <v>0</v>
      </c>
      <c r="I531" s="9">
        <v>0</v>
      </c>
      <c r="J531" s="9">
        <v>3009.7455312971979</v>
      </c>
      <c r="K531" s="12">
        <v>0</v>
      </c>
      <c r="L531" s="12">
        <v>1.0000000000000018</v>
      </c>
      <c r="M531" s="9">
        <v>0</v>
      </c>
      <c r="N531" s="9">
        <v>0</v>
      </c>
      <c r="O531" s="9">
        <v>10620.6905507512</v>
      </c>
      <c r="P531" s="12">
        <v>0</v>
      </c>
      <c r="Q531" s="12">
        <v>1.0000000000000009</v>
      </c>
      <c r="R531" s="9">
        <v>0</v>
      </c>
      <c r="S531" s="9">
        <v>0</v>
      </c>
      <c r="T531" s="9">
        <v>23344.494505011487</v>
      </c>
      <c r="U531" s="12">
        <v>0</v>
      </c>
      <c r="V531" s="12">
        <v>1.0000000000000011</v>
      </c>
      <c r="W531" s="9">
        <v>0</v>
      </c>
      <c r="X531" s="11">
        <v>0</v>
      </c>
    </row>
    <row r="532" spans="1:24" x14ac:dyDescent="0.3">
      <c r="A532" s="7" t="s">
        <v>1040</v>
      </c>
      <c r="B532" s="7" t="s">
        <v>1041</v>
      </c>
      <c r="C532" s="41">
        <v>0</v>
      </c>
      <c r="D532" s="9">
        <v>0</v>
      </c>
      <c r="E532" s="9">
        <v>930.65733691989942</v>
      </c>
      <c r="F532" s="12">
        <v>0</v>
      </c>
      <c r="G532" s="11">
        <v>0.99999999999999978</v>
      </c>
      <c r="H532" s="9">
        <v>0</v>
      </c>
      <c r="I532" s="9">
        <v>0</v>
      </c>
      <c r="J532" s="9">
        <v>3009.7455312971979</v>
      </c>
      <c r="K532" s="12">
        <v>0</v>
      </c>
      <c r="L532" s="12">
        <v>1.0000000000000018</v>
      </c>
      <c r="M532" s="9">
        <v>0</v>
      </c>
      <c r="N532" s="9">
        <v>0</v>
      </c>
      <c r="O532" s="9">
        <v>10620.6905507512</v>
      </c>
      <c r="P532" s="12">
        <v>0</v>
      </c>
      <c r="Q532" s="12">
        <v>1.0000000000000009</v>
      </c>
      <c r="R532" s="9">
        <v>0</v>
      </c>
      <c r="S532" s="9">
        <v>0</v>
      </c>
      <c r="T532" s="9">
        <v>23344.494505011487</v>
      </c>
      <c r="U532" s="12">
        <v>0</v>
      </c>
      <c r="V532" s="12">
        <v>1.0000000000000011</v>
      </c>
      <c r="W532" s="9">
        <v>0</v>
      </c>
      <c r="X532" s="11">
        <v>0</v>
      </c>
    </row>
    <row r="533" spans="1:24" x14ac:dyDescent="0.3">
      <c r="A533" s="7" t="s">
        <v>1042</v>
      </c>
      <c r="B533" s="7" t="s">
        <v>1043</v>
      </c>
      <c r="C533" s="41">
        <v>0</v>
      </c>
      <c r="D533" s="9">
        <v>0</v>
      </c>
      <c r="E533" s="9">
        <v>930.65733691989942</v>
      </c>
      <c r="F533" s="12">
        <v>0</v>
      </c>
      <c r="G533" s="11">
        <v>0.99999999999999978</v>
      </c>
      <c r="H533" s="9">
        <v>0</v>
      </c>
      <c r="I533" s="9">
        <v>0</v>
      </c>
      <c r="J533" s="9">
        <v>3009.7455312971979</v>
      </c>
      <c r="K533" s="12">
        <v>0</v>
      </c>
      <c r="L533" s="12">
        <v>1.0000000000000018</v>
      </c>
      <c r="M533" s="9">
        <v>0</v>
      </c>
      <c r="N533" s="9">
        <v>0</v>
      </c>
      <c r="O533" s="9">
        <v>10620.6905507512</v>
      </c>
      <c r="P533" s="12">
        <v>0</v>
      </c>
      <c r="Q533" s="12">
        <v>1.0000000000000009</v>
      </c>
      <c r="R533" s="9">
        <v>0</v>
      </c>
      <c r="S533" s="9">
        <v>0</v>
      </c>
      <c r="T533" s="9">
        <v>23344.494505011487</v>
      </c>
      <c r="U533" s="12">
        <v>0</v>
      </c>
      <c r="V533" s="12">
        <v>1.0000000000000011</v>
      </c>
      <c r="W533" s="9">
        <v>0</v>
      </c>
      <c r="X533" s="11">
        <v>0</v>
      </c>
    </row>
    <row r="534" spans="1:24" x14ac:dyDescent="0.3">
      <c r="A534" s="7" t="s">
        <v>1044</v>
      </c>
      <c r="B534" s="7" t="s">
        <v>1045</v>
      </c>
      <c r="C534" s="41">
        <v>0</v>
      </c>
      <c r="D534" s="9">
        <v>0</v>
      </c>
      <c r="E534" s="9">
        <v>930.65733691989942</v>
      </c>
      <c r="F534" s="12">
        <v>0</v>
      </c>
      <c r="G534" s="11">
        <v>0.99999999999999978</v>
      </c>
      <c r="H534" s="9">
        <v>0</v>
      </c>
      <c r="I534" s="9">
        <v>0</v>
      </c>
      <c r="J534" s="9">
        <v>3009.7455312971979</v>
      </c>
      <c r="K534" s="12">
        <v>0</v>
      </c>
      <c r="L534" s="12">
        <v>1.0000000000000018</v>
      </c>
      <c r="M534" s="9">
        <v>0</v>
      </c>
      <c r="N534" s="9">
        <v>0</v>
      </c>
      <c r="O534" s="9">
        <v>10620.6905507512</v>
      </c>
      <c r="P534" s="12">
        <v>0</v>
      </c>
      <c r="Q534" s="12">
        <v>1.0000000000000009</v>
      </c>
      <c r="R534" s="9">
        <v>0</v>
      </c>
      <c r="S534" s="9">
        <v>0</v>
      </c>
      <c r="T534" s="9">
        <v>23344.494505011487</v>
      </c>
      <c r="U534" s="12">
        <v>0</v>
      </c>
      <c r="V534" s="12">
        <v>1.0000000000000011</v>
      </c>
      <c r="W534" s="9">
        <v>0</v>
      </c>
      <c r="X534" s="11">
        <v>0</v>
      </c>
    </row>
    <row r="535" spans="1:24" x14ac:dyDescent="0.3">
      <c r="A535" s="7" t="s">
        <v>1046</v>
      </c>
      <c r="B535" s="7" t="s">
        <v>1047</v>
      </c>
      <c r="C535" s="41">
        <v>0</v>
      </c>
      <c r="D535" s="9">
        <v>0</v>
      </c>
      <c r="E535" s="9">
        <v>930.65733691989942</v>
      </c>
      <c r="F535" s="12">
        <v>0</v>
      </c>
      <c r="G535" s="11">
        <v>0.99999999999999978</v>
      </c>
      <c r="H535" s="9">
        <v>0</v>
      </c>
      <c r="I535" s="9">
        <v>0</v>
      </c>
      <c r="J535" s="9">
        <v>3009.7455312971979</v>
      </c>
      <c r="K535" s="12">
        <v>0</v>
      </c>
      <c r="L535" s="12">
        <v>1.0000000000000018</v>
      </c>
      <c r="M535" s="9">
        <v>0</v>
      </c>
      <c r="N535" s="9">
        <v>0</v>
      </c>
      <c r="O535" s="9">
        <v>10620.6905507512</v>
      </c>
      <c r="P535" s="12">
        <v>0</v>
      </c>
      <c r="Q535" s="12">
        <v>1.0000000000000009</v>
      </c>
      <c r="R535" s="9">
        <v>0</v>
      </c>
      <c r="S535" s="9">
        <v>0</v>
      </c>
      <c r="T535" s="9">
        <v>23344.494505011487</v>
      </c>
      <c r="U535" s="12">
        <v>0</v>
      </c>
      <c r="V535" s="12">
        <v>1.0000000000000011</v>
      </c>
      <c r="W535" s="9">
        <v>0</v>
      </c>
      <c r="X535" s="11">
        <v>0</v>
      </c>
    </row>
    <row r="536" spans="1:24" x14ac:dyDescent="0.3">
      <c r="A536" s="7" t="s">
        <v>1048</v>
      </c>
      <c r="B536" s="7" t="s">
        <v>1049</v>
      </c>
      <c r="C536" s="41">
        <v>0</v>
      </c>
      <c r="D536" s="9">
        <v>0</v>
      </c>
      <c r="E536" s="9">
        <v>930.65733691989942</v>
      </c>
      <c r="F536" s="12">
        <v>0</v>
      </c>
      <c r="G536" s="11">
        <v>0.99999999999999978</v>
      </c>
      <c r="H536" s="9">
        <v>0</v>
      </c>
      <c r="I536" s="9">
        <v>0</v>
      </c>
      <c r="J536" s="9">
        <v>3009.7455312971979</v>
      </c>
      <c r="K536" s="12">
        <v>0</v>
      </c>
      <c r="L536" s="12">
        <v>1.0000000000000018</v>
      </c>
      <c r="M536" s="9">
        <v>0</v>
      </c>
      <c r="N536" s="9">
        <v>0</v>
      </c>
      <c r="O536" s="9">
        <v>10620.6905507512</v>
      </c>
      <c r="P536" s="12">
        <v>0</v>
      </c>
      <c r="Q536" s="12">
        <v>1.0000000000000009</v>
      </c>
      <c r="R536" s="9">
        <v>0</v>
      </c>
      <c r="S536" s="9">
        <v>0</v>
      </c>
      <c r="T536" s="9">
        <v>23344.494505011487</v>
      </c>
      <c r="U536" s="12">
        <v>0</v>
      </c>
      <c r="V536" s="12">
        <v>1.0000000000000011</v>
      </c>
      <c r="W536" s="9">
        <v>0</v>
      </c>
      <c r="X536" s="11">
        <v>0</v>
      </c>
    </row>
    <row r="537" spans="1:24" x14ac:dyDescent="0.3">
      <c r="A537" s="7" t="s">
        <v>1050</v>
      </c>
      <c r="B537" s="7" t="s">
        <v>1051</v>
      </c>
      <c r="C537" s="41">
        <v>0</v>
      </c>
      <c r="D537" s="9">
        <v>0</v>
      </c>
      <c r="E537" s="9">
        <v>930.65733691989942</v>
      </c>
      <c r="F537" s="12">
        <v>0</v>
      </c>
      <c r="G537" s="11">
        <v>0.99999999999999978</v>
      </c>
      <c r="H537" s="9">
        <v>0</v>
      </c>
      <c r="I537" s="9">
        <v>0</v>
      </c>
      <c r="J537" s="9">
        <v>3009.7455312971979</v>
      </c>
      <c r="K537" s="12">
        <v>0</v>
      </c>
      <c r="L537" s="12">
        <v>1.0000000000000018</v>
      </c>
      <c r="M537" s="9">
        <v>0</v>
      </c>
      <c r="N537" s="9">
        <v>0</v>
      </c>
      <c r="O537" s="9">
        <v>10620.6905507512</v>
      </c>
      <c r="P537" s="12">
        <v>0</v>
      </c>
      <c r="Q537" s="12">
        <v>1.0000000000000009</v>
      </c>
      <c r="R537" s="9">
        <v>0</v>
      </c>
      <c r="S537" s="9">
        <v>0</v>
      </c>
      <c r="T537" s="9">
        <v>23344.494505011487</v>
      </c>
      <c r="U537" s="12">
        <v>0</v>
      </c>
      <c r="V537" s="12">
        <v>1.0000000000000011</v>
      </c>
      <c r="W537" s="9">
        <v>0</v>
      </c>
      <c r="X537" s="11">
        <v>0</v>
      </c>
    </row>
    <row r="538" spans="1:24" x14ac:dyDescent="0.3">
      <c r="A538" s="7" t="s">
        <v>1052</v>
      </c>
      <c r="B538" s="7" t="s">
        <v>1053</v>
      </c>
      <c r="C538" s="41">
        <v>0</v>
      </c>
      <c r="D538" s="9">
        <v>0</v>
      </c>
      <c r="E538" s="9">
        <v>930.65733691989942</v>
      </c>
      <c r="F538" s="12">
        <v>0</v>
      </c>
      <c r="G538" s="11">
        <v>0.99999999999999978</v>
      </c>
      <c r="H538" s="9">
        <v>0</v>
      </c>
      <c r="I538" s="9">
        <v>0</v>
      </c>
      <c r="J538" s="9">
        <v>3009.7455312971979</v>
      </c>
      <c r="K538" s="12">
        <v>0</v>
      </c>
      <c r="L538" s="12">
        <v>1.0000000000000018</v>
      </c>
      <c r="M538" s="9">
        <v>0</v>
      </c>
      <c r="N538" s="9">
        <v>0</v>
      </c>
      <c r="O538" s="9">
        <v>10620.6905507512</v>
      </c>
      <c r="P538" s="12">
        <v>0</v>
      </c>
      <c r="Q538" s="12">
        <v>1.0000000000000009</v>
      </c>
      <c r="R538" s="9">
        <v>0</v>
      </c>
      <c r="S538" s="9">
        <v>0</v>
      </c>
      <c r="T538" s="9">
        <v>23344.494505011487</v>
      </c>
      <c r="U538" s="12">
        <v>0</v>
      </c>
      <c r="V538" s="12">
        <v>1.0000000000000011</v>
      </c>
      <c r="W538" s="9">
        <v>0</v>
      </c>
      <c r="X538" s="11">
        <v>0</v>
      </c>
    </row>
    <row r="539" spans="1:24" x14ac:dyDescent="0.3">
      <c r="A539" s="7" t="s">
        <v>1054</v>
      </c>
      <c r="B539" s="7" t="s">
        <v>1055</v>
      </c>
      <c r="C539" s="41">
        <v>0</v>
      </c>
      <c r="D539" s="9">
        <v>0</v>
      </c>
      <c r="E539" s="9">
        <v>930.65733691989942</v>
      </c>
      <c r="F539" s="12">
        <v>0</v>
      </c>
      <c r="G539" s="11">
        <v>0.99999999999999978</v>
      </c>
      <c r="H539" s="9">
        <v>0</v>
      </c>
      <c r="I539" s="9">
        <v>0</v>
      </c>
      <c r="J539" s="9">
        <v>3009.7455312971979</v>
      </c>
      <c r="K539" s="12">
        <v>0</v>
      </c>
      <c r="L539" s="12">
        <v>1.0000000000000018</v>
      </c>
      <c r="M539" s="9">
        <v>0</v>
      </c>
      <c r="N539" s="9">
        <v>0</v>
      </c>
      <c r="O539" s="9">
        <v>10620.6905507512</v>
      </c>
      <c r="P539" s="12">
        <v>0</v>
      </c>
      <c r="Q539" s="12">
        <v>1.0000000000000009</v>
      </c>
      <c r="R539" s="9">
        <v>0</v>
      </c>
      <c r="S539" s="9">
        <v>0</v>
      </c>
      <c r="T539" s="9">
        <v>23344.494505011487</v>
      </c>
      <c r="U539" s="12">
        <v>0</v>
      </c>
      <c r="V539" s="12">
        <v>1.0000000000000011</v>
      </c>
      <c r="W539" s="9">
        <v>0</v>
      </c>
      <c r="X539" s="11">
        <v>0</v>
      </c>
    </row>
    <row r="540" spans="1:24" x14ac:dyDescent="0.3">
      <c r="A540" s="7" t="s">
        <v>1056</v>
      </c>
      <c r="B540" s="7" t="s">
        <v>1057</v>
      </c>
      <c r="C540" s="41">
        <v>0</v>
      </c>
      <c r="D540" s="9">
        <v>0</v>
      </c>
      <c r="E540" s="9">
        <v>930.65733691989942</v>
      </c>
      <c r="F540" s="12">
        <v>0</v>
      </c>
      <c r="G540" s="11">
        <v>0.99999999999999978</v>
      </c>
      <c r="H540" s="9">
        <v>0</v>
      </c>
      <c r="I540" s="9">
        <v>0</v>
      </c>
      <c r="J540" s="9">
        <v>3009.7455312971979</v>
      </c>
      <c r="K540" s="12">
        <v>0</v>
      </c>
      <c r="L540" s="12">
        <v>1.0000000000000018</v>
      </c>
      <c r="M540" s="9">
        <v>0</v>
      </c>
      <c r="N540" s="9">
        <v>0</v>
      </c>
      <c r="O540" s="9">
        <v>10620.6905507512</v>
      </c>
      <c r="P540" s="12">
        <v>0</v>
      </c>
      <c r="Q540" s="12">
        <v>1.0000000000000009</v>
      </c>
      <c r="R540" s="9">
        <v>0</v>
      </c>
      <c r="S540" s="9">
        <v>0</v>
      </c>
      <c r="T540" s="9">
        <v>23344.494505011487</v>
      </c>
      <c r="U540" s="12">
        <v>0</v>
      </c>
      <c r="V540" s="12">
        <v>1.0000000000000011</v>
      </c>
      <c r="W540" s="9">
        <v>0</v>
      </c>
      <c r="X540" s="11">
        <v>0</v>
      </c>
    </row>
    <row r="541" spans="1:24" x14ac:dyDescent="0.3">
      <c r="A541" s="7" t="s">
        <v>1058</v>
      </c>
      <c r="B541" s="7" t="s">
        <v>1059</v>
      </c>
      <c r="C541" s="41">
        <v>0</v>
      </c>
      <c r="D541" s="9">
        <v>0</v>
      </c>
      <c r="E541" s="9">
        <v>930.65733691989942</v>
      </c>
      <c r="F541" s="12">
        <v>0</v>
      </c>
      <c r="G541" s="11">
        <v>0.99999999999999978</v>
      </c>
      <c r="H541" s="9">
        <v>0</v>
      </c>
      <c r="I541" s="9">
        <v>0</v>
      </c>
      <c r="J541" s="9">
        <v>3009.7455312971979</v>
      </c>
      <c r="K541" s="12">
        <v>0</v>
      </c>
      <c r="L541" s="12">
        <v>1.0000000000000018</v>
      </c>
      <c r="M541" s="9">
        <v>0</v>
      </c>
      <c r="N541" s="9">
        <v>0</v>
      </c>
      <c r="O541" s="9">
        <v>10620.6905507512</v>
      </c>
      <c r="P541" s="12">
        <v>0</v>
      </c>
      <c r="Q541" s="12">
        <v>1.0000000000000009</v>
      </c>
      <c r="R541" s="9">
        <v>0</v>
      </c>
      <c r="S541" s="9">
        <v>0</v>
      </c>
      <c r="T541" s="9">
        <v>23344.494505011487</v>
      </c>
      <c r="U541" s="12">
        <v>0</v>
      </c>
      <c r="V541" s="12">
        <v>1.0000000000000011</v>
      </c>
      <c r="W541" s="9">
        <v>0</v>
      </c>
      <c r="X541" s="11">
        <v>0</v>
      </c>
    </row>
    <row r="542" spans="1:24" x14ac:dyDescent="0.3">
      <c r="A542" s="7" t="s">
        <v>1060</v>
      </c>
      <c r="B542" s="7" t="s">
        <v>1061</v>
      </c>
      <c r="C542" s="41">
        <v>0</v>
      </c>
      <c r="D542" s="9">
        <v>0</v>
      </c>
      <c r="E542" s="9">
        <v>930.65733691989942</v>
      </c>
      <c r="F542" s="12">
        <v>0</v>
      </c>
      <c r="G542" s="11">
        <v>0.99999999999999978</v>
      </c>
      <c r="H542" s="9">
        <v>0</v>
      </c>
      <c r="I542" s="9">
        <v>0</v>
      </c>
      <c r="J542" s="9">
        <v>3009.7455312971979</v>
      </c>
      <c r="K542" s="12">
        <v>0</v>
      </c>
      <c r="L542" s="12">
        <v>1.0000000000000018</v>
      </c>
      <c r="M542" s="9">
        <v>0</v>
      </c>
      <c r="N542" s="9">
        <v>0</v>
      </c>
      <c r="O542" s="9">
        <v>10620.6905507512</v>
      </c>
      <c r="P542" s="12">
        <v>0</v>
      </c>
      <c r="Q542" s="12">
        <v>1.0000000000000009</v>
      </c>
      <c r="R542" s="9">
        <v>0</v>
      </c>
      <c r="S542" s="9">
        <v>0</v>
      </c>
      <c r="T542" s="9">
        <v>23344.494505011487</v>
      </c>
      <c r="U542" s="12">
        <v>0</v>
      </c>
      <c r="V542" s="12">
        <v>1.0000000000000011</v>
      </c>
      <c r="W542" s="9">
        <v>0</v>
      </c>
      <c r="X542" s="11">
        <v>0</v>
      </c>
    </row>
    <row r="543" spans="1:24" x14ac:dyDescent="0.3">
      <c r="A543" s="7" t="s">
        <v>1062</v>
      </c>
      <c r="B543" s="7" t="s">
        <v>1063</v>
      </c>
      <c r="C543" s="41">
        <v>0</v>
      </c>
      <c r="D543" s="9">
        <v>0</v>
      </c>
      <c r="E543" s="9">
        <v>930.65733691989942</v>
      </c>
      <c r="F543" s="12">
        <v>0</v>
      </c>
      <c r="G543" s="11">
        <v>0.99999999999999978</v>
      </c>
      <c r="H543" s="9">
        <v>0</v>
      </c>
      <c r="I543" s="9">
        <v>0</v>
      </c>
      <c r="J543" s="9">
        <v>3009.7455312971979</v>
      </c>
      <c r="K543" s="12">
        <v>0</v>
      </c>
      <c r="L543" s="12">
        <v>1.0000000000000018</v>
      </c>
      <c r="M543" s="9">
        <v>0</v>
      </c>
      <c r="N543" s="9">
        <v>0</v>
      </c>
      <c r="O543" s="9">
        <v>10620.6905507512</v>
      </c>
      <c r="P543" s="12">
        <v>0</v>
      </c>
      <c r="Q543" s="12">
        <v>1.0000000000000009</v>
      </c>
      <c r="R543" s="9">
        <v>0</v>
      </c>
      <c r="S543" s="9">
        <v>0</v>
      </c>
      <c r="T543" s="9">
        <v>23344.494505011487</v>
      </c>
      <c r="U543" s="12">
        <v>0</v>
      </c>
      <c r="V543" s="12">
        <v>1.0000000000000011</v>
      </c>
      <c r="W543" s="9">
        <v>0</v>
      </c>
      <c r="X543" s="11">
        <v>0</v>
      </c>
    </row>
    <row r="544" spans="1:24" x14ac:dyDescent="0.3">
      <c r="A544" s="7" t="s">
        <v>1064</v>
      </c>
      <c r="B544" s="7" t="s">
        <v>1065</v>
      </c>
      <c r="C544" s="41">
        <v>0</v>
      </c>
      <c r="D544" s="9">
        <v>0</v>
      </c>
      <c r="E544" s="9">
        <v>930.65733691989942</v>
      </c>
      <c r="F544" s="12">
        <v>0</v>
      </c>
      <c r="G544" s="11">
        <v>0.99999999999999978</v>
      </c>
      <c r="H544" s="9">
        <v>0</v>
      </c>
      <c r="I544" s="9">
        <v>0</v>
      </c>
      <c r="J544" s="9">
        <v>3009.7455312971979</v>
      </c>
      <c r="K544" s="12">
        <v>0</v>
      </c>
      <c r="L544" s="12">
        <v>1.0000000000000018</v>
      </c>
      <c r="M544" s="9">
        <v>0</v>
      </c>
      <c r="N544" s="9">
        <v>0</v>
      </c>
      <c r="O544" s="9">
        <v>10620.6905507512</v>
      </c>
      <c r="P544" s="12">
        <v>0</v>
      </c>
      <c r="Q544" s="12">
        <v>1.0000000000000009</v>
      </c>
      <c r="R544" s="9">
        <v>0</v>
      </c>
      <c r="S544" s="9">
        <v>0</v>
      </c>
      <c r="T544" s="9">
        <v>23344.494505011487</v>
      </c>
      <c r="U544" s="12">
        <v>0</v>
      </c>
      <c r="V544" s="12">
        <v>1.0000000000000011</v>
      </c>
      <c r="W544" s="9">
        <v>0</v>
      </c>
      <c r="X544" s="11">
        <v>0</v>
      </c>
    </row>
    <row r="545" spans="1:24" x14ac:dyDescent="0.3">
      <c r="A545" s="7" t="s">
        <v>1066</v>
      </c>
      <c r="B545" s="7" t="s">
        <v>1067</v>
      </c>
      <c r="C545" s="41">
        <v>0</v>
      </c>
      <c r="D545" s="9">
        <v>0</v>
      </c>
      <c r="E545" s="9">
        <v>930.65733691989942</v>
      </c>
      <c r="F545" s="12">
        <v>0</v>
      </c>
      <c r="G545" s="11">
        <v>0.99999999999999978</v>
      </c>
      <c r="H545" s="9">
        <v>0</v>
      </c>
      <c r="I545" s="9">
        <v>0</v>
      </c>
      <c r="J545" s="9">
        <v>3009.7455312971979</v>
      </c>
      <c r="K545" s="12">
        <v>0</v>
      </c>
      <c r="L545" s="12">
        <v>1.0000000000000018</v>
      </c>
      <c r="M545" s="9">
        <v>0</v>
      </c>
      <c r="N545" s="9">
        <v>0</v>
      </c>
      <c r="O545" s="9">
        <v>10620.6905507512</v>
      </c>
      <c r="P545" s="12">
        <v>0</v>
      </c>
      <c r="Q545" s="12">
        <v>1.0000000000000009</v>
      </c>
      <c r="R545" s="9">
        <v>0</v>
      </c>
      <c r="S545" s="9">
        <v>0</v>
      </c>
      <c r="T545" s="9">
        <v>23344.494505011487</v>
      </c>
      <c r="U545" s="12">
        <v>0</v>
      </c>
      <c r="V545" s="12">
        <v>1.0000000000000011</v>
      </c>
      <c r="W545" s="9">
        <v>0</v>
      </c>
      <c r="X545" s="11">
        <v>0</v>
      </c>
    </row>
    <row r="546" spans="1:24" x14ac:dyDescent="0.3">
      <c r="A546" s="7" t="s">
        <v>1068</v>
      </c>
      <c r="B546" s="7" t="s">
        <v>1069</v>
      </c>
      <c r="C546" s="41">
        <v>0</v>
      </c>
      <c r="D546" s="9">
        <v>0</v>
      </c>
      <c r="E546" s="9">
        <v>930.65733691989942</v>
      </c>
      <c r="F546" s="12">
        <v>0</v>
      </c>
      <c r="G546" s="11">
        <v>0.99999999999999978</v>
      </c>
      <c r="H546" s="9">
        <v>0</v>
      </c>
      <c r="I546" s="9">
        <v>0</v>
      </c>
      <c r="J546" s="9">
        <v>3009.7455312971979</v>
      </c>
      <c r="K546" s="12">
        <v>0</v>
      </c>
      <c r="L546" s="12">
        <v>1.0000000000000018</v>
      </c>
      <c r="M546" s="9">
        <v>0</v>
      </c>
      <c r="N546" s="9">
        <v>0</v>
      </c>
      <c r="O546" s="9">
        <v>10620.6905507512</v>
      </c>
      <c r="P546" s="12">
        <v>0</v>
      </c>
      <c r="Q546" s="12">
        <v>1.0000000000000009</v>
      </c>
      <c r="R546" s="9">
        <v>0</v>
      </c>
      <c r="S546" s="9">
        <v>0</v>
      </c>
      <c r="T546" s="9">
        <v>23344.494505011487</v>
      </c>
      <c r="U546" s="12">
        <v>0</v>
      </c>
      <c r="V546" s="12">
        <v>1.0000000000000011</v>
      </c>
      <c r="W546" s="9">
        <v>0</v>
      </c>
      <c r="X546" s="11">
        <v>0</v>
      </c>
    </row>
    <row r="547" spans="1:24" x14ac:dyDescent="0.3">
      <c r="A547" s="7" t="s">
        <v>1070</v>
      </c>
      <c r="B547" s="7" t="s">
        <v>1071</v>
      </c>
      <c r="C547" s="41">
        <v>0</v>
      </c>
      <c r="D547" s="9">
        <v>0</v>
      </c>
      <c r="E547" s="9">
        <v>930.65733691989942</v>
      </c>
      <c r="F547" s="12">
        <v>0</v>
      </c>
      <c r="G547" s="11">
        <v>0.99999999999999978</v>
      </c>
      <c r="H547" s="9">
        <v>0</v>
      </c>
      <c r="I547" s="9">
        <v>0</v>
      </c>
      <c r="J547" s="9">
        <v>3009.7455312971979</v>
      </c>
      <c r="K547" s="12">
        <v>0</v>
      </c>
      <c r="L547" s="12">
        <v>1.0000000000000018</v>
      </c>
      <c r="M547" s="9">
        <v>0</v>
      </c>
      <c r="N547" s="9">
        <v>0</v>
      </c>
      <c r="O547" s="9">
        <v>10620.6905507512</v>
      </c>
      <c r="P547" s="12">
        <v>0</v>
      </c>
      <c r="Q547" s="12">
        <v>1.0000000000000009</v>
      </c>
      <c r="R547" s="9">
        <v>0</v>
      </c>
      <c r="S547" s="9">
        <v>0</v>
      </c>
      <c r="T547" s="9">
        <v>23344.494505011487</v>
      </c>
      <c r="U547" s="12">
        <v>0</v>
      </c>
      <c r="V547" s="12">
        <v>1.0000000000000011</v>
      </c>
      <c r="W547" s="9">
        <v>0</v>
      </c>
      <c r="X547" s="11">
        <v>0</v>
      </c>
    </row>
    <row r="548" spans="1:24" x14ac:dyDescent="0.3">
      <c r="A548" s="7" t="s">
        <v>1072</v>
      </c>
      <c r="B548" s="7" t="s">
        <v>1073</v>
      </c>
      <c r="C548" s="41">
        <v>0</v>
      </c>
      <c r="D548" s="9">
        <v>0</v>
      </c>
      <c r="E548" s="9">
        <v>930.65733691989942</v>
      </c>
      <c r="F548" s="12">
        <v>0</v>
      </c>
      <c r="G548" s="11">
        <v>0.99999999999999978</v>
      </c>
      <c r="H548" s="9">
        <v>0</v>
      </c>
      <c r="I548" s="9">
        <v>0</v>
      </c>
      <c r="J548" s="9">
        <v>3009.7455312971979</v>
      </c>
      <c r="K548" s="12">
        <v>0</v>
      </c>
      <c r="L548" s="12">
        <v>1.0000000000000018</v>
      </c>
      <c r="M548" s="9">
        <v>0</v>
      </c>
      <c r="N548" s="9">
        <v>0</v>
      </c>
      <c r="O548" s="9">
        <v>10620.6905507512</v>
      </c>
      <c r="P548" s="12">
        <v>0</v>
      </c>
      <c r="Q548" s="12">
        <v>1.0000000000000009</v>
      </c>
      <c r="R548" s="9">
        <v>0</v>
      </c>
      <c r="S548" s="9">
        <v>0</v>
      </c>
      <c r="T548" s="9">
        <v>23344.494505011487</v>
      </c>
      <c r="U548" s="12">
        <v>0</v>
      </c>
      <c r="V548" s="12">
        <v>1.0000000000000011</v>
      </c>
      <c r="W548" s="9">
        <v>0</v>
      </c>
      <c r="X548" s="11">
        <v>0</v>
      </c>
    </row>
    <row r="549" spans="1:24" x14ac:dyDescent="0.3">
      <c r="A549" s="7" t="s">
        <v>1074</v>
      </c>
      <c r="B549" s="7" t="s">
        <v>1075</v>
      </c>
      <c r="C549" s="41">
        <v>0</v>
      </c>
      <c r="D549" s="9">
        <v>0</v>
      </c>
      <c r="E549" s="9">
        <v>930.65733691989942</v>
      </c>
      <c r="F549" s="12">
        <v>0</v>
      </c>
      <c r="G549" s="11">
        <v>0.99999999999999978</v>
      </c>
      <c r="H549" s="9">
        <v>0</v>
      </c>
      <c r="I549" s="9">
        <v>0</v>
      </c>
      <c r="J549" s="9">
        <v>3009.7455312971979</v>
      </c>
      <c r="K549" s="12">
        <v>0</v>
      </c>
      <c r="L549" s="12">
        <v>1.0000000000000018</v>
      </c>
      <c r="M549" s="9">
        <v>0</v>
      </c>
      <c r="N549" s="9">
        <v>0</v>
      </c>
      <c r="O549" s="9">
        <v>10620.6905507512</v>
      </c>
      <c r="P549" s="12">
        <v>0</v>
      </c>
      <c r="Q549" s="12">
        <v>1.0000000000000009</v>
      </c>
      <c r="R549" s="9">
        <v>0</v>
      </c>
      <c r="S549" s="9">
        <v>0</v>
      </c>
      <c r="T549" s="9">
        <v>23344.494505011487</v>
      </c>
      <c r="U549" s="12">
        <v>0</v>
      </c>
      <c r="V549" s="12">
        <v>1.0000000000000011</v>
      </c>
      <c r="W549" s="9">
        <v>0</v>
      </c>
      <c r="X549" s="11">
        <v>0</v>
      </c>
    </row>
    <row r="550" spans="1:24" x14ac:dyDescent="0.3">
      <c r="A550" s="7" t="s">
        <v>1076</v>
      </c>
      <c r="B550" s="7" t="s">
        <v>1059</v>
      </c>
      <c r="C550" s="41">
        <v>0</v>
      </c>
      <c r="D550" s="9">
        <v>0</v>
      </c>
      <c r="E550" s="9">
        <v>930.65733691989942</v>
      </c>
      <c r="F550" s="12">
        <v>0</v>
      </c>
      <c r="G550" s="11">
        <v>0.99999999999999978</v>
      </c>
      <c r="H550" s="9">
        <v>0</v>
      </c>
      <c r="I550" s="9">
        <v>0</v>
      </c>
      <c r="J550" s="9">
        <v>3009.7455312971979</v>
      </c>
      <c r="K550" s="12">
        <v>0</v>
      </c>
      <c r="L550" s="12">
        <v>1.0000000000000018</v>
      </c>
      <c r="M550" s="9">
        <v>0</v>
      </c>
      <c r="N550" s="9">
        <v>0</v>
      </c>
      <c r="O550" s="9">
        <v>10620.6905507512</v>
      </c>
      <c r="P550" s="12">
        <v>0</v>
      </c>
      <c r="Q550" s="12">
        <v>1.0000000000000009</v>
      </c>
      <c r="R550" s="9">
        <v>0</v>
      </c>
      <c r="S550" s="9">
        <v>0</v>
      </c>
      <c r="T550" s="9">
        <v>23344.494505011487</v>
      </c>
      <c r="U550" s="12">
        <v>0</v>
      </c>
      <c r="V550" s="12">
        <v>1.0000000000000011</v>
      </c>
      <c r="W550" s="9">
        <v>0</v>
      </c>
      <c r="X550" s="11">
        <v>0</v>
      </c>
    </row>
    <row r="551" spans="1:24" x14ac:dyDescent="0.3">
      <c r="A551" s="7" t="s">
        <v>1077</v>
      </c>
      <c r="B551" s="7" t="s">
        <v>1078</v>
      </c>
      <c r="C551" s="41">
        <v>0</v>
      </c>
      <c r="D551" s="9">
        <v>0</v>
      </c>
      <c r="E551" s="9">
        <v>930.65733691989942</v>
      </c>
      <c r="F551" s="12">
        <v>0</v>
      </c>
      <c r="G551" s="11">
        <v>0.99999999999999978</v>
      </c>
      <c r="H551" s="9">
        <v>0</v>
      </c>
      <c r="I551" s="9">
        <v>0</v>
      </c>
      <c r="J551" s="9">
        <v>3009.7455312971979</v>
      </c>
      <c r="K551" s="12">
        <v>0</v>
      </c>
      <c r="L551" s="12">
        <v>1.0000000000000018</v>
      </c>
      <c r="M551" s="9">
        <v>0</v>
      </c>
      <c r="N551" s="9">
        <v>0</v>
      </c>
      <c r="O551" s="9">
        <v>10620.6905507512</v>
      </c>
      <c r="P551" s="12">
        <v>0</v>
      </c>
      <c r="Q551" s="12">
        <v>1.0000000000000009</v>
      </c>
      <c r="R551" s="9">
        <v>0</v>
      </c>
      <c r="S551" s="9">
        <v>0</v>
      </c>
      <c r="T551" s="9">
        <v>23344.494505011487</v>
      </c>
      <c r="U551" s="12">
        <v>0</v>
      </c>
      <c r="V551" s="12">
        <v>1.0000000000000011</v>
      </c>
      <c r="W551" s="9">
        <v>0</v>
      </c>
      <c r="X551" s="11">
        <v>0</v>
      </c>
    </row>
    <row r="552" spans="1:24" x14ac:dyDescent="0.3">
      <c r="A552" s="7" t="s">
        <v>1079</v>
      </c>
      <c r="B552" s="7" t="s">
        <v>1079</v>
      </c>
      <c r="C552" s="41">
        <v>0</v>
      </c>
      <c r="D552" s="9">
        <v>0</v>
      </c>
      <c r="E552" s="9">
        <v>930.65733691989942</v>
      </c>
      <c r="F552" s="12">
        <v>0</v>
      </c>
      <c r="G552" s="11">
        <v>0.99999999999999978</v>
      </c>
      <c r="H552" s="9">
        <v>0</v>
      </c>
      <c r="I552" s="9">
        <v>0</v>
      </c>
      <c r="J552" s="9">
        <v>3009.7455312971979</v>
      </c>
      <c r="K552" s="12">
        <v>0</v>
      </c>
      <c r="L552" s="12">
        <v>1.0000000000000018</v>
      </c>
      <c r="M552" s="9">
        <v>0</v>
      </c>
      <c r="N552" s="9">
        <v>0</v>
      </c>
      <c r="O552" s="9">
        <v>10620.6905507512</v>
      </c>
      <c r="P552" s="12">
        <v>0</v>
      </c>
      <c r="Q552" s="12">
        <v>1.0000000000000009</v>
      </c>
      <c r="R552" s="9">
        <v>0</v>
      </c>
      <c r="S552" s="9">
        <v>0</v>
      </c>
      <c r="T552" s="9">
        <v>23344.494505011487</v>
      </c>
      <c r="U552" s="12">
        <v>0</v>
      </c>
      <c r="V552" s="12">
        <v>1.0000000000000011</v>
      </c>
      <c r="W552" s="9">
        <v>0</v>
      </c>
      <c r="X552" s="11">
        <v>0</v>
      </c>
    </row>
    <row r="553" spans="1:24" x14ac:dyDescent="0.3">
      <c r="A553" s="7" t="s">
        <v>1080</v>
      </c>
      <c r="B553" s="7" t="s">
        <v>1081</v>
      </c>
      <c r="C553" s="41">
        <v>0</v>
      </c>
      <c r="D553" s="9">
        <v>0</v>
      </c>
      <c r="E553" s="9">
        <v>930.65733691989942</v>
      </c>
      <c r="F553" s="12">
        <v>0</v>
      </c>
      <c r="G553" s="11">
        <v>0.99999999999999978</v>
      </c>
      <c r="H553" s="9">
        <v>0</v>
      </c>
      <c r="I553" s="9">
        <v>0</v>
      </c>
      <c r="J553" s="9">
        <v>3009.7455312971979</v>
      </c>
      <c r="K553" s="12">
        <v>0</v>
      </c>
      <c r="L553" s="12">
        <v>1.0000000000000018</v>
      </c>
      <c r="M553" s="9">
        <v>0</v>
      </c>
      <c r="N553" s="9">
        <v>0</v>
      </c>
      <c r="O553" s="9">
        <v>10620.6905507512</v>
      </c>
      <c r="P553" s="12">
        <v>0</v>
      </c>
      <c r="Q553" s="12">
        <v>1.0000000000000009</v>
      </c>
      <c r="R553" s="9">
        <v>0</v>
      </c>
      <c r="S553" s="9">
        <v>0</v>
      </c>
      <c r="T553" s="9">
        <v>23344.494505011487</v>
      </c>
      <c r="U553" s="12">
        <v>0</v>
      </c>
      <c r="V553" s="12">
        <v>1.0000000000000011</v>
      </c>
      <c r="W553" s="9">
        <v>0</v>
      </c>
      <c r="X553" s="11">
        <v>0</v>
      </c>
    </row>
    <row r="554" spans="1:24" x14ac:dyDescent="0.3">
      <c r="A554" s="7" t="s">
        <v>1082</v>
      </c>
      <c r="B554" s="7" t="s">
        <v>1083</v>
      </c>
      <c r="C554" s="41">
        <v>0</v>
      </c>
      <c r="D554" s="9">
        <v>0</v>
      </c>
      <c r="E554" s="9">
        <v>930.65733691989942</v>
      </c>
      <c r="F554" s="12">
        <v>0</v>
      </c>
      <c r="G554" s="11">
        <v>0.99999999999999978</v>
      </c>
      <c r="H554" s="9">
        <v>0</v>
      </c>
      <c r="I554" s="9">
        <v>0</v>
      </c>
      <c r="J554" s="9">
        <v>3009.7455312971979</v>
      </c>
      <c r="K554" s="12">
        <v>0</v>
      </c>
      <c r="L554" s="12">
        <v>1.0000000000000018</v>
      </c>
      <c r="M554" s="9">
        <v>0</v>
      </c>
      <c r="N554" s="9">
        <v>0</v>
      </c>
      <c r="O554" s="9">
        <v>10620.6905507512</v>
      </c>
      <c r="P554" s="12">
        <v>0</v>
      </c>
      <c r="Q554" s="12">
        <v>1.0000000000000009</v>
      </c>
      <c r="R554" s="9">
        <v>0</v>
      </c>
      <c r="S554" s="9">
        <v>0</v>
      </c>
      <c r="T554" s="9">
        <v>23344.494505011487</v>
      </c>
      <c r="U554" s="12">
        <v>0</v>
      </c>
      <c r="V554" s="12">
        <v>1.0000000000000011</v>
      </c>
      <c r="W554" s="9">
        <v>0</v>
      </c>
      <c r="X554" s="11">
        <v>0</v>
      </c>
    </row>
    <row r="555" spans="1:24" x14ac:dyDescent="0.3">
      <c r="A555" s="7" t="s">
        <v>1084</v>
      </c>
      <c r="B555" s="7" t="s">
        <v>1085</v>
      </c>
      <c r="C555" s="41">
        <v>0</v>
      </c>
      <c r="D555" s="9">
        <v>0</v>
      </c>
      <c r="E555" s="9">
        <v>930.65733691989942</v>
      </c>
      <c r="F555" s="12">
        <v>0</v>
      </c>
      <c r="G555" s="11">
        <v>0.99999999999999978</v>
      </c>
      <c r="H555" s="9">
        <v>0</v>
      </c>
      <c r="I555" s="9">
        <v>0</v>
      </c>
      <c r="J555" s="9">
        <v>3009.7455312971979</v>
      </c>
      <c r="K555" s="12">
        <v>0</v>
      </c>
      <c r="L555" s="12">
        <v>1.0000000000000018</v>
      </c>
      <c r="M555" s="9">
        <v>0</v>
      </c>
      <c r="N555" s="9">
        <v>0</v>
      </c>
      <c r="O555" s="9">
        <v>10620.6905507512</v>
      </c>
      <c r="P555" s="12">
        <v>0</v>
      </c>
      <c r="Q555" s="12">
        <v>1.0000000000000009</v>
      </c>
      <c r="R555" s="9">
        <v>0</v>
      </c>
      <c r="S555" s="9">
        <v>0</v>
      </c>
      <c r="T555" s="9">
        <v>23344.494505011487</v>
      </c>
      <c r="U555" s="12">
        <v>0</v>
      </c>
      <c r="V555" s="12">
        <v>1.0000000000000011</v>
      </c>
      <c r="W555" s="9">
        <v>0</v>
      </c>
      <c r="X555" s="11">
        <v>0</v>
      </c>
    </row>
    <row r="556" spans="1:24" x14ac:dyDescent="0.3">
      <c r="A556" s="7" t="s">
        <v>1086</v>
      </c>
      <c r="B556" s="7" t="s">
        <v>1059</v>
      </c>
      <c r="C556" s="41">
        <v>0</v>
      </c>
      <c r="D556" s="9">
        <v>0</v>
      </c>
      <c r="E556" s="9">
        <v>930.65733691989942</v>
      </c>
      <c r="F556" s="12">
        <v>0</v>
      </c>
      <c r="G556" s="11">
        <v>0.99999999999999978</v>
      </c>
      <c r="H556" s="9">
        <v>0</v>
      </c>
      <c r="I556" s="9">
        <v>0</v>
      </c>
      <c r="J556" s="9">
        <v>3009.7455312971979</v>
      </c>
      <c r="K556" s="12">
        <v>0</v>
      </c>
      <c r="L556" s="12">
        <v>1.0000000000000018</v>
      </c>
      <c r="M556" s="9">
        <v>0</v>
      </c>
      <c r="N556" s="9">
        <v>0</v>
      </c>
      <c r="O556" s="9">
        <v>10620.6905507512</v>
      </c>
      <c r="P556" s="12">
        <v>0</v>
      </c>
      <c r="Q556" s="12">
        <v>1.0000000000000009</v>
      </c>
      <c r="R556" s="9">
        <v>0</v>
      </c>
      <c r="S556" s="9">
        <v>0</v>
      </c>
      <c r="T556" s="9">
        <v>23344.494505011487</v>
      </c>
      <c r="U556" s="12">
        <v>0</v>
      </c>
      <c r="V556" s="12">
        <v>1.0000000000000011</v>
      </c>
      <c r="W556" s="9">
        <v>0</v>
      </c>
      <c r="X556" s="11">
        <v>0</v>
      </c>
    </row>
    <row r="557" spans="1:24" x14ac:dyDescent="0.3">
      <c r="A557" s="7" t="s">
        <v>1087</v>
      </c>
      <c r="B557" s="7" t="s">
        <v>1088</v>
      </c>
      <c r="C557" s="41">
        <v>0</v>
      </c>
      <c r="D557" s="9">
        <v>0</v>
      </c>
      <c r="E557" s="9">
        <v>930.65733691989942</v>
      </c>
      <c r="F557" s="12">
        <v>0</v>
      </c>
      <c r="G557" s="11">
        <v>0.99999999999999978</v>
      </c>
      <c r="H557" s="9">
        <v>0</v>
      </c>
      <c r="I557" s="9">
        <v>0</v>
      </c>
      <c r="J557" s="9">
        <v>3009.7455312971979</v>
      </c>
      <c r="K557" s="12">
        <v>0</v>
      </c>
      <c r="L557" s="12">
        <v>1.0000000000000018</v>
      </c>
      <c r="M557" s="9">
        <v>0</v>
      </c>
      <c r="N557" s="9">
        <v>0</v>
      </c>
      <c r="O557" s="9">
        <v>10620.6905507512</v>
      </c>
      <c r="P557" s="12">
        <v>0</v>
      </c>
      <c r="Q557" s="12">
        <v>1.0000000000000009</v>
      </c>
      <c r="R557" s="9">
        <v>0</v>
      </c>
      <c r="S557" s="9">
        <v>0</v>
      </c>
      <c r="T557" s="9">
        <v>23344.494505011487</v>
      </c>
      <c r="U557" s="12">
        <v>0</v>
      </c>
      <c r="V557" s="12">
        <v>1.0000000000000011</v>
      </c>
      <c r="W557" s="9">
        <v>0</v>
      </c>
      <c r="X557" s="11">
        <v>0</v>
      </c>
    </row>
    <row r="558" spans="1:24" x14ac:dyDescent="0.3">
      <c r="A558" s="7" t="s">
        <v>1089</v>
      </c>
      <c r="B558" s="7" t="s">
        <v>1090</v>
      </c>
      <c r="C558" s="41">
        <v>0</v>
      </c>
      <c r="D558" s="9">
        <v>0</v>
      </c>
      <c r="E558" s="9">
        <v>930.65733691989942</v>
      </c>
      <c r="F558" s="12">
        <v>0</v>
      </c>
      <c r="G558" s="11">
        <v>0.99999999999999978</v>
      </c>
      <c r="H558" s="9">
        <v>0</v>
      </c>
      <c r="I558" s="9">
        <v>0</v>
      </c>
      <c r="J558" s="9">
        <v>3009.7455312971979</v>
      </c>
      <c r="K558" s="12">
        <v>0</v>
      </c>
      <c r="L558" s="12">
        <v>1.0000000000000018</v>
      </c>
      <c r="M558" s="9">
        <v>0</v>
      </c>
      <c r="N558" s="9">
        <v>0</v>
      </c>
      <c r="O558" s="9">
        <v>10620.6905507512</v>
      </c>
      <c r="P558" s="12">
        <v>0</v>
      </c>
      <c r="Q558" s="12">
        <v>1.0000000000000009</v>
      </c>
      <c r="R558" s="9">
        <v>0</v>
      </c>
      <c r="S558" s="9">
        <v>0</v>
      </c>
      <c r="T558" s="9">
        <v>23344.494505011487</v>
      </c>
      <c r="U558" s="12">
        <v>0</v>
      </c>
      <c r="V558" s="12">
        <v>1.0000000000000011</v>
      </c>
      <c r="W558" s="9">
        <v>0</v>
      </c>
      <c r="X558" s="11">
        <v>0</v>
      </c>
    </row>
    <row r="559" spans="1:24" x14ac:dyDescent="0.3">
      <c r="A559" s="7" t="s">
        <v>1091</v>
      </c>
      <c r="B559" s="7" t="s">
        <v>1092</v>
      </c>
      <c r="C559" s="41">
        <v>0</v>
      </c>
      <c r="D559" s="9">
        <v>0</v>
      </c>
      <c r="E559" s="9">
        <v>930.65733691989942</v>
      </c>
      <c r="F559" s="12">
        <v>0</v>
      </c>
      <c r="G559" s="11">
        <v>0.99999999999999978</v>
      </c>
      <c r="H559" s="9">
        <v>0</v>
      </c>
      <c r="I559" s="9">
        <v>0</v>
      </c>
      <c r="J559" s="9">
        <v>3009.7455312971979</v>
      </c>
      <c r="K559" s="12">
        <v>0</v>
      </c>
      <c r="L559" s="12">
        <v>1.0000000000000018</v>
      </c>
      <c r="M559" s="9">
        <v>0</v>
      </c>
      <c r="N559" s="9">
        <v>0</v>
      </c>
      <c r="O559" s="9">
        <v>10620.6905507512</v>
      </c>
      <c r="P559" s="12">
        <v>0</v>
      </c>
      <c r="Q559" s="12">
        <v>1.0000000000000009</v>
      </c>
      <c r="R559" s="9">
        <v>0</v>
      </c>
      <c r="S559" s="9">
        <v>0</v>
      </c>
      <c r="T559" s="9">
        <v>23344.494505011487</v>
      </c>
      <c r="U559" s="12">
        <v>0</v>
      </c>
      <c r="V559" s="12">
        <v>1.0000000000000011</v>
      </c>
      <c r="W559" s="9">
        <v>0</v>
      </c>
      <c r="X559" s="11">
        <v>0</v>
      </c>
    </row>
    <row r="560" spans="1:24" x14ac:dyDescent="0.3">
      <c r="A560" s="7" t="s">
        <v>1093</v>
      </c>
      <c r="B560" s="7" t="s">
        <v>1094</v>
      </c>
      <c r="C560" s="41">
        <v>0</v>
      </c>
      <c r="D560" s="9">
        <v>0</v>
      </c>
      <c r="E560" s="9">
        <v>930.65733691989942</v>
      </c>
      <c r="F560" s="12">
        <v>0</v>
      </c>
      <c r="G560" s="11">
        <v>0.99999999999999978</v>
      </c>
      <c r="H560" s="9">
        <v>0</v>
      </c>
      <c r="I560" s="9">
        <v>0</v>
      </c>
      <c r="J560" s="9">
        <v>3009.7455312971979</v>
      </c>
      <c r="K560" s="12">
        <v>0</v>
      </c>
      <c r="L560" s="12">
        <v>1.0000000000000018</v>
      </c>
      <c r="M560" s="9">
        <v>0</v>
      </c>
      <c r="N560" s="9">
        <v>0</v>
      </c>
      <c r="O560" s="9">
        <v>10620.6905507512</v>
      </c>
      <c r="P560" s="12">
        <v>0</v>
      </c>
      <c r="Q560" s="12">
        <v>1.0000000000000009</v>
      </c>
      <c r="R560" s="9">
        <v>0</v>
      </c>
      <c r="S560" s="9">
        <v>0</v>
      </c>
      <c r="T560" s="9">
        <v>23344.494505011487</v>
      </c>
      <c r="U560" s="12">
        <v>0</v>
      </c>
      <c r="V560" s="12">
        <v>1.0000000000000011</v>
      </c>
      <c r="W560" s="9">
        <v>0</v>
      </c>
      <c r="X560" s="11">
        <v>0</v>
      </c>
    </row>
    <row r="561" spans="1:24" x14ac:dyDescent="0.3">
      <c r="A561" s="7" t="s">
        <v>1095</v>
      </c>
      <c r="B561" s="7" t="s">
        <v>1096</v>
      </c>
      <c r="C561" s="41">
        <v>0</v>
      </c>
      <c r="D561" s="9">
        <v>0</v>
      </c>
      <c r="E561" s="9">
        <v>930.65733691989942</v>
      </c>
      <c r="F561" s="12">
        <v>0</v>
      </c>
      <c r="G561" s="11">
        <v>0.99999999999999978</v>
      </c>
      <c r="H561" s="9">
        <v>0</v>
      </c>
      <c r="I561" s="9">
        <v>0</v>
      </c>
      <c r="J561" s="9">
        <v>3009.7455312971979</v>
      </c>
      <c r="K561" s="12">
        <v>0</v>
      </c>
      <c r="L561" s="12">
        <v>1.0000000000000018</v>
      </c>
      <c r="M561" s="9">
        <v>0</v>
      </c>
      <c r="N561" s="9">
        <v>0</v>
      </c>
      <c r="O561" s="9">
        <v>10620.6905507512</v>
      </c>
      <c r="P561" s="12">
        <v>0</v>
      </c>
      <c r="Q561" s="12">
        <v>1.0000000000000009</v>
      </c>
      <c r="R561" s="9">
        <v>0</v>
      </c>
      <c r="S561" s="9">
        <v>0</v>
      </c>
      <c r="T561" s="9">
        <v>23344.494505011487</v>
      </c>
      <c r="U561" s="12">
        <v>0</v>
      </c>
      <c r="V561" s="12">
        <v>1.0000000000000011</v>
      </c>
      <c r="W561" s="9">
        <v>0</v>
      </c>
      <c r="X561" s="11">
        <v>0</v>
      </c>
    </row>
    <row r="562" spans="1:24" x14ac:dyDescent="0.3">
      <c r="A562" s="7" t="s">
        <v>1097</v>
      </c>
      <c r="B562" s="7" t="s">
        <v>1098</v>
      </c>
      <c r="C562" s="41">
        <v>0</v>
      </c>
      <c r="D562" s="9">
        <v>0</v>
      </c>
      <c r="E562" s="9">
        <v>930.65733691989942</v>
      </c>
      <c r="F562" s="12">
        <v>0</v>
      </c>
      <c r="G562" s="11">
        <v>0.99999999999999978</v>
      </c>
      <c r="H562" s="9">
        <v>0</v>
      </c>
      <c r="I562" s="9">
        <v>0</v>
      </c>
      <c r="J562" s="9">
        <v>3009.7455312971979</v>
      </c>
      <c r="K562" s="12">
        <v>0</v>
      </c>
      <c r="L562" s="12">
        <v>1.0000000000000018</v>
      </c>
      <c r="M562" s="9">
        <v>0</v>
      </c>
      <c r="N562" s="9">
        <v>0</v>
      </c>
      <c r="O562" s="9">
        <v>10620.6905507512</v>
      </c>
      <c r="P562" s="12">
        <v>0</v>
      </c>
      <c r="Q562" s="12">
        <v>1.0000000000000009</v>
      </c>
      <c r="R562" s="9">
        <v>0</v>
      </c>
      <c r="S562" s="9">
        <v>0</v>
      </c>
      <c r="T562" s="9">
        <v>23344.494505011487</v>
      </c>
      <c r="U562" s="12">
        <v>0</v>
      </c>
      <c r="V562" s="12">
        <v>1.0000000000000011</v>
      </c>
      <c r="W562" s="9">
        <v>0</v>
      </c>
      <c r="X562" s="11">
        <v>0</v>
      </c>
    </row>
    <row r="563" spans="1:24" x14ac:dyDescent="0.3">
      <c r="A563" s="7" t="s">
        <v>1099</v>
      </c>
      <c r="B563" s="7" t="s">
        <v>1100</v>
      </c>
      <c r="C563" s="41">
        <v>0</v>
      </c>
      <c r="D563" s="9">
        <v>0</v>
      </c>
      <c r="E563" s="9">
        <v>930.65733691989942</v>
      </c>
      <c r="F563" s="12">
        <v>0</v>
      </c>
      <c r="G563" s="11">
        <v>0.99999999999999978</v>
      </c>
      <c r="H563" s="9">
        <v>0</v>
      </c>
      <c r="I563" s="9">
        <v>0</v>
      </c>
      <c r="J563" s="9">
        <v>3009.7455312971979</v>
      </c>
      <c r="K563" s="12">
        <v>0</v>
      </c>
      <c r="L563" s="12">
        <v>1.0000000000000018</v>
      </c>
      <c r="M563" s="9">
        <v>0</v>
      </c>
      <c r="N563" s="9">
        <v>0</v>
      </c>
      <c r="O563" s="9">
        <v>10620.6905507512</v>
      </c>
      <c r="P563" s="12">
        <v>0</v>
      </c>
      <c r="Q563" s="12">
        <v>1.0000000000000009</v>
      </c>
      <c r="R563" s="9">
        <v>0</v>
      </c>
      <c r="S563" s="9">
        <v>0</v>
      </c>
      <c r="T563" s="9">
        <v>23344.494505011487</v>
      </c>
      <c r="U563" s="12">
        <v>0</v>
      </c>
      <c r="V563" s="12">
        <v>1.0000000000000011</v>
      </c>
      <c r="W563" s="9">
        <v>0</v>
      </c>
      <c r="X563" s="11">
        <v>0</v>
      </c>
    </row>
    <row r="564" spans="1:24" x14ac:dyDescent="0.3">
      <c r="A564" s="7" t="s">
        <v>1101</v>
      </c>
      <c r="B564" s="7" t="s">
        <v>1102</v>
      </c>
      <c r="C564" s="41">
        <v>0</v>
      </c>
      <c r="D564" s="9">
        <v>0</v>
      </c>
      <c r="E564" s="9">
        <v>930.65733691989942</v>
      </c>
      <c r="F564" s="12">
        <v>0</v>
      </c>
      <c r="G564" s="11">
        <v>0.99999999999999978</v>
      </c>
      <c r="H564" s="9">
        <v>0</v>
      </c>
      <c r="I564" s="9">
        <v>0</v>
      </c>
      <c r="J564" s="9">
        <v>3009.7455312971979</v>
      </c>
      <c r="K564" s="12">
        <v>0</v>
      </c>
      <c r="L564" s="12">
        <v>1.0000000000000018</v>
      </c>
      <c r="M564" s="9">
        <v>0</v>
      </c>
      <c r="N564" s="9">
        <v>0</v>
      </c>
      <c r="O564" s="9">
        <v>10620.6905507512</v>
      </c>
      <c r="P564" s="12">
        <v>0</v>
      </c>
      <c r="Q564" s="12">
        <v>1.0000000000000009</v>
      </c>
      <c r="R564" s="9">
        <v>0</v>
      </c>
      <c r="S564" s="9">
        <v>0</v>
      </c>
      <c r="T564" s="9">
        <v>23344.494505011487</v>
      </c>
      <c r="U564" s="12">
        <v>0</v>
      </c>
      <c r="V564" s="12">
        <v>1.0000000000000011</v>
      </c>
      <c r="W564" s="9">
        <v>0</v>
      </c>
      <c r="X564" s="11">
        <v>0</v>
      </c>
    </row>
    <row r="565" spans="1:24" x14ac:dyDescent="0.3">
      <c r="A565" s="7" t="s">
        <v>1103</v>
      </c>
      <c r="B565" s="7" t="s">
        <v>1104</v>
      </c>
      <c r="C565" s="41">
        <v>0</v>
      </c>
      <c r="D565" s="9">
        <v>0</v>
      </c>
      <c r="E565" s="9">
        <v>930.65733691989942</v>
      </c>
      <c r="F565" s="12">
        <v>0</v>
      </c>
      <c r="G565" s="11">
        <v>0.99999999999999978</v>
      </c>
      <c r="H565" s="9">
        <v>0</v>
      </c>
      <c r="I565" s="9">
        <v>0</v>
      </c>
      <c r="J565" s="9">
        <v>3009.7455312971979</v>
      </c>
      <c r="K565" s="12">
        <v>0</v>
      </c>
      <c r="L565" s="12">
        <v>1.0000000000000018</v>
      </c>
      <c r="M565" s="9">
        <v>0</v>
      </c>
      <c r="N565" s="9">
        <v>0</v>
      </c>
      <c r="O565" s="9">
        <v>10620.6905507512</v>
      </c>
      <c r="P565" s="12">
        <v>0</v>
      </c>
      <c r="Q565" s="12">
        <v>1.0000000000000009</v>
      </c>
      <c r="R565" s="9">
        <v>0</v>
      </c>
      <c r="S565" s="9">
        <v>0</v>
      </c>
      <c r="T565" s="9">
        <v>23344.494505011487</v>
      </c>
      <c r="U565" s="12">
        <v>0</v>
      </c>
      <c r="V565" s="12">
        <v>1.0000000000000011</v>
      </c>
      <c r="W565" s="9">
        <v>0</v>
      </c>
      <c r="X565" s="11">
        <v>0</v>
      </c>
    </row>
    <row r="566" spans="1:24" x14ac:dyDescent="0.3">
      <c r="A566" s="7" t="s">
        <v>1105</v>
      </c>
      <c r="B566" s="7" t="s">
        <v>1106</v>
      </c>
      <c r="C566" s="41">
        <v>0</v>
      </c>
      <c r="D566" s="9">
        <v>0</v>
      </c>
      <c r="E566" s="9">
        <v>930.65733691989942</v>
      </c>
      <c r="F566" s="12">
        <v>0</v>
      </c>
      <c r="G566" s="11">
        <v>0.99999999999999978</v>
      </c>
      <c r="H566" s="9">
        <v>0</v>
      </c>
      <c r="I566" s="9">
        <v>0</v>
      </c>
      <c r="J566" s="9">
        <v>3009.7455312971979</v>
      </c>
      <c r="K566" s="12">
        <v>0</v>
      </c>
      <c r="L566" s="12">
        <v>1.0000000000000018</v>
      </c>
      <c r="M566" s="9">
        <v>0</v>
      </c>
      <c r="N566" s="9">
        <v>0</v>
      </c>
      <c r="O566" s="9">
        <v>10620.6905507512</v>
      </c>
      <c r="P566" s="12">
        <v>0</v>
      </c>
      <c r="Q566" s="12">
        <v>1.0000000000000009</v>
      </c>
      <c r="R566" s="9">
        <v>0</v>
      </c>
      <c r="S566" s="9">
        <v>0</v>
      </c>
      <c r="T566" s="9">
        <v>23344.494505011487</v>
      </c>
      <c r="U566" s="12">
        <v>0</v>
      </c>
      <c r="V566" s="12">
        <v>1.0000000000000011</v>
      </c>
      <c r="W566" s="9">
        <v>0</v>
      </c>
      <c r="X566" s="11">
        <v>0</v>
      </c>
    </row>
    <row r="567" spans="1:24" x14ac:dyDescent="0.3">
      <c r="A567" s="7" t="s">
        <v>1107</v>
      </c>
      <c r="B567" s="7" t="s">
        <v>1107</v>
      </c>
      <c r="C567" s="41">
        <v>0</v>
      </c>
      <c r="D567" s="9">
        <v>0</v>
      </c>
      <c r="E567" s="9">
        <v>930.65733691989942</v>
      </c>
      <c r="F567" s="12">
        <v>0</v>
      </c>
      <c r="G567" s="11">
        <v>0.99999999999999978</v>
      </c>
      <c r="H567" s="9">
        <v>0</v>
      </c>
      <c r="I567" s="9">
        <v>0</v>
      </c>
      <c r="J567" s="9">
        <v>3009.7455312971979</v>
      </c>
      <c r="K567" s="12">
        <v>0</v>
      </c>
      <c r="L567" s="12">
        <v>1.0000000000000018</v>
      </c>
      <c r="M567" s="9">
        <v>0</v>
      </c>
      <c r="N567" s="9">
        <v>0</v>
      </c>
      <c r="O567" s="9">
        <v>10620.6905507512</v>
      </c>
      <c r="P567" s="12">
        <v>0</v>
      </c>
      <c r="Q567" s="12">
        <v>1.0000000000000009</v>
      </c>
      <c r="R567" s="9">
        <v>0</v>
      </c>
      <c r="S567" s="9">
        <v>0</v>
      </c>
      <c r="T567" s="9">
        <v>23344.494505011487</v>
      </c>
      <c r="U567" s="12">
        <v>0</v>
      </c>
      <c r="V567" s="12">
        <v>1.0000000000000011</v>
      </c>
      <c r="W567" s="9">
        <v>0</v>
      </c>
      <c r="X567" s="11">
        <v>0</v>
      </c>
    </row>
    <row r="568" spans="1:24" x14ac:dyDescent="0.3">
      <c r="A568" s="7" t="s">
        <v>1108</v>
      </c>
      <c r="B568" s="7" t="s">
        <v>1109</v>
      </c>
      <c r="C568" s="41">
        <v>0</v>
      </c>
      <c r="D568" s="9">
        <v>0</v>
      </c>
      <c r="E568" s="9">
        <v>930.65733691989942</v>
      </c>
      <c r="F568" s="12">
        <v>0</v>
      </c>
      <c r="G568" s="11">
        <v>0.99999999999999978</v>
      </c>
      <c r="H568" s="9">
        <v>0</v>
      </c>
      <c r="I568" s="9">
        <v>0</v>
      </c>
      <c r="J568" s="9">
        <v>3009.7455312971979</v>
      </c>
      <c r="K568" s="12">
        <v>0</v>
      </c>
      <c r="L568" s="12">
        <v>1.0000000000000018</v>
      </c>
      <c r="M568" s="9">
        <v>0</v>
      </c>
      <c r="N568" s="9">
        <v>0</v>
      </c>
      <c r="O568" s="9">
        <v>10620.6905507512</v>
      </c>
      <c r="P568" s="12">
        <v>0</v>
      </c>
      <c r="Q568" s="12">
        <v>1.0000000000000009</v>
      </c>
      <c r="R568" s="9">
        <v>0</v>
      </c>
      <c r="S568" s="9">
        <v>0</v>
      </c>
      <c r="T568" s="9">
        <v>23344.494505011487</v>
      </c>
      <c r="U568" s="12">
        <v>0</v>
      </c>
      <c r="V568" s="12">
        <v>1.0000000000000011</v>
      </c>
      <c r="W568" s="9">
        <v>0</v>
      </c>
      <c r="X568" s="11">
        <v>0</v>
      </c>
    </row>
    <row r="569" spans="1:24" x14ac:dyDescent="0.3">
      <c r="A569" s="7" t="s">
        <v>1110</v>
      </c>
      <c r="B569" s="7" t="s">
        <v>1111</v>
      </c>
      <c r="C569" s="41">
        <v>0</v>
      </c>
      <c r="D569" s="9">
        <v>0</v>
      </c>
      <c r="E569" s="9">
        <v>930.65733691989942</v>
      </c>
      <c r="F569" s="12">
        <v>0</v>
      </c>
      <c r="G569" s="11">
        <v>0.99999999999999978</v>
      </c>
      <c r="H569" s="9">
        <v>0</v>
      </c>
      <c r="I569" s="9">
        <v>0</v>
      </c>
      <c r="J569" s="9">
        <v>3009.7455312971979</v>
      </c>
      <c r="K569" s="12">
        <v>0</v>
      </c>
      <c r="L569" s="12">
        <v>1.0000000000000018</v>
      </c>
      <c r="M569" s="9">
        <v>0</v>
      </c>
      <c r="N569" s="9">
        <v>0</v>
      </c>
      <c r="O569" s="9">
        <v>10620.6905507512</v>
      </c>
      <c r="P569" s="12">
        <v>0</v>
      </c>
      <c r="Q569" s="12">
        <v>1.0000000000000009</v>
      </c>
      <c r="R569" s="9">
        <v>0</v>
      </c>
      <c r="S569" s="9">
        <v>0</v>
      </c>
      <c r="T569" s="9">
        <v>23344.494505011487</v>
      </c>
      <c r="U569" s="12">
        <v>0</v>
      </c>
      <c r="V569" s="12">
        <v>1.0000000000000011</v>
      </c>
      <c r="W569" s="9">
        <v>0</v>
      </c>
      <c r="X569" s="11">
        <v>0</v>
      </c>
    </row>
    <row r="570" spans="1:24" x14ac:dyDescent="0.3">
      <c r="A570" s="7" t="s">
        <v>1112</v>
      </c>
      <c r="B570" s="7" t="s">
        <v>1113</v>
      </c>
      <c r="C570" s="41">
        <v>0</v>
      </c>
      <c r="D570" s="9">
        <v>0</v>
      </c>
      <c r="E570" s="9">
        <v>930.65733691989942</v>
      </c>
      <c r="F570" s="12">
        <v>0</v>
      </c>
      <c r="G570" s="11">
        <v>0.99999999999999978</v>
      </c>
      <c r="H570" s="9">
        <v>0</v>
      </c>
      <c r="I570" s="9">
        <v>0</v>
      </c>
      <c r="J570" s="9">
        <v>3009.7455312971979</v>
      </c>
      <c r="K570" s="12">
        <v>0</v>
      </c>
      <c r="L570" s="12">
        <v>1.0000000000000018</v>
      </c>
      <c r="M570" s="9">
        <v>0</v>
      </c>
      <c r="N570" s="9">
        <v>0</v>
      </c>
      <c r="O570" s="9">
        <v>10620.6905507512</v>
      </c>
      <c r="P570" s="12">
        <v>0</v>
      </c>
      <c r="Q570" s="12">
        <v>1.0000000000000009</v>
      </c>
      <c r="R570" s="9">
        <v>0</v>
      </c>
      <c r="S570" s="9">
        <v>0</v>
      </c>
      <c r="T570" s="9">
        <v>23344.494505011487</v>
      </c>
      <c r="U570" s="12">
        <v>0</v>
      </c>
      <c r="V570" s="12">
        <v>1.0000000000000011</v>
      </c>
      <c r="W570" s="9">
        <v>0</v>
      </c>
      <c r="X570" s="11">
        <v>0</v>
      </c>
    </row>
    <row r="571" spans="1:24" x14ac:dyDescent="0.3">
      <c r="A571" s="7" t="s">
        <v>1114</v>
      </c>
      <c r="B571" s="7" t="s">
        <v>1115</v>
      </c>
      <c r="C571" s="41">
        <v>0</v>
      </c>
      <c r="D571" s="9">
        <v>0</v>
      </c>
      <c r="E571" s="9">
        <v>930.65733691989942</v>
      </c>
      <c r="F571" s="12">
        <v>0</v>
      </c>
      <c r="G571" s="11">
        <v>0.99999999999999978</v>
      </c>
      <c r="H571" s="9">
        <v>0</v>
      </c>
      <c r="I571" s="9">
        <v>0</v>
      </c>
      <c r="J571" s="9">
        <v>3009.7455312971979</v>
      </c>
      <c r="K571" s="12">
        <v>0</v>
      </c>
      <c r="L571" s="12">
        <v>1.0000000000000018</v>
      </c>
      <c r="M571" s="9">
        <v>0</v>
      </c>
      <c r="N571" s="9">
        <v>0</v>
      </c>
      <c r="O571" s="9">
        <v>10620.6905507512</v>
      </c>
      <c r="P571" s="12">
        <v>0</v>
      </c>
      <c r="Q571" s="12">
        <v>1.0000000000000009</v>
      </c>
      <c r="R571" s="9">
        <v>0</v>
      </c>
      <c r="S571" s="9">
        <v>0</v>
      </c>
      <c r="T571" s="9">
        <v>23344.494505011487</v>
      </c>
      <c r="U571" s="12">
        <v>0</v>
      </c>
      <c r="V571" s="12">
        <v>1.0000000000000011</v>
      </c>
      <c r="W571" s="9">
        <v>0</v>
      </c>
      <c r="X571" s="11">
        <v>0</v>
      </c>
    </row>
    <row r="572" spans="1:24" x14ac:dyDescent="0.3">
      <c r="A572" s="7" t="s">
        <v>1116</v>
      </c>
      <c r="B572" s="7" t="s">
        <v>1117</v>
      </c>
      <c r="C572" s="41">
        <v>0</v>
      </c>
      <c r="D572" s="9">
        <v>0</v>
      </c>
      <c r="E572" s="9">
        <v>930.65733691989942</v>
      </c>
      <c r="F572" s="12">
        <v>0</v>
      </c>
      <c r="G572" s="11">
        <v>0.99999999999999978</v>
      </c>
      <c r="H572" s="9">
        <v>0</v>
      </c>
      <c r="I572" s="9">
        <v>0</v>
      </c>
      <c r="J572" s="9">
        <v>3009.7455312971979</v>
      </c>
      <c r="K572" s="12">
        <v>0</v>
      </c>
      <c r="L572" s="12">
        <v>1.0000000000000018</v>
      </c>
      <c r="M572" s="9">
        <v>0</v>
      </c>
      <c r="N572" s="9">
        <v>0</v>
      </c>
      <c r="O572" s="9">
        <v>10620.6905507512</v>
      </c>
      <c r="P572" s="12">
        <v>0</v>
      </c>
      <c r="Q572" s="12">
        <v>1.0000000000000009</v>
      </c>
      <c r="R572" s="9">
        <v>0</v>
      </c>
      <c r="S572" s="9">
        <v>0</v>
      </c>
      <c r="T572" s="9">
        <v>23344.494505011487</v>
      </c>
      <c r="U572" s="12">
        <v>0</v>
      </c>
      <c r="V572" s="12">
        <v>1.0000000000000011</v>
      </c>
      <c r="W572" s="9">
        <v>0</v>
      </c>
      <c r="X572" s="11">
        <v>0</v>
      </c>
    </row>
    <row r="573" spans="1:24" x14ac:dyDescent="0.3">
      <c r="A573" s="7" t="s">
        <v>1118</v>
      </c>
      <c r="B573" s="7" t="s">
        <v>1119</v>
      </c>
      <c r="C573" s="41">
        <v>0</v>
      </c>
      <c r="D573" s="9">
        <v>0</v>
      </c>
      <c r="E573" s="9">
        <v>930.65733691989942</v>
      </c>
      <c r="F573" s="12">
        <v>0</v>
      </c>
      <c r="G573" s="11">
        <v>0.99999999999999978</v>
      </c>
      <c r="H573" s="9">
        <v>0</v>
      </c>
      <c r="I573" s="9">
        <v>0</v>
      </c>
      <c r="J573" s="9">
        <v>3009.7455312971979</v>
      </c>
      <c r="K573" s="12">
        <v>0</v>
      </c>
      <c r="L573" s="12">
        <v>1.0000000000000018</v>
      </c>
      <c r="M573" s="9">
        <v>0</v>
      </c>
      <c r="N573" s="9">
        <v>0</v>
      </c>
      <c r="O573" s="9">
        <v>10620.6905507512</v>
      </c>
      <c r="P573" s="12">
        <v>0</v>
      </c>
      <c r="Q573" s="12">
        <v>1.0000000000000009</v>
      </c>
      <c r="R573" s="9">
        <v>0</v>
      </c>
      <c r="S573" s="9">
        <v>0</v>
      </c>
      <c r="T573" s="9">
        <v>23344.494505011487</v>
      </c>
      <c r="U573" s="12">
        <v>0</v>
      </c>
      <c r="V573" s="12">
        <v>1.0000000000000011</v>
      </c>
      <c r="W573" s="9">
        <v>0</v>
      </c>
      <c r="X573" s="11">
        <v>0</v>
      </c>
    </row>
    <row r="574" spans="1:24" x14ac:dyDescent="0.3">
      <c r="A574" s="7" t="s">
        <v>1120</v>
      </c>
      <c r="B574" s="7" t="s">
        <v>1059</v>
      </c>
      <c r="C574" s="41">
        <v>0</v>
      </c>
      <c r="D574" s="9">
        <v>0</v>
      </c>
      <c r="E574" s="9">
        <v>930.65733691989942</v>
      </c>
      <c r="F574" s="12">
        <v>0</v>
      </c>
      <c r="G574" s="11">
        <v>0.99999999999999978</v>
      </c>
      <c r="H574" s="9">
        <v>0</v>
      </c>
      <c r="I574" s="9">
        <v>0</v>
      </c>
      <c r="J574" s="9">
        <v>3009.7455312971979</v>
      </c>
      <c r="K574" s="12">
        <v>0</v>
      </c>
      <c r="L574" s="12">
        <v>1.0000000000000018</v>
      </c>
      <c r="M574" s="9">
        <v>0</v>
      </c>
      <c r="N574" s="9">
        <v>0</v>
      </c>
      <c r="O574" s="9">
        <v>10620.6905507512</v>
      </c>
      <c r="P574" s="12">
        <v>0</v>
      </c>
      <c r="Q574" s="12">
        <v>1.0000000000000009</v>
      </c>
      <c r="R574" s="9">
        <v>0</v>
      </c>
      <c r="S574" s="9">
        <v>0</v>
      </c>
      <c r="T574" s="9">
        <v>23344.494505011487</v>
      </c>
      <c r="U574" s="12">
        <v>0</v>
      </c>
      <c r="V574" s="12">
        <v>1.0000000000000011</v>
      </c>
      <c r="W574" s="9">
        <v>0</v>
      </c>
      <c r="X574" s="11">
        <v>0</v>
      </c>
    </row>
    <row r="575" spans="1:24" x14ac:dyDescent="0.3">
      <c r="A575" s="7" t="s">
        <v>1121</v>
      </c>
      <c r="B575" s="7" t="s">
        <v>1122</v>
      </c>
      <c r="C575" s="41">
        <v>0</v>
      </c>
      <c r="D575" s="9">
        <v>0</v>
      </c>
      <c r="E575" s="9">
        <v>930.65733691989942</v>
      </c>
      <c r="F575" s="12">
        <v>0</v>
      </c>
      <c r="G575" s="11">
        <v>0.99999999999999978</v>
      </c>
      <c r="H575" s="9">
        <v>0</v>
      </c>
      <c r="I575" s="9">
        <v>0</v>
      </c>
      <c r="J575" s="9">
        <v>3009.7455312971979</v>
      </c>
      <c r="K575" s="12">
        <v>0</v>
      </c>
      <c r="L575" s="12">
        <v>1.0000000000000018</v>
      </c>
      <c r="M575" s="9">
        <v>0</v>
      </c>
      <c r="N575" s="9">
        <v>0</v>
      </c>
      <c r="O575" s="9">
        <v>10620.6905507512</v>
      </c>
      <c r="P575" s="12">
        <v>0</v>
      </c>
      <c r="Q575" s="12">
        <v>1.0000000000000009</v>
      </c>
      <c r="R575" s="9">
        <v>0</v>
      </c>
      <c r="S575" s="9">
        <v>0</v>
      </c>
      <c r="T575" s="9">
        <v>23344.494505011487</v>
      </c>
      <c r="U575" s="12">
        <v>0</v>
      </c>
      <c r="V575" s="12">
        <v>1.0000000000000011</v>
      </c>
      <c r="W575" s="9">
        <v>0</v>
      </c>
      <c r="X575" s="11">
        <v>0</v>
      </c>
    </row>
    <row r="576" spans="1:24" x14ac:dyDescent="0.3">
      <c r="A576" s="7" t="s">
        <v>1123</v>
      </c>
      <c r="B576" s="7" t="s">
        <v>1124</v>
      </c>
      <c r="C576" s="41">
        <v>0</v>
      </c>
      <c r="D576" s="9">
        <v>0</v>
      </c>
      <c r="E576" s="9">
        <v>930.65733691989942</v>
      </c>
      <c r="F576" s="12">
        <v>0</v>
      </c>
      <c r="G576" s="11">
        <v>0.99999999999999978</v>
      </c>
      <c r="H576" s="9">
        <v>0</v>
      </c>
      <c r="I576" s="9">
        <v>0</v>
      </c>
      <c r="J576" s="9">
        <v>3009.7455312971979</v>
      </c>
      <c r="K576" s="12">
        <v>0</v>
      </c>
      <c r="L576" s="12">
        <v>1.0000000000000018</v>
      </c>
      <c r="M576" s="9">
        <v>0</v>
      </c>
      <c r="N576" s="9">
        <v>0</v>
      </c>
      <c r="O576" s="9">
        <v>10620.6905507512</v>
      </c>
      <c r="P576" s="12">
        <v>0</v>
      </c>
      <c r="Q576" s="12">
        <v>1.0000000000000009</v>
      </c>
      <c r="R576" s="9">
        <v>0</v>
      </c>
      <c r="S576" s="9">
        <v>0</v>
      </c>
      <c r="T576" s="9">
        <v>23344.494505011487</v>
      </c>
      <c r="U576" s="12">
        <v>0</v>
      </c>
      <c r="V576" s="12">
        <v>1.0000000000000011</v>
      </c>
      <c r="W576" s="9">
        <v>0</v>
      </c>
      <c r="X576" s="11">
        <v>0</v>
      </c>
    </row>
    <row r="577" spans="1:24" x14ac:dyDescent="0.3">
      <c r="A577" s="7" t="s">
        <v>1125</v>
      </c>
      <c r="B577" s="7" t="s">
        <v>1126</v>
      </c>
      <c r="C577" s="41">
        <v>0</v>
      </c>
      <c r="D577" s="9">
        <v>0</v>
      </c>
      <c r="E577" s="9">
        <v>930.65733691989942</v>
      </c>
      <c r="F577" s="12">
        <v>0</v>
      </c>
      <c r="G577" s="11">
        <v>0.99999999999999978</v>
      </c>
      <c r="H577" s="9">
        <v>0</v>
      </c>
      <c r="I577" s="9">
        <v>0</v>
      </c>
      <c r="J577" s="9">
        <v>3009.7455312971979</v>
      </c>
      <c r="K577" s="12">
        <v>0</v>
      </c>
      <c r="L577" s="12">
        <v>1.0000000000000018</v>
      </c>
      <c r="M577" s="9">
        <v>0</v>
      </c>
      <c r="N577" s="9">
        <v>0</v>
      </c>
      <c r="O577" s="9">
        <v>10620.6905507512</v>
      </c>
      <c r="P577" s="12">
        <v>0</v>
      </c>
      <c r="Q577" s="12">
        <v>1.0000000000000009</v>
      </c>
      <c r="R577" s="9">
        <v>0</v>
      </c>
      <c r="S577" s="9">
        <v>0</v>
      </c>
      <c r="T577" s="9">
        <v>23344.494505011487</v>
      </c>
      <c r="U577" s="12">
        <v>0</v>
      </c>
      <c r="V577" s="12">
        <v>1.0000000000000011</v>
      </c>
      <c r="W577" s="9">
        <v>0</v>
      </c>
      <c r="X577" s="11">
        <v>0</v>
      </c>
    </row>
    <row r="578" spans="1:24" x14ac:dyDescent="0.3">
      <c r="A578" s="7" t="s">
        <v>1127</v>
      </c>
      <c r="B578" s="7" t="s">
        <v>1128</v>
      </c>
      <c r="C578" s="41">
        <v>0</v>
      </c>
      <c r="D578" s="9">
        <v>0</v>
      </c>
      <c r="E578" s="9">
        <v>930.65733691989942</v>
      </c>
      <c r="F578" s="12">
        <v>0</v>
      </c>
      <c r="G578" s="11">
        <v>0.99999999999999978</v>
      </c>
      <c r="H578" s="9">
        <v>0</v>
      </c>
      <c r="I578" s="9">
        <v>0</v>
      </c>
      <c r="J578" s="9">
        <v>3009.7455312971979</v>
      </c>
      <c r="K578" s="12">
        <v>0</v>
      </c>
      <c r="L578" s="12">
        <v>1.0000000000000018</v>
      </c>
      <c r="M578" s="9">
        <v>0</v>
      </c>
      <c r="N578" s="9">
        <v>0</v>
      </c>
      <c r="O578" s="9">
        <v>10620.6905507512</v>
      </c>
      <c r="P578" s="12">
        <v>0</v>
      </c>
      <c r="Q578" s="12">
        <v>1.0000000000000009</v>
      </c>
      <c r="R578" s="9">
        <v>0</v>
      </c>
      <c r="S578" s="9">
        <v>0</v>
      </c>
      <c r="T578" s="9">
        <v>23344.494505011487</v>
      </c>
      <c r="U578" s="12">
        <v>0</v>
      </c>
      <c r="V578" s="12">
        <v>1.0000000000000011</v>
      </c>
      <c r="W578" s="9">
        <v>0</v>
      </c>
      <c r="X578" s="11">
        <v>0</v>
      </c>
    </row>
    <row r="579" spans="1:24" x14ac:dyDescent="0.3">
      <c r="A579" s="7" t="s">
        <v>1129</v>
      </c>
      <c r="B579" s="7" t="s">
        <v>1130</v>
      </c>
      <c r="C579" s="41">
        <v>0</v>
      </c>
      <c r="D579" s="9">
        <v>0</v>
      </c>
      <c r="E579" s="9">
        <v>930.65733691989942</v>
      </c>
      <c r="F579" s="12">
        <v>0</v>
      </c>
      <c r="G579" s="11">
        <v>0.99999999999999978</v>
      </c>
      <c r="H579" s="9">
        <v>0</v>
      </c>
      <c r="I579" s="9">
        <v>0</v>
      </c>
      <c r="J579" s="9">
        <v>3009.7455312971979</v>
      </c>
      <c r="K579" s="12">
        <v>0</v>
      </c>
      <c r="L579" s="12">
        <v>1.0000000000000018</v>
      </c>
      <c r="M579" s="9">
        <v>0</v>
      </c>
      <c r="N579" s="9">
        <v>0</v>
      </c>
      <c r="O579" s="9">
        <v>10620.6905507512</v>
      </c>
      <c r="P579" s="12">
        <v>0</v>
      </c>
      <c r="Q579" s="12">
        <v>1.0000000000000009</v>
      </c>
      <c r="R579" s="9">
        <v>0</v>
      </c>
      <c r="S579" s="9">
        <v>0</v>
      </c>
      <c r="T579" s="9">
        <v>23344.494505011487</v>
      </c>
      <c r="U579" s="12">
        <v>0</v>
      </c>
      <c r="V579" s="12">
        <v>1.0000000000000011</v>
      </c>
      <c r="W579" s="9">
        <v>0</v>
      </c>
      <c r="X579" s="11">
        <v>0</v>
      </c>
    </row>
    <row r="580" spans="1:24" x14ac:dyDescent="0.3">
      <c r="A580" s="7" t="s">
        <v>1131</v>
      </c>
      <c r="B580" s="7" t="s">
        <v>1132</v>
      </c>
      <c r="C580" s="41">
        <v>0</v>
      </c>
      <c r="D580" s="9">
        <v>0</v>
      </c>
      <c r="E580" s="9">
        <v>930.65733691989942</v>
      </c>
      <c r="F580" s="12">
        <v>0</v>
      </c>
      <c r="G580" s="11">
        <v>0.99999999999999978</v>
      </c>
      <c r="H580" s="9">
        <v>0</v>
      </c>
      <c r="I580" s="9">
        <v>0</v>
      </c>
      <c r="J580" s="9">
        <v>3009.7455312971979</v>
      </c>
      <c r="K580" s="12">
        <v>0</v>
      </c>
      <c r="L580" s="12">
        <v>1.0000000000000018</v>
      </c>
      <c r="M580" s="9">
        <v>0</v>
      </c>
      <c r="N580" s="9">
        <v>0</v>
      </c>
      <c r="O580" s="9">
        <v>10620.6905507512</v>
      </c>
      <c r="P580" s="12">
        <v>0</v>
      </c>
      <c r="Q580" s="12">
        <v>1.0000000000000009</v>
      </c>
      <c r="R580" s="9">
        <v>0</v>
      </c>
      <c r="S580" s="9">
        <v>0</v>
      </c>
      <c r="T580" s="9">
        <v>23344.494505011487</v>
      </c>
      <c r="U580" s="12">
        <v>0</v>
      </c>
      <c r="V580" s="12">
        <v>1.0000000000000011</v>
      </c>
      <c r="W580" s="9">
        <v>0</v>
      </c>
      <c r="X580" s="11">
        <v>0</v>
      </c>
    </row>
    <row r="581" spans="1:24" x14ac:dyDescent="0.3">
      <c r="A581" s="7" t="s">
        <v>1133</v>
      </c>
      <c r="B581" s="7" t="s">
        <v>1134</v>
      </c>
      <c r="C581" s="41">
        <v>0</v>
      </c>
      <c r="D581" s="9">
        <v>0</v>
      </c>
      <c r="E581" s="9">
        <v>930.65733691989942</v>
      </c>
      <c r="F581" s="12">
        <v>0</v>
      </c>
      <c r="G581" s="11">
        <v>0.99999999999999978</v>
      </c>
      <c r="H581" s="9">
        <v>0</v>
      </c>
      <c r="I581" s="9">
        <v>0</v>
      </c>
      <c r="J581" s="9">
        <v>3009.7455312971979</v>
      </c>
      <c r="K581" s="12">
        <v>0</v>
      </c>
      <c r="L581" s="12">
        <v>1.0000000000000018</v>
      </c>
      <c r="M581" s="9">
        <v>0</v>
      </c>
      <c r="N581" s="9">
        <v>0</v>
      </c>
      <c r="O581" s="9">
        <v>10620.6905507512</v>
      </c>
      <c r="P581" s="12">
        <v>0</v>
      </c>
      <c r="Q581" s="12">
        <v>1.0000000000000009</v>
      </c>
      <c r="R581" s="9">
        <v>0</v>
      </c>
      <c r="S581" s="9">
        <v>0</v>
      </c>
      <c r="T581" s="9">
        <v>23344.494505011487</v>
      </c>
      <c r="U581" s="12">
        <v>0</v>
      </c>
      <c r="V581" s="12">
        <v>1.0000000000000011</v>
      </c>
      <c r="W581" s="9">
        <v>0</v>
      </c>
      <c r="X581" s="11">
        <v>0</v>
      </c>
    </row>
    <row r="582" spans="1:24" x14ac:dyDescent="0.3">
      <c r="A582" s="7" t="s">
        <v>1135</v>
      </c>
      <c r="B582" s="7" t="s">
        <v>1136</v>
      </c>
      <c r="C582" s="41">
        <v>0</v>
      </c>
      <c r="D582" s="9">
        <v>0</v>
      </c>
      <c r="E582" s="9">
        <v>930.65733691989942</v>
      </c>
      <c r="F582" s="12">
        <v>0</v>
      </c>
      <c r="G582" s="11">
        <v>0.99999999999999978</v>
      </c>
      <c r="H582" s="9">
        <v>0</v>
      </c>
      <c r="I582" s="9">
        <v>0</v>
      </c>
      <c r="J582" s="9">
        <v>3009.7455312971979</v>
      </c>
      <c r="K582" s="12">
        <v>0</v>
      </c>
      <c r="L582" s="12">
        <v>1.0000000000000018</v>
      </c>
      <c r="M582" s="9">
        <v>0</v>
      </c>
      <c r="N582" s="9">
        <v>0</v>
      </c>
      <c r="O582" s="9">
        <v>10620.6905507512</v>
      </c>
      <c r="P582" s="12">
        <v>0</v>
      </c>
      <c r="Q582" s="12">
        <v>1.0000000000000009</v>
      </c>
      <c r="R582" s="9">
        <v>0</v>
      </c>
      <c r="S582" s="9">
        <v>0</v>
      </c>
      <c r="T582" s="9">
        <v>23344.494505011487</v>
      </c>
      <c r="U582" s="12">
        <v>0</v>
      </c>
      <c r="V582" s="12">
        <v>1.0000000000000011</v>
      </c>
      <c r="W582" s="9">
        <v>0</v>
      </c>
      <c r="X582" s="11">
        <v>0</v>
      </c>
    </row>
    <row r="583" spans="1:24" x14ac:dyDescent="0.3">
      <c r="A583" s="7" t="s">
        <v>1137</v>
      </c>
      <c r="B583" s="7" t="s">
        <v>1059</v>
      </c>
      <c r="C583" s="41">
        <v>0</v>
      </c>
      <c r="D583" s="9">
        <v>0</v>
      </c>
      <c r="E583" s="9">
        <v>930.65733691989942</v>
      </c>
      <c r="F583" s="12">
        <v>0</v>
      </c>
      <c r="G583" s="11">
        <v>0.99999999999999978</v>
      </c>
      <c r="H583" s="9">
        <v>0</v>
      </c>
      <c r="I583" s="9">
        <v>0</v>
      </c>
      <c r="J583" s="9">
        <v>3009.7455312971979</v>
      </c>
      <c r="K583" s="12">
        <v>0</v>
      </c>
      <c r="L583" s="12">
        <v>1.0000000000000018</v>
      </c>
      <c r="M583" s="9">
        <v>0</v>
      </c>
      <c r="N583" s="9">
        <v>0</v>
      </c>
      <c r="O583" s="9">
        <v>10620.6905507512</v>
      </c>
      <c r="P583" s="12">
        <v>0</v>
      </c>
      <c r="Q583" s="12">
        <v>1.0000000000000009</v>
      </c>
      <c r="R583" s="9">
        <v>0</v>
      </c>
      <c r="S583" s="9">
        <v>0</v>
      </c>
      <c r="T583" s="9">
        <v>23344.494505011487</v>
      </c>
      <c r="U583" s="12">
        <v>0</v>
      </c>
      <c r="V583" s="12">
        <v>1.0000000000000011</v>
      </c>
      <c r="W583" s="9">
        <v>0</v>
      </c>
      <c r="X583" s="11">
        <v>0</v>
      </c>
    </row>
    <row r="584" spans="1:24" x14ac:dyDescent="0.3">
      <c r="A584" s="7" t="s">
        <v>1138</v>
      </c>
      <c r="B584" s="7" t="s">
        <v>1059</v>
      </c>
      <c r="C584" s="41">
        <v>0</v>
      </c>
      <c r="D584" s="9">
        <v>0</v>
      </c>
      <c r="E584" s="9">
        <v>930.65733691989942</v>
      </c>
      <c r="F584" s="12">
        <v>0</v>
      </c>
      <c r="G584" s="11">
        <v>0.99999999999999978</v>
      </c>
      <c r="H584" s="9">
        <v>0</v>
      </c>
      <c r="I584" s="9">
        <v>0</v>
      </c>
      <c r="J584" s="9">
        <v>3009.7455312971979</v>
      </c>
      <c r="K584" s="12">
        <v>0</v>
      </c>
      <c r="L584" s="12">
        <v>1.0000000000000018</v>
      </c>
      <c r="M584" s="9">
        <v>0</v>
      </c>
      <c r="N584" s="9">
        <v>0</v>
      </c>
      <c r="O584" s="9">
        <v>10620.6905507512</v>
      </c>
      <c r="P584" s="12">
        <v>0</v>
      </c>
      <c r="Q584" s="12">
        <v>1.0000000000000009</v>
      </c>
      <c r="R584" s="9">
        <v>0</v>
      </c>
      <c r="S584" s="9">
        <v>0</v>
      </c>
      <c r="T584" s="9">
        <v>23344.494505011487</v>
      </c>
      <c r="U584" s="12">
        <v>0</v>
      </c>
      <c r="V584" s="12">
        <v>1.0000000000000011</v>
      </c>
      <c r="W584" s="9">
        <v>0</v>
      </c>
      <c r="X584" s="11">
        <v>0</v>
      </c>
    </row>
    <row r="585" spans="1:24" x14ac:dyDescent="0.3">
      <c r="A585" s="7" t="s">
        <v>1139</v>
      </c>
      <c r="B585" s="7" t="s">
        <v>1140</v>
      </c>
      <c r="C585" s="41">
        <v>0</v>
      </c>
      <c r="D585" s="9">
        <v>0</v>
      </c>
      <c r="E585" s="9">
        <v>930.65733691989942</v>
      </c>
      <c r="F585" s="12">
        <v>0</v>
      </c>
      <c r="G585" s="11">
        <v>0.99999999999999978</v>
      </c>
      <c r="H585" s="9">
        <v>0</v>
      </c>
      <c r="I585" s="9">
        <v>0</v>
      </c>
      <c r="J585" s="9">
        <v>3009.7455312971979</v>
      </c>
      <c r="K585" s="12">
        <v>0</v>
      </c>
      <c r="L585" s="12">
        <v>1.0000000000000018</v>
      </c>
      <c r="M585" s="9">
        <v>0</v>
      </c>
      <c r="N585" s="9">
        <v>0</v>
      </c>
      <c r="O585" s="9">
        <v>10620.6905507512</v>
      </c>
      <c r="P585" s="12">
        <v>0</v>
      </c>
      <c r="Q585" s="12">
        <v>1.0000000000000009</v>
      </c>
      <c r="R585" s="9">
        <v>0</v>
      </c>
      <c r="S585" s="9">
        <v>0</v>
      </c>
      <c r="T585" s="9">
        <v>23344.494505011487</v>
      </c>
      <c r="U585" s="12">
        <v>0</v>
      </c>
      <c r="V585" s="12">
        <v>1.0000000000000011</v>
      </c>
      <c r="W585" s="9">
        <v>0</v>
      </c>
      <c r="X585" s="11">
        <v>0</v>
      </c>
    </row>
    <row r="586" spans="1:24" x14ac:dyDescent="0.3">
      <c r="A586" s="7" t="s">
        <v>1141</v>
      </c>
      <c r="B586" s="7" t="s">
        <v>1142</v>
      </c>
      <c r="C586" s="41">
        <v>0</v>
      </c>
      <c r="D586" s="9">
        <v>0</v>
      </c>
      <c r="E586" s="9">
        <v>930.65733691989942</v>
      </c>
      <c r="F586" s="12">
        <v>0</v>
      </c>
      <c r="G586" s="11">
        <v>0.99999999999999978</v>
      </c>
      <c r="H586" s="9">
        <v>0</v>
      </c>
      <c r="I586" s="9">
        <v>0</v>
      </c>
      <c r="J586" s="9">
        <v>3009.7455312971979</v>
      </c>
      <c r="K586" s="12">
        <v>0</v>
      </c>
      <c r="L586" s="12">
        <v>1.0000000000000018</v>
      </c>
      <c r="M586" s="9">
        <v>0</v>
      </c>
      <c r="N586" s="9">
        <v>0</v>
      </c>
      <c r="O586" s="9">
        <v>10620.6905507512</v>
      </c>
      <c r="P586" s="12">
        <v>0</v>
      </c>
      <c r="Q586" s="12">
        <v>1.0000000000000009</v>
      </c>
      <c r="R586" s="9">
        <v>0</v>
      </c>
      <c r="S586" s="9">
        <v>0</v>
      </c>
      <c r="T586" s="9">
        <v>23344.494505011487</v>
      </c>
      <c r="U586" s="12">
        <v>0</v>
      </c>
      <c r="V586" s="12">
        <v>1.0000000000000011</v>
      </c>
      <c r="W586" s="9">
        <v>0</v>
      </c>
      <c r="X586" s="11">
        <v>0</v>
      </c>
    </row>
    <row r="587" spans="1:24" x14ac:dyDescent="0.3">
      <c r="A587" s="7" t="s">
        <v>1143</v>
      </c>
      <c r="B587" s="7" t="s">
        <v>1144</v>
      </c>
      <c r="C587" s="41">
        <v>0</v>
      </c>
      <c r="D587" s="9">
        <v>0</v>
      </c>
      <c r="E587" s="9">
        <v>930.65733691989942</v>
      </c>
      <c r="F587" s="12">
        <v>0</v>
      </c>
      <c r="G587" s="11">
        <v>0.99999999999999978</v>
      </c>
      <c r="H587" s="9">
        <v>0</v>
      </c>
      <c r="I587" s="9">
        <v>0</v>
      </c>
      <c r="J587" s="9">
        <v>3009.7455312971979</v>
      </c>
      <c r="K587" s="12">
        <v>0</v>
      </c>
      <c r="L587" s="12">
        <v>1.0000000000000018</v>
      </c>
      <c r="M587" s="9">
        <v>0</v>
      </c>
      <c r="N587" s="9">
        <v>0</v>
      </c>
      <c r="O587" s="9">
        <v>10620.6905507512</v>
      </c>
      <c r="P587" s="12">
        <v>0</v>
      </c>
      <c r="Q587" s="12">
        <v>1.0000000000000009</v>
      </c>
      <c r="R587" s="9">
        <v>0</v>
      </c>
      <c r="S587" s="9">
        <v>0</v>
      </c>
      <c r="T587" s="9">
        <v>23344.494505011487</v>
      </c>
      <c r="U587" s="12">
        <v>0</v>
      </c>
      <c r="V587" s="12">
        <v>1.0000000000000011</v>
      </c>
      <c r="W587" s="9">
        <v>0</v>
      </c>
      <c r="X587" s="11">
        <v>0</v>
      </c>
    </row>
    <row r="588" spans="1:24" x14ac:dyDescent="0.3">
      <c r="A588" s="7" t="s">
        <v>1145</v>
      </c>
      <c r="B588" s="7" t="s">
        <v>1146</v>
      </c>
      <c r="C588" s="41">
        <v>0</v>
      </c>
      <c r="D588" s="9">
        <v>0</v>
      </c>
      <c r="E588" s="9">
        <v>930.65733691989942</v>
      </c>
      <c r="F588" s="12">
        <v>0</v>
      </c>
      <c r="G588" s="11">
        <v>0.99999999999999978</v>
      </c>
      <c r="H588" s="9">
        <v>0</v>
      </c>
      <c r="I588" s="9">
        <v>0</v>
      </c>
      <c r="J588" s="9">
        <v>3009.7455312971979</v>
      </c>
      <c r="K588" s="12">
        <v>0</v>
      </c>
      <c r="L588" s="12">
        <v>1.0000000000000018</v>
      </c>
      <c r="M588" s="9">
        <v>0</v>
      </c>
      <c r="N588" s="9">
        <v>0</v>
      </c>
      <c r="O588" s="9">
        <v>10620.6905507512</v>
      </c>
      <c r="P588" s="12">
        <v>0</v>
      </c>
      <c r="Q588" s="12">
        <v>1.0000000000000009</v>
      </c>
      <c r="R588" s="9">
        <v>0</v>
      </c>
      <c r="S588" s="9">
        <v>0</v>
      </c>
      <c r="T588" s="9">
        <v>23344.494505011487</v>
      </c>
      <c r="U588" s="12">
        <v>0</v>
      </c>
      <c r="V588" s="12">
        <v>1.0000000000000011</v>
      </c>
      <c r="W588" s="9">
        <v>0</v>
      </c>
      <c r="X588" s="11">
        <v>0</v>
      </c>
    </row>
    <row r="589" spans="1:24" x14ac:dyDescent="0.3">
      <c r="A589" s="7" t="s">
        <v>1147</v>
      </c>
      <c r="B589" s="7" t="s">
        <v>1148</v>
      </c>
      <c r="C589" s="41">
        <v>0</v>
      </c>
      <c r="D589" s="9">
        <v>0</v>
      </c>
      <c r="E589" s="9">
        <v>930.65733691989942</v>
      </c>
      <c r="F589" s="12">
        <v>0</v>
      </c>
      <c r="G589" s="11">
        <v>0.99999999999999978</v>
      </c>
      <c r="H589" s="9">
        <v>0</v>
      </c>
      <c r="I589" s="9">
        <v>0</v>
      </c>
      <c r="J589" s="9">
        <v>3009.7455312971979</v>
      </c>
      <c r="K589" s="12">
        <v>0</v>
      </c>
      <c r="L589" s="12">
        <v>1.0000000000000018</v>
      </c>
      <c r="M589" s="9">
        <v>0</v>
      </c>
      <c r="N589" s="9">
        <v>0</v>
      </c>
      <c r="O589" s="9">
        <v>10620.6905507512</v>
      </c>
      <c r="P589" s="12">
        <v>0</v>
      </c>
      <c r="Q589" s="12">
        <v>1.0000000000000009</v>
      </c>
      <c r="R589" s="9">
        <v>0</v>
      </c>
      <c r="S589" s="9">
        <v>0</v>
      </c>
      <c r="T589" s="9">
        <v>23344.494505011487</v>
      </c>
      <c r="U589" s="12">
        <v>0</v>
      </c>
      <c r="V589" s="12">
        <v>1.0000000000000011</v>
      </c>
      <c r="W589" s="9">
        <v>0</v>
      </c>
      <c r="X589" s="11">
        <v>0</v>
      </c>
    </row>
    <row r="590" spans="1:24" x14ac:dyDescent="0.3">
      <c r="A590" s="7" t="s">
        <v>1149</v>
      </c>
      <c r="B590" s="7" t="s">
        <v>1150</v>
      </c>
      <c r="C590" s="41">
        <v>0</v>
      </c>
      <c r="D590" s="9">
        <v>0</v>
      </c>
      <c r="E590" s="9">
        <v>930.65733691989942</v>
      </c>
      <c r="F590" s="12">
        <v>0</v>
      </c>
      <c r="G590" s="11">
        <v>0.99999999999999978</v>
      </c>
      <c r="H590" s="9">
        <v>0</v>
      </c>
      <c r="I590" s="9">
        <v>0</v>
      </c>
      <c r="J590" s="9">
        <v>3009.7455312971979</v>
      </c>
      <c r="K590" s="12">
        <v>0</v>
      </c>
      <c r="L590" s="12">
        <v>1.0000000000000018</v>
      </c>
      <c r="M590" s="9">
        <v>0</v>
      </c>
      <c r="N590" s="9">
        <v>0</v>
      </c>
      <c r="O590" s="9">
        <v>10620.6905507512</v>
      </c>
      <c r="P590" s="12">
        <v>0</v>
      </c>
      <c r="Q590" s="12">
        <v>1.0000000000000009</v>
      </c>
      <c r="R590" s="9">
        <v>0</v>
      </c>
      <c r="S590" s="9">
        <v>0</v>
      </c>
      <c r="T590" s="9">
        <v>23344.494505011487</v>
      </c>
      <c r="U590" s="12">
        <v>0</v>
      </c>
      <c r="V590" s="12">
        <v>1.0000000000000011</v>
      </c>
      <c r="W590" s="9">
        <v>0</v>
      </c>
      <c r="X590" s="11">
        <v>0</v>
      </c>
    </row>
    <row r="591" spans="1:24" x14ac:dyDescent="0.3">
      <c r="A591" s="7" t="s">
        <v>1151</v>
      </c>
      <c r="B591" s="7" t="s">
        <v>1152</v>
      </c>
      <c r="C591" s="41">
        <v>0</v>
      </c>
      <c r="D591" s="9">
        <v>0</v>
      </c>
      <c r="E591" s="9">
        <v>930.65733691989942</v>
      </c>
      <c r="F591" s="12">
        <v>0</v>
      </c>
      <c r="G591" s="11">
        <v>0.99999999999999978</v>
      </c>
      <c r="H591" s="9">
        <v>0</v>
      </c>
      <c r="I591" s="9">
        <v>0</v>
      </c>
      <c r="J591" s="9">
        <v>3009.7455312971979</v>
      </c>
      <c r="K591" s="12">
        <v>0</v>
      </c>
      <c r="L591" s="12">
        <v>1.0000000000000018</v>
      </c>
      <c r="M591" s="9">
        <v>0</v>
      </c>
      <c r="N591" s="9">
        <v>0</v>
      </c>
      <c r="O591" s="9">
        <v>10620.6905507512</v>
      </c>
      <c r="P591" s="12">
        <v>0</v>
      </c>
      <c r="Q591" s="12">
        <v>1.0000000000000009</v>
      </c>
      <c r="R591" s="9">
        <v>0</v>
      </c>
      <c r="S591" s="9">
        <v>0</v>
      </c>
      <c r="T591" s="9">
        <v>23344.494505011487</v>
      </c>
      <c r="U591" s="12">
        <v>0</v>
      </c>
      <c r="V591" s="12">
        <v>1.0000000000000011</v>
      </c>
      <c r="W591" s="9">
        <v>0</v>
      </c>
      <c r="X591" s="11">
        <v>0</v>
      </c>
    </row>
    <row r="592" spans="1:24" x14ac:dyDescent="0.3">
      <c r="A592" s="7" t="s">
        <v>1153</v>
      </c>
      <c r="B592" s="7" t="s">
        <v>1154</v>
      </c>
      <c r="C592" s="41">
        <v>0</v>
      </c>
      <c r="D592" s="9">
        <v>0</v>
      </c>
      <c r="E592" s="9">
        <v>930.65733691989942</v>
      </c>
      <c r="F592" s="12">
        <v>0</v>
      </c>
      <c r="G592" s="11">
        <v>0.99999999999999978</v>
      </c>
      <c r="H592" s="9">
        <v>0</v>
      </c>
      <c r="I592" s="9">
        <v>0</v>
      </c>
      <c r="J592" s="9">
        <v>3009.7455312971979</v>
      </c>
      <c r="K592" s="12">
        <v>0</v>
      </c>
      <c r="L592" s="12">
        <v>1.0000000000000018</v>
      </c>
      <c r="M592" s="9">
        <v>0</v>
      </c>
      <c r="N592" s="9">
        <v>0</v>
      </c>
      <c r="O592" s="9">
        <v>10620.6905507512</v>
      </c>
      <c r="P592" s="12">
        <v>0</v>
      </c>
      <c r="Q592" s="12">
        <v>1.0000000000000009</v>
      </c>
      <c r="R592" s="9">
        <v>0</v>
      </c>
      <c r="S592" s="9">
        <v>0</v>
      </c>
      <c r="T592" s="9">
        <v>23344.494505011487</v>
      </c>
      <c r="U592" s="12">
        <v>0</v>
      </c>
      <c r="V592" s="12">
        <v>1.0000000000000011</v>
      </c>
      <c r="W592" s="9">
        <v>0</v>
      </c>
      <c r="X592" s="11">
        <v>0</v>
      </c>
    </row>
    <row r="593" spans="1:24" x14ac:dyDescent="0.3">
      <c r="A593" s="7" t="s">
        <v>1155</v>
      </c>
      <c r="B593" s="7" t="s">
        <v>1156</v>
      </c>
      <c r="C593" s="41">
        <v>0</v>
      </c>
      <c r="D593" s="9">
        <v>0</v>
      </c>
      <c r="E593" s="9">
        <v>930.65733691989942</v>
      </c>
      <c r="F593" s="12">
        <v>0</v>
      </c>
      <c r="G593" s="11">
        <v>0.99999999999999978</v>
      </c>
      <c r="H593" s="9">
        <v>0</v>
      </c>
      <c r="I593" s="9">
        <v>0</v>
      </c>
      <c r="J593" s="9">
        <v>3009.7455312971979</v>
      </c>
      <c r="K593" s="12">
        <v>0</v>
      </c>
      <c r="L593" s="12">
        <v>1.0000000000000018</v>
      </c>
      <c r="M593" s="9">
        <v>0</v>
      </c>
      <c r="N593" s="9">
        <v>0</v>
      </c>
      <c r="O593" s="9">
        <v>10620.6905507512</v>
      </c>
      <c r="P593" s="12">
        <v>0</v>
      </c>
      <c r="Q593" s="12">
        <v>1.0000000000000009</v>
      </c>
      <c r="R593" s="9">
        <v>0</v>
      </c>
      <c r="S593" s="9">
        <v>0</v>
      </c>
      <c r="T593" s="9">
        <v>23344.494505011487</v>
      </c>
      <c r="U593" s="12">
        <v>0</v>
      </c>
      <c r="V593" s="12">
        <v>1.0000000000000011</v>
      </c>
      <c r="W593" s="9">
        <v>0</v>
      </c>
      <c r="X593" s="11">
        <v>0</v>
      </c>
    </row>
    <row r="594" spans="1:24" x14ac:dyDescent="0.3">
      <c r="A594" s="7" t="s">
        <v>1157</v>
      </c>
      <c r="B594" s="7" t="s">
        <v>1158</v>
      </c>
      <c r="C594" s="41">
        <v>0</v>
      </c>
      <c r="D594" s="9">
        <v>0</v>
      </c>
      <c r="E594" s="9">
        <v>930.65733691989942</v>
      </c>
      <c r="F594" s="12">
        <v>0</v>
      </c>
      <c r="G594" s="11">
        <v>0.99999999999999978</v>
      </c>
      <c r="H594" s="9">
        <v>0</v>
      </c>
      <c r="I594" s="9">
        <v>0</v>
      </c>
      <c r="J594" s="9">
        <v>3009.7455312971979</v>
      </c>
      <c r="K594" s="12">
        <v>0</v>
      </c>
      <c r="L594" s="12">
        <v>1.0000000000000018</v>
      </c>
      <c r="M594" s="9">
        <v>0</v>
      </c>
      <c r="N594" s="9">
        <v>0</v>
      </c>
      <c r="O594" s="9">
        <v>10620.6905507512</v>
      </c>
      <c r="P594" s="12">
        <v>0</v>
      </c>
      <c r="Q594" s="12">
        <v>1.0000000000000009</v>
      </c>
      <c r="R594" s="9">
        <v>0</v>
      </c>
      <c r="S594" s="9">
        <v>0</v>
      </c>
      <c r="T594" s="9">
        <v>23344.494505011487</v>
      </c>
      <c r="U594" s="12">
        <v>0</v>
      </c>
      <c r="V594" s="12">
        <v>1.0000000000000011</v>
      </c>
      <c r="W594" s="9">
        <v>0</v>
      </c>
      <c r="X594" s="11">
        <v>0</v>
      </c>
    </row>
    <row r="595" spans="1:24" x14ac:dyDescent="0.3">
      <c r="A595" s="7" t="s">
        <v>1159</v>
      </c>
      <c r="B595" s="7" t="s">
        <v>1160</v>
      </c>
      <c r="C595" s="41">
        <v>0</v>
      </c>
      <c r="D595" s="9">
        <v>0</v>
      </c>
      <c r="E595" s="9">
        <v>930.65733691989942</v>
      </c>
      <c r="F595" s="12">
        <v>0</v>
      </c>
      <c r="G595" s="11">
        <v>0.99999999999999978</v>
      </c>
      <c r="H595" s="9">
        <v>0</v>
      </c>
      <c r="I595" s="9">
        <v>0</v>
      </c>
      <c r="J595" s="9">
        <v>3009.7455312971979</v>
      </c>
      <c r="K595" s="12">
        <v>0</v>
      </c>
      <c r="L595" s="12">
        <v>1.0000000000000018</v>
      </c>
      <c r="M595" s="9">
        <v>0</v>
      </c>
      <c r="N595" s="9">
        <v>0</v>
      </c>
      <c r="O595" s="9">
        <v>10620.6905507512</v>
      </c>
      <c r="P595" s="12">
        <v>0</v>
      </c>
      <c r="Q595" s="12">
        <v>1.0000000000000009</v>
      </c>
      <c r="R595" s="9">
        <v>0</v>
      </c>
      <c r="S595" s="9">
        <v>0</v>
      </c>
      <c r="T595" s="9">
        <v>23344.494505011487</v>
      </c>
      <c r="U595" s="12">
        <v>0</v>
      </c>
      <c r="V595" s="12">
        <v>1.0000000000000011</v>
      </c>
      <c r="W595" s="9">
        <v>0</v>
      </c>
      <c r="X595" s="11">
        <v>0</v>
      </c>
    </row>
    <row r="596" spans="1:24" x14ac:dyDescent="0.3">
      <c r="A596" s="7" t="s">
        <v>1161</v>
      </c>
      <c r="B596" s="7" t="s">
        <v>1162</v>
      </c>
      <c r="C596" s="41">
        <v>0</v>
      </c>
      <c r="D596" s="9">
        <v>0</v>
      </c>
      <c r="E596" s="9">
        <v>930.65733691989942</v>
      </c>
      <c r="F596" s="12">
        <v>0</v>
      </c>
      <c r="G596" s="11">
        <v>0.99999999999999978</v>
      </c>
      <c r="H596" s="9">
        <v>0</v>
      </c>
      <c r="I596" s="9">
        <v>0</v>
      </c>
      <c r="J596" s="9">
        <v>3009.7455312971979</v>
      </c>
      <c r="K596" s="12">
        <v>0</v>
      </c>
      <c r="L596" s="12">
        <v>1.0000000000000018</v>
      </c>
      <c r="M596" s="9">
        <v>0</v>
      </c>
      <c r="N596" s="9">
        <v>0</v>
      </c>
      <c r="O596" s="9">
        <v>10620.6905507512</v>
      </c>
      <c r="P596" s="12">
        <v>0</v>
      </c>
      <c r="Q596" s="12">
        <v>1.0000000000000009</v>
      </c>
      <c r="R596" s="9">
        <v>0</v>
      </c>
      <c r="S596" s="9">
        <v>0</v>
      </c>
      <c r="T596" s="9">
        <v>23344.494505011487</v>
      </c>
      <c r="U596" s="12">
        <v>0</v>
      </c>
      <c r="V596" s="12">
        <v>1.0000000000000011</v>
      </c>
      <c r="W596" s="9">
        <v>0</v>
      </c>
      <c r="X596" s="11">
        <v>0</v>
      </c>
    </row>
    <row r="597" spans="1:24" x14ac:dyDescent="0.3">
      <c r="A597" s="7" t="s">
        <v>1163</v>
      </c>
      <c r="B597" s="7" t="s">
        <v>1164</v>
      </c>
      <c r="C597" s="41">
        <v>0</v>
      </c>
      <c r="D597" s="9">
        <v>0</v>
      </c>
      <c r="E597" s="9">
        <v>930.65733691989942</v>
      </c>
      <c r="F597" s="12">
        <v>0</v>
      </c>
      <c r="G597" s="11">
        <v>0.99999999999999978</v>
      </c>
      <c r="H597" s="9">
        <v>0</v>
      </c>
      <c r="I597" s="9">
        <v>0</v>
      </c>
      <c r="J597" s="9">
        <v>3009.7455312971979</v>
      </c>
      <c r="K597" s="12">
        <v>0</v>
      </c>
      <c r="L597" s="12">
        <v>1.0000000000000018</v>
      </c>
      <c r="M597" s="9">
        <v>0</v>
      </c>
      <c r="N597" s="9">
        <v>0</v>
      </c>
      <c r="O597" s="9">
        <v>10620.6905507512</v>
      </c>
      <c r="P597" s="12">
        <v>0</v>
      </c>
      <c r="Q597" s="12">
        <v>1.0000000000000009</v>
      </c>
      <c r="R597" s="9">
        <v>0</v>
      </c>
      <c r="S597" s="9">
        <v>0</v>
      </c>
      <c r="T597" s="9">
        <v>23344.494505011487</v>
      </c>
      <c r="U597" s="12">
        <v>0</v>
      </c>
      <c r="V597" s="12">
        <v>1.0000000000000011</v>
      </c>
      <c r="W597" s="9">
        <v>0</v>
      </c>
      <c r="X597" s="11">
        <v>0</v>
      </c>
    </row>
    <row r="598" spans="1:24" x14ac:dyDescent="0.3">
      <c r="A598" s="7" t="s">
        <v>1165</v>
      </c>
      <c r="B598" s="7" t="s">
        <v>1166</v>
      </c>
      <c r="C598" s="41">
        <v>0</v>
      </c>
      <c r="D598" s="9">
        <v>0</v>
      </c>
      <c r="E598" s="9">
        <v>930.65733691989942</v>
      </c>
      <c r="F598" s="12">
        <v>0</v>
      </c>
      <c r="G598" s="11">
        <v>0.99999999999999978</v>
      </c>
      <c r="H598" s="9">
        <v>0</v>
      </c>
      <c r="I598" s="9">
        <v>0</v>
      </c>
      <c r="J598" s="9">
        <v>3009.7455312971979</v>
      </c>
      <c r="K598" s="12">
        <v>0</v>
      </c>
      <c r="L598" s="12">
        <v>1.0000000000000018</v>
      </c>
      <c r="M598" s="9">
        <v>0</v>
      </c>
      <c r="N598" s="9">
        <v>0</v>
      </c>
      <c r="O598" s="9">
        <v>10620.6905507512</v>
      </c>
      <c r="P598" s="12">
        <v>0</v>
      </c>
      <c r="Q598" s="12">
        <v>1.0000000000000009</v>
      </c>
      <c r="R598" s="9">
        <v>0</v>
      </c>
      <c r="S598" s="9">
        <v>0</v>
      </c>
      <c r="T598" s="9">
        <v>23344.494505011487</v>
      </c>
      <c r="U598" s="12">
        <v>0</v>
      </c>
      <c r="V598" s="12">
        <v>1.0000000000000011</v>
      </c>
      <c r="W598" s="9">
        <v>0</v>
      </c>
      <c r="X598" s="11">
        <v>0</v>
      </c>
    </row>
    <row r="599" spans="1:24" x14ac:dyDescent="0.3">
      <c r="A599" s="7" t="s">
        <v>1167</v>
      </c>
      <c r="B599" s="7" t="s">
        <v>1168</v>
      </c>
      <c r="C599" s="41">
        <v>0</v>
      </c>
      <c r="D599" s="9">
        <v>0</v>
      </c>
      <c r="E599" s="9">
        <v>930.65733691989942</v>
      </c>
      <c r="F599" s="12">
        <v>0</v>
      </c>
      <c r="G599" s="11">
        <v>0.99999999999999978</v>
      </c>
      <c r="H599" s="9">
        <v>0</v>
      </c>
      <c r="I599" s="9">
        <v>0</v>
      </c>
      <c r="J599" s="9">
        <v>3009.7455312971979</v>
      </c>
      <c r="K599" s="12">
        <v>0</v>
      </c>
      <c r="L599" s="12">
        <v>1.0000000000000018</v>
      </c>
      <c r="M599" s="9">
        <v>0</v>
      </c>
      <c r="N599" s="9">
        <v>0</v>
      </c>
      <c r="O599" s="9">
        <v>10620.6905507512</v>
      </c>
      <c r="P599" s="12">
        <v>0</v>
      </c>
      <c r="Q599" s="12">
        <v>1.0000000000000009</v>
      </c>
      <c r="R599" s="9">
        <v>0</v>
      </c>
      <c r="S599" s="9">
        <v>0</v>
      </c>
      <c r="T599" s="9">
        <v>23344.494505011487</v>
      </c>
      <c r="U599" s="12">
        <v>0</v>
      </c>
      <c r="V599" s="12">
        <v>1.0000000000000011</v>
      </c>
      <c r="W599" s="9">
        <v>0</v>
      </c>
      <c r="X599" s="11">
        <v>0</v>
      </c>
    </row>
    <row r="600" spans="1:24" x14ac:dyDescent="0.3">
      <c r="A600" s="7" t="s">
        <v>1169</v>
      </c>
      <c r="B600" s="7" t="s">
        <v>1170</v>
      </c>
      <c r="C600" s="41">
        <v>0</v>
      </c>
      <c r="D600" s="9">
        <v>0</v>
      </c>
      <c r="E600" s="9">
        <v>930.65733691989942</v>
      </c>
      <c r="F600" s="12">
        <v>0</v>
      </c>
      <c r="G600" s="11">
        <v>0.99999999999999978</v>
      </c>
      <c r="H600" s="9">
        <v>0</v>
      </c>
      <c r="I600" s="9">
        <v>0</v>
      </c>
      <c r="J600" s="9">
        <v>3009.7455312971979</v>
      </c>
      <c r="K600" s="12">
        <v>0</v>
      </c>
      <c r="L600" s="12">
        <v>1.0000000000000018</v>
      </c>
      <c r="M600" s="9">
        <v>0</v>
      </c>
      <c r="N600" s="9">
        <v>0</v>
      </c>
      <c r="O600" s="9">
        <v>10620.6905507512</v>
      </c>
      <c r="P600" s="12">
        <v>0</v>
      </c>
      <c r="Q600" s="12">
        <v>1.0000000000000009</v>
      </c>
      <c r="R600" s="9">
        <v>0</v>
      </c>
      <c r="S600" s="9">
        <v>0</v>
      </c>
      <c r="T600" s="9">
        <v>23344.494505011487</v>
      </c>
      <c r="U600" s="12">
        <v>0</v>
      </c>
      <c r="V600" s="12">
        <v>1.0000000000000011</v>
      </c>
      <c r="W600" s="9">
        <v>0</v>
      </c>
      <c r="X600" s="11">
        <v>0</v>
      </c>
    </row>
    <row r="601" spans="1:24" x14ac:dyDescent="0.3">
      <c r="A601" s="7" t="s">
        <v>1171</v>
      </c>
      <c r="B601" s="7" t="s">
        <v>1172</v>
      </c>
      <c r="C601" s="41">
        <v>0</v>
      </c>
      <c r="D601" s="9">
        <v>0</v>
      </c>
      <c r="E601" s="9">
        <v>930.65733691989942</v>
      </c>
      <c r="F601" s="12">
        <v>0</v>
      </c>
      <c r="G601" s="11">
        <v>0.99999999999999978</v>
      </c>
      <c r="H601" s="9">
        <v>0</v>
      </c>
      <c r="I601" s="9">
        <v>0</v>
      </c>
      <c r="J601" s="9">
        <v>3009.7455312971979</v>
      </c>
      <c r="K601" s="12">
        <v>0</v>
      </c>
      <c r="L601" s="12">
        <v>1.0000000000000018</v>
      </c>
      <c r="M601" s="9">
        <v>0</v>
      </c>
      <c r="N601" s="9">
        <v>0</v>
      </c>
      <c r="O601" s="9">
        <v>10620.6905507512</v>
      </c>
      <c r="P601" s="12">
        <v>0</v>
      </c>
      <c r="Q601" s="12">
        <v>1.0000000000000009</v>
      </c>
      <c r="R601" s="9">
        <v>0</v>
      </c>
      <c r="S601" s="9">
        <v>0</v>
      </c>
      <c r="T601" s="9">
        <v>23344.494505011487</v>
      </c>
      <c r="U601" s="12">
        <v>0</v>
      </c>
      <c r="V601" s="12">
        <v>1.0000000000000011</v>
      </c>
      <c r="W601" s="9">
        <v>0</v>
      </c>
      <c r="X601" s="11">
        <v>0</v>
      </c>
    </row>
    <row r="602" spans="1:24" x14ac:dyDescent="0.3">
      <c r="A602" s="7" t="s">
        <v>1173</v>
      </c>
      <c r="B602" s="7" t="s">
        <v>1174</v>
      </c>
      <c r="C602" s="41">
        <v>0</v>
      </c>
      <c r="D602" s="9">
        <v>0</v>
      </c>
      <c r="E602" s="9">
        <v>930.65733691989942</v>
      </c>
      <c r="F602" s="12">
        <v>0</v>
      </c>
      <c r="G602" s="11">
        <v>0.99999999999999978</v>
      </c>
      <c r="H602" s="9">
        <v>0</v>
      </c>
      <c r="I602" s="9">
        <v>0</v>
      </c>
      <c r="J602" s="9">
        <v>3009.7455312971979</v>
      </c>
      <c r="K602" s="12">
        <v>0</v>
      </c>
      <c r="L602" s="12">
        <v>1.0000000000000018</v>
      </c>
      <c r="M602" s="9">
        <v>0</v>
      </c>
      <c r="N602" s="9">
        <v>0</v>
      </c>
      <c r="O602" s="9">
        <v>10620.6905507512</v>
      </c>
      <c r="P602" s="12">
        <v>0</v>
      </c>
      <c r="Q602" s="12">
        <v>1.0000000000000009</v>
      </c>
      <c r="R602" s="9">
        <v>0</v>
      </c>
      <c r="S602" s="9">
        <v>0</v>
      </c>
      <c r="T602" s="9">
        <v>23344.494505011487</v>
      </c>
      <c r="U602" s="12">
        <v>0</v>
      </c>
      <c r="V602" s="12">
        <v>1.0000000000000011</v>
      </c>
      <c r="W602" s="9">
        <v>0</v>
      </c>
      <c r="X602" s="11">
        <v>0</v>
      </c>
    </row>
    <row r="603" spans="1:24" x14ac:dyDescent="0.3">
      <c r="A603" s="7" t="s">
        <v>1175</v>
      </c>
      <c r="B603" s="7" t="s">
        <v>1176</v>
      </c>
      <c r="C603" s="41">
        <v>0</v>
      </c>
      <c r="D603" s="9">
        <v>0</v>
      </c>
      <c r="E603" s="9">
        <v>930.65733691989942</v>
      </c>
      <c r="F603" s="12">
        <v>0</v>
      </c>
      <c r="G603" s="11">
        <v>0.99999999999999978</v>
      </c>
      <c r="H603" s="9">
        <v>0</v>
      </c>
      <c r="I603" s="9">
        <v>0</v>
      </c>
      <c r="J603" s="9">
        <v>3009.7455312971979</v>
      </c>
      <c r="K603" s="12">
        <v>0</v>
      </c>
      <c r="L603" s="12">
        <v>1.0000000000000018</v>
      </c>
      <c r="M603" s="9">
        <v>0</v>
      </c>
      <c r="N603" s="9">
        <v>0</v>
      </c>
      <c r="O603" s="9">
        <v>10620.6905507512</v>
      </c>
      <c r="P603" s="12">
        <v>0</v>
      </c>
      <c r="Q603" s="12">
        <v>1.0000000000000009</v>
      </c>
      <c r="R603" s="9">
        <v>0</v>
      </c>
      <c r="S603" s="9">
        <v>0</v>
      </c>
      <c r="T603" s="9">
        <v>23344.494505011487</v>
      </c>
      <c r="U603" s="12">
        <v>0</v>
      </c>
      <c r="V603" s="12">
        <v>1.0000000000000011</v>
      </c>
      <c r="W603" s="9">
        <v>0</v>
      </c>
      <c r="X603" s="11">
        <v>0</v>
      </c>
    </row>
    <row r="604" spans="1:24" x14ac:dyDescent="0.3">
      <c r="A604" s="7" t="s">
        <v>1177</v>
      </c>
      <c r="B604" s="7" t="s">
        <v>1178</v>
      </c>
      <c r="C604" s="41">
        <v>0</v>
      </c>
      <c r="D604" s="9">
        <v>0</v>
      </c>
      <c r="E604" s="9">
        <v>930.65733691989942</v>
      </c>
      <c r="F604" s="12">
        <v>0</v>
      </c>
      <c r="G604" s="11">
        <v>0.99999999999999978</v>
      </c>
      <c r="H604" s="9">
        <v>0</v>
      </c>
      <c r="I604" s="9">
        <v>0</v>
      </c>
      <c r="J604" s="9">
        <v>3009.7455312971979</v>
      </c>
      <c r="K604" s="12">
        <v>0</v>
      </c>
      <c r="L604" s="12">
        <v>1.0000000000000018</v>
      </c>
      <c r="M604" s="9">
        <v>0</v>
      </c>
      <c r="N604" s="9">
        <v>0</v>
      </c>
      <c r="O604" s="9">
        <v>10620.6905507512</v>
      </c>
      <c r="P604" s="12">
        <v>0</v>
      </c>
      <c r="Q604" s="12">
        <v>1.0000000000000009</v>
      </c>
      <c r="R604" s="9">
        <v>0</v>
      </c>
      <c r="S604" s="9">
        <v>0</v>
      </c>
      <c r="T604" s="9">
        <v>23344.494505011487</v>
      </c>
      <c r="U604" s="12">
        <v>0</v>
      </c>
      <c r="V604" s="12">
        <v>1.0000000000000011</v>
      </c>
      <c r="W604" s="9">
        <v>0</v>
      </c>
      <c r="X604" s="11">
        <v>0</v>
      </c>
    </row>
    <row r="605" spans="1:24" x14ac:dyDescent="0.3">
      <c r="A605" s="7" t="s">
        <v>1179</v>
      </c>
      <c r="B605" s="7" t="s">
        <v>1180</v>
      </c>
      <c r="C605" s="41">
        <v>0</v>
      </c>
      <c r="D605" s="9">
        <v>0</v>
      </c>
      <c r="E605" s="9">
        <v>930.65733691989942</v>
      </c>
      <c r="F605" s="12">
        <v>0</v>
      </c>
      <c r="G605" s="11">
        <v>0.99999999999999978</v>
      </c>
      <c r="H605" s="9">
        <v>0</v>
      </c>
      <c r="I605" s="9">
        <v>0</v>
      </c>
      <c r="J605" s="9">
        <v>3009.7455312971979</v>
      </c>
      <c r="K605" s="12">
        <v>0</v>
      </c>
      <c r="L605" s="12">
        <v>1.0000000000000018</v>
      </c>
      <c r="M605" s="9">
        <v>0</v>
      </c>
      <c r="N605" s="9">
        <v>0</v>
      </c>
      <c r="O605" s="9">
        <v>10620.6905507512</v>
      </c>
      <c r="P605" s="12">
        <v>0</v>
      </c>
      <c r="Q605" s="12">
        <v>1.0000000000000009</v>
      </c>
      <c r="R605" s="9">
        <v>0</v>
      </c>
      <c r="S605" s="9">
        <v>0</v>
      </c>
      <c r="T605" s="9">
        <v>23344.494505011487</v>
      </c>
      <c r="U605" s="12">
        <v>0</v>
      </c>
      <c r="V605" s="12">
        <v>1.0000000000000011</v>
      </c>
      <c r="W605" s="9">
        <v>0</v>
      </c>
      <c r="X605" s="11">
        <v>0</v>
      </c>
    </row>
    <row r="606" spans="1:24" x14ac:dyDescent="0.3">
      <c r="A606" s="7" t="s">
        <v>1181</v>
      </c>
      <c r="B606" s="7" t="s">
        <v>1182</v>
      </c>
      <c r="C606" s="41">
        <v>0</v>
      </c>
      <c r="D606" s="9">
        <v>0</v>
      </c>
      <c r="E606" s="9">
        <v>930.65733691989942</v>
      </c>
      <c r="F606" s="12">
        <v>0</v>
      </c>
      <c r="G606" s="11">
        <v>0.99999999999999978</v>
      </c>
      <c r="H606" s="9">
        <v>0</v>
      </c>
      <c r="I606" s="9">
        <v>0</v>
      </c>
      <c r="J606" s="9">
        <v>3009.7455312971979</v>
      </c>
      <c r="K606" s="12">
        <v>0</v>
      </c>
      <c r="L606" s="12">
        <v>1.0000000000000018</v>
      </c>
      <c r="M606" s="9">
        <v>0</v>
      </c>
      <c r="N606" s="9">
        <v>0</v>
      </c>
      <c r="O606" s="9">
        <v>10620.6905507512</v>
      </c>
      <c r="P606" s="12">
        <v>0</v>
      </c>
      <c r="Q606" s="12">
        <v>1.0000000000000009</v>
      </c>
      <c r="R606" s="9">
        <v>0</v>
      </c>
      <c r="S606" s="9">
        <v>0</v>
      </c>
      <c r="T606" s="9">
        <v>23344.494505011487</v>
      </c>
      <c r="U606" s="12">
        <v>0</v>
      </c>
      <c r="V606" s="12">
        <v>1.0000000000000011</v>
      </c>
      <c r="W606" s="9">
        <v>0</v>
      </c>
      <c r="X606" s="11">
        <v>0</v>
      </c>
    </row>
    <row r="607" spans="1:24" x14ac:dyDescent="0.3">
      <c r="A607" s="7" t="s">
        <v>1183</v>
      </c>
      <c r="B607" s="7" t="s">
        <v>1184</v>
      </c>
      <c r="C607" s="41">
        <v>0</v>
      </c>
      <c r="D607" s="9">
        <v>0</v>
      </c>
      <c r="E607" s="9">
        <v>930.65733691989942</v>
      </c>
      <c r="F607" s="12">
        <v>0</v>
      </c>
      <c r="G607" s="11">
        <v>0.99999999999999978</v>
      </c>
      <c r="H607" s="9">
        <v>0</v>
      </c>
      <c r="I607" s="9">
        <v>0</v>
      </c>
      <c r="J607" s="9">
        <v>3009.7455312971979</v>
      </c>
      <c r="K607" s="12">
        <v>0</v>
      </c>
      <c r="L607" s="12">
        <v>1.0000000000000018</v>
      </c>
      <c r="M607" s="9">
        <v>0</v>
      </c>
      <c r="N607" s="9">
        <v>0</v>
      </c>
      <c r="O607" s="9">
        <v>10620.6905507512</v>
      </c>
      <c r="P607" s="12">
        <v>0</v>
      </c>
      <c r="Q607" s="12">
        <v>1.0000000000000009</v>
      </c>
      <c r="R607" s="9">
        <v>0</v>
      </c>
      <c r="S607" s="9">
        <v>0</v>
      </c>
      <c r="T607" s="9">
        <v>23344.494505011487</v>
      </c>
      <c r="U607" s="12">
        <v>0</v>
      </c>
      <c r="V607" s="12">
        <v>1.0000000000000011</v>
      </c>
      <c r="W607" s="9">
        <v>0</v>
      </c>
      <c r="X607" s="11">
        <v>0</v>
      </c>
    </row>
    <row r="608" spans="1:24" x14ac:dyDescent="0.3">
      <c r="A608" s="7" t="s">
        <v>1185</v>
      </c>
      <c r="B608" s="7" t="s">
        <v>1059</v>
      </c>
      <c r="C608" s="41">
        <v>0</v>
      </c>
      <c r="D608" s="9">
        <v>0</v>
      </c>
      <c r="E608" s="9">
        <v>930.65733691989942</v>
      </c>
      <c r="F608" s="12">
        <v>0</v>
      </c>
      <c r="G608" s="11">
        <v>0.99999999999999978</v>
      </c>
      <c r="H608" s="9">
        <v>0</v>
      </c>
      <c r="I608" s="9">
        <v>0</v>
      </c>
      <c r="J608" s="9">
        <v>3009.7455312971979</v>
      </c>
      <c r="K608" s="12">
        <v>0</v>
      </c>
      <c r="L608" s="12">
        <v>1.0000000000000018</v>
      </c>
      <c r="M608" s="9">
        <v>0</v>
      </c>
      <c r="N608" s="9">
        <v>0</v>
      </c>
      <c r="O608" s="9">
        <v>10620.6905507512</v>
      </c>
      <c r="P608" s="12">
        <v>0</v>
      </c>
      <c r="Q608" s="12">
        <v>1.0000000000000009</v>
      </c>
      <c r="R608" s="9">
        <v>0</v>
      </c>
      <c r="S608" s="9">
        <v>0</v>
      </c>
      <c r="T608" s="9">
        <v>23344.494505011487</v>
      </c>
      <c r="U608" s="12">
        <v>0</v>
      </c>
      <c r="V608" s="12">
        <v>1.0000000000000011</v>
      </c>
      <c r="W608" s="9">
        <v>0</v>
      </c>
      <c r="X608" s="11">
        <v>0</v>
      </c>
    </row>
    <row r="609" spans="1:24" x14ac:dyDescent="0.3">
      <c r="A609" s="7" t="s">
        <v>1186</v>
      </c>
      <c r="B609" s="7" t="s">
        <v>1187</v>
      </c>
      <c r="C609" s="41">
        <v>0</v>
      </c>
      <c r="D609" s="9">
        <v>0</v>
      </c>
      <c r="E609" s="9">
        <v>930.65733691989942</v>
      </c>
      <c r="F609" s="12">
        <v>0</v>
      </c>
      <c r="G609" s="11">
        <v>0.99999999999999978</v>
      </c>
      <c r="H609" s="9">
        <v>0</v>
      </c>
      <c r="I609" s="9">
        <v>0</v>
      </c>
      <c r="J609" s="9">
        <v>3009.7455312971979</v>
      </c>
      <c r="K609" s="12">
        <v>0</v>
      </c>
      <c r="L609" s="12">
        <v>1.0000000000000018</v>
      </c>
      <c r="M609" s="9">
        <v>0</v>
      </c>
      <c r="N609" s="9">
        <v>0</v>
      </c>
      <c r="O609" s="9">
        <v>10620.6905507512</v>
      </c>
      <c r="P609" s="12">
        <v>0</v>
      </c>
      <c r="Q609" s="12">
        <v>1.0000000000000009</v>
      </c>
      <c r="R609" s="9">
        <v>0</v>
      </c>
      <c r="S609" s="9">
        <v>0</v>
      </c>
      <c r="T609" s="9">
        <v>23344.494505011487</v>
      </c>
      <c r="U609" s="12">
        <v>0</v>
      </c>
      <c r="V609" s="12">
        <v>1.0000000000000011</v>
      </c>
      <c r="W609" s="9">
        <v>0</v>
      </c>
      <c r="X609" s="11">
        <v>0</v>
      </c>
    </row>
    <row r="610" spans="1:24" x14ac:dyDescent="0.3">
      <c r="A610" s="7" t="s">
        <v>1188</v>
      </c>
      <c r="B610" s="7" t="s">
        <v>1059</v>
      </c>
      <c r="C610" s="41">
        <v>0</v>
      </c>
      <c r="D610" s="9">
        <v>0</v>
      </c>
      <c r="E610" s="9">
        <v>930.65733691989942</v>
      </c>
      <c r="F610" s="12">
        <v>0</v>
      </c>
      <c r="G610" s="11">
        <v>0.99999999999999978</v>
      </c>
      <c r="H610" s="9">
        <v>0</v>
      </c>
      <c r="I610" s="9">
        <v>0</v>
      </c>
      <c r="J610" s="9">
        <v>3009.7455312971979</v>
      </c>
      <c r="K610" s="12">
        <v>0</v>
      </c>
      <c r="L610" s="12">
        <v>1.0000000000000018</v>
      </c>
      <c r="M610" s="9">
        <v>0</v>
      </c>
      <c r="N610" s="9">
        <v>0</v>
      </c>
      <c r="O610" s="9">
        <v>10620.6905507512</v>
      </c>
      <c r="P610" s="12">
        <v>0</v>
      </c>
      <c r="Q610" s="12">
        <v>1.0000000000000009</v>
      </c>
      <c r="R610" s="9">
        <v>0</v>
      </c>
      <c r="S610" s="9">
        <v>0</v>
      </c>
      <c r="T610" s="9">
        <v>23344.494505011487</v>
      </c>
      <c r="U610" s="12">
        <v>0</v>
      </c>
      <c r="V610" s="12">
        <v>1.0000000000000011</v>
      </c>
      <c r="W610" s="9">
        <v>0</v>
      </c>
      <c r="X610" s="11">
        <v>0</v>
      </c>
    </row>
    <row r="611" spans="1:24" x14ac:dyDescent="0.3">
      <c r="A611" s="7" t="s">
        <v>1189</v>
      </c>
      <c r="B611" s="7" t="s">
        <v>1190</v>
      </c>
      <c r="C611" s="41">
        <v>0</v>
      </c>
      <c r="D611" s="9">
        <v>0</v>
      </c>
      <c r="E611" s="9">
        <v>930.65733691989942</v>
      </c>
      <c r="F611" s="12">
        <v>0</v>
      </c>
      <c r="G611" s="11">
        <v>0.99999999999999978</v>
      </c>
      <c r="H611" s="9">
        <v>0</v>
      </c>
      <c r="I611" s="9">
        <v>0</v>
      </c>
      <c r="J611" s="9">
        <v>3009.7455312971979</v>
      </c>
      <c r="K611" s="12">
        <v>0</v>
      </c>
      <c r="L611" s="12">
        <v>1.0000000000000018</v>
      </c>
      <c r="M611" s="9">
        <v>0</v>
      </c>
      <c r="N611" s="9">
        <v>0</v>
      </c>
      <c r="O611" s="9">
        <v>10620.6905507512</v>
      </c>
      <c r="P611" s="12">
        <v>0</v>
      </c>
      <c r="Q611" s="12">
        <v>1.0000000000000009</v>
      </c>
      <c r="R611" s="9">
        <v>0</v>
      </c>
      <c r="S611" s="9">
        <v>0</v>
      </c>
      <c r="T611" s="9">
        <v>23344.494505011487</v>
      </c>
      <c r="U611" s="12">
        <v>0</v>
      </c>
      <c r="V611" s="12">
        <v>1.0000000000000011</v>
      </c>
      <c r="W611" s="9">
        <v>0</v>
      </c>
      <c r="X611" s="11">
        <v>0</v>
      </c>
    </row>
    <row r="612" spans="1:24" x14ac:dyDescent="0.3">
      <c r="A612" s="7" t="s">
        <v>1191</v>
      </c>
      <c r="B612" s="7" t="s">
        <v>1192</v>
      </c>
      <c r="C612" s="41">
        <v>0</v>
      </c>
      <c r="D612" s="9">
        <v>0</v>
      </c>
      <c r="E612" s="9">
        <v>930.65733691989942</v>
      </c>
      <c r="F612" s="12">
        <v>0</v>
      </c>
      <c r="G612" s="11">
        <v>0.99999999999999978</v>
      </c>
      <c r="H612" s="9">
        <v>0</v>
      </c>
      <c r="I612" s="9">
        <v>0</v>
      </c>
      <c r="J612" s="9">
        <v>3009.7455312971979</v>
      </c>
      <c r="K612" s="12">
        <v>0</v>
      </c>
      <c r="L612" s="12">
        <v>1.0000000000000018</v>
      </c>
      <c r="M612" s="9">
        <v>0</v>
      </c>
      <c r="N612" s="9">
        <v>0</v>
      </c>
      <c r="O612" s="9">
        <v>10620.6905507512</v>
      </c>
      <c r="P612" s="12">
        <v>0</v>
      </c>
      <c r="Q612" s="12">
        <v>1.0000000000000009</v>
      </c>
      <c r="R612" s="9">
        <v>0</v>
      </c>
      <c r="S612" s="9">
        <v>0</v>
      </c>
      <c r="T612" s="9">
        <v>23344.494505011487</v>
      </c>
      <c r="U612" s="12">
        <v>0</v>
      </c>
      <c r="V612" s="12">
        <v>1.0000000000000011</v>
      </c>
      <c r="W612" s="9">
        <v>0</v>
      </c>
      <c r="X612" s="11">
        <v>0</v>
      </c>
    </row>
    <row r="613" spans="1:24" x14ac:dyDescent="0.3">
      <c r="A613" s="7" t="s">
        <v>1193</v>
      </c>
      <c r="B613" s="7" t="s">
        <v>1194</v>
      </c>
      <c r="C613" s="41">
        <v>0</v>
      </c>
      <c r="D613" s="9">
        <v>0</v>
      </c>
      <c r="E613" s="9">
        <v>930.65733691989942</v>
      </c>
      <c r="F613" s="12">
        <v>0</v>
      </c>
      <c r="G613" s="11">
        <v>0.99999999999999978</v>
      </c>
      <c r="H613" s="9">
        <v>0</v>
      </c>
      <c r="I613" s="9">
        <v>0</v>
      </c>
      <c r="J613" s="9">
        <v>3009.7455312971979</v>
      </c>
      <c r="K613" s="12">
        <v>0</v>
      </c>
      <c r="L613" s="12">
        <v>1.0000000000000018</v>
      </c>
      <c r="M613" s="9">
        <v>0</v>
      </c>
      <c r="N613" s="9">
        <v>0</v>
      </c>
      <c r="O613" s="9">
        <v>10620.6905507512</v>
      </c>
      <c r="P613" s="12">
        <v>0</v>
      </c>
      <c r="Q613" s="12">
        <v>1.0000000000000009</v>
      </c>
      <c r="R613" s="9">
        <v>0</v>
      </c>
      <c r="S613" s="9">
        <v>0</v>
      </c>
      <c r="T613" s="9">
        <v>23344.494505011487</v>
      </c>
      <c r="U613" s="12">
        <v>0</v>
      </c>
      <c r="V613" s="12">
        <v>1.0000000000000011</v>
      </c>
      <c r="W613" s="9">
        <v>0</v>
      </c>
      <c r="X613" s="11">
        <v>0</v>
      </c>
    </row>
    <row r="614" spans="1:24" x14ac:dyDescent="0.3">
      <c r="A614" s="7" t="s">
        <v>1195</v>
      </c>
      <c r="B614" s="7" t="s">
        <v>1196</v>
      </c>
      <c r="C614" s="41">
        <v>0</v>
      </c>
      <c r="D614" s="9">
        <v>0</v>
      </c>
      <c r="E614" s="9">
        <v>930.65733691989942</v>
      </c>
      <c r="F614" s="12">
        <v>0</v>
      </c>
      <c r="G614" s="11">
        <v>0.99999999999999978</v>
      </c>
      <c r="H614" s="9">
        <v>0</v>
      </c>
      <c r="I614" s="9">
        <v>0</v>
      </c>
      <c r="J614" s="9">
        <v>3009.7455312971979</v>
      </c>
      <c r="K614" s="12">
        <v>0</v>
      </c>
      <c r="L614" s="12">
        <v>1.0000000000000018</v>
      </c>
      <c r="M614" s="9">
        <v>0</v>
      </c>
      <c r="N614" s="9">
        <v>0</v>
      </c>
      <c r="O614" s="9">
        <v>10620.6905507512</v>
      </c>
      <c r="P614" s="12">
        <v>0</v>
      </c>
      <c r="Q614" s="12">
        <v>1.0000000000000009</v>
      </c>
      <c r="R614" s="9">
        <v>0</v>
      </c>
      <c r="S614" s="9">
        <v>0</v>
      </c>
      <c r="T614" s="9">
        <v>23344.494505011487</v>
      </c>
      <c r="U614" s="12">
        <v>0</v>
      </c>
      <c r="V614" s="12">
        <v>1.0000000000000011</v>
      </c>
      <c r="W614" s="9">
        <v>0</v>
      </c>
      <c r="X614" s="11">
        <v>0</v>
      </c>
    </row>
    <row r="615" spans="1:24" x14ac:dyDescent="0.3">
      <c r="A615" s="7" t="s">
        <v>1197</v>
      </c>
      <c r="B615" s="7" t="s">
        <v>1198</v>
      </c>
      <c r="C615" s="41">
        <v>0</v>
      </c>
      <c r="D615" s="9">
        <v>0</v>
      </c>
      <c r="E615" s="9">
        <v>930.65733691989942</v>
      </c>
      <c r="F615" s="12">
        <v>0</v>
      </c>
      <c r="G615" s="11">
        <v>0.99999999999999978</v>
      </c>
      <c r="H615" s="9">
        <v>0</v>
      </c>
      <c r="I615" s="9">
        <v>0</v>
      </c>
      <c r="J615" s="9">
        <v>3009.7455312971979</v>
      </c>
      <c r="K615" s="12">
        <v>0</v>
      </c>
      <c r="L615" s="12">
        <v>1.0000000000000018</v>
      </c>
      <c r="M615" s="9">
        <v>0</v>
      </c>
      <c r="N615" s="9">
        <v>0</v>
      </c>
      <c r="O615" s="9">
        <v>10620.6905507512</v>
      </c>
      <c r="P615" s="12">
        <v>0</v>
      </c>
      <c r="Q615" s="12">
        <v>1.0000000000000009</v>
      </c>
      <c r="R615" s="9">
        <v>0</v>
      </c>
      <c r="S615" s="9">
        <v>0</v>
      </c>
      <c r="T615" s="9">
        <v>23344.494505011487</v>
      </c>
      <c r="U615" s="12">
        <v>0</v>
      </c>
      <c r="V615" s="12">
        <v>1.0000000000000011</v>
      </c>
      <c r="W615" s="9">
        <v>0</v>
      </c>
      <c r="X615" s="11">
        <v>0</v>
      </c>
    </row>
    <row r="616" spans="1:24" x14ac:dyDescent="0.3">
      <c r="A616" s="7" t="s">
        <v>1199</v>
      </c>
      <c r="B616" s="7" t="s">
        <v>1200</v>
      </c>
      <c r="C616" s="41">
        <v>0</v>
      </c>
      <c r="D616" s="9">
        <v>0</v>
      </c>
      <c r="E616" s="9">
        <v>930.65733691989942</v>
      </c>
      <c r="F616" s="12">
        <v>0</v>
      </c>
      <c r="G616" s="11">
        <v>0.99999999999999978</v>
      </c>
      <c r="H616" s="9">
        <v>0</v>
      </c>
      <c r="I616" s="9">
        <v>0</v>
      </c>
      <c r="J616" s="9">
        <v>3009.7455312971979</v>
      </c>
      <c r="K616" s="12">
        <v>0</v>
      </c>
      <c r="L616" s="12">
        <v>1.0000000000000018</v>
      </c>
      <c r="M616" s="9">
        <v>0</v>
      </c>
      <c r="N616" s="9">
        <v>0</v>
      </c>
      <c r="O616" s="9">
        <v>10620.6905507512</v>
      </c>
      <c r="P616" s="12">
        <v>0</v>
      </c>
      <c r="Q616" s="12">
        <v>1.0000000000000009</v>
      </c>
      <c r="R616" s="9">
        <v>0</v>
      </c>
      <c r="S616" s="9">
        <v>0</v>
      </c>
      <c r="T616" s="9">
        <v>23344.494505011487</v>
      </c>
      <c r="U616" s="12">
        <v>0</v>
      </c>
      <c r="V616" s="12">
        <v>1.0000000000000011</v>
      </c>
      <c r="W616" s="9">
        <v>0</v>
      </c>
      <c r="X616" s="11">
        <v>0</v>
      </c>
    </row>
    <row r="617" spans="1:24" x14ac:dyDescent="0.3">
      <c r="A617" s="7" t="s">
        <v>1201</v>
      </c>
      <c r="B617" s="7" t="s">
        <v>1202</v>
      </c>
      <c r="C617" s="41">
        <v>0</v>
      </c>
      <c r="D617" s="9">
        <v>0</v>
      </c>
      <c r="E617" s="9">
        <v>930.65733691989942</v>
      </c>
      <c r="F617" s="12">
        <v>0</v>
      </c>
      <c r="G617" s="11">
        <v>0.99999999999999978</v>
      </c>
      <c r="H617" s="9">
        <v>0</v>
      </c>
      <c r="I617" s="9">
        <v>0</v>
      </c>
      <c r="J617" s="9">
        <v>3009.7455312971979</v>
      </c>
      <c r="K617" s="12">
        <v>0</v>
      </c>
      <c r="L617" s="12">
        <v>1.0000000000000018</v>
      </c>
      <c r="M617" s="9">
        <v>0</v>
      </c>
      <c r="N617" s="9">
        <v>0</v>
      </c>
      <c r="O617" s="9">
        <v>10620.6905507512</v>
      </c>
      <c r="P617" s="12">
        <v>0</v>
      </c>
      <c r="Q617" s="12">
        <v>1.0000000000000009</v>
      </c>
      <c r="R617" s="9">
        <v>0</v>
      </c>
      <c r="S617" s="9">
        <v>0</v>
      </c>
      <c r="T617" s="9">
        <v>23344.494505011487</v>
      </c>
      <c r="U617" s="12">
        <v>0</v>
      </c>
      <c r="V617" s="12">
        <v>1.0000000000000011</v>
      </c>
      <c r="W617" s="9">
        <v>0</v>
      </c>
      <c r="X617" s="11">
        <v>0</v>
      </c>
    </row>
    <row r="618" spans="1:24" x14ac:dyDescent="0.3">
      <c r="A618" s="7" t="s">
        <v>1203</v>
      </c>
      <c r="B618" s="7" t="s">
        <v>1204</v>
      </c>
      <c r="C618" s="41">
        <v>0</v>
      </c>
      <c r="D618" s="9">
        <v>0</v>
      </c>
      <c r="E618" s="9">
        <v>930.65733691989942</v>
      </c>
      <c r="F618" s="12">
        <v>0</v>
      </c>
      <c r="G618" s="11">
        <v>0.99999999999999978</v>
      </c>
      <c r="H618" s="9">
        <v>0</v>
      </c>
      <c r="I618" s="9">
        <v>0</v>
      </c>
      <c r="J618" s="9">
        <v>3009.7455312971979</v>
      </c>
      <c r="K618" s="12">
        <v>0</v>
      </c>
      <c r="L618" s="12">
        <v>1.0000000000000018</v>
      </c>
      <c r="M618" s="9">
        <v>0</v>
      </c>
      <c r="N618" s="9">
        <v>0</v>
      </c>
      <c r="O618" s="9">
        <v>10620.6905507512</v>
      </c>
      <c r="P618" s="12">
        <v>0</v>
      </c>
      <c r="Q618" s="12">
        <v>1.0000000000000009</v>
      </c>
      <c r="R618" s="9">
        <v>0</v>
      </c>
      <c r="S618" s="9">
        <v>0</v>
      </c>
      <c r="T618" s="9">
        <v>23344.494505011487</v>
      </c>
      <c r="U618" s="12">
        <v>0</v>
      </c>
      <c r="V618" s="12">
        <v>1.0000000000000011</v>
      </c>
      <c r="W618" s="9">
        <v>0</v>
      </c>
      <c r="X618" s="11">
        <v>0</v>
      </c>
    </row>
    <row r="619" spans="1:24" x14ac:dyDescent="0.3">
      <c r="A619" s="7" t="s">
        <v>1205</v>
      </c>
      <c r="B619" s="7" t="s">
        <v>1206</v>
      </c>
      <c r="C619" s="41">
        <v>0</v>
      </c>
      <c r="D619" s="9">
        <v>0</v>
      </c>
      <c r="E619" s="9">
        <v>930.65733691989942</v>
      </c>
      <c r="F619" s="12">
        <v>0</v>
      </c>
      <c r="G619" s="11">
        <v>0.99999999999999978</v>
      </c>
      <c r="H619" s="9">
        <v>0</v>
      </c>
      <c r="I619" s="9">
        <v>0</v>
      </c>
      <c r="J619" s="9">
        <v>3009.7455312971979</v>
      </c>
      <c r="K619" s="12">
        <v>0</v>
      </c>
      <c r="L619" s="12">
        <v>1.0000000000000018</v>
      </c>
      <c r="M619" s="9">
        <v>0</v>
      </c>
      <c r="N619" s="9">
        <v>0</v>
      </c>
      <c r="O619" s="9">
        <v>10620.6905507512</v>
      </c>
      <c r="P619" s="12">
        <v>0</v>
      </c>
      <c r="Q619" s="12">
        <v>1.0000000000000009</v>
      </c>
      <c r="R619" s="9">
        <v>0</v>
      </c>
      <c r="S619" s="9">
        <v>0</v>
      </c>
      <c r="T619" s="9">
        <v>23344.494505011487</v>
      </c>
      <c r="U619" s="12">
        <v>0</v>
      </c>
      <c r="V619" s="12">
        <v>1.0000000000000011</v>
      </c>
      <c r="W619" s="9">
        <v>0</v>
      </c>
      <c r="X619" s="11">
        <v>0</v>
      </c>
    </row>
    <row r="620" spans="1:24" x14ac:dyDescent="0.3">
      <c r="A620" s="7" t="s">
        <v>1207</v>
      </c>
      <c r="B620" s="7" t="s">
        <v>1208</v>
      </c>
      <c r="C620" s="41">
        <v>0</v>
      </c>
      <c r="D620" s="9">
        <v>0</v>
      </c>
      <c r="E620" s="9">
        <v>930.65733691989942</v>
      </c>
      <c r="F620" s="12">
        <v>0</v>
      </c>
      <c r="G620" s="11">
        <v>0.99999999999999978</v>
      </c>
      <c r="H620" s="9">
        <v>0</v>
      </c>
      <c r="I620" s="9">
        <v>0</v>
      </c>
      <c r="J620" s="9">
        <v>3009.7455312971979</v>
      </c>
      <c r="K620" s="12">
        <v>0</v>
      </c>
      <c r="L620" s="12">
        <v>1.0000000000000018</v>
      </c>
      <c r="M620" s="9">
        <v>0</v>
      </c>
      <c r="N620" s="9">
        <v>0</v>
      </c>
      <c r="O620" s="9">
        <v>10620.6905507512</v>
      </c>
      <c r="P620" s="12">
        <v>0</v>
      </c>
      <c r="Q620" s="12">
        <v>1.0000000000000009</v>
      </c>
      <c r="R620" s="9">
        <v>0</v>
      </c>
      <c r="S620" s="9">
        <v>0</v>
      </c>
      <c r="T620" s="9">
        <v>23344.494505011487</v>
      </c>
      <c r="U620" s="12">
        <v>0</v>
      </c>
      <c r="V620" s="12">
        <v>1.0000000000000011</v>
      </c>
      <c r="W620" s="9">
        <v>0</v>
      </c>
      <c r="X620" s="11">
        <v>0</v>
      </c>
    </row>
    <row r="621" spans="1:24" x14ac:dyDescent="0.3">
      <c r="A621" s="7" t="s">
        <v>1209</v>
      </c>
      <c r="B621" s="7" t="s">
        <v>1210</v>
      </c>
      <c r="C621" s="41">
        <v>0</v>
      </c>
      <c r="D621" s="9">
        <v>0</v>
      </c>
      <c r="E621" s="9">
        <v>930.65733691989942</v>
      </c>
      <c r="F621" s="12">
        <v>0</v>
      </c>
      <c r="G621" s="11">
        <v>0.99999999999999978</v>
      </c>
      <c r="H621" s="9">
        <v>0</v>
      </c>
      <c r="I621" s="9">
        <v>0</v>
      </c>
      <c r="J621" s="9">
        <v>3009.7455312971979</v>
      </c>
      <c r="K621" s="12">
        <v>0</v>
      </c>
      <c r="L621" s="12">
        <v>1.0000000000000018</v>
      </c>
      <c r="M621" s="9">
        <v>0</v>
      </c>
      <c r="N621" s="9">
        <v>0</v>
      </c>
      <c r="O621" s="9">
        <v>10620.6905507512</v>
      </c>
      <c r="P621" s="12">
        <v>0</v>
      </c>
      <c r="Q621" s="12">
        <v>1.0000000000000009</v>
      </c>
      <c r="R621" s="9">
        <v>0</v>
      </c>
      <c r="S621" s="9">
        <v>0</v>
      </c>
      <c r="T621" s="9">
        <v>23344.494505011487</v>
      </c>
      <c r="U621" s="12">
        <v>0</v>
      </c>
      <c r="V621" s="12">
        <v>1.0000000000000011</v>
      </c>
      <c r="W621" s="9">
        <v>0</v>
      </c>
      <c r="X621" s="11">
        <v>0</v>
      </c>
    </row>
    <row r="622" spans="1:24" x14ac:dyDescent="0.3">
      <c r="A622" s="7" t="s">
        <v>1211</v>
      </c>
      <c r="B622" s="7" t="s">
        <v>1212</v>
      </c>
      <c r="C622" s="41">
        <v>0</v>
      </c>
      <c r="D622" s="9">
        <v>0</v>
      </c>
      <c r="E622" s="9">
        <v>930.65733691989942</v>
      </c>
      <c r="F622" s="12">
        <v>0</v>
      </c>
      <c r="G622" s="11">
        <v>0.99999999999999978</v>
      </c>
      <c r="H622" s="9">
        <v>0</v>
      </c>
      <c r="I622" s="9">
        <v>0</v>
      </c>
      <c r="J622" s="9">
        <v>3009.7455312971979</v>
      </c>
      <c r="K622" s="12">
        <v>0</v>
      </c>
      <c r="L622" s="12">
        <v>1.0000000000000018</v>
      </c>
      <c r="M622" s="9">
        <v>0</v>
      </c>
      <c r="N622" s="9">
        <v>0</v>
      </c>
      <c r="O622" s="9">
        <v>10620.6905507512</v>
      </c>
      <c r="P622" s="12">
        <v>0</v>
      </c>
      <c r="Q622" s="12">
        <v>1.0000000000000009</v>
      </c>
      <c r="R622" s="9">
        <v>0</v>
      </c>
      <c r="S622" s="9">
        <v>0</v>
      </c>
      <c r="T622" s="9">
        <v>23344.494505011487</v>
      </c>
      <c r="U622" s="12">
        <v>0</v>
      </c>
      <c r="V622" s="12">
        <v>1.0000000000000011</v>
      </c>
      <c r="W622" s="9">
        <v>0</v>
      </c>
      <c r="X622" s="11">
        <v>0</v>
      </c>
    </row>
    <row r="623" spans="1:24" x14ac:dyDescent="0.3">
      <c r="A623" s="7" t="s">
        <v>1213</v>
      </c>
      <c r="B623" s="7" t="s">
        <v>1214</v>
      </c>
      <c r="C623" s="41">
        <v>0</v>
      </c>
      <c r="D623" s="9">
        <v>0</v>
      </c>
      <c r="E623" s="9">
        <v>930.65733691989942</v>
      </c>
      <c r="F623" s="12">
        <v>0</v>
      </c>
      <c r="G623" s="11">
        <v>0.99999999999999978</v>
      </c>
      <c r="H623" s="9">
        <v>0</v>
      </c>
      <c r="I623" s="9">
        <v>0</v>
      </c>
      <c r="J623" s="9">
        <v>3009.7455312971979</v>
      </c>
      <c r="K623" s="12">
        <v>0</v>
      </c>
      <c r="L623" s="12">
        <v>1.0000000000000018</v>
      </c>
      <c r="M623" s="9">
        <v>0</v>
      </c>
      <c r="N623" s="9">
        <v>0</v>
      </c>
      <c r="O623" s="9">
        <v>10620.6905507512</v>
      </c>
      <c r="P623" s="12">
        <v>0</v>
      </c>
      <c r="Q623" s="12">
        <v>1.0000000000000009</v>
      </c>
      <c r="R623" s="9">
        <v>0</v>
      </c>
      <c r="S623" s="9">
        <v>0</v>
      </c>
      <c r="T623" s="9">
        <v>23344.494505011487</v>
      </c>
      <c r="U623" s="12">
        <v>0</v>
      </c>
      <c r="V623" s="12">
        <v>1.0000000000000011</v>
      </c>
      <c r="W623" s="9">
        <v>0</v>
      </c>
      <c r="X623" s="11">
        <v>0</v>
      </c>
    </row>
    <row r="624" spans="1:24" x14ac:dyDescent="0.3">
      <c r="A624" s="7" t="s">
        <v>1215</v>
      </c>
      <c r="B624" s="7" t="s">
        <v>1216</v>
      </c>
      <c r="C624" s="41">
        <v>0</v>
      </c>
      <c r="D624" s="9">
        <v>0</v>
      </c>
      <c r="E624" s="9">
        <v>930.65733691989942</v>
      </c>
      <c r="F624" s="12">
        <v>0</v>
      </c>
      <c r="G624" s="11">
        <v>0.99999999999999978</v>
      </c>
      <c r="H624" s="9">
        <v>0</v>
      </c>
      <c r="I624" s="9">
        <v>0</v>
      </c>
      <c r="J624" s="9">
        <v>3009.7455312971979</v>
      </c>
      <c r="K624" s="12">
        <v>0</v>
      </c>
      <c r="L624" s="12">
        <v>1.0000000000000018</v>
      </c>
      <c r="M624" s="9">
        <v>0</v>
      </c>
      <c r="N624" s="9">
        <v>0</v>
      </c>
      <c r="O624" s="9">
        <v>10620.6905507512</v>
      </c>
      <c r="P624" s="12">
        <v>0</v>
      </c>
      <c r="Q624" s="12">
        <v>1.0000000000000009</v>
      </c>
      <c r="R624" s="9">
        <v>0</v>
      </c>
      <c r="S624" s="9">
        <v>0</v>
      </c>
      <c r="T624" s="9">
        <v>23344.494505011487</v>
      </c>
      <c r="U624" s="12">
        <v>0</v>
      </c>
      <c r="V624" s="12">
        <v>1.0000000000000011</v>
      </c>
      <c r="W624" s="9">
        <v>0</v>
      </c>
      <c r="X624" s="11">
        <v>0</v>
      </c>
    </row>
    <row r="625" spans="1:24" x14ac:dyDescent="0.3">
      <c r="A625" s="7" t="s">
        <v>1217</v>
      </c>
      <c r="B625" s="7" t="s">
        <v>1218</v>
      </c>
      <c r="C625" s="41">
        <v>0</v>
      </c>
      <c r="D625" s="9">
        <v>0</v>
      </c>
      <c r="E625" s="9">
        <v>930.65733691989942</v>
      </c>
      <c r="F625" s="12">
        <v>0</v>
      </c>
      <c r="G625" s="11">
        <v>0.99999999999999978</v>
      </c>
      <c r="H625" s="9">
        <v>0</v>
      </c>
      <c r="I625" s="9">
        <v>0</v>
      </c>
      <c r="J625" s="9">
        <v>3009.7455312971979</v>
      </c>
      <c r="K625" s="12">
        <v>0</v>
      </c>
      <c r="L625" s="12">
        <v>1.0000000000000018</v>
      </c>
      <c r="M625" s="9">
        <v>0</v>
      </c>
      <c r="N625" s="9">
        <v>0</v>
      </c>
      <c r="O625" s="9">
        <v>10620.6905507512</v>
      </c>
      <c r="P625" s="12">
        <v>0</v>
      </c>
      <c r="Q625" s="12">
        <v>1.0000000000000009</v>
      </c>
      <c r="R625" s="9">
        <v>0</v>
      </c>
      <c r="S625" s="9">
        <v>0</v>
      </c>
      <c r="T625" s="9">
        <v>23344.494505011487</v>
      </c>
      <c r="U625" s="12">
        <v>0</v>
      </c>
      <c r="V625" s="12">
        <v>1.0000000000000011</v>
      </c>
      <c r="W625" s="9">
        <v>0</v>
      </c>
      <c r="X625" s="11">
        <v>0</v>
      </c>
    </row>
  </sheetData>
  <conditionalFormatting sqref="C2:C625">
    <cfRule type="cellIs" dxfId="20" priority="5" operator="equal">
      <formula>100</formula>
    </cfRule>
  </conditionalFormatting>
  <conditionalFormatting sqref="G2:G625">
    <cfRule type="expression" dxfId="19" priority="4">
      <formula>C2=100</formula>
    </cfRule>
  </conditionalFormatting>
  <conditionalFormatting sqref="L2:L625">
    <cfRule type="expression" dxfId="18" priority="3">
      <formula>C2=100</formula>
    </cfRule>
  </conditionalFormatting>
  <conditionalFormatting sqref="Q2:Q625">
    <cfRule type="expression" dxfId="17" priority="2">
      <formula>C2=100</formula>
    </cfRule>
  </conditionalFormatting>
  <conditionalFormatting sqref="V2:V625">
    <cfRule type="expression" dxfId="16" priority="1">
      <formula>C2=100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526"/>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4" max="4" width="5.33203125" bestFit="1" customWidth="1"/>
    <col min="5" max="5" width="130.77734375" customWidth="1"/>
  </cols>
  <sheetData>
    <row r="1" spans="1:5" ht="85.05" customHeight="1" x14ac:dyDescent="0.3">
      <c r="A1" s="1" t="s">
        <v>910</v>
      </c>
      <c r="B1" s="17" t="s">
        <v>0</v>
      </c>
      <c r="C1" s="17" t="s">
        <v>1</v>
      </c>
      <c r="D1" s="17" t="s">
        <v>1306</v>
      </c>
      <c r="E1" s="17" t="s">
        <v>1307</v>
      </c>
    </row>
    <row r="2" spans="1:5" x14ac:dyDescent="0.3">
      <c r="A2" s="7" t="s">
        <v>18</v>
      </c>
      <c r="B2" s="20" t="s">
        <v>19</v>
      </c>
      <c r="C2" s="12">
        <v>6.7725595647551706E-2</v>
      </c>
      <c r="D2" s="9">
        <v>1.856955584</v>
      </c>
    </row>
    <row r="3" spans="1:5" x14ac:dyDescent="0.3">
      <c r="A3" s="7" t="s">
        <v>20</v>
      </c>
      <c r="B3" s="20" t="s">
        <v>21</v>
      </c>
      <c r="C3" s="12">
        <v>5.9996903385631697E-2</v>
      </c>
      <c r="D3" s="9">
        <v>0</v>
      </c>
    </row>
    <row r="4" spans="1:5" x14ac:dyDescent="0.3">
      <c r="A4" s="7" t="s">
        <v>22</v>
      </c>
      <c r="B4" s="20" t="s">
        <v>23</v>
      </c>
      <c r="C4" s="12">
        <v>5.99871286793347E-2</v>
      </c>
      <c r="D4" s="9">
        <v>2.7251754020000001</v>
      </c>
    </row>
    <row r="5" spans="1:5" x14ac:dyDescent="0.3">
      <c r="A5" s="7" t="s">
        <v>24</v>
      </c>
      <c r="B5" s="20" t="s">
        <v>25</v>
      </c>
      <c r="C5" s="12">
        <v>5.9984214680347203E-2</v>
      </c>
      <c r="D5" s="9">
        <v>0</v>
      </c>
    </row>
    <row r="6" spans="1:5" x14ac:dyDescent="0.3">
      <c r="A6" s="7" t="s">
        <v>26</v>
      </c>
      <c r="B6" s="20" t="s">
        <v>27</v>
      </c>
      <c r="C6" s="12">
        <v>5.9984148130659803E-2</v>
      </c>
      <c r="D6" s="9">
        <v>0</v>
      </c>
    </row>
    <row r="7" spans="1:5" x14ac:dyDescent="0.3">
      <c r="A7" s="7" t="s">
        <v>28</v>
      </c>
      <c r="B7" s="20" t="s">
        <v>29</v>
      </c>
      <c r="C7" s="12">
        <v>5.9974747474747403E-2</v>
      </c>
      <c r="D7" s="9">
        <v>0</v>
      </c>
    </row>
    <row r="8" spans="1:5" x14ac:dyDescent="0.3">
      <c r="A8" s="7" t="s">
        <v>30</v>
      </c>
      <c r="B8" s="20" t="s">
        <v>31</v>
      </c>
      <c r="C8" s="12">
        <v>5.9970014992503699E-2</v>
      </c>
      <c r="D8" s="9">
        <v>6.6458000000000003E-2</v>
      </c>
    </row>
    <row r="9" spans="1:5" x14ac:dyDescent="0.3">
      <c r="A9" s="7" t="s">
        <v>32</v>
      </c>
      <c r="B9" s="20" t="s">
        <v>33</v>
      </c>
      <c r="C9" s="12">
        <v>5.9964726631393198E-2</v>
      </c>
      <c r="D9" s="9">
        <v>1.4423999999999999</v>
      </c>
    </row>
    <row r="10" spans="1:5" x14ac:dyDescent="0.3">
      <c r="A10" s="7" t="s">
        <v>34</v>
      </c>
      <c r="B10" s="20" t="s">
        <v>35</v>
      </c>
      <c r="C10" s="12">
        <v>5.9962523422860702E-2</v>
      </c>
      <c r="D10" s="9">
        <v>5.0601468430000001</v>
      </c>
    </row>
    <row r="11" spans="1:5" x14ac:dyDescent="0.3">
      <c r="A11" s="7" t="s">
        <v>36</v>
      </c>
      <c r="B11" s="20" t="s">
        <v>37</v>
      </c>
      <c r="C11" s="12">
        <v>5.9953881629515697E-2</v>
      </c>
      <c r="D11" s="9">
        <v>0.13789999999999999</v>
      </c>
    </row>
    <row r="12" spans="1:5" x14ac:dyDescent="0.3">
      <c r="A12" s="7" t="s">
        <v>38</v>
      </c>
      <c r="B12" s="20" t="s">
        <v>39</v>
      </c>
      <c r="C12" s="12">
        <v>5.9948004282000297E-2</v>
      </c>
      <c r="D12" s="9">
        <v>4.1863239999999999</v>
      </c>
    </row>
    <row r="13" spans="1:5" x14ac:dyDescent="0.3">
      <c r="A13" s="7" t="s">
        <v>40</v>
      </c>
      <c r="B13" s="20" t="s">
        <v>41</v>
      </c>
      <c r="C13" s="12">
        <v>5.9914841849148401E-2</v>
      </c>
      <c r="D13" s="9">
        <v>0.71791000000000005</v>
      </c>
    </row>
    <row r="14" spans="1:5" x14ac:dyDescent="0.3">
      <c r="A14" s="7" t="s">
        <v>42</v>
      </c>
      <c r="B14" s="20" t="s">
        <v>43</v>
      </c>
      <c r="C14" s="12">
        <v>5.9876888640179003E-2</v>
      </c>
      <c r="D14" s="9">
        <v>0.94699999999999995</v>
      </c>
    </row>
    <row r="15" spans="1:5" x14ac:dyDescent="0.3">
      <c r="A15" s="7" t="s">
        <v>44</v>
      </c>
      <c r="B15" s="20" t="s">
        <v>45</v>
      </c>
      <c r="C15" s="12">
        <v>5.98360655737704E-2</v>
      </c>
      <c r="D15" s="9">
        <v>6.5167200000000003</v>
      </c>
    </row>
    <row r="16" spans="1:5" x14ac:dyDescent="0.3">
      <c r="A16" s="7" t="s">
        <v>46</v>
      </c>
      <c r="B16" s="20" t="s">
        <v>47</v>
      </c>
      <c r="C16" s="12">
        <v>5.9814658803706802E-2</v>
      </c>
      <c r="D16" s="9">
        <v>5.7490600000000001</v>
      </c>
    </row>
    <row r="17" spans="1:4" x14ac:dyDescent="0.3">
      <c r="A17" s="7" t="s">
        <v>48</v>
      </c>
      <c r="B17" s="20" t="s">
        <v>49</v>
      </c>
      <c r="C17" s="12">
        <v>5.9797608095676101E-2</v>
      </c>
      <c r="D17" s="9">
        <v>6.88896</v>
      </c>
    </row>
    <row r="18" spans="1:4" x14ac:dyDescent="0.3">
      <c r="A18" s="7" t="s">
        <v>50</v>
      </c>
      <c r="B18" s="20" t="s">
        <v>51</v>
      </c>
      <c r="C18" s="12">
        <v>5.9782608695652099E-2</v>
      </c>
      <c r="D18" s="9">
        <v>1.21981392</v>
      </c>
    </row>
    <row r="19" spans="1:4" x14ac:dyDescent="0.3">
      <c r="A19" s="7" t="s">
        <v>52</v>
      </c>
      <c r="B19" s="20" t="s">
        <v>53</v>
      </c>
      <c r="C19" s="12">
        <v>5.9779454439930303E-2</v>
      </c>
      <c r="D19" s="9">
        <v>0.21912000000000001</v>
      </c>
    </row>
    <row r="20" spans="1:4" x14ac:dyDescent="0.3">
      <c r="A20" s="7" t="s">
        <v>54</v>
      </c>
      <c r="B20" s="20" t="s">
        <v>55</v>
      </c>
      <c r="C20" s="12">
        <v>5.97701149425287E-2</v>
      </c>
      <c r="D20" s="9">
        <v>0.50199673</v>
      </c>
    </row>
    <row r="21" spans="1:4" x14ac:dyDescent="0.3">
      <c r="A21" s="7" t="s">
        <v>56</v>
      </c>
      <c r="B21" s="20" t="s">
        <v>57</v>
      </c>
      <c r="C21" s="12">
        <v>5.9768637532133601E-2</v>
      </c>
      <c r="D21" s="9">
        <v>0.16489999999999999</v>
      </c>
    </row>
    <row r="22" spans="1:4" x14ac:dyDescent="0.3">
      <c r="A22" s="7" t="s">
        <v>58</v>
      </c>
      <c r="B22" s="20" t="s">
        <v>59</v>
      </c>
      <c r="C22" s="12">
        <v>5.9705970597059697E-2</v>
      </c>
      <c r="D22" s="9">
        <v>6.3234102400000003</v>
      </c>
    </row>
    <row r="23" spans="1:4" x14ac:dyDescent="0.3">
      <c r="A23" s="7" t="s">
        <v>60</v>
      </c>
      <c r="B23" s="20" t="s">
        <v>61</v>
      </c>
      <c r="C23" s="12">
        <v>5.9696342305037897E-2</v>
      </c>
      <c r="D23" s="9">
        <v>0</v>
      </c>
    </row>
    <row r="24" spans="1:4" x14ac:dyDescent="0.3">
      <c r="A24" s="7" t="s">
        <v>62</v>
      </c>
      <c r="B24" s="20" t="s">
        <v>63</v>
      </c>
      <c r="C24" s="12">
        <v>5.9694336230146798E-2</v>
      </c>
      <c r="D24" s="9">
        <v>1.6620140000000001</v>
      </c>
    </row>
    <row r="25" spans="1:4" x14ac:dyDescent="0.3">
      <c r="A25" s="7" t="s">
        <v>64</v>
      </c>
      <c r="B25" s="20" t="s">
        <v>65</v>
      </c>
      <c r="C25" s="12">
        <v>5.9639389736477103E-2</v>
      </c>
      <c r="D25" s="9">
        <v>0.87080949200000002</v>
      </c>
    </row>
    <row r="26" spans="1:4" x14ac:dyDescent="0.3">
      <c r="A26" s="7" t="s">
        <v>66</v>
      </c>
      <c r="B26" s="20" t="s">
        <v>67</v>
      </c>
      <c r="C26" s="12">
        <v>5.96330275229357E-2</v>
      </c>
      <c r="D26" s="9">
        <v>19.18017948</v>
      </c>
    </row>
    <row r="27" spans="1:4" x14ac:dyDescent="0.3">
      <c r="A27" s="7" t="s">
        <v>68</v>
      </c>
      <c r="B27" s="20" t="s">
        <v>69</v>
      </c>
      <c r="C27" s="12">
        <v>5.9594052395562799E-2</v>
      </c>
      <c r="D27" s="9">
        <v>0</v>
      </c>
    </row>
    <row r="28" spans="1:4" x14ac:dyDescent="0.3">
      <c r="A28" s="7" t="s">
        <v>70</v>
      </c>
      <c r="B28" s="20" t="s">
        <v>71</v>
      </c>
      <c r="C28" s="12">
        <v>5.9574468085106302E-2</v>
      </c>
      <c r="D28" s="9">
        <v>1.7181</v>
      </c>
    </row>
    <row r="29" spans="1:4" x14ac:dyDescent="0.3">
      <c r="A29" s="7" t="s">
        <v>72</v>
      </c>
      <c r="B29" s="20" t="s">
        <v>73</v>
      </c>
      <c r="C29" s="12">
        <v>5.9568835098335798E-2</v>
      </c>
      <c r="D29" s="9">
        <v>0.21381048</v>
      </c>
    </row>
    <row r="30" spans="1:4" x14ac:dyDescent="0.3">
      <c r="A30" s="7" t="s">
        <v>74</v>
      </c>
      <c r="B30" s="20" t="s">
        <v>75</v>
      </c>
      <c r="C30" s="12">
        <v>5.9532780708364701E-2</v>
      </c>
      <c r="D30" s="9">
        <v>6.6110119999999997</v>
      </c>
    </row>
    <row r="31" spans="1:4" x14ac:dyDescent="0.3">
      <c r="A31" s="7" t="s">
        <v>76</v>
      </c>
      <c r="B31" s="20" t="s">
        <v>77</v>
      </c>
      <c r="C31" s="12">
        <v>5.9479553903345701E-2</v>
      </c>
      <c r="D31" s="9">
        <v>0</v>
      </c>
    </row>
    <row r="32" spans="1:4" x14ac:dyDescent="0.3">
      <c r="A32" s="7" t="s">
        <v>78</v>
      </c>
      <c r="B32" s="20" t="s">
        <v>79</v>
      </c>
      <c r="C32" s="12">
        <v>5.9395248380129502E-2</v>
      </c>
      <c r="D32" s="9">
        <v>0.16447151700000001</v>
      </c>
    </row>
    <row r="33" spans="1:4" x14ac:dyDescent="0.3">
      <c r="A33" s="7" t="s">
        <v>80</v>
      </c>
      <c r="B33" s="20" t="s">
        <v>81</v>
      </c>
      <c r="C33" s="12">
        <v>5.9393428812131402E-2</v>
      </c>
      <c r="D33" s="9">
        <v>0.949998495</v>
      </c>
    </row>
    <row r="34" spans="1:4" x14ac:dyDescent="0.3">
      <c r="A34" s="7" t="s">
        <v>82</v>
      </c>
      <c r="B34" s="20" t="s">
        <v>83</v>
      </c>
      <c r="C34" s="12">
        <v>5.9156378600822998E-2</v>
      </c>
      <c r="D34" s="9">
        <v>6.1769999999999999E-2</v>
      </c>
    </row>
    <row r="35" spans="1:4" x14ac:dyDescent="0.3">
      <c r="A35" s="7" t="s">
        <v>84</v>
      </c>
      <c r="B35" s="20" t="s">
        <v>85</v>
      </c>
      <c r="C35" s="12">
        <v>5.90433482810164E-2</v>
      </c>
      <c r="D35" s="9">
        <v>7.3748445159999996</v>
      </c>
    </row>
    <row r="36" spans="1:4" x14ac:dyDescent="0.3">
      <c r="A36" s="7" t="s">
        <v>86</v>
      </c>
      <c r="B36" s="20" t="s">
        <v>87</v>
      </c>
      <c r="C36" s="12">
        <v>5.9020791415157599E-2</v>
      </c>
      <c r="D36" s="9">
        <v>3.859076</v>
      </c>
    </row>
    <row r="37" spans="1:4" x14ac:dyDescent="0.3">
      <c r="A37" s="7" t="s">
        <v>88</v>
      </c>
      <c r="B37" s="20" t="s">
        <v>89</v>
      </c>
      <c r="C37" s="12">
        <v>5.8949624866023502E-2</v>
      </c>
      <c r="D37" s="9">
        <v>0</v>
      </c>
    </row>
    <row r="38" spans="1:4" x14ac:dyDescent="0.3">
      <c r="A38" s="7" t="s">
        <v>90</v>
      </c>
      <c r="B38" s="20" t="s">
        <v>91</v>
      </c>
      <c r="C38" s="12">
        <v>5.8948361235557599E-2</v>
      </c>
      <c r="D38" s="9">
        <v>0</v>
      </c>
    </row>
    <row r="39" spans="1:4" x14ac:dyDescent="0.3">
      <c r="A39" s="7" t="s">
        <v>92</v>
      </c>
      <c r="B39" s="20" t="s">
        <v>93</v>
      </c>
      <c r="C39" s="12">
        <v>5.8626465661641501E-2</v>
      </c>
      <c r="D39" s="9">
        <v>0</v>
      </c>
    </row>
    <row r="40" spans="1:4" x14ac:dyDescent="0.3">
      <c r="A40" s="7" t="s">
        <v>94</v>
      </c>
      <c r="B40" s="20" t="s">
        <v>95</v>
      </c>
      <c r="C40" s="12">
        <v>5.8622502628811697E-2</v>
      </c>
      <c r="D40" s="9">
        <v>0</v>
      </c>
    </row>
    <row r="41" spans="1:4" x14ac:dyDescent="0.3">
      <c r="A41" s="7" t="s">
        <v>96</v>
      </c>
      <c r="B41" s="20" t="s">
        <v>97</v>
      </c>
      <c r="C41" s="12">
        <v>5.8542931483087597E-2</v>
      </c>
      <c r="D41" s="9">
        <v>0</v>
      </c>
    </row>
    <row r="42" spans="1:4" x14ac:dyDescent="0.3">
      <c r="A42" s="7" t="s">
        <v>98</v>
      </c>
      <c r="B42" s="20" t="s">
        <v>99</v>
      </c>
      <c r="C42" s="12">
        <v>5.85365853658536E-2</v>
      </c>
      <c r="D42" s="9">
        <v>2.4153599469999998</v>
      </c>
    </row>
    <row r="43" spans="1:4" x14ac:dyDescent="0.3">
      <c r="A43" s="7" t="s">
        <v>100</v>
      </c>
      <c r="B43" s="20" t="s">
        <v>101</v>
      </c>
      <c r="C43" s="12">
        <v>5.8506543494996101E-2</v>
      </c>
      <c r="D43" s="9">
        <v>0</v>
      </c>
    </row>
    <row r="44" spans="1:4" x14ac:dyDescent="0.3">
      <c r="A44" s="7" t="s">
        <v>102</v>
      </c>
      <c r="B44" s="20" t="s">
        <v>103</v>
      </c>
      <c r="C44" s="12">
        <v>5.8494649513045498E-2</v>
      </c>
      <c r="D44" s="9">
        <v>0.17607</v>
      </c>
    </row>
    <row r="45" spans="1:4" x14ac:dyDescent="0.3">
      <c r="A45" s="7" t="s">
        <v>104</v>
      </c>
      <c r="B45" s="20" t="s">
        <v>105</v>
      </c>
      <c r="C45" s="12">
        <v>5.8461538461538398E-2</v>
      </c>
      <c r="D45" s="9">
        <v>5.16</v>
      </c>
    </row>
    <row r="46" spans="1:4" x14ac:dyDescent="0.3">
      <c r="A46" s="7" t="s">
        <v>106</v>
      </c>
      <c r="B46" s="20" t="s">
        <v>107</v>
      </c>
      <c r="C46" s="12">
        <v>5.8452403043236199E-2</v>
      </c>
      <c r="D46" s="9">
        <v>0</v>
      </c>
    </row>
    <row r="47" spans="1:4" x14ac:dyDescent="0.3">
      <c r="A47" s="7" t="s">
        <v>108</v>
      </c>
      <c r="B47" s="20" t="s">
        <v>109</v>
      </c>
      <c r="C47" s="12">
        <v>5.8295964125560498E-2</v>
      </c>
      <c r="D47" s="9">
        <v>0.59508815999999998</v>
      </c>
    </row>
    <row r="48" spans="1:4" x14ac:dyDescent="0.3">
      <c r="A48" s="7" t="s">
        <v>110</v>
      </c>
      <c r="B48" s="20" t="s">
        <v>111</v>
      </c>
      <c r="C48" s="12">
        <v>5.81942595287488E-2</v>
      </c>
      <c r="D48" s="9">
        <v>0</v>
      </c>
    </row>
    <row r="49" spans="1:4" x14ac:dyDescent="0.3">
      <c r="A49" s="7" t="s">
        <v>112</v>
      </c>
      <c r="B49" s="20" t="s">
        <v>113</v>
      </c>
      <c r="C49" s="12">
        <v>5.8181818181818099E-2</v>
      </c>
      <c r="D49" s="9">
        <v>13.224299738999999</v>
      </c>
    </row>
    <row r="50" spans="1:4" x14ac:dyDescent="0.3">
      <c r="A50" s="7" t="s">
        <v>114</v>
      </c>
      <c r="B50" s="20" t="s">
        <v>115</v>
      </c>
      <c r="C50" s="12">
        <v>5.8048103607770497E-2</v>
      </c>
      <c r="D50" s="9">
        <v>0</v>
      </c>
    </row>
    <row r="51" spans="1:4" x14ac:dyDescent="0.3">
      <c r="A51" s="7" t="s">
        <v>116</v>
      </c>
      <c r="B51" s="20" t="s">
        <v>117</v>
      </c>
      <c r="C51" s="12">
        <v>5.8043117744610198E-2</v>
      </c>
      <c r="D51" s="9">
        <v>3.4763509880000001</v>
      </c>
    </row>
    <row r="52" spans="1:4" x14ac:dyDescent="0.3">
      <c r="A52" s="7" t="s">
        <v>118</v>
      </c>
      <c r="B52" s="20" t="s">
        <v>119</v>
      </c>
      <c r="C52" s="12">
        <v>5.7892705519104498E-2</v>
      </c>
      <c r="D52" s="9">
        <v>19.098819289000001</v>
      </c>
    </row>
    <row r="53" spans="1:4" x14ac:dyDescent="0.3">
      <c r="A53" s="7" t="s">
        <v>120</v>
      </c>
      <c r="B53" s="20" t="s">
        <v>121</v>
      </c>
      <c r="C53" s="12">
        <v>5.7783018867924502E-2</v>
      </c>
      <c r="D53" s="9">
        <v>3.0498000000000001E-2</v>
      </c>
    </row>
    <row r="54" spans="1:4" x14ac:dyDescent="0.3">
      <c r="A54" s="7" t="s">
        <v>122</v>
      </c>
      <c r="B54" s="20" t="s">
        <v>123</v>
      </c>
      <c r="C54" s="12">
        <v>5.7613168724279802E-2</v>
      </c>
      <c r="D54" s="9">
        <v>0.46260000000000001</v>
      </c>
    </row>
    <row r="55" spans="1:4" x14ac:dyDescent="0.3">
      <c r="A55" s="7" t="s">
        <v>124</v>
      </c>
      <c r="B55" s="20" t="s">
        <v>125</v>
      </c>
      <c r="C55" s="12">
        <v>5.7440931287919897E-2</v>
      </c>
      <c r="D55" s="9">
        <v>0.85750000000000004</v>
      </c>
    </row>
    <row r="56" spans="1:4" x14ac:dyDescent="0.3">
      <c r="A56" s="7" t="s">
        <v>126</v>
      </c>
      <c r="B56" s="20" t="s">
        <v>127</v>
      </c>
      <c r="C56" s="12">
        <v>5.7186720399155601E-2</v>
      </c>
      <c r="D56" s="9">
        <v>0.43494656799999998</v>
      </c>
    </row>
    <row r="57" spans="1:4" x14ac:dyDescent="0.3">
      <c r="A57" s="7" t="s">
        <v>128</v>
      </c>
      <c r="B57" s="20" t="s">
        <v>129</v>
      </c>
      <c r="C57" s="12">
        <v>5.7057057057056999E-2</v>
      </c>
      <c r="D57" s="9">
        <v>7.475183232</v>
      </c>
    </row>
    <row r="58" spans="1:4" x14ac:dyDescent="0.3">
      <c r="A58" s="7" t="s">
        <v>130</v>
      </c>
      <c r="B58" s="20" t="s">
        <v>131</v>
      </c>
      <c r="C58" s="12">
        <v>5.6835252879318898E-2</v>
      </c>
      <c r="D58" s="9">
        <v>0.315211617</v>
      </c>
    </row>
    <row r="59" spans="1:4" x14ac:dyDescent="0.3">
      <c r="A59" s="7" t="s">
        <v>132</v>
      </c>
      <c r="B59" s="20" t="s">
        <v>133</v>
      </c>
      <c r="C59" s="12">
        <v>5.6783407004420201E-2</v>
      </c>
      <c r="D59" s="9">
        <v>4.1583144120000002</v>
      </c>
    </row>
    <row r="60" spans="1:4" x14ac:dyDescent="0.3">
      <c r="A60" s="7" t="s">
        <v>134</v>
      </c>
      <c r="B60" s="20" t="s">
        <v>135</v>
      </c>
      <c r="C60" s="12">
        <v>5.6719267703712002E-2</v>
      </c>
      <c r="D60" s="9">
        <v>6.5856000000000003</v>
      </c>
    </row>
    <row r="61" spans="1:4" x14ac:dyDescent="0.3">
      <c r="A61" s="7" t="s">
        <v>136</v>
      </c>
      <c r="B61" s="20" t="s">
        <v>137</v>
      </c>
      <c r="C61" s="12">
        <v>5.6478405315614599E-2</v>
      </c>
      <c r="D61" s="9">
        <v>3.3835199999999999</v>
      </c>
    </row>
    <row r="62" spans="1:4" x14ac:dyDescent="0.3">
      <c r="A62" s="7" t="s">
        <v>139</v>
      </c>
      <c r="B62" s="20" t="s">
        <v>140</v>
      </c>
      <c r="C62" s="12">
        <v>5.6467401704620702E-2</v>
      </c>
      <c r="D62" s="9">
        <v>0</v>
      </c>
    </row>
    <row r="63" spans="1:4" x14ac:dyDescent="0.3">
      <c r="A63" s="7" t="s">
        <v>141</v>
      </c>
      <c r="B63" s="20" t="s">
        <v>142</v>
      </c>
      <c r="C63" s="12">
        <v>5.6463657484234903E-2</v>
      </c>
      <c r="D63" s="9">
        <v>0</v>
      </c>
    </row>
    <row r="64" spans="1:4" x14ac:dyDescent="0.3">
      <c r="A64" s="7" t="s">
        <v>143</v>
      </c>
      <c r="B64" s="20" t="s">
        <v>144</v>
      </c>
      <c r="C64" s="12">
        <v>5.6195965417867401E-2</v>
      </c>
      <c r="D64" s="9">
        <v>1.101699E-3</v>
      </c>
    </row>
    <row r="65" spans="1:4" x14ac:dyDescent="0.3">
      <c r="A65" s="7" t="s">
        <v>145</v>
      </c>
      <c r="B65" s="20" t="s">
        <v>146</v>
      </c>
      <c r="C65" s="12">
        <v>5.6105610561056098E-2</v>
      </c>
      <c r="D65" s="9">
        <v>0</v>
      </c>
    </row>
    <row r="66" spans="1:4" x14ac:dyDescent="0.3">
      <c r="A66" s="7" t="s">
        <v>147</v>
      </c>
      <c r="B66" s="20" t="s">
        <v>148</v>
      </c>
      <c r="C66" s="12">
        <v>5.6074766355140103E-2</v>
      </c>
      <c r="D66" s="9">
        <v>0</v>
      </c>
    </row>
    <row r="67" spans="1:4" x14ac:dyDescent="0.3">
      <c r="A67" s="7" t="s">
        <v>149</v>
      </c>
      <c r="B67" s="20" t="s">
        <v>150</v>
      </c>
      <c r="C67" s="12">
        <v>5.6000000000000001E-2</v>
      </c>
      <c r="D67" s="9">
        <v>5.0734312199999998</v>
      </c>
    </row>
    <row r="68" spans="1:4" x14ac:dyDescent="0.3">
      <c r="A68" s="7" t="s">
        <v>151</v>
      </c>
      <c r="B68" s="20" t="s">
        <v>152</v>
      </c>
      <c r="C68" s="12">
        <v>5.5928411633109597E-2</v>
      </c>
      <c r="D68" s="9">
        <v>0</v>
      </c>
    </row>
    <row r="69" spans="1:4" x14ac:dyDescent="0.3">
      <c r="A69" s="7" t="s">
        <v>153</v>
      </c>
      <c r="B69" s="20" t="s">
        <v>154</v>
      </c>
      <c r="C69" s="12">
        <v>5.5871212121212099E-2</v>
      </c>
      <c r="D69" s="9">
        <v>0</v>
      </c>
    </row>
    <row r="70" spans="1:4" x14ac:dyDescent="0.3">
      <c r="A70" s="7" t="s">
        <v>155</v>
      </c>
      <c r="B70" s="20" t="s">
        <v>156</v>
      </c>
      <c r="C70" s="12">
        <v>5.5855641954057102E-2</v>
      </c>
      <c r="D70" s="9">
        <v>0</v>
      </c>
    </row>
    <row r="71" spans="1:4" x14ac:dyDescent="0.3">
      <c r="A71" s="7" t="s">
        <v>157</v>
      </c>
      <c r="B71" s="20" t="s">
        <v>158</v>
      </c>
      <c r="C71" s="12">
        <v>5.5749128919860599E-2</v>
      </c>
      <c r="D71" s="9">
        <v>0.899063418</v>
      </c>
    </row>
    <row r="72" spans="1:4" x14ac:dyDescent="0.3">
      <c r="A72" s="7" t="s">
        <v>159</v>
      </c>
      <c r="B72" s="20" t="s">
        <v>160</v>
      </c>
      <c r="C72" s="12">
        <v>5.5664291865654102E-2</v>
      </c>
      <c r="D72" s="9">
        <v>4.2774650300000001E-2</v>
      </c>
    </row>
    <row r="73" spans="1:4" x14ac:dyDescent="0.3">
      <c r="A73" s="7" t="s">
        <v>161</v>
      </c>
      <c r="B73" s="20" t="s">
        <v>162</v>
      </c>
      <c r="C73" s="12">
        <v>5.54951033732317E-2</v>
      </c>
      <c r="D73" s="9">
        <v>0.151398</v>
      </c>
    </row>
    <row r="74" spans="1:4" x14ac:dyDescent="0.3">
      <c r="A74" s="7" t="s">
        <v>163</v>
      </c>
      <c r="B74" s="20" t="s">
        <v>164</v>
      </c>
      <c r="C74" s="12">
        <v>5.5252387448840298E-2</v>
      </c>
      <c r="D74" s="9">
        <v>0.225679454</v>
      </c>
    </row>
    <row r="75" spans="1:4" x14ac:dyDescent="0.3">
      <c r="A75" s="7" t="s">
        <v>165</v>
      </c>
      <c r="B75" s="20" t="s">
        <v>166</v>
      </c>
      <c r="C75" s="12">
        <v>5.5018137847642E-2</v>
      </c>
      <c r="D75" s="9">
        <v>0</v>
      </c>
    </row>
    <row r="76" spans="1:4" x14ac:dyDescent="0.3">
      <c r="A76" s="7" t="s">
        <v>167</v>
      </c>
      <c r="B76" s="20" t="s">
        <v>168</v>
      </c>
      <c r="C76" s="12">
        <v>5.4979503255365297E-2</v>
      </c>
      <c r="D76" s="9">
        <v>4.3740000000000001E-2</v>
      </c>
    </row>
    <row r="77" spans="1:4" x14ac:dyDescent="0.3">
      <c r="A77" s="7" t="s">
        <v>169</v>
      </c>
      <c r="B77" s="20" t="s">
        <v>170</v>
      </c>
      <c r="C77" s="12">
        <v>5.4901383573741497E-2</v>
      </c>
      <c r="D77" s="9">
        <v>13.203377081999999</v>
      </c>
    </row>
    <row r="78" spans="1:4" x14ac:dyDescent="0.3">
      <c r="A78" s="7" t="s">
        <v>171</v>
      </c>
      <c r="B78" s="20" t="s">
        <v>172</v>
      </c>
      <c r="C78" s="12">
        <v>5.4888507718696397E-2</v>
      </c>
      <c r="D78" s="9">
        <v>0.62364259499999997</v>
      </c>
    </row>
    <row r="79" spans="1:4" x14ac:dyDescent="0.3">
      <c r="A79" s="7" t="s">
        <v>173</v>
      </c>
      <c r="B79" s="20" t="s">
        <v>174</v>
      </c>
      <c r="C79" s="12">
        <v>5.4852056168505497E-2</v>
      </c>
      <c r="D79" s="9">
        <v>0.84135000000000004</v>
      </c>
    </row>
    <row r="80" spans="1:4" x14ac:dyDescent="0.3">
      <c r="A80" s="7" t="s">
        <v>175</v>
      </c>
      <c r="B80" s="20" t="s">
        <v>176</v>
      </c>
      <c r="C80" s="12">
        <v>5.4801808991753097E-2</v>
      </c>
      <c r="D80" s="9">
        <v>0.42389021999999998</v>
      </c>
    </row>
    <row r="81" spans="1:4" x14ac:dyDescent="0.3">
      <c r="A81" s="7" t="s">
        <v>177</v>
      </c>
      <c r="B81" s="20" t="s">
        <v>178</v>
      </c>
      <c r="C81" s="12">
        <v>5.4511278195488698E-2</v>
      </c>
      <c r="D81" s="9">
        <v>0.136420614</v>
      </c>
    </row>
    <row r="82" spans="1:4" x14ac:dyDescent="0.3">
      <c r="A82" s="7" t="s">
        <v>179</v>
      </c>
      <c r="B82" s="20" t="s">
        <v>180</v>
      </c>
      <c r="C82" s="12">
        <v>5.4371948513093599E-2</v>
      </c>
      <c r="D82" s="9">
        <v>0</v>
      </c>
    </row>
    <row r="83" spans="1:4" x14ac:dyDescent="0.3">
      <c r="A83" s="7" t="s">
        <v>181</v>
      </c>
      <c r="B83" s="20" t="s">
        <v>182</v>
      </c>
      <c r="C83" s="12">
        <v>5.4339171974522198E-2</v>
      </c>
      <c r="D83" s="9">
        <v>4.63604034E-2</v>
      </c>
    </row>
    <row r="84" spans="1:4" x14ac:dyDescent="0.3">
      <c r="A84" s="7" t="s">
        <v>183</v>
      </c>
      <c r="B84" s="20" t="s">
        <v>184</v>
      </c>
      <c r="C84" s="12">
        <v>5.4239401496259297E-2</v>
      </c>
      <c r="D84" s="9">
        <v>0.1691</v>
      </c>
    </row>
    <row r="85" spans="1:4" x14ac:dyDescent="0.3">
      <c r="A85" s="7" t="s">
        <v>185</v>
      </c>
      <c r="B85" s="20" t="s">
        <v>186</v>
      </c>
      <c r="C85" s="12">
        <v>5.4225189960856499E-2</v>
      </c>
      <c r="D85" s="9">
        <v>0.32736662</v>
      </c>
    </row>
    <row r="86" spans="1:4" x14ac:dyDescent="0.3">
      <c r="A86" s="7" t="s">
        <v>187</v>
      </c>
      <c r="B86" s="20" t="s">
        <v>188</v>
      </c>
      <c r="C86" s="12">
        <v>5.41647168928404E-2</v>
      </c>
      <c r="D86" s="9">
        <v>8.7857249999999998E-2</v>
      </c>
    </row>
    <row r="87" spans="1:4" x14ac:dyDescent="0.3">
      <c r="A87" s="7" t="s">
        <v>189</v>
      </c>
      <c r="B87" s="20" t="s">
        <v>190</v>
      </c>
      <c r="C87" s="12">
        <v>5.4071246819338399E-2</v>
      </c>
      <c r="D87" s="9">
        <v>14.808104999999999</v>
      </c>
    </row>
    <row r="88" spans="1:4" x14ac:dyDescent="0.3">
      <c r="A88" s="7" t="s">
        <v>191</v>
      </c>
      <c r="B88" s="20" t="s">
        <v>192</v>
      </c>
      <c r="C88" s="12">
        <v>5.3986530523571503E-2</v>
      </c>
      <c r="D88" s="9">
        <v>1.87995625</v>
      </c>
    </row>
    <row r="89" spans="1:4" x14ac:dyDescent="0.3">
      <c r="A89" s="7" t="s">
        <v>193</v>
      </c>
      <c r="B89" s="20" t="s">
        <v>194</v>
      </c>
      <c r="C89" s="12">
        <v>5.3908355795148202E-2</v>
      </c>
      <c r="D89" s="9">
        <v>0.19850131600000001</v>
      </c>
    </row>
    <row r="90" spans="1:4" x14ac:dyDescent="0.3">
      <c r="A90" s="7" t="s">
        <v>195</v>
      </c>
      <c r="B90" s="20" t="s">
        <v>196</v>
      </c>
      <c r="C90" s="12">
        <v>5.3797468354430299E-2</v>
      </c>
      <c r="D90" s="9">
        <v>0.66600000000000004</v>
      </c>
    </row>
    <row r="91" spans="1:4" x14ac:dyDescent="0.3">
      <c r="A91" s="7" t="s">
        <v>197</v>
      </c>
      <c r="B91" s="20" t="s">
        <v>198</v>
      </c>
      <c r="C91" s="12">
        <v>5.3660999831678102E-2</v>
      </c>
      <c r="D91" s="9">
        <v>0</v>
      </c>
    </row>
    <row r="92" spans="1:4" x14ac:dyDescent="0.3">
      <c r="A92" s="7" t="s">
        <v>199</v>
      </c>
      <c r="B92" s="20" t="s">
        <v>200</v>
      </c>
      <c r="C92" s="12">
        <v>5.3648068669527899E-2</v>
      </c>
      <c r="D92" s="9">
        <v>5.8305356379999997</v>
      </c>
    </row>
    <row r="93" spans="1:4" x14ac:dyDescent="0.3">
      <c r="A93" s="7" t="s">
        <v>201</v>
      </c>
      <c r="B93" s="20" t="s">
        <v>202</v>
      </c>
      <c r="C93" s="12">
        <v>5.3498895460699698E-2</v>
      </c>
      <c r="D93" s="9">
        <v>1.18268</v>
      </c>
    </row>
    <row r="94" spans="1:4" x14ac:dyDescent="0.3">
      <c r="A94" s="7" t="s">
        <v>203</v>
      </c>
      <c r="B94" s="20" t="s">
        <v>204</v>
      </c>
      <c r="C94" s="12">
        <v>5.3365193150139302E-2</v>
      </c>
      <c r="D94" s="9">
        <v>1.1637999999999999</v>
      </c>
    </row>
    <row r="95" spans="1:4" x14ac:dyDescent="0.3">
      <c r="A95" s="7" t="s">
        <v>205</v>
      </c>
      <c r="B95" s="20" t="s">
        <v>206</v>
      </c>
      <c r="C95" s="12">
        <v>5.3174603174603097E-2</v>
      </c>
      <c r="D95" s="9">
        <v>0</v>
      </c>
    </row>
    <row r="96" spans="1:4" x14ac:dyDescent="0.3">
      <c r="A96" s="7" t="s">
        <v>207</v>
      </c>
      <c r="B96" s="20" t="s">
        <v>208</v>
      </c>
      <c r="C96" s="12">
        <v>5.2977644185609601E-2</v>
      </c>
      <c r="D96" s="9">
        <v>1.2279546100000001</v>
      </c>
    </row>
    <row r="97" spans="1:4" x14ac:dyDescent="0.3">
      <c r="A97" s="7" t="s">
        <v>209</v>
      </c>
      <c r="B97" s="20" t="s">
        <v>210</v>
      </c>
      <c r="C97" s="12">
        <v>5.2840158520475501E-2</v>
      </c>
      <c r="D97" s="9">
        <v>1.2748000000000001E-2</v>
      </c>
    </row>
    <row r="98" spans="1:4" x14ac:dyDescent="0.3">
      <c r="A98" s="7" t="s">
        <v>211</v>
      </c>
      <c r="B98" s="20" t="s">
        <v>212</v>
      </c>
      <c r="C98" s="12">
        <v>5.2830188679245202E-2</v>
      </c>
      <c r="D98" s="9">
        <v>0</v>
      </c>
    </row>
    <row r="99" spans="1:4" x14ac:dyDescent="0.3">
      <c r="A99" s="7" t="s">
        <v>213</v>
      </c>
      <c r="B99" s="20" t="s">
        <v>214</v>
      </c>
      <c r="C99" s="12">
        <v>5.2805280528052799E-2</v>
      </c>
      <c r="D99" s="9">
        <v>9.5699999999999993E-2</v>
      </c>
    </row>
    <row r="100" spans="1:4" x14ac:dyDescent="0.3">
      <c r="A100" s="7" t="s">
        <v>215</v>
      </c>
      <c r="B100" s="20" t="s">
        <v>216</v>
      </c>
      <c r="C100" s="12">
        <v>5.2792990142387697E-2</v>
      </c>
      <c r="D100" s="9">
        <v>0</v>
      </c>
    </row>
    <row r="101" spans="1:4" x14ac:dyDescent="0.3">
      <c r="A101" s="7" t="s">
        <v>217</v>
      </c>
      <c r="B101" s="20" t="s">
        <v>218</v>
      </c>
      <c r="C101" s="12">
        <v>5.2302190433616398E-2</v>
      </c>
      <c r="D101" s="9">
        <v>0</v>
      </c>
    </row>
    <row r="102" spans="1:4" x14ac:dyDescent="0.3">
      <c r="A102" s="7" t="s">
        <v>219</v>
      </c>
      <c r="B102" s="20" t="s">
        <v>220</v>
      </c>
      <c r="C102" s="12">
        <v>5.1835853131749397E-2</v>
      </c>
      <c r="D102" s="9">
        <v>9.7400000000000004E-4</v>
      </c>
    </row>
    <row r="103" spans="1:4" x14ac:dyDescent="0.3">
      <c r="A103" s="7" t="s">
        <v>221</v>
      </c>
      <c r="B103" s="20" t="s">
        <v>222</v>
      </c>
      <c r="C103" s="12">
        <v>5.1820728291316502E-2</v>
      </c>
      <c r="D103" s="9">
        <v>0</v>
      </c>
    </row>
    <row r="104" spans="1:4" x14ac:dyDescent="0.3">
      <c r="A104" s="7" t="s">
        <v>223</v>
      </c>
      <c r="B104" s="20" t="s">
        <v>224</v>
      </c>
      <c r="C104" s="12">
        <v>5.1819184123483998E-2</v>
      </c>
      <c r="D104" s="9">
        <v>0</v>
      </c>
    </row>
    <row r="105" spans="1:4" x14ac:dyDescent="0.3">
      <c r="A105" s="7" t="s">
        <v>225</v>
      </c>
      <c r="B105" s="20" t="s">
        <v>226</v>
      </c>
      <c r="C105" s="12">
        <v>5.1580698835274497E-2</v>
      </c>
      <c r="D105" s="9">
        <v>2.0571592440000002</v>
      </c>
    </row>
    <row r="106" spans="1:4" x14ac:dyDescent="0.3">
      <c r="A106" s="7" t="s">
        <v>227</v>
      </c>
      <c r="B106" s="20" t="s">
        <v>228</v>
      </c>
      <c r="C106" s="12">
        <v>5.1578947368421002E-2</v>
      </c>
      <c r="D106" s="9">
        <v>0</v>
      </c>
    </row>
    <row r="107" spans="1:4" x14ac:dyDescent="0.3">
      <c r="A107" s="7" t="s">
        <v>229</v>
      </c>
      <c r="B107" s="20" t="s">
        <v>230</v>
      </c>
      <c r="C107" s="12">
        <v>5.1465798045602598E-2</v>
      </c>
      <c r="D107" s="9">
        <v>1.5784919999999999E-3</v>
      </c>
    </row>
    <row r="108" spans="1:4" x14ac:dyDescent="0.3">
      <c r="A108" s="7" t="s">
        <v>231</v>
      </c>
      <c r="B108" s="20" t="s">
        <v>232</v>
      </c>
      <c r="C108" s="12">
        <v>5.1119956294388501E-2</v>
      </c>
      <c r="D108" s="9">
        <v>0</v>
      </c>
    </row>
    <row r="109" spans="1:4" x14ac:dyDescent="0.3">
      <c r="A109" s="7" t="s">
        <v>233</v>
      </c>
      <c r="B109" s="20" t="s">
        <v>234</v>
      </c>
      <c r="C109" s="12">
        <v>5.1076614922383502E-2</v>
      </c>
      <c r="D109" s="9">
        <v>7.4420045000000004E-2</v>
      </c>
    </row>
    <row r="110" spans="1:4" x14ac:dyDescent="0.3">
      <c r="A110" s="7" t="s">
        <v>235</v>
      </c>
      <c r="B110" s="20" t="s">
        <v>236</v>
      </c>
      <c r="C110" s="12">
        <v>5.1021803020982803E-2</v>
      </c>
      <c r="D110" s="9">
        <v>0.63111311999999997</v>
      </c>
    </row>
    <row r="111" spans="1:4" x14ac:dyDescent="0.3">
      <c r="A111" s="7" t="s">
        <v>237</v>
      </c>
      <c r="B111" s="20" t="s">
        <v>238</v>
      </c>
      <c r="C111" s="12">
        <v>5.0965543354789797E-2</v>
      </c>
      <c r="D111" s="9">
        <v>2.7894779999999999</v>
      </c>
    </row>
    <row r="112" spans="1:4" x14ac:dyDescent="0.3">
      <c r="A112" s="7" t="s">
        <v>239</v>
      </c>
      <c r="B112" s="20" t="s">
        <v>240</v>
      </c>
      <c r="C112" s="12">
        <v>5.0487908358082298E-2</v>
      </c>
      <c r="D112" s="9">
        <v>0</v>
      </c>
    </row>
    <row r="113" spans="1:4" x14ac:dyDescent="0.3">
      <c r="A113" s="7" t="s">
        <v>241</v>
      </c>
      <c r="B113" s="20" t="s">
        <v>241</v>
      </c>
      <c r="C113" s="12">
        <v>5.03760824220972E-2</v>
      </c>
      <c r="D113" s="9">
        <v>0</v>
      </c>
    </row>
    <row r="114" spans="1:4" x14ac:dyDescent="0.3">
      <c r="A114" s="7" t="s">
        <v>242</v>
      </c>
      <c r="B114" s="20" t="s">
        <v>243</v>
      </c>
      <c r="C114" s="12">
        <v>5.0243111831442401E-2</v>
      </c>
      <c r="D114" s="9">
        <v>2.506680995</v>
      </c>
    </row>
    <row r="115" spans="1:4" x14ac:dyDescent="0.3">
      <c r="A115" s="7" t="s">
        <v>244</v>
      </c>
      <c r="B115" s="20" t="s">
        <v>245</v>
      </c>
      <c r="C115" s="12">
        <v>5.0121261115602202E-2</v>
      </c>
      <c r="D115" s="9">
        <v>0</v>
      </c>
    </row>
    <row r="116" spans="1:4" x14ac:dyDescent="0.3">
      <c r="A116" s="7" t="s">
        <v>246</v>
      </c>
      <c r="B116" s="20" t="s">
        <v>247</v>
      </c>
      <c r="C116" s="12">
        <v>4.9683830171635003E-2</v>
      </c>
      <c r="D116" s="9">
        <v>0</v>
      </c>
    </row>
    <row r="117" spans="1:4" x14ac:dyDescent="0.3">
      <c r="A117" s="7" t="s">
        <v>248</v>
      </c>
      <c r="B117" s="20" t="s">
        <v>249</v>
      </c>
      <c r="C117" s="12">
        <v>4.9019607843137199E-2</v>
      </c>
      <c r="D117" s="9">
        <v>0</v>
      </c>
    </row>
    <row r="118" spans="1:4" x14ac:dyDescent="0.3">
      <c r="A118" s="7" t="s">
        <v>250</v>
      </c>
      <c r="B118" s="20" t="s">
        <v>251</v>
      </c>
      <c r="C118" s="12">
        <v>4.9006010171058698E-2</v>
      </c>
      <c r="D118" s="9">
        <v>1.1955111410000001</v>
      </c>
    </row>
    <row r="119" spans="1:4" x14ac:dyDescent="0.3">
      <c r="A119" s="7" t="s">
        <v>252</v>
      </c>
      <c r="B119" s="20" t="s">
        <v>253</v>
      </c>
      <c r="C119" s="12">
        <v>4.8932847475273197E-2</v>
      </c>
      <c r="D119" s="9">
        <v>7.1899800000000003</v>
      </c>
    </row>
    <row r="120" spans="1:4" x14ac:dyDescent="0.3">
      <c r="A120" s="7" t="s">
        <v>254</v>
      </c>
      <c r="B120" s="20" t="s">
        <v>255</v>
      </c>
      <c r="C120" s="12">
        <v>4.88000989609104E-2</v>
      </c>
      <c r="D120" s="9">
        <v>9.4953599999999996E-3</v>
      </c>
    </row>
    <row r="121" spans="1:4" x14ac:dyDescent="0.3">
      <c r="A121" s="7" t="s">
        <v>256</v>
      </c>
      <c r="B121" s="20" t="s">
        <v>257</v>
      </c>
      <c r="C121" s="12">
        <v>4.7528404021176598E-2</v>
      </c>
      <c r="D121" s="9">
        <v>5.2830000000000002E-2</v>
      </c>
    </row>
    <row r="122" spans="1:4" x14ac:dyDescent="0.3">
      <c r="A122" s="7" t="s">
        <v>258</v>
      </c>
      <c r="B122" s="20" t="s">
        <v>259</v>
      </c>
      <c r="C122" s="12">
        <v>4.7112462006078999E-2</v>
      </c>
      <c r="D122" s="9">
        <v>0</v>
      </c>
    </row>
    <row r="123" spans="1:4" x14ac:dyDescent="0.3">
      <c r="A123" s="7" t="s">
        <v>260</v>
      </c>
      <c r="B123" s="20" t="s">
        <v>261</v>
      </c>
      <c r="C123" s="12">
        <v>4.6995377503852E-2</v>
      </c>
      <c r="D123" s="9">
        <v>0</v>
      </c>
    </row>
    <row r="124" spans="1:4" x14ac:dyDescent="0.3">
      <c r="A124" s="7" t="s">
        <v>262</v>
      </c>
      <c r="B124" s="20" t="s">
        <v>263</v>
      </c>
      <c r="C124" s="12">
        <v>4.6892445106066202E-2</v>
      </c>
      <c r="D124" s="9">
        <v>7.2795573510000002</v>
      </c>
    </row>
    <row r="125" spans="1:4" x14ac:dyDescent="0.3">
      <c r="A125" s="7" t="s">
        <v>264</v>
      </c>
      <c r="B125" s="20" t="s">
        <v>265</v>
      </c>
      <c r="C125" s="12">
        <v>4.6263345195729499E-2</v>
      </c>
      <c r="D125" s="9">
        <v>0.57396326399999997</v>
      </c>
    </row>
    <row r="126" spans="1:4" x14ac:dyDescent="0.3">
      <c r="A126" s="7" t="s">
        <v>266</v>
      </c>
      <c r="B126" s="20" t="s">
        <v>267</v>
      </c>
      <c r="C126" s="12">
        <v>4.6077210460772101E-2</v>
      </c>
      <c r="D126" s="9">
        <v>0</v>
      </c>
    </row>
    <row r="127" spans="1:4" x14ac:dyDescent="0.3">
      <c r="A127" s="7" t="s">
        <v>268</v>
      </c>
      <c r="B127" s="20" t="s">
        <v>269</v>
      </c>
      <c r="C127" s="12">
        <v>4.58984375E-2</v>
      </c>
      <c r="D127" s="9">
        <v>0.81525055499999999</v>
      </c>
    </row>
    <row r="128" spans="1:4" x14ac:dyDescent="0.3">
      <c r="A128" s="7" t="s">
        <v>270</v>
      </c>
      <c r="B128" s="20" t="s">
        <v>271</v>
      </c>
      <c r="C128" s="12">
        <v>4.5649861433810099E-2</v>
      </c>
      <c r="D128" s="9">
        <v>0.747035</v>
      </c>
    </row>
    <row r="129" spans="1:4" x14ac:dyDescent="0.3">
      <c r="A129" s="7" t="s">
        <v>272</v>
      </c>
      <c r="B129" s="20" t="s">
        <v>273</v>
      </c>
      <c r="C129" s="12">
        <v>4.5609722791205697E-2</v>
      </c>
      <c r="D129" s="9">
        <v>5.3599000000000001E-2</v>
      </c>
    </row>
    <row r="130" spans="1:4" x14ac:dyDescent="0.3">
      <c r="A130" s="7" t="s">
        <v>274</v>
      </c>
      <c r="B130" s="20" t="s">
        <v>275</v>
      </c>
      <c r="C130" s="12">
        <v>4.5179995167914898E-2</v>
      </c>
      <c r="D130" s="9">
        <v>0.145088781</v>
      </c>
    </row>
    <row r="131" spans="1:4" x14ac:dyDescent="0.3">
      <c r="A131" s="7" t="s">
        <v>276</v>
      </c>
      <c r="B131" s="20" t="s">
        <v>277</v>
      </c>
      <c r="C131" s="12">
        <v>4.5119705340699798E-2</v>
      </c>
      <c r="D131" s="9">
        <v>0.71475580800000005</v>
      </c>
    </row>
    <row r="132" spans="1:4" x14ac:dyDescent="0.3">
      <c r="A132" s="7" t="s">
        <v>278</v>
      </c>
      <c r="B132" s="20" t="s">
        <v>279</v>
      </c>
      <c r="C132" s="12">
        <v>4.5072788353863302E-2</v>
      </c>
      <c r="D132" s="9">
        <v>0</v>
      </c>
    </row>
    <row r="133" spans="1:4" x14ac:dyDescent="0.3">
      <c r="A133" s="7" t="s">
        <v>280</v>
      </c>
      <c r="B133" s="20" t="s">
        <v>281</v>
      </c>
      <c r="C133" s="12">
        <v>4.4953596287702999E-2</v>
      </c>
      <c r="D133" s="9">
        <v>0</v>
      </c>
    </row>
    <row r="134" spans="1:4" x14ac:dyDescent="0.3">
      <c r="A134" s="7" t="s">
        <v>282</v>
      </c>
      <c r="B134" s="20" t="s">
        <v>283</v>
      </c>
      <c r="C134" s="12">
        <v>4.4834307992202699E-2</v>
      </c>
      <c r="D134" s="9">
        <v>1.861550512</v>
      </c>
    </row>
    <row r="135" spans="1:4" x14ac:dyDescent="0.3">
      <c r="A135" s="7" t="s">
        <v>284</v>
      </c>
      <c r="B135" s="20" t="s">
        <v>285</v>
      </c>
      <c r="C135" s="12">
        <v>4.4176706827309203E-2</v>
      </c>
      <c r="D135" s="9">
        <v>0.21585199999999999</v>
      </c>
    </row>
    <row r="136" spans="1:4" x14ac:dyDescent="0.3">
      <c r="A136" s="7" t="s">
        <v>286</v>
      </c>
      <c r="B136" s="20" t="s">
        <v>287</v>
      </c>
      <c r="C136" s="12">
        <v>4.3235704323570399E-2</v>
      </c>
      <c r="D136" s="9">
        <v>0.51312874799999997</v>
      </c>
    </row>
    <row r="137" spans="1:4" x14ac:dyDescent="0.3">
      <c r="A137" s="7" t="s">
        <v>288</v>
      </c>
      <c r="B137" s="20" t="s">
        <v>289</v>
      </c>
      <c r="C137" s="12">
        <v>4.3214764283103897E-2</v>
      </c>
      <c r="D137" s="9">
        <v>5.0187891130000004</v>
      </c>
    </row>
    <row r="138" spans="1:4" x14ac:dyDescent="0.3">
      <c r="A138" s="7" t="s">
        <v>290</v>
      </c>
      <c r="B138" s="20" t="s">
        <v>291</v>
      </c>
      <c r="C138" s="12">
        <v>4.3080554735910298E-2</v>
      </c>
      <c r="D138" s="9">
        <v>0</v>
      </c>
    </row>
    <row r="139" spans="1:4" x14ac:dyDescent="0.3">
      <c r="A139" s="7" t="s">
        <v>292</v>
      </c>
      <c r="B139" s="20" t="s">
        <v>293</v>
      </c>
      <c r="C139" s="12">
        <v>4.2883778744561799E-2</v>
      </c>
      <c r="D139" s="9">
        <v>0</v>
      </c>
    </row>
    <row r="140" spans="1:4" x14ac:dyDescent="0.3">
      <c r="A140" s="7" t="s">
        <v>294</v>
      </c>
      <c r="B140" s="20" t="s">
        <v>295</v>
      </c>
      <c r="C140" s="12">
        <v>4.2666666666666603E-2</v>
      </c>
      <c r="D140" s="9">
        <v>0</v>
      </c>
    </row>
    <row r="141" spans="1:4" x14ac:dyDescent="0.3">
      <c r="A141" s="7" t="s">
        <v>296</v>
      </c>
      <c r="B141" s="20" t="s">
        <v>297</v>
      </c>
      <c r="C141" s="12">
        <v>4.2635658914728598E-2</v>
      </c>
      <c r="D141" s="9">
        <v>0</v>
      </c>
    </row>
    <row r="142" spans="1:4" x14ac:dyDescent="0.3">
      <c r="A142" s="7" t="s">
        <v>298</v>
      </c>
      <c r="B142" s="20" t="s">
        <v>299</v>
      </c>
      <c r="C142" s="12">
        <v>4.2477876106194599E-2</v>
      </c>
      <c r="D142" s="9">
        <v>0</v>
      </c>
    </row>
    <row r="143" spans="1:4" x14ac:dyDescent="0.3">
      <c r="A143" s="7" t="s">
        <v>300</v>
      </c>
      <c r="B143" s="20" t="s">
        <v>300</v>
      </c>
      <c r="C143" s="12">
        <v>4.22712933753943E-2</v>
      </c>
      <c r="D143" s="9">
        <v>0.16520000000000001</v>
      </c>
    </row>
    <row r="144" spans="1:4" x14ac:dyDescent="0.3">
      <c r="A144" s="7" t="s">
        <v>301</v>
      </c>
      <c r="B144" s="20" t="s">
        <v>302</v>
      </c>
      <c r="C144" s="12">
        <v>4.1925791349311702E-2</v>
      </c>
      <c r="D144" s="9">
        <v>3.3698859999999997E-2</v>
      </c>
    </row>
    <row r="145" spans="1:4" x14ac:dyDescent="0.3">
      <c r="A145" s="7" t="s">
        <v>303</v>
      </c>
      <c r="B145" s="20" t="s">
        <v>304</v>
      </c>
      <c r="C145" s="12">
        <v>4.1908591826130097E-2</v>
      </c>
      <c r="D145" s="9">
        <v>0.40583839999999999</v>
      </c>
    </row>
    <row r="146" spans="1:4" x14ac:dyDescent="0.3">
      <c r="A146" s="7" t="s">
        <v>305</v>
      </c>
      <c r="B146" s="20" t="s">
        <v>306</v>
      </c>
      <c r="C146" s="12">
        <v>4.1873323034392999E-2</v>
      </c>
      <c r="D146" s="9">
        <v>0</v>
      </c>
    </row>
    <row r="147" spans="1:4" x14ac:dyDescent="0.3">
      <c r="A147" s="7" t="s">
        <v>307</v>
      </c>
      <c r="B147" s="20" t="s">
        <v>308</v>
      </c>
      <c r="C147" s="12">
        <v>4.1666666666666602E-2</v>
      </c>
      <c r="D147" s="9">
        <v>0.40114250000000001</v>
      </c>
    </row>
    <row r="148" spans="1:4" x14ac:dyDescent="0.3">
      <c r="A148" s="7" t="s">
        <v>309</v>
      </c>
      <c r="B148" s="20" t="s">
        <v>310</v>
      </c>
      <c r="C148" s="12">
        <v>4.1541916167664603E-2</v>
      </c>
      <c r="D148" s="9">
        <v>1.7454976000000001E-2</v>
      </c>
    </row>
    <row r="149" spans="1:4" x14ac:dyDescent="0.3">
      <c r="A149" s="7" t="s">
        <v>311</v>
      </c>
      <c r="B149" s="20" t="s">
        <v>312</v>
      </c>
      <c r="C149" s="12">
        <v>4.1382446566621101E-2</v>
      </c>
      <c r="D149" s="9">
        <v>1.374E-2</v>
      </c>
    </row>
    <row r="150" spans="1:4" x14ac:dyDescent="0.3">
      <c r="A150" s="7" t="s">
        <v>313</v>
      </c>
      <c r="B150" s="20" t="s">
        <v>314</v>
      </c>
      <c r="C150" s="12">
        <v>4.0752351097178598E-2</v>
      </c>
      <c r="D150" s="9">
        <v>4.9040151600000002</v>
      </c>
    </row>
    <row r="151" spans="1:4" x14ac:dyDescent="0.3">
      <c r="A151" s="7" t="s">
        <v>315</v>
      </c>
      <c r="B151" s="20" t="s">
        <v>316</v>
      </c>
      <c r="C151" s="12">
        <v>4.0663076067838602E-2</v>
      </c>
      <c r="D151" s="9">
        <v>0</v>
      </c>
    </row>
    <row r="152" spans="1:4" x14ac:dyDescent="0.3">
      <c r="A152" s="7" t="s">
        <v>317</v>
      </c>
      <c r="B152" s="20" t="s">
        <v>318</v>
      </c>
      <c r="C152" s="12">
        <v>4.0604109928200002E-2</v>
      </c>
      <c r="D152" s="9">
        <v>0</v>
      </c>
    </row>
    <row r="153" spans="1:4" x14ac:dyDescent="0.3">
      <c r="A153" s="7" t="s">
        <v>319</v>
      </c>
      <c r="B153" s="20" t="s">
        <v>320</v>
      </c>
      <c r="C153" s="12">
        <v>4.0462427745664699E-2</v>
      </c>
      <c r="D153" s="9">
        <v>0</v>
      </c>
    </row>
    <row r="154" spans="1:4" x14ac:dyDescent="0.3">
      <c r="A154" s="7" t="s">
        <v>321</v>
      </c>
      <c r="B154" s="20" t="s">
        <v>322</v>
      </c>
      <c r="C154" s="12">
        <v>4.0387076135636503E-2</v>
      </c>
      <c r="D154" s="9">
        <v>0</v>
      </c>
    </row>
    <row r="155" spans="1:4" x14ac:dyDescent="0.3">
      <c r="A155" s="7" t="s">
        <v>323</v>
      </c>
      <c r="B155" s="20" t="s">
        <v>324</v>
      </c>
      <c r="C155" s="12">
        <v>4.0301633850020897E-2</v>
      </c>
      <c r="D155" s="9">
        <v>1.0498819239999999</v>
      </c>
    </row>
    <row r="156" spans="1:4" x14ac:dyDescent="0.3">
      <c r="A156" s="7" t="s">
        <v>325</v>
      </c>
      <c r="B156" s="20" t="s">
        <v>326</v>
      </c>
      <c r="C156" s="12">
        <v>3.9899465912660997E-2</v>
      </c>
      <c r="D156" s="9">
        <v>6.816614E-2</v>
      </c>
    </row>
    <row r="157" spans="1:4" x14ac:dyDescent="0.3">
      <c r="A157" s="7" t="s">
        <v>327</v>
      </c>
      <c r="B157" s="20" t="s">
        <v>328</v>
      </c>
      <c r="C157" s="12">
        <v>3.9564787339268E-2</v>
      </c>
      <c r="D157" s="9">
        <v>4.9629712420000001</v>
      </c>
    </row>
    <row r="158" spans="1:4" x14ac:dyDescent="0.3">
      <c r="A158" s="7" t="s">
        <v>329</v>
      </c>
      <c r="B158" s="20" t="s">
        <v>330</v>
      </c>
      <c r="C158" s="12">
        <v>3.95465994962216E-2</v>
      </c>
      <c r="D158" s="9">
        <v>1.77461E-3</v>
      </c>
    </row>
    <row r="159" spans="1:4" x14ac:dyDescent="0.3">
      <c r="A159" s="7" t="s">
        <v>331</v>
      </c>
      <c r="B159" s="20" t="s">
        <v>332</v>
      </c>
      <c r="C159" s="12">
        <v>3.9506172839506103E-2</v>
      </c>
      <c r="D159" s="9">
        <v>2.1049999999999999E-2</v>
      </c>
    </row>
    <row r="160" spans="1:4" x14ac:dyDescent="0.3">
      <c r="A160" s="7" t="s">
        <v>333</v>
      </c>
      <c r="B160" s="20" t="s">
        <v>334</v>
      </c>
      <c r="C160" s="12">
        <v>3.91578947368421E-2</v>
      </c>
      <c r="D160" s="9">
        <v>0</v>
      </c>
    </row>
    <row r="161" spans="1:4" x14ac:dyDescent="0.3">
      <c r="A161" s="7" t="s">
        <v>335</v>
      </c>
      <c r="B161" s="20" t="s">
        <v>336</v>
      </c>
      <c r="C161" s="12">
        <v>3.8984824699110403E-2</v>
      </c>
      <c r="D161" s="9">
        <v>0</v>
      </c>
    </row>
    <row r="162" spans="1:4" x14ac:dyDescent="0.3">
      <c r="A162" s="7" t="s">
        <v>337</v>
      </c>
      <c r="B162" s="20" t="s">
        <v>338</v>
      </c>
      <c r="C162" s="12">
        <v>3.8793103448275801E-2</v>
      </c>
      <c r="D162" s="9">
        <v>0</v>
      </c>
    </row>
    <row r="163" spans="1:4" x14ac:dyDescent="0.3">
      <c r="A163" s="7" t="s">
        <v>339</v>
      </c>
      <c r="B163" s="20" t="s">
        <v>340</v>
      </c>
      <c r="C163" s="12">
        <v>3.87808451351584E-2</v>
      </c>
      <c r="D163" s="9">
        <v>1.4316666854</v>
      </c>
    </row>
    <row r="164" spans="1:4" x14ac:dyDescent="0.3">
      <c r="A164" s="7" t="s">
        <v>341</v>
      </c>
      <c r="B164" s="20" t="s">
        <v>342</v>
      </c>
      <c r="C164" s="12">
        <v>3.8665098500441003E-2</v>
      </c>
      <c r="D164" s="9">
        <v>7.0650000000000004E-2</v>
      </c>
    </row>
    <row r="165" spans="1:4" x14ac:dyDescent="0.3">
      <c r="A165" s="7" t="s">
        <v>343</v>
      </c>
      <c r="B165" s="20" t="s">
        <v>344</v>
      </c>
      <c r="C165" s="12">
        <v>3.8657905096447898E-2</v>
      </c>
      <c r="D165" s="9">
        <v>0.47184244739999998</v>
      </c>
    </row>
    <row r="166" spans="1:4" x14ac:dyDescent="0.3">
      <c r="A166" s="7" t="s">
        <v>345</v>
      </c>
      <c r="B166" s="20" t="s">
        <v>346</v>
      </c>
      <c r="C166" s="12">
        <v>3.8062283737024201E-2</v>
      </c>
      <c r="D166" s="9">
        <v>3.6142023000000001</v>
      </c>
    </row>
    <row r="167" spans="1:4" x14ac:dyDescent="0.3">
      <c r="A167" s="7" t="s">
        <v>347</v>
      </c>
      <c r="B167" s="20" t="s">
        <v>348</v>
      </c>
      <c r="C167" s="12">
        <v>3.8002171552660099E-2</v>
      </c>
      <c r="D167" s="9">
        <v>5.6510517519999999</v>
      </c>
    </row>
    <row r="168" spans="1:4" x14ac:dyDescent="0.3">
      <c r="A168" s="7" t="s">
        <v>349</v>
      </c>
      <c r="B168" s="20" t="s">
        <v>350</v>
      </c>
      <c r="C168" s="12">
        <v>3.78958765677163E-2</v>
      </c>
      <c r="D168" s="9">
        <v>0.143499925</v>
      </c>
    </row>
    <row r="169" spans="1:4" x14ac:dyDescent="0.3">
      <c r="A169" s="7" t="s">
        <v>351</v>
      </c>
      <c r="B169" s="20" t="s">
        <v>352</v>
      </c>
      <c r="C169" s="12">
        <v>3.7512339585389902E-2</v>
      </c>
      <c r="D169" s="9">
        <v>16.168371698000001</v>
      </c>
    </row>
    <row r="170" spans="1:4" x14ac:dyDescent="0.3">
      <c r="A170" s="7" t="s">
        <v>353</v>
      </c>
      <c r="B170" s="20" t="s">
        <v>354</v>
      </c>
      <c r="C170" s="12">
        <v>3.6945812807881701E-2</v>
      </c>
      <c r="D170" s="9">
        <v>6.1606331929999998</v>
      </c>
    </row>
    <row r="171" spans="1:4" x14ac:dyDescent="0.3">
      <c r="A171" s="7" t="s">
        <v>355</v>
      </c>
      <c r="B171" s="20" t="s">
        <v>356</v>
      </c>
      <c r="C171" s="12">
        <v>3.6927621861152102E-2</v>
      </c>
      <c r="D171" s="9">
        <v>7.1604000000000001E-2</v>
      </c>
    </row>
    <row r="172" spans="1:4" x14ac:dyDescent="0.3">
      <c r="A172" s="7" t="s">
        <v>357</v>
      </c>
      <c r="B172" s="20" t="s">
        <v>358</v>
      </c>
      <c r="C172" s="12">
        <v>3.6820572764465202E-2</v>
      </c>
      <c r="D172" s="9">
        <v>0.29110452999999997</v>
      </c>
    </row>
    <row r="173" spans="1:4" x14ac:dyDescent="0.3">
      <c r="A173" s="7" t="s">
        <v>359</v>
      </c>
      <c r="B173" s="20" t="s">
        <v>360</v>
      </c>
      <c r="C173" s="12">
        <v>3.6663611365719502E-2</v>
      </c>
      <c r="D173" s="9">
        <v>0.45240000000000002</v>
      </c>
    </row>
    <row r="174" spans="1:4" x14ac:dyDescent="0.3">
      <c r="A174" s="7" t="s">
        <v>361</v>
      </c>
      <c r="B174" s="20" t="s">
        <v>362</v>
      </c>
      <c r="C174" s="12">
        <v>3.6545346062052501E-2</v>
      </c>
      <c r="D174" s="9">
        <v>2.2902027770000002</v>
      </c>
    </row>
    <row r="175" spans="1:4" x14ac:dyDescent="0.3">
      <c r="A175" s="7" t="s">
        <v>363</v>
      </c>
      <c r="B175" s="20" t="s">
        <v>364</v>
      </c>
      <c r="C175" s="12">
        <v>3.64546104360257E-2</v>
      </c>
      <c r="D175" s="9">
        <v>0.68971280000000001</v>
      </c>
    </row>
    <row r="176" spans="1:4" x14ac:dyDescent="0.3">
      <c r="A176" s="7" t="s">
        <v>365</v>
      </c>
      <c r="B176" s="20" t="s">
        <v>366</v>
      </c>
      <c r="C176" s="12">
        <v>3.5971223021582698E-2</v>
      </c>
      <c r="D176" s="9">
        <v>0.82654617600000002</v>
      </c>
    </row>
    <row r="177" spans="1:4" x14ac:dyDescent="0.3">
      <c r="A177" s="7" t="s">
        <v>367</v>
      </c>
      <c r="B177" s="20" t="s">
        <v>368</v>
      </c>
      <c r="C177" s="12">
        <v>3.5798398492699002E-2</v>
      </c>
      <c r="D177" s="9">
        <v>0</v>
      </c>
    </row>
    <row r="178" spans="1:4" x14ac:dyDescent="0.3">
      <c r="A178" s="7" t="s">
        <v>369</v>
      </c>
      <c r="B178" s="20" t="s">
        <v>370</v>
      </c>
      <c r="C178" s="12">
        <v>3.5627159991868197E-2</v>
      </c>
      <c r="D178" s="9">
        <v>0</v>
      </c>
    </row>
    <row r="179" spans="1:4" x14ac:dyDescent="0.3">
      <c r="A179" s="7" t="s">
        <v>371</v>
      </c>
      <c r="B179" s="20" t="s">
        <v>372</v>
      </c>
      <c r="C179" s="12">
        <v>3.5468693449149401E-2</v>
      </c>
      <c r="D179" s="9">
        <v>0.28610000000000002</v>
      </c>
    </row>
    <row r="180" spans="1:4" x14ac:dyDescent="0.3">
      <c r="A180" s="7" t="s">
        <v>373</v>
      </c>
      <c r="B180" s="20" t="s">
        <v>374</v>
      </c>
      <c r="C180" s="12">
        <v>3.5335689045936397E-2</v>
      </c>
      <c r="D180" s="9">
        <v>24.335937350999998</v>
      </c>
    </row>
    <row r="181" spans="1:4" x14ac:dyDescent="0.3">
      <c r="A181" s="7" t="s">
        <v>375</v>
      </c>
      <c r="B181" s="20" t="s">
        <v>376</v>
      </c>
      <c r="C181" s="12">
        <v>3.4887512226931802E-2</v>
      </c>
      <c r="D181" s="9">
        <v>1.608222735</v>
      </c>
    </row>
    <row r="182" spans="1:4" x14ac:dyDescent="0.3">
      <c r="A182" s="7" t="s">
        <v>377</v>
      </c>
      <c r="B182" s="20" t="s">
        <v>378</v>
      </c>
      <c r="C182" s="12">
        <v>3.4626038781163403E-2</v>
      </c>
      <c r="D182" s="9">
        <v>0</v>
      </c>
    </row>
    <row r="183" spans="1:4" x14ac:dyDescent="0.3">
      <c r="A183" s="7" t="s">
        <v>379</v>
      </c>
      <c r="B183" s="20" t="s">
        <v>380</v>
      </c>
      <c r="C183" s="12">
        <v>3.4403669724770602E-2</v>
      </c>
      <c r="D183" s="9">
        <v>0.13981992200000001</v>
      </c>
    </row>
    <row r="184" spans="1:4" x14ac:dyDescent="0.3">
      <c r="A184" s="7" t="s">
        <v>381</v>
      </c>
      <c r="B184" s="20" t="s">
        <v>382</v>
      </c>
      <c r="C184" s="12">
        <v>3.3932485751863202E-2</v>
      </c>
      <c r="D184" s="9">
        <v>2.6532E-2</v>
      </c>
    </row>
    <row r="185" spans="1:4" x14ac:dyDescent="0.3">
      <c r="A185" s="7" t="s">
        <v>383</v>
      </c>
      <c r="B185" s="20" t="s">
        <v>384</v>
      </c>
      <c r="C185" s="12">
        <v>3.37677239570527E-2</v>
      </c>
      <c r="D185" s="9">
        <v>0.37839</v>
      </c>
    </row>
    <row r="186" spans="1:4" x14ac:dyDescent="0.3">
      <c r="A186" s="7" t="s">
        <v>385</v>
      </c>
      <c r="B186" s="20" t="s">
        <v>386</v>
      </c>
      <c r="C186" s="12">
        <v>3.3512866546977799E-2</v>
      </c>
      <c r="D186" s="9">
        <v>1.9798176024</v>
      </c>
    </row>
    <row r="187" spans="1:4" x14ac:dyDescent="0.3">
      <c r="A187" s="7" t="s">
        <v>387</v>
      </c>
      <c r="B187" s="20" t="s">
        <v>388</v>
      </c>
      <c r="C187" s="12">
        <v>3.3248443689869803E-2</v>
      </c>
      <c r="D187" s="9">
        <v>0</v>
      </c>
    </row>
    <row r="188" spans="1:4" x14ac:dyDescent="0.3">
      <c r="A188" s="7" t="s">
        <v>389</v>
      </c>
      <c r="B188" s="20" t="s">
        <v>390</v>
      </c>
      <c r="C188" s="12">
        <v>3.3167495854062999E-2</v>
      </c>
      <c r="D188" s="9">
        <v>0</v>
      </c>
    </row>
    <row r="189" spans="1:4" x14ac:dyDescent="0.3">
      <c r="A189" s="7" t="s">
        <v>391</v>
      </c>
      <c r="B189" s="20" t="s">
        <v>392</v>
      </c>
      <c r="C189" s="12">
        <v>3.2945736434108502E-2</v>
      </c>
      <c r="D189" s="9">
        <v>0</v>
      </c>
    </row>
    <row r="190" spans="1:4" x14ac:dyDescent="0.3">
      <c r="A190" s="7" t="s">
        <v>393</v>
      </c>
      <c r="B190" s="20" t="s">
        <v>394</v>
      </c>
      <c r="C190" s="12">
        <v>3.2881355932203302E-2</v>
      </c>
      <c r="D190" s="9">
        <v>0</v>
      </c>
    </row>
    <row r="191" spans="1:4" x14ac:dyDescent="0.3">
      <c r="A191" s="7" t="s">
        <v>395</v>
      </c>
      <c r="B191" s="20" t="s">
        <v>396</v>
      </c>
      <c r="C191" s="12">
        <v>3.2436328688130699E-2</v>
      </c>
      <c r="D191" s="9">
        <v>0.53700859199999995</v>
      </c>
    </row>
    <row r="192" spans="1:4" x14ac:dyDescent="0.3">
      <c r="A192" s="7" t="s">
        <v>397</v>
      </c>
      <c r="B192" s="20" t="s">
        <v>398</v>
      </c>
      <c r="C192" s="12">
        <v>3.2388663967611302E-2</v>
      </c>
      <c r="D192" s="9">
        <v>0</v>
      </c>
    </row>
    <row r="193" spans="1:4" x14ac:dyDescent="0.3">
      <c r="A193" s="7" t="s">
        <v>399</v>
      </c>
      <c r="B193" s="20" t="s">
        <v>400</v>
      </c>
      <c r="C193" s="12">
        <v>3.1459879816189397E-2</v>
      </c>
      <c r="D193" s="9">
        <v>0</v>
      </c>
    </row>
    <row r="194" spans="1:4" x14ac:dyDescent="0.3">
      <c r="A194" s="7" t="s">
        <v>401</v>
      </c>
      <c r="B194" s="20" t="s">
        <v>402</v>
      </c>
      <c r="C194" s="12">
        <v>3.11507451746884E-2</v>
      </c>
      <c r="D194" s="9">
        <v>0.202656</v>
      </c>
    </row>
    <row r="195" spans="1:4" x14ac:dyDescent="0.3">
      <c r="A195" s="7" t="s">
        <v>403</v>
      </c>
      <c r="B195" s="20" t="s">
        <v>404</v>
      </c>
      <c r="C195" s="12">
        <v>3.10223266745005E-2</v>
      </c>
      <c r="D195" s="9">
        <v>3.1660540299999998E-2</v>
      </c>
    </row>
    <row r="196" spans="1:4" x14ac:dyDescent="0.3">
      <c r="A196" s="7" t="s">
        <v>405</v>
      </c>
      <c r="B196" s="20" t="s">
        <v>406</v>
      </c>
      <c r="C196" s="12">
        <v>3.0931378164738201E-2</v>
      </c>
      <c r="D196" s="9">
        <v>0</v>
      </c>
    </row>
    <row r="197" spans="1:4" x14ac:dyDescent="0.3">
      <c r="A197" s="7" t="s">
        <v>407</v>
      </c>
      <c r="B197" s="20" t="s">
        <v>408</v>
      </c>
      <c r="C197" s="12">
        <v>3.0927835051546299E-2</v>
      </c>
      <c r="D197" s="9">
        <v>0</v>
      </c>
    </row>
    <row r="198" spans="1:4" x14ac:dyDescent="0.3">
      <c r="A198" s="7" t="s">
        <v>409</v>
      </c>
      <c r="B198" s="20" t="s">
        <v>410</v>
      </c>
      <c r="C198" s="12">
        <v>3.0729166666666599E-2</v>
      </c>
      <c r="D198" s="9">
        <v>0</v>
      </c>
    </row>
    <row r="199" spans="1:4" x14ac:dyDescent="0.3">
      <c r="A199" s="7" t="s">
        <v>411</v>
      </c>
      <c r="B199" s="20" t="s">
        <v>412</v>
      </c>
      <c r="C199" s="12">
        <v>3.0667020993887802E-2</v>
      </c>
      <c r="D199" s="9">
        <v>2.7148800000000001E-2</v>
      </c>
    </row>
    <row r="200" spans="1:4" x14ac:dyDescent="0.3">
      <c r="A200" s="7" t="s">
        <v>413</v>
      </c>
      <c r="B200" s="20" t="s">
        <v>413</v>
      </c>
      <c r="C200" s="12">
        <v>3.0461668189164501E-2</v>
      </c>
      <c r="D200" s="9">
        <v>0</v>
      </c>
    </row>
    <row r="201" spans="1:4" x14ac:dyDescent="0.3">
      <c r="A201" s="7" t="s">
        <v>414</v>
      </c>
      <c r="B201" s="20" t="s">
        <v>415</v>
      </c>
      <c r="C201" s="12">
        <v>3.0427150380339298E-2</v>
      </c>
      <c r="D201" s="9">
        <v>0</v>
      </c>
    </row>
    <row r="202" spans="1:4" x14ac:dyDescent="0.3">
      <c r="A202" s="7" t="s">
        <v>416</v>
      </c>
      <c r="B202" s="20" t="s">
        <v>417</v>
      </c>
      <c r="C202" s="12">
        <v>2.9945522051424402E-2</v>
      </c>
      <c r="D202" s="9">
        <v>0</v>
      </c>
    </row>
    <row r="203" spans="1:4" x14ac:dyDescent="0.3">
      <c r="A203" s="7" t="s">
        <v>418</v>
      </c>
      <c r="B203" s="20" t="s">
        <v>419</v>
      </c>
      <c r="C203" s="12">
        <v>2.9804727646454199E-2</v>
      </c>
      <c r="D203" s="9">
        <v>3.2802309539999999</v>
      </c>
    </row>
    <row r="204" spans="1:4" x14ac:dyDescent="0.3">
      <c r="A204" s="7" t="s">
        <v>420</v>
      </c>
      <c r="B204" s="20" t="s">
        <v>421</v>
      </c>
      <c r="C204" s="12">
        <v>2.97405610630668E-2</v>
      </c>
      <c r="D204" s="9">
        <v>0</v>
      </c>
    </row>
    <row r="205" spans="1:4" x14ac:dyDescent="0.3">
      <c r="A205" s="7" t="s">
        <v>422</v>
      </c>
      <c r="B205" s="20" t="s">
        <v>423</v>
      </c>
      <c r="C205" s="12">
        <v>2.9523809523809501E-2</v>
      </c>
      <c r="D205" s="9">
        <v>0</v>
      </c>
    </row>
    <row r="206" spans="1:4" x14ac:dyDescent="0.3">
      <c r="A206" s="7" t="s">
        <v>424</v>
      </c>
      <c r="B206" s="20" t="s">
        <v>425</v>
      </c>
      <c r="C206" s="12">
        <v>2.9455816275586601E-2</v>
      </c>
      <c r="D206" s="9">
        <v>3.6870621999999999E-2</v>
      </c>
    </row>
    <row r="207" spans="1:4" x14ac:dyDescent="0.3">
      <c r="A207" s="7" t="s">
        <v>426</v>
      </c>
      <c r="B207" s="20" t="s">
        <v>427</v>
      </c>
      <c r="C207" s="12">
        <v>2.90752204089289E-2</v>
      </c>
      <c r="D207" s="9">
        <v>4.9911628E-2</v>
      </c>
    </row>
    <row r="208" spans="1:4" x14ac:dyDescent="0.3">
      <c r="A208" s="7" t="s">
        <v>428</v>
      </c>
      <c r="B208" s="20" t="s">
        <v>429</v>
      </c>
      <c r="C208" s="12">
        <v>2.8790786948176501E-2</v>
      </c>
      <c r="D208" s="9">
        <v>0.52116298400000005</v>
      </c>
    </row>
    <row r="209" spans="1:4" x14ac:dyDescent="0.3">
      <c r="A209" s="7" t="s">
        <v>430</v>
      </c>
      <c r="B209" s="20" t="s">
        <v>431</v>
      </c>
      <c r="C209" s="12">
        <v>2.8758443005361699E-2</v>
      </c>
      <c r="D209" s="9">
        <v>0</v>
      </c>
    </row>
    <row r="210" spans="1:4" x14ac:dyDescent="0.3">
      <c r="A210" s="7" t="s">
        <v>432</v>
      </c>
      <c r="B210" s="20" t="s">
        <v>433</v>
      </c>
      <c r="C210" s="12">
        <v>2.8695652173913001E-2</v>
      </c>
      <c r="D210" s="9">
        <v>0.70979999999999999</v>
      </c>
    </row>
    <row r="211" spans="1:4" x14ac:dyDescent="0.3">
      <c r="A211" s="7" t="s">
        <v>434</v>
      </c>
      <c r="B211" s="20" t="s">
        <v>435</v>
      </c>
      <c r="C211" s="12">
        <v>2.8648857917150598E-2</v>
      </c>
      <c r="D211" s="9">
        <v>0</v>
      </c>
    </row>
    <row r="212" spans="1:4" x14ac:dyDescent="0.3">
      <c r="A212" s="7" t="s">
        <v>436</v>
      </c>
      <c r="B212" s="20" t="s">
        <v>437</v>
      </c>
      <c r="C212" s="12">
        <v>2.8571428571428501E-2</v>
      </c>
      <c r="D212" s="9">
        <v>0.1152</v>
      </c>
    </row>
    <row r="213" spans="1:4" x14ac:dyDescent="0.3">
      <c r="A213" s="7" t="s">
        <v>438</v>
      </c>
      <c r="B213" s="20" t="s">
        <v>439</v>
      </c>
      <c r="C213" s="12">
        <v>2.8426977010397699E-2</v>
      </c>
      <c r="D213" s="9">
        <v>0</v>
      </c>
    </row>
    <row r="214" spans="1:4" x14ac:dyDescent="0.3">
      <c r="A214" s="7" t="s">
        <v>440</v>
      </c>
      <c r="B214" s="20" t="s">
        <v>441</v>
      </c>
      <c r="C214" s="12">
        <v>2.83925451368666E-2</v>
      </c>
      <c r="D214" s="9">
        <v>0.14124</v>
      </c>
    </row>
    <row r="215" spans="1:4" x14ac:dyDescent="0.3">
      <c r="A215" s="7" t="s">
        <v>442</v>
      </c>
      <c r="B215" s="20" t="s">
        <v>443</v>
      </c>
      <c r="C215" s="12">
        <v>2.8340080971659899E-2</v>
      </c>
      <c r="D215" s="9">
        <v>0</v>
      </c>
    </row>
    <row r="216" spans="1:4" x14ac:dyDescent="0.3">
      <c r="A216" s="7" t="s">
        <v>444</v>
      </c>
      <c r="B216" s="20" t="s">
        <v>445</v>
      </c>
      <c r="C216" s="12">
        <v>2.8270609318996401E-2</v>
      </c>
      <c r="D216" s="9">
        <v>0.68859000000000004</v>
      </c>
    </row>
    <row r="217" spans="1:4" x14ac:dyDescent="0.3">
      <c r="A217" s="7" t="s">
        <v>446</v>
      </c>
      <c r="B217" s="20" t="s">
        <v>447</v>
      </c>
      <c r="C217" s="12">
        <v>2.8007638446849101E-2</v>
      </c>
      <c r="D217" s="9">
        <v>0</v>
      </c>
    </row>
    <row r="218" spans="1:4" x14ac:dyDescent="0.3">
      <c r="A218" s="7" t="s">
        <v>448</v>
      </c>
      <c r="B218" s="20" t="s">
        <v>449</v>
      </c>
      <c r="C218" s="12">
        <v>2.7630805408583099E-2</v>
      </c>
      <c r="D218" s="9">
        <v>2.6700700000000001E-2</v>
      </c>
    </row>
    <row r="219" spans="1:4" x14ac:dyDescent="0.3">
      <c r="A219" s="7" t="s">
        <v>450</v>
      </c>
      <c r="B219" s="20" t="s">
        <v>451</v>
      </c>
      <c r="C219" s="12">
        <v>2.7613112428433902E-2</v>
      </c>
      <c r="D219" s="9">
        <v>0</v>
      </c>
    </row>
    <row r="220" spans="1:4" x14ac:dyDescent="0.3">
      <c r="A220" s="7" t="s">
        <v>452</v>
      </c>
      <c r="B220" s="20" t="s">
        <v>453</v>
      </c>
      <c r="C220" s="12">
        <v>2.75555555555555E-2</v>
      </c>
      <c r="D220" s="9">
        <v>0</v>
      </c>
    </row>
    <row r="221" spans="1:4" x14ac:dyDescent="0.3">
      <c r="A221" s="7" t="s">
        <v>454</v>
      </c>
      <c r="B221" s="20" t="s">
        <v>455</v>
      </c>
      <c r="C221" s="12">
        <v>2.7471107336705599E-2</v>
      </c>
      <c r="D221" s="9">
        <v>0</v>
      </c>
    </row>
    <row r="222" spans="1:4" x14ac:dyDescent="0.3">
      <c r="A222" s="7" t="s">
        <v>456</v>
      </c>
      <c r="B222" s="20" t="s">
        <v>457</v>
      </c>
      <c r="C222" s="12">
        <v>2.7432712215320901E-2</v>
      </c>
      <c r="D222" s="9">
        <v>0</v>
      </c>
    </row>
    <row r="223" spans="1:4" x14ac:dyDescent="0.3">
      <c r="A223" s="7" t="s">
        <v>458</v>
      </c>
      <c r="B223" s="20" t="s">
        <v>459</v>
      </c>
      <c r="C223" s="12">
        <v>2.7334492020856301E-2</v>
      </c>
      <c r="D223" s="9">
        <v>0</v>
      </c>
    </row>
    <row r="224" spans="1:4" x14ac:dyDescent="0.3">
      <c r="A224" s="7" t="s">
        <v>460</v>
      </c>
      <c r="B224" s="20" t="s">
        <v>461</v>
      </c>
      <c r="C224" s="12">
        <v>2.7060270602706001E-2</v>
      </c>
      <c r="D224" s="9">
        <v>0</v>
      </c>
    </row>
    <row r="225" spans="1:4" x14ac:dyDescent="0.3">
      <c r="A225" s="7" t="s">
        <v>462</v>
      </c>
      <c r="B225" s="20" t="s">
        <v>463</v>
      </c>
      <c r="C225" s="12">
        <v>2.7037879801900599E-2</v>
      </c>
      <c r="D225" s="9">
        <v>0.22242999999999999</v>
      </c>
    </row>
    <row r="226" spans="1:4" x14ac:dyDescent="0.3">
      <c r="A226" s="7" t="s">
        <v>464</v>
      </c>
      <c r="B226" s="20" t="s">
        <v>465</v>
      </c>
      <c r="C226" s="12">
        <v>2.6960784313725401E-2</v>
      </c>
      <c r="D226" s="9">
        <v>2.2626E-2</v>
      </c>
    </row>
    <row r="227" spans="1:4" x14ac:dyDescent="0.3">
      <c r="A227" s="7" t="s">
        <v>466</v>
      </c>
      <c r="B227" s="20" t="s">
        <v>467</v>
      </c>
      <c r="C227" s="12">
        <v>2.6714142884706402E-2</v>
      </c>
      <c r="D227" s="9">
        <v>0</v>
      </c>
    </row>
    <row r="228" spans="1:4" x14ac:dyDescent="0.3">
      <c r="A228" s="7" t="s">
        <v>468</v>
      </c>
      <c r="B228" s="20" t="s">
        <v>469</v>
      </c>
      <c r="C228" s="12">
        <v>2.6584867075664601E-2</v>
      </c>
      <c r="D228" s="9">
        <v>1.506E-2</v>
      </c>
    </row>
    <row r="229" spans="1:4" x14ac:dyDescent="0.3">
      <c r="A229" s="7" t="s">
        <v>470</v>
      </c>
      <c r="B229" s="20" t="s">
        <v>471</v>
      </c>
      <c r="C229" s="12">
        <v>2.6580035440047198E-2</v>
      </c>
      <c r="D229" s="9">
        <v>0</v>
      </c>
    </row>
    <row r="230" spans="1:4" x14ac:dyDescent="0.3">
      <c r="A230" s="7" t="s">
        <v>472</v>
      </c>
      <c r="B230" s="20" t="s">
        <v>473</v>
      </c>
      <c r="C230" s="12">
        <v>2.6113408579749801E-2</v>
      </c>
      <c r="D230" s="9">
        <v>1.3877837200000001</v>
      </c>
    </row>
    <row r="231" spans="1:4" x14ac:dyDescent="0.3">
      <c r="A231" s="7" t="s">
        <v>474</v>
      </c>
      <c r="B231" s="20" t="s">
        <v>475</v>
      </c>
      <c r="C231" s="12">
        <v>2.5690300394457299E-2</v>
      </c>
      <c r="D231" s="9">
        <v>8.6198499999999997E-2</v>
      </c>
    </row>
    <row r="232" spans="1:4" x14ac:dyDescent="0.3">
      <c r="A232" s="7" t="s">
        <v>476</v>
      </c>
      <c r="B232" s="20" t="s">
        <v>477</v>
      </c>
      <c r="C232" s="12">
        <v>2.5541795665634599E-2</v>
      </c>
      <c r="D232" s="9">
        <v>3.9019116399999998E-2</v>
      </c>
    </row>
    <row r="233" spans="1:4" x14ac:dyDescent="0.3">
      <c r="A233" s="7" t="s">
        <v>478</v>
      </c>
      <c r="B233" s="20" t="s">
        <v>479</v>
      </c>
      <c r="C233" s="12">
        <v>2.5398700531600701E-2</v>
      </c>
      <c r="D233" s="9">
        <v>5.2729356599999999</v>
      </c>
    </row>
    <row r="234" spans="1:4" x14ac:dyDescent="0.3">
      <c r="A234" s="7" t="s">
        <v>480</v>
      </c>
      <c r="B234" s="20" t="s">
        <v>481</v>
      </c>
      <c r="C234" s="12">
        <v>2.5146689019279099E-2</v>
      </c>
      <c r="D234" s="9">
        <v>0</v>
      </c>
    </row>
    <row r="235" spans="1:4" x14ac:dyDescent="0.3">
      <c r="A235" s="7" t="s">
        <v>482</v>
      </c>
      <c r="B235" s="20" t="s">
        <v>483</v>
      </c>
      <c r="C235" s="12">
        <v>2.504816955684E-2</v>
      </c>
      <c r="D235" s="9">
        <v>0</v>
      </c>
    </row>
    <row r="236" spans="1:4" x14ac:dyDescent="0.3">
      <c r="A236" s="7" t="s">
        <v>484</v>
      </c>
      <c r="B236" s="20" t="s">
        <v>485</v>
      </c>
      <c r="C236" s="12">
        <v>2.47135475174118E-2</v>
      </c>
      <c r="D236" s="9">
        <v>1.0066706532</v>
      </c>
    </row>
    <row r="237" spans="1:4" x14ac:dyDescent="0.3">
      <c r="A237" s="7" t="s">
        <v>486</v>
      </c>
      <c r="B237" s="20" t="s">
        <v>487</v>
      </c>
      <c r="C237" s="12">
        <v>2.4390243902439001E-2</v>
      </c>
      <c r="D237" s="9">
        <v>1.4133042E-2</v>
      </c>
    </row>
    <row r="238" spans="1:4" x14ac:dyDescent="0.3">
      <c r="A238" s="7" t="s">
        <v>488</v>
      </c>
      <c r="B238" s="20" t="s">
        <v>489</v>
      </c>
      <c r="C238" s="12">
        <v>2.4E-2</v>
      </c>
      <c r="D238" s="9">
        <v>0</v>
      </c>
    </row>
    <row r="239" spans="1:4" x14ac:dyDescent="0.3">
      <c r="A239" s="7" t="s">
        <v>490</v>
      </c>
      <c r="B239" s="20" t="s">
        <v>491</v>
      </c>
      <c r="C239" s="12">
        <v>2.3847376788553198E-2</v>
      </c>
      <c r="D239" s="9">
        <v>0.61377772399999997</v>
      </c>
    </row>
    <row r="240" spans="1:4" x14ac:dyDescent="0.3">
      <c r="A240" s="7" t="s">
        <v>492</v>
      </c>
      <c r="B240" s="20" t="s">
        <v>493</v>
      </c>
      <c r="C240" s="12">
        <v>2.3809523809523801E-2</v>
      </c>
      <c r="D240" s="9">
        <v>0</v>
      </c>
    </row>
    <row r="241" spans="1:4" x14ac:dyDescent="0.3">
      <c r="A241" s="7" t="s">
        <v>494</v>
      </c>
      <c r="B241" s="20" t="s">
        <v>495</v>
      </c>
      <c r="C241" s="12">
        <v>2.321083172147E-2</v>
      </c>
      <c r="D241" s="9">
        <v>0</v>
      </c>
    </row>
    <row r="242" spans="1:4" x14ac:dyDescent="0.3">
      <c r="A242" s="7" t="s">
        <v>496</v>
      </c>
      <c r="B242" s="20" t="s">
        <v>497</v>
      </c>
      <c r="C242" s="12">
        <v>2.3120296020338799E-2</v>
      </c>
      <c r="D242" s="9">
        <v>2.8188813920000002</v>
      </c>
    </row>
    <row r="243" spans="1:4" x14ac:dyDescent="0.3">
      <c r="A243" s="7" t="s">
        <v>498</v>
      </c>
      <c r="B243" s="20" t="s">
        <v>499</v>
      </c>
      <c r="C243" s="12">
        <v>2.2963748426005699E-2</v>
      </c>
      <c r="D243" s="9">
        <v>7.1007899999999996E-4</v>
      </c>
    </row>
    <row r="244" spans="1:4" x14ac:dyDescent="0.3">
      <c r="A244" s="7" t="s">
        <v>500</v>
      </c>
      <c r="B244" s="20" t="s">
        <v>501</v>
      </c>
      <c r="C244" s="12">
        <v>2.2884710539336901E-2</v>
      </c>
      <c r="D244" s="9">
        <v>0</v>
      </c>
    </row>
    <row r="245" spans="1:4" x14ac:dyDescent="0.3">
      <c r="A245" s="7" t="s">
        <v>502</v>
      </c>
      <c r="B245" s="20" t="s">
        <v>503</v>
      </c>
      <c r="C245" s="12">
        <v>2.2878932316491799E-2</v>
      </c>
      <c r="D245" s="9">
        <v>0.75357111899999996</v>
      </c>
    </row>
    <row r="246" spans="1:4" x14ac:dyDescent="0.3">
      <c r="A246" s="7" t="s">
        <v>504</v>
      </c>
      <c r="B246" s="20" t="s">
        <v>505</v>
      </c>
      <c r="C246" s="12">
        <v>2.2765970864602299E-2</v>
      </c>
      <c r="D246" s="9">
        <v>0.32435999999999998</v>
      </c>
    </row>
    <row r="247" spans="1:4" x14ac:dyDescent="0.3">
      <c r="A247" s="7" t="s">
        <v>506</v>
      </c>
      <c r="B247" s="20" t="s">
        <v>507</v>
      </c>
      <c r="C247" s="12">
        <v>2.2757697456492601E-2</v>
      </c>
      <c r="D247" s="9">
        <v>0</v>
      </c>
    </row>
    <row r="248" spans="1:4" x14ac:dyDescent="0.3">
      <c r="A248" s="7" t="s">
        <v>508</v>
      </c>
      <c r="B248" s="20" t="s">
        <v>509</v>
      </c>
      <c r="C248" s="12">
        <v>2.2756547874624299E-2</v>
      </c>
      <c r="D248" s="9">
        <v>0</v>
      </c>
    </row>
    <row r="249" spans="1:4" x14ac:dyDescent="0.3">
      <c r="A249" s="7" t="s">
        <v>510</v>
      </c>
      <c r="B249" s="20" t="s">
        <v>511</v>
      </c>
      <c r="C249" s="12">
        <v>2.2610075366917799E-2</v>
      </c>
      <c r="D249" s="9">
        <v>0</v>
      </c>
    </row>
    <row r="250" spans="1:4" x14ac:dyDescent="0.3">
      <c r="A250" s="7" t="s">
        <v>512</v>
      </c>
      <c r="B250" s="20" t="s">
        <v>513</v>
      </c>
      <c r="C250" s="12">
        <v>2.2205494919081602E-2</v>
      </c>
      <c r="D250" s="9">
        <v>0</v>
      </c>
    </row>
    <row r="251" spans="1:4" x14ac:dyDescent="0.3">
      <c r="A251" s="7" t="s">
        <v>514</v>
      </c>
      <c r="B251" s="20" t="s">
        <v>515</v>
      </c>
      <c r="C251" s="12">
        <v>2.21327967806841E-2</v>
      </c>
      <c r="D251" s="9">
        <v>4.1667176E-2</v>
      </c>
    </row>
    <row r="252" spans="1:4" x14ac:dyDescent="0.3">
      <c r="A252" s="7" t="s">
        <v>516</v>
      </c>
      <c r="B252" s="20" t="s">
        <v>517</v>
      </c>
      <c r="C252" s="12">
        <v>2.2082018927444699E-2</v>
      </c>
      <c r="D252" s="9">
        <v>0.1231</v>
      </c>
    </row>
    <row r="253" spans="1:4" x14ac:dyDescent="0.3">
      <c r="A253" s="7" t="s">
        <v>518</v>
      </c>
      <c r="B253" s="20" t="s">
        <v>519</v>
      </c>
      <c r="C253" s="12">
        <v>2.2073578595317701E-2</v>
      </c>
      <c r="D253" s="9">
        <v>0</v>
      </c>
    </row>
    <row r="254" spans="1:4" x14ac:dyDescent="0.3">
      <c r="A254" s="7" t="s">
        <v>520</v>
      </c>
      <c r="B254" s="20" t="s">
        <v>521</v>
      </c>
      <c r="C254" s="12">
        <v>2.18534691897137E-2</v>
      </c>
      <c r="D254" s="9">
        <v>0</v>
      </c>
    </row>
    <row r="255" spans="1:4" x14ac:dyDescent="0.3">
      <c r="A255" s="7" t="s">
        <v>522</v>
      </c>
      <c r="B255" s="20" t="s">
        <v>523</v>
      </c>
      <c r="C255" s="12">
        <v>2.13991769547325E-2</v>
      </c>
      <c r="D255" s="9">
        <v>25.275005203999999</v>
      </c>
    </row>
    <row r="256" spans="1:4" x14ac:dyDescent="0.3">
      <c r="A256" s="7" t="s">
        <v>524</v>
      </c>
      <c r="B256" s="20" t="s">
        <v>525</v>
      </c>
      <c r="C256" s="12">
        <v>2.1383647798742099E-2</v>
      </c>
      <c r="D256" s="9">
        <v>0</v>
      </c>
    </row>
    <row r="257" spans="1:4" x14ac:dyDescent="0.3">
      <c r="A257" s="7" t="s">
        <v>526</v>
      </c>
      <c r="B257" s="20" t="s">
        <v>527</v>
      </c>
      <c r="C257" s="12">
        <v>2.1276595744680799E-2</v>
      </c>
      <c r="D257" s="9">
        <v>0</v>
      </c>
    </row>
    <row r="258" spans="1:4" x14ac:dyDescent="0.3">
      <c r="A258" s="7" t="s">
        <v>528</v>
      </c>
      <c r="B258" s="20" t="s">
        <v>529</v>
      </c>
      <c r="C258" s="12">
        <v>2.1276595744680799E-2</v>
      </c>
      <c r="D258" s="9">
        <v>5.3759999999999997E-3</v>
      </c>
    </row>
    <row r="259" spans="1:4" x14ac:dyDescent="0.3">
      <c r="A259" s="7" t="s">
        <v>530</v>
      </c>
      <c r="B259" s="20" t="s">
        <v>531</v>
      </c>
      <c r="C259" s="12">
        <v>2.1252198587073699E-2</v>
      </c>
      <c r="D259" s="9">
        <v>3.4260644E-2</v>
      </c>
    </row>
    <row r="260" spans="1:4" x14ac:dyDescent="0.3">
      <c r="A260" s="7" t="s">
        <v>532</v>
      </c>
      <c r="B260" s="20" t="s">
        <v>533</v>
      </c>
      <c r="C260" s="12">
        <v>2.0896821941663E-2</v>
      </c>
      <c r="D260" s="9">
        <v>0.269675</v>
      </c>
    </row>
    <row r="261" spans="1:4" x14ac:dyDescent="0.3">
      <c r="A261" s="7" t="s">
        <v>534</v>
      </c>
      <c r="B261" s="20" t="s">
        <v>535</v>
      </c>
      <c r="C261" s="12">
        <v>2.0861833105335102E-2</v>
      </c>
      <c r="D261" s="9">
        <v>3.244429335</v>
      </c>
    </row>
    <row r="262" spans="1:4" x14ac:dyDescent="0.3">
      <c r="A262" s="7" t="s">
        <v>536</v>
      </c>
      <c r="B262" s="20" t="s">
        <v>537</v>
      </c>
      <c r="C262" s="12">
        <v>2.0692612844430101E-2</v>
      </c>
      <c r="D262" s="9">
        <v>0</v>
      </c>
    </row>
    <row r="263" spans="1:4" x14ac:dyDescent="0.3">
      <c r="A263" s="7" t="s">
        <v>538</v>
      </c>
      <c r="B263" s="20" t="s">
        <v>539</v>
      </c>
      <c r="C263" s="12">
        <v>2.0343953324983899E-2</v>
      </c>
      <c r="D263" s="9">
        <v>5.0111999999999997E-2</v>
      </c>
    </row>
    <row r="264" spans="1:4" x14ac:dyDescent="0.3">
      <c r="A264" s="7" t="s">
        <v>540</v>
      </c>
      <c r="B264" s="20" t="s">
        <v>541</v>
      </c>
      <c r="C264" s="12">
        <v>2.0307692307692301E-2</v>
      </c>
      <c r="D264" s="9">
        <v>0</v>
      </c>
    </row>
    <row r="265" spans="1:4" x14ac:dyDescent="0.3">
      <c r="A265" s="7" t="s">
        <v>542</v>
      </c>
      <c r="B265" s="20" t="s">
        <v>543</v>
      </c>
      <c r="C265" s="12">
        <v>2.0232985898221902E-2</v>
      </c>
      <c r="D265" s="9">
        <v>0.226774912</v>
      </c>
    </row>
    <row r="266" spans="1:4" x14ac:dyDescent="0.3">
      <c r="A266" s="7" t="s">
        <v>544</v>
      </c>
      <c r="B266" s="20" t="s">
        <v>545</v>
      </c>
      <c r="C266" s="12">
        <v>2.02020202020202E-2</v>
      </c>
      <c r="D266" s="9">
        <v>0</v>
      </c>
    </row>
    <row r="267" spans="1:4" x14ac:dyDescent="0.3">
      <c r="A267" s="7" t="s">
        <v>546</v>
      </c>
      <c r="B267" s="20" t="s">
        <v>547</v>
      </c>
      <c r="C267" s="12">
        <v>2.0068526676456099E-2</v>
      </c>
      <c r="D267" s="9">
        <v>0.46889999999999998</v>
      </c>
    </row>
    <row r="268" spans="1:4" x14ac:dyDescent="0.3">
      <c r="A268" s="7" t="s">
        <v>548</v>
      </c>
      <c r="B268" s="20" t="s">
        <v>549</v>
      </c>
      <c r="C268" s="12">
        <v>1.9984957558826601E-2</v>
      </c>
      <c r="D268" s="9">
        <v>5.5937600699999999E-2</v>
      </c>
    </row>
    <row r="269" spans="1:4" x14ac:dyDescent="0.3">
      <c r="A269" s="7" t="s">
        <v>550</v>
      </c>
      <c r="B269" s="20" t="s">
        <v>551</v>
      </c>
      <c r="C269" s="12">
        <v>1.9851116625310101E-2</v>
      </c>
      <c r="D269" s="9">
        <v>0.97785942000000003</v>
      </c>
    </row>
    <row r="270" spans="1:4" x14ac:dyDescent="0.3">
      <c r="A270" s="7" t="s">
        <v>552</v>
      </c>
      <c r="B270" s="20" t="s">
        <v>553</v>
      </c>
      <c r="C270" s="12">
        <v>1.9607843137254902E-2</v>
      </c>
      <c r="D270" s="9">
        <v>0</v>
      </c>
    </row>
    <row r="271" spans="1:4" x14ac:dyDescent="0.3">
      <c r="A271" s="7" t="s">
        <v>554</v>
      </c>
      <c r="B271" s="20" t="s">
        <v>555</v>
      </c>
      <c r="C271" s="12">
        <v>1.9348749410099099E-2</v>
      </c>
      <c r="D271" s="9">
        <v>3.0783477600000002</v>
      </c>
    </row>
    <row r="272" spans="1:4" x14ac:dyDescent="0.3">
      <c r="A272" s="7" t="s">
        <v>556</v>
      </c>
      <c r="B272" s="20" t="s">
        <v>557</v>
      </c>
      <c r="C272" s="12">
        <v>1.9290218869791001E-2</v>
      </c>
      <c r="D272" s="9">
        <v>3.7584395999999999E-2</v>
      </c>
    </row>
    <row r="273" spans="1:4" x14ac:dyDescent="0.3">
      <c r="A273" s="7" t="s">
        <v>558</v>
      </c>
      <c r="B273" s="20" t="s">
        <v>559</v>
      </c>
      <c r="C273" s="12">
        <v>1.9233160106422599E-2</v>
      </c>
      <c r="D273" s="9">
        <v>0.489344589</v>
      </c>
    </row>
    <row r="274" spans="1:4" x14ac:dyDescent="0.3">
      <c r="A274" s="7" t="s">
        <v>560</v>
      </c>
      <c r="B274" s="20" t="s">
        <v>561</v>
      </c>
      <c r="C274" s="12">
        <v>1.8903591682419601E-2</v>
      </c>
      <c r="D274" s="9">
        <v>0</v>
      </c>
    </row>
    <row r="275" spans="1:4" x14ac:dyDescent="0.3">
      <c r="A275" s="7" t="s">
        <v>562</v>
      </c>
      <c r="B275" s="20" t="s">
        <v>563</v>
      </c>
      <c r="C275" s="12">
        <v>1.87393526405451E-2</v>
      </c>
      <c r="D275" s="9">
        <v>0</v>
      </c>
    </row>
    <row r="276" spans="1:4" x14ac:dyDescent="0.3">
      <c r="A276" s="7" t="s">
        <v>564</v>
      </c>
      <c r="B276" s="20" t="s">
        <v>565</v>
      </c>
      <c r="C276" s="12">
        <v>1.8652455272173501E-2</v>
      </c>
      <c r="D276" s="9">
        <v>0</v>
      </c>
    </row>
    <row r="277" spans="1:4" x14ac:dyDescent="0.3">
      <c r="A277" s="7" t="s">
        <v>566</v>
      </c>
      <c r="B277" s="20" t="s">
        <v>567</v>
      </c>
      <c r="C277" s="12">
        <v>1.85153583617747E-2</v>
      </c>
      <c r="D277" s="9">
        <v>0</v>
      </c>
    </row>
    <row r="278" spans="1:4" x14ac:dyDescent="0.3">
      <c r="A278" s="7" t="s">
        <v>568</v>
      </c>
      <c r="B278" s="20" t="s">
        <v>569</v>
      </c>
      <c r="C278" s="12">
        <v>1.8363599265455999E-2</v>
      </c>
      <c r="D278" s="9">
        <v>0</v>
      </c>
    </row>
    <row r="279" spans="1:4" x14ac:dyDescent="0.3">
      <c r="A279" s="7" t="s">
        <v>570</v>
      </c>
      <c r="B279" s="20" t="s">
        <v>571</v>
      </c>
      <c r="C279" s="12">
        <v>1.8315901094134002E-2</v>
      </c>
      <c r="D279" s="9">
        <v>8.4496000000000002E-2</v>
      </c>
    </row>
    <row r="280" spans="1:4" x14ac:dyDescent="0.3">
      <c r="A280" s="7" t="s">
        <v>572</v>
      </c>
      <c r="B280" s="20" t="s">
        <v>573</v>
      </c>
      <c r="C280" s="12">
        <v>1.8195050946142599E-2</v>
      </c>
      <c r="D280" s="9">
        <v>0</v>
      </c>
    </row>
    <row r="281" spans="1:4" x14ac:dyDescent="0.3">
      <c r="A281" s="7" t="s">
        <v>574</v>
      </c>
      <c r="B281" s="20" t="s">
        <v>575</v>
      </c>
      <c r="C281" s="12">
        <v>1.8186889818688899E-2</v>
      </c>
      <c r="D281" s="9">
        <v>1.8509936004</v>
      </c>
    </row>
    <row r="282" spans="1:4" x14ac:dyDescent="0.3">
      <c r="A282" s="7" t="s">
        <v>576</v>
      </c>
      <c r="B282" s="20" t="s">
        <v>577</v>
      </c>
      <c r="C282" s="12">
        <v>1.8169582772543699E-2</v>
      </c>
      <c r="D282" s="9">
        <v>0</v>
      </c>
    </row>
    <row r="283" spans="1:4" x14ac:dyDescent="0.3">
      <c r="A283" s="7" t="s">
        <v>578</v>
      </c>
      <c r="B283" s="20" t="s">
        <v>579</v>
      </c>
      <c r="C283" s="12">
        <v>1.7879021645414502E-2</v>
      </c>
      <c r="D283" s="9">
        <v>1.3457999999999999E-2</v>
      </c>
    </row>
    <row r="284" spans="1:4" x14ac:dyDescent="0.3">
      <c r="A284" s="7" t="s">
        <v>580</v>
      </c>
      <c r="B284" s="20" t="s">
        <v>581</v>
      </c>
      <c r="C284" s="12">
        <v>1.7809543337531802E-2</v>
      </c>
      <c r="D284" s="9">
        <v>8.6864999999999998E-2</v>
      </c>
    </row>
    <row r="285" spans="1:4" x14ac:dyDescent="0.3">
      <c r="A285" s="7" t="s">
        <v>582</v>
      </c>
      <c r="B285" s="20" t="s">
        <v>583</v>
      </c>
      <c r="C285" s="12">
        <v>1.7806935332708499E-2</v>
      </c>
      <c r="D285" s="9">
        <v>0</v>
      </c>
    </row>
    <row r="286" spans="1:4" x14ac:dyDescent="0.3">
      <c r="A286" s="7" t="s">
        <v>584</v>
      </c>
      <c r="B286" s="20" t="s">
        <v>585</v>
      </c>
      <c r="C286" s="12">
        <v>1.77276390008058E-2</v>
      </c>
      <c r="D286" s="9">
        <v>0</v>
      </c>
    </row>
    <row r="287" spans="1:4" x14ac:dyDescent="0.3">
      <c r="A287" s="7" t="s">
        <v>586</v>
      </c>
      <c r="B287" s="20" t="s">
        <v>587</v>
      </c>
      <c r="C287" s="12">
        <v>1.6957385736365599E-2</v>
      </c>
      <c r="D287" s="9">
        <v>0.1052149684</v>
      </c>
    </row>
    <row r="288" spans="1:4" x14ac:dyDescent="0.3">
      <c r="A288" s="7" t="s">
        <v>588</v>
      </c>
      <c r="B288" s="20" t="s">
        <v>589</v>
      </c>
      <c r="C288" s="12">
        <v>1.6949152542372801E-2</v>
      </c>
      <c r="D288" s="9">
        <v>0.75600000000000001</v>
      </c>
    </row>
    <row r="289" spans="1:4" x14ac:dyDescent="0.3">
      <c r="A289" s="7" t="s">
        <v>590</v>
      </c>
      <c r="B289" s="20" t="s">
        <v>591</v>
      </c>
      <c r="C289" s="12">
        <v>1.6851441241685101E-2</v>
      </c>
      <c r="D289" s="9">
        <v>0.582289006</v>
      </c>
    </row>
    <row r="290" spans="1:4" x14ac:dyDescent="0.3">
      <c r="A290" s="7" t="s">
        <v>592</v>
      </c>
      <c r="B290" s="20" t="s">
        <v>593</v>
      </c>
      <c r="C290" s="12">
        <v>1.6774685474647302E-2</v>
      </c>
      <c r="D290" s="9">
        <v>0.17825961300000001</v>
      </c>
    </row>
    <row r="291" spans="1:4" x14ac:dyDescent="0.3">
      <c r="A291" s="7" t="s">
        <v>594</v>
      </c>
      <c r="B291" s="20" t="s">
        <v>595</v>
      </c>
      <c r="C291" s="12">
        <v>1.6677357280307802E-2</v>
      </c>
      <c r="D291" s="9">
        <v>2.4628997999999999E-2</v>
      </c>
    </row>
    <row r="292" spans="1:4" x14ac:dyDescent="0.3">
      <c r="A292" s="7" t="s">
        <v>596</v>
      </c>
      <c r="B292" s="20" t="s">
        <v>597</v>
      </c>
      <c r="C292" s="12">
        <v>1.6541685046316701E-2</v>
      </c>
      <c r="D292" s="9">
        <v>0</v>
      </c>
    </row>
    <row r="293" spans="1:4" x14ac:dyDescent="0.3">
      <c r="A293" s="7" t="s">
        <v>598</v>
      </c>
      <c r="B293" s="20" t="s">
        <v>599</v>
      </c>
      <c r="C293" s="12">
        <v>1.6487672061715301E-2</v>
      </c>
      <c r="D293" s="9">
        <v>2.4867699999999999</v>
      </c>
    </row>
    <row r="294" spans="1:4" x14ac:dyDescent="0.3">
      <c r="A294" s="7" t="s">
        <v>600</v>
      </c>
      <c r="B294" s="20" t="s">
        <v>601</v>
      </c>
      <c r="C294" s="12">
        <v>1.6260162601626001E-2</v>
      </c>
      <c r="D294" s="9">
        <v>0.123</v>
      </c>
    </row>
    <row r="295" spans="1:4" x14ac:dyDescent="0.3">
      <c r="A295" s="7" t="s">
        <v>602</v>
      </c>
      <c r="B295" s="20" t="s">
        <v>603</v>
      </c>
      <c r="C295" s="12">
        <v>1.61895179731089E-2</v>
      </c>
      <c r="D295" s="9">
        <v>0.77777387310000001</v>
      </c>
    </row>
    <row r="296" spans="1:4" x14ac:dyDescent="0.3">
      <c r="A296" s="7" t="s">
        <v>604</v>
      </c>
      <c r="B296" s="20" t="s">
        <v>605</v>
      </c>
      <c r="C296" s="12">
        <v>1.6140817004317499E-2</v>
      </c>
      <c r="D296" s="9">
        <v>0.74884933799999998</v>
      </c>
    </row>
    <row r="297" spans="1:4" x14ac:dyDescent="0.3">
      <c r="A297" s="7" t="s">
        <v>606</v>
      </c>
      <c r="B297" s="20" t="s">
        <v>607</v>
      </c>
      <c r="C297" s="12">
        <v>1.6070124178232201E-2</v>
      </c>
      <c r="D297" s="9">
        <v>1.5573587799999999</v>
      </c>
    </row>
    <row r="298" spans="1:4" x14ac:dyDescent="0.3">
      <c r="A298" s="7" t="s">
        <v>608</v>
      </c>
      <c r="B298" s="20" t="s">
        <v>609</v>
      </c>
      <c r="C298" s="12">
        <v>1.6059714996607102E-2</v>
      </c>
      <c r="D298" s="9">
        <v>5.0079141000000001E-2</v>
      </c>
    </row>
    <row r="299" spans="1:4" x14ac:dyDescent="0.3">
      <c r="A299" s="7" t="s">
        <v>610</v>
      </c>
      <c r="B299" s="20" t="s">
        <v>611</v>
      </c>
      <c r="C299" s="12">
        <v>1.5910430170889799E-2</v>
      </c>
      <c r="D299" s="9">
        <v>0</v>
      </c>
    </row>
    <row r="300" spans="1:4" x14ac:dyDescent="0.3">
      <c r="A300" s="7" t="s">
        <v>612</v>
      </c>
      <c r="B300" s="20" t="s">
        <v>613</v>
      </c>
      <c r="C300" s="12">
        <v>1.5686274509803901E-2</v>
      </c>
      <c r="D300" s="9">
        <v>0.20334348999999999</v>
      </c>
    </row>
    <row r="301" spans="1:4" x14ac:dyDescent="0.3">
      <c r="A301" s="7" t="s">
        <v>614</v>
      </c>
      <c r="B301" s="20" t="s">
        <v>615</v>
      </c>
      <c r="C301" s="12">
        <v>1.5613493879988E-2</v>
      </c>
      <c r="D301" s="9">
        <v>5.1062619199999999E-2</v>
      </c>
    </row>
    <row r="302" spans="1:4" x14ac:dyDescent="0.3">
      <c r="A302" s="7" t="s">
        <v>616</v>
      </c>
      <c r="B302" s="20" t="s">
        <v>617</v>
      </c>
      <c r="C302" s="12">
        <v>1.54867256637168E-2</v>
      </c>
      <c r="D302" s="9">
        <v>0.1832</v>
      </c>
    </row>
    <row r="303" spans="1:4" x14ac:dyDescent="0.3">
      <c r="A303" s="7" t="s">
        <v>618</v>
      </c>
      <c r="B303" s="20" t="s">
        <v>619</v>
      </c>
      <c r="C303" s="12">
        <v>1.5458394979847899E-2</v>
      </c>
      <c r="D303" s="9">
        <v>3.9804000000000003E-3</v>
      </c>
    </row>
    <row r="304" spans="1:4" x14ac:dyDescent="0.3">
      <c r="A304" s="7" t="s">
        <v>620</v>
      </c>
      <c r="B304" s="20" t="s">
        <v>621</v>
      </c>
      <c r="C304" s="12">
        <v>1.5440335493709399E-2</v>
      </c>
      <c r="D304" s="9">
        <v>0.10654</v>
      </c>
    </row>
    <row r="305" spans="1:4" x14ac:dyDescent="0.3">
      <c r="A305" s="7" t="s">
        <v>622</v>
      </c>
      <c r="B305" s="20" t="s">
        <v>623</v>
      </c>
      <c r="C305" s="12">
        <v>1.54308879299071E-2</v>
      </c>
      <c r="D305" s="9">
        <v>5.5440060000000004</v>
      </c>
    </row>
    <row r="306" spans="1:4" x14ac:dyDescent="0.3">
      <c r="A306" s="7" t="s">
        <v>624</v>
      </c>
      <c r="B306" s="20" t="s">
        <v>625</v>
      </c>
      <c r="C306" s="12">
        <v>1.4990630855715101E-2</v>
      </c>
      <c r="D306" s="9">
        <v>0.45675175000000001</v>
      </c>
    </row>
    <row r="307" spans="1:4" x14ac:dyDescent="0.3">
      <c r="A307" s="7" t="s">
        <v>626</v>
      </c>
      <c r="B307" s="20" t="s">
        <v>627</v>
      </c>
      <c r="C307" s="12">
        <v>1.49866423405225E-2</v>
      </c>
      <c r="D307" s="9">
        <v>0.15501763090000001</v>
      </c>
    </row>
    <row r="308" spans="1:4" x14ac:dyDescent="0.3">
      <c r="A308" s="7" t="s">
        <v>628</v>
      </c>
      <c r="B308" s="20" t="s">
        <v>629</v>
      </c>
      <c r="C308" s="12">
        <v>1.4763779527558999E-2</v>
      </c>
      <c r="D308" s="9">
        <v>0</v>
      </c>
    </row>
    <row r="309" spans="1:4" x14ac:dyDescent="0.3">
      <c r="A309" s="7" t="s">
        <v>630</v>
      </c>
      <c r="B309" s="20" t="s">
        <v>631</v>
      </c>
      <c r="C309" s="12">
        <v>1.4756713639989301E-2</v>
      </c>
      <c r="D309" s="9">
        <v>0</v>
      </c>
    </row>
    <row r="310" spans="1:4" x14ac:dyDescent="0.3">
      <c r="A310" s="7" t="s">
        <v>632</v>
      </c>
      <c r="B310" s="20" t="s">
        <v>633</v>
      </c>
      <c r="C310" s="12">
        <v>1.46047200761985E-2</v>
      </c>
      <c r="D310" s="9">
        <v>0.20442360100000001</v>
      </c>
    </row>
    <row r="311" spans="1:4" x14ac:dyDescent="0.3">
      <c r="A311" s="7" t="s">
        <v>634</v>
      </c>
      <c r="B311" s="20" t="s">
        <v>635</v>
      </c>
      <c r="C311" s="12">
        <v>1.44736842105263E-2</v>
      </c>
      <c r="D311" s="9">
        <v>4.7959648000000001E-2</v>
      </c>
    </row>
    <row r="312" spans="1:4" x14ac:dyDescent="0.3">
      <c r="A312" s="7" t="s">
        <v>636</v>
      </c>
      <c r="B312" s="20" t="s">
        <v>637</v>
      </c>
      <c r="C312" s="12">
        <v>1.40214528228189E-2</v>
      </c>
      <c r="D312" s="9">
        <v>0</v>
      </c>
    </row>
    <row r="313" spans="1:4" x14ac:dyDescent="0.3">
      <c r="A313" s="7" t="s">
        <v>638</v>
      </c>
      <c r="B313" s="20" t="s">
        <v>639</v>
      </c>
      <c r="C313" s="12">
        <v>1.3864259229405099E-2</v>
      </c>
      <c r="D313" s="9">
        <v>0.50312000000000001</v>
      </c>
    </row>
    <row r="314" spans="1:4" x14ac:dyDescent="0.3">
      <c r="A314" s="7" t="s">
        <v>640</v>
      </c>
      <c r="B314" s="20" t="s">
        <v>641</v>
      </c>
      <c r="C314" s="12">
        <v>1.3811060168676E-2</v>
      </c>
      <c r="D314" s="9">
        <v>2.3036623199999998E-2</v>
      </c>
    </row>
    <row r="315" spans="1:4" x14ac:dyDescent="0.3">
      <c r="A315" s="7" t="s">
        <v>642</v>
      </c>
      <c r="B315" s="20" t="s">
        <v>643</v>
      </c>
      <c r="C315" s="12">
        <v>1.3770196865377201E-2</v>
      </c>
      <c r="D315" s="9">
        <v>0</v>
      </c>
    </row>
    <row r="316" spans="1:4" x14ac:dyDescent="0.3">
      <c r="A316" s="7" t="s">
        <v>644</v>
      </c>
      <c r="B316" s="20" t="s">
        <v>645</v>
      </c>
      <c r="C316" s="12">
        <v>1.37457044673539E-2</v>
      </c>
      <c r="D316" s="9">
        <v>0.30975000000000003</v>
      </c>
    </row>
    <row r="317" spans="1:4" x14ac:dyDescent="0.3">
      <c r="A317" s="7" t="s">
        <v>646</v>
      </c>
      <c r="B317" s="20" t="s">
        <v>647</v>
      </c>
      <c r="C317" s="12">
        <v>1.3680494263018501E-2</v>
      </c>
      <c r="D317" s="9">
        <v>0.29860999999999999</v>
      </c>
    </row>
    <row r="318" spans="1:4" x14ac:dyDescent="0.3">
      <c r="A318" s="7" t="s">
        <v>648</v>
      </c>
      <c r="B318" s="20" t="s">
        <v>649</v>
      </c>
      <c r="C318" s="12">
        <v>1.3639432815665001E-2</v>
      </c>
      <c r="D318" s="9">
        <v>5.2538500000000002E-2</v>
      </c>
    </row>
    <row r="319" spans="1:4" x14ac:dyDescent="0.3">
      <c r="A319" s="7" t="s">
        <v>650</v>
      </c>
      <c r="B319" s="20" t="s">
        <v>651</v>
      </c>
      <c r="C319" s="12">
        <v>1.3630463003028901E-2</v>
      </c>
      <c r="D319" s="9">
        <v>3.9559671499999997E-2</v>
      </c>
    </row>
    <row r="320" spans="1:4" x14ac:dyDescent="0.3">
      <c r="A320" s="7" t="s">
        <v>652</v>
      </c>
      <c r="B320" s="20" t="s">
        <v>653</v>
      </c>
      <c r="C320" s="12">
        <v>1.3378991797403801E-2</v>
      </c>
      <c r="D320" s="9">
        <v>0</v>
      </c>
    </row>
    <row r="321" spans="1:4" x14ac:dyDescent="0.3">
      <c r="A321" s="7" t="s">
        <v>654</v>
      </c>
      <c r="B321" s="20" t="s">
        <v>655</v>
      </c>
      <c r="C321" s="12">
        <v>1.3353115727002899E-2</v>
      </c>
      <c r="D321" s="9">
        <v>6.83E-2</v>
      </c>
    </row>
    <row r="322" spans="1:4" x14ac:dyDescent="0.3">
      <c r="A322" s="7" t="s">
        <v>656</v>
      </c>
      <c r="B322" s="20" t="s">
        <v>657</v>
      </c>
      <c r="C322" s="12">
        <v>1.33273435160227E-2</v>
      </c>
      <c r="D322" s="9">
        <v>0</v>
      </c>
    </row>
    <row r="323" spans="1:4" x14ac:dyDescent="0.3">
      <c r="A323" s="7" t="s">
        <v>658</v>
      </c>
      <c r="B323" s="20" t="s">
        <v>659</v>
      </c>
      <c r="C323" s="12">
        <v>1.3235294117647E-2</v>
      </c>
      <c r="D323" s="9">
        <v>0</v>
      </c>
    </row>
    <row r="324" spans="1:4" x14ac:dyDescent="0.3">
      <c r="A324" s="7" t="s">
        <v>660</v>
      </c>
      <c r="B324" s="20" t="s">
        <v>661</v>
      </c>
      <c r="C324" s="12">
        <v>1.28585558852621E-2</v>
      </c>
      <c r="D324" s="9">
        <v>0.60413849600000002</v>
      </c>
    </row>
    <row r="325" spans="1:4" x14ac:dyDescent="0.3">
      <c r="A325" s="7" t="s">
        <v>662</v>
      </c>
      <c r="B325" s="20" t="s">
        <v>663</v>
      </c>
      <c r="C325" s="12">
        <v>1.28518971848225E-2</v>
      </c>
      <c r="D325" s="9">
        <v>0</v>
      </c>
    </row>
    <row r="326" spans="1:4" x14ac:dyDescent="0.3">
      <c r="A326" s="7" t="s">
        <v>664</v>
      </c>
      <c r="B326" s="20" t="s">
        <v>665</v>
      </c>
      <c r="C326" s="12">
        <v>1.2784880489160599E-2</v>
      </c>
      <c r="D326" s="9">
        <v>1.3209500000000001</v>
      </c>
    </row>
    <row r="327" spans="1:4" x14ac:dyDescent="0.3">
      <c r="A327" s="7" t="s">
        <v>666</v>
      </c>
      <c r="B327" s="20" t="s">
        <v>667</v>
      </c>
      <c r="C327" s="12">
        <v>1.27496812579685E-2</v>
      </c>
      <c r="D327" s="9">
        <v>1.23916</v>
      </c>
    </row>
    <row r="328" spans="1:4" x14ac:dyDescent="0.3">
      <c r="A328" s="7" t="s">
        <v>668</v>
      </c>
      <c r="B328" s="20" t="s">
        <v>669</v>
      </c>
      <c r="C328" s="12">
        <v>1.22298065984072E-2</v>
      </c>
      <c r="D328" s="9">
        <v>6.6047921999999995E-2</v>
      </c>
    </row>
    <row r="329" spans="1:4" x14ac:dyDescent="0.3">
      <c r="A329" s="7" t="s">
        <v>670</v>
      </c>
      <c r="B329" s="20" t="s">
        <v>671</v>
      </c>
      <c r="C329" s="12">
        <v>1.2228101116989999E-2</v>
      </c>
      <c r="D329" s="9">
        <v>0.247904286</v>
      </c>
    </row>
    <row r="330" spans="1:4" x14ac:dyDescent="0.3">
      <c r="A330" s="7" t="s">
        <v>672</v>
      </c>
      <c r="B330" s="20" t="s">
        <v>673</v>
      </c>
      <c r="C330" s="12">
        <v>1.20958873982845E-2</v>
      </c>
      <c r="D330" s="9">
        <v>0</v>
      </c>
    </row>
    <row r="331" spans="1:4" x14ac:dyDescent="0.3">
      <c r="A331" s="7" t="s">
        <v>674</v>
      </c>
      <c r="B331" s="20" t="s">
        <v>675</v>
      </c>
      <c r="C331" s="12">
        <v>1.1927664486340901E-2</v>
      </c>
      <c r="D331" s="9">
        <v>1.2753391059999999</v>
      </c>
    </row>
    <row r="332" spans="1:4" x14ac:dyDescent="0.3">
      <c r="A332" s="7" t="s">
        <v>676</v>
      </c>
      <c r="B332" s="20" t="s">
        <v>677</v>
      </c>
      <c r="C332" s="12">
        <v>1.1831756525703801E-2</v>
      </c>
      <c r="D332" s="9">
        <v>3.70592327E-2</v>
      </c>
    </row>
    <row r="333" spans="1:4" x14ac:dyDescent="0.3">
      <c r="A333" s="7" t="s">
        <v>678</v>
      </c>
      <c r="B333" s="20" t="s">
        <v>679</v>
      </c>
      <c r="C333" s="12">
        <v>1.1821974965229401E-2</v>
      </c>
      <c r="D333" s="9">
        <v>0</v>
      </c>
    </row>
    <row r="334" spans="1:4" x14ac:dyDescent="0.3">
      <c r="A334" s="7" t="s">
        <v>680</v>
      </c>
      <c r="B334" s="20" t="s">
        <v>681</v>
      </c>
      <c r="C334" s="12">
        <v>1.1661807580174899E-2</v>
      </c>
      <c r="D334" s="9">
        <v>1.559753937</v>
      </c>
    </row>
    <row r="335" spans="1:4" x14ac:dyDescent="0.3">
      <c r="A335" s="7" t="s">
        <v>682</v>
      </c>
      <c r="B335" s="20" t="s">
        <v>683</v>
      </c>
      <c r="C335" s="12">
        <v>1.1583011583011499E-2</v>
      </c>
      <c r="D335" s="9">
        <v>0.45782456399999999</v>
      </c>
    </row>
    <row r="336" spans="1:4" x14ac:dyDescent="0.3">
      <c r="A336" s="7" t="s">
        <v>684</v>
      </c>
      <c r="B336" s="20" t="s">
        <v>685</v>
      </c>
      <c r="C336" s="12">
        <v>1.1310344827586199E-2</v>
      </c>
      <c r="D336" s="9">
        <v>3.6659999999999998E-2</v>
      </c>
    </row>
    <row r="337" spans="1:4" x14ac:dyDescent="0.3">
      <c r="A337" s="7" t="s">
        <v>686</v>
      </c>
      <c r="B337" s="20" t="s">
        <v>687</v>
      </c>
      <c r="C337" s="12">
        <v>1.1219537650681E-2</v>
      </c>
      <c r="D337" s="9">
        <v>1.1827391279999999</v>
      </c>
    </row>
    <row r="338" spans="1:4" x14ac:dyDescent="0.3">
      <c r="A338" s="7" t="s">
        <v>688</v>
      </c>
      <c r="B338" s="20" t="s">
        <v>689</v>
      </c>
      <c r="C338" s="12">
        <v>1.12107623318385E-2</v>
      </c>
      <c r="D338" s="9">
        <v>8.7578788000000005E-2</v>
      </c>
    </row>
    <row r="339" spans="1:4" x14ac:dyDescent="0.3">
      <c r="A339" s="7" t="s">
        <v>690</v>
      </c>
      <c r="B339" s="20" t="s">
        <v>691</v>
      </c>
      <c r="C339" s="12">
        <v>1.1167404024546799E-2</v>
      </c>
      <c r="D339" s="9">
        <v>0</v>
      </c>
    </row>
    <row r="340" spans="1:4" x14ac:dyDescent="0.3">
      <c r="A340" s="7" t="s">
        <v>692</v>
      </c>
      <c r="B340" s="20" t="s">
        <v>693</v>
      </c>
      <c r="C340" s="12">
        <v>1.1082379017362301E-2</v>
      </c>
      <c r="D340" s="9">
        <v>0</v>
      </c>
    </row>
    <row r="341" spans="1:4" x14ac:dyDescent="0.3">
      <c r="A341" s="7" t="s">
        <v>694</v>
      </c>
      <c r="B341" s="20" t="s">
        <v>695</v>
      </c>
      <c r="C341" s="12">
        <v>1.1035007610349999E-2</v>
      </c>
      <c r="D341" s="9">
        <v>0</v>
      </c>
    </row>
    <row r="342" spans="1:4" x14ac:dyDescent="0.3">
      <c r="A342" s="7" t="s">
        <v>696</v>
      </c>
      <c r="B342" s="20" t="s">
        <v>697</v>
      </c>
      <c r="C342" s="12">
        <v>1.08651911468812E-2</v>
      </c>
      <c r="D342" s="9">
        <v>0</v>
      </c>
    </row>
    <row r="343" spans="1:4" x14ac:dyDescent="0.3">
      <c r="A343" s="7" t="s">
        <v>698</v>
      </c>
      <c r="B343" s="20" t="s">
        <v>699</v>
      </c>
      <c r="C343" s="12">
        <v>1.06513723883654E-2</v>
      </c>
      <c r="D343" s="9">
        <v>0</v>
      </c>
    </row>
    <row r="344" spans="1:4" x14ac:dyDescent="0.3">
      <c r="A344" s="7" t="s">
        <v>700</v>
      </c>
      <c r="B344" s="20" t="s">
        <v>701</v>
      </c>
      <c r="C344" s="12">
        <v>1.0631229235880399E-2</v>
      </c>
      <c r="D344" s="9">
        <v>0</v>
      </c>
    </row>
    <row r="345" spans="1:4" x14ac:dyDescent="0.3">
      <c r="A345" s="7" t="s">
        <v>702</v>
      </c>
      <c r="B345" s="20" t="s">
        <v>703</v>
      </c>
      <c r="C345" s="12">
        <v>1.0575793184488799E-2</v>
      </c>
      <c r="D345" s="9">
        <v>1.4619999999999999E-2</v>
      </c>
    </row>
    <row r="346" spans="1:4" x14ac:dyDescent="0.3">
      <c r="A346" s="7" t="s">
        <v>704</v>
      </c>
      <c r="B346" s="20" t="s">
        <v>705</v>
      </c>
      <c r="C346" s="12">
        <v>1.0563952543474701E-2</v>
      </c>
      <c r="D346" s="9">
        <v>5.5775459999999999E-2</v>
      </c>
    </row>
    <row r="347" spans="1:4" x14ac:dyDescent="0.3">
      <c r="A347" s="7" t="s">
        <v>706</v>
      </c>
      <c r="B347" s="20" t="s">
        <v>707</v>
      </c>
      <c r="C347" s="12">
        <v>1.05394783851375E-2</v>
      </c>
      <c r="D347" s="9">
        <v>0.323778395</v>
      </c>
    </row>
    <row r="348" spans="1:4" x14ac:dyDescent="0.3">
      <c r="A348" s="7" t="s">
        <v>708</v>
      </c>
      <c r="B348" s="20" t="s">
        <v>709</v>
      </c>
      <c r="C348" s="12">
        <v>1.02681118083285E-2</v>
      </c>
      <c r="D348" s="9">
        <v>0.102718</v>
      </c>
    </row>
    <row r="349" spans="1:4" x14ac:dyDescent="0.3">
      <c r="A349" s="7" t="s">
        <v>710</v>
      </c>
      <c r="B349" s="20" t="s">
        <v>711</v>
      </c>
      <c r="C349" s="12">
        <v>1.0258351471562401E-2</v>
      </c>
      <c r="D349" s="9">
        <v>0.78739008239999997</v>
      </c>
    </row>
    <row r="350" spans="1:4" x14ac:dyDescent="0.3">
      <c r="A350" s="7" t="s">
        <v>712</v>
      </c>
      <c r="B350" s="20" t="s">
        <v>713</v>
      </c>
      <c r="C350" s="12">
        <v>1.0223642172523899E-2</v>
      </c>
      <c r="D350" s="9">
        <v>9.1698000000000005E-3</v>
      </c>
    </row>
    <row r="351" spans="1:4" x14ac:dyDescent="0.3">
      <c r="A351" s="7" t="s">
        <v>714</v>
      </c>
      <c r="B351" s="20" t="s">
        <v>715</v>
      </c>
      <c r="C351" s="12">
        <v>1.0161836657884799E-2</v>
      </c>
      <c r="D351" s="9">
        <v>0.57838750640000003</v>
      </c>
    </row>
    <row r="352" spans="1:4" x14ac:dyDescent="0.3">
      <c r="A352" s="7" t="s">
        <v>716</v>
      </c>
      <c r="B352" s="20" t="s">
        <v>717</v>
      </c>
      <c r="C352" s="12">
        <v>1.01275318829707E-2</v>
      </c>
      <c r="D352" s="9">
        <v>6.1065900000000003E-3</v>
      </c>
    </row>
    <row r="353" spans="1:4" x14ac:dyDescent="0.3">
      <c r="A353" s="7" t="s">
        <v>718</v>
      </c>
      <c r="B353" s="20" t="s">
        <v>719</v>
      </c>
      <c r="C353" s="12">
        <v>9.9594868332207893E-3</v>
      </c>
      <c r="D353" s="9">
        <v>1.7087448000000002E-2</v>
      </c>
    </row>
    <row r="354" spans="1:4" x14ac:dyDescent="0.3">
      <c r="A354" s="7" t="s">
        <v>720</v>
      </c>
      <c r="B354" s="20" t="s">
        <v>721</v>
      </c>
      <c r="C354" s="12">
        <v>9.9552015928322506E-3</v>
      </c>
      <c r="D354" s="9">
        <v>0.41181190499999998</v>
      </c>
    </row>
    <row r="355" spans="1:4" x14ac:dyDescent="0.3">
      <c r="A355" s="7" t="s">
        <v>722</v>
      </c>
      <c r="B355" s="20" t="s">
        <v>723</v>
      </c>
      <c r="C355" s="12">
        <v>9.9168115805799602E-3</v>
      </c>
      <c r="D355" s="9">
        <v>0.16148232000000001</v>
      </c>
    </row>
    <row r="356" spans="1:4" x14ac:dyDescent="0.3">
      <c r="A356" s="7" t="s">
        <v>724</v>
      </c>
      <c r="B356" s="20" t="s">
        <v>725</v>
      </c>
      <c r="C356" s="12">
        <v>9.8448964428345803E-3</v>
      </c>
      <c r="D356" s="9">
        <v>0.43570285600000003</v>
      </c>
    </row>
    <row r="357" spans="1:4" x14ac:dyDescent="0.3">
      <c r="A357" s="7" t="s">
        <v>726</v>
      </c>
      <c r="B357" s="20" t="s">
        <v>727</v>
      </c>
      <c r="C357" s="12">
        <v>9.6252005250109293E-3</v>
      </c>
      <c r="D357" s="9">
        <v>4.2319606699999998E-2</v>
      </c>
    </row>
    <row r="358" spans="1:4" x14ac:dyDescent="0.3">
      <c r="A358" s="7" t="s">
        <v>728</v>
      </c>
      <c r="B358" s="20" t="s">
        <v>729</v>
      </c>
      <c r="C358" s="12">
        <v>9.5744680851063795E-3</v>
      </c>
      <c r="D358" s="9">
        <v>0.14894744800000001</v>
      </c>
    </row>
    <row r="359" spans="1:4" x14ac:dyDescent="0.3">
      <c r="A359" s="7" t="s">
        <v>730</v>
      </c>
      <c r="B359" s="20" t="s">
        <v>731</v>
      </c>
      <c r="C359" s="12">
        <v>9.5142714071106606E-3</v>
      </c>
      <c r="D359" s="9">
        <v>0</v>
      </c>
    </row>
    <row r="360" spans="1:4" x14ac:dyDescent="0.3">
      <c r="A360" s="7" t="s">
        <v>732</v>
      </c>
      <c r="B360" s="20" t="s">
        <v>733</v>
      </c>
      <c r="C360" s="12">
        <v>9.4763579523251193E-3</v>
      </c>
      <c r="D360" s="9">
        <v>3.7198799999999997E-2</v>
      </c>
    </row>
    <row r="361" spans="1:4" x14ac:dyDescent="0.3">
      <c r="A361" s="7" t="s">
        <v>734</v>
      </c>
      <c r="B361" s="20" t="s">
        <v>735</v>
      </c>
      <c r="C361" s="12">
        <v>9.1503267973856196E-3</v>
      </c>
      <c r="D361" s="9">
        <v>0.123360968</v>
      </c>
    </row>
    <row r="362" spans="1:4" x14ac:dyDescent="0.3">
      <c r="A362" s="7" t="s">
        <v>736</v>
      </c>
      <c r="B362" s="20" t="s">
        <v>737</v>
      </c>
      <c r="C362" s="12">
        <v>8.8235294117647006E-3</v>
      </c>
      <c r="D362" s="9">
        <v>0.110906992</v>
      </c>
    </row>
    <row r="363" spans="1:4" x14ac:dyDescent="0.3">
      <c r="A363" s="7" t="s">
        <v>738</v>
      </c>
      <c r="B363" s="20" t="s">
        <v>739</v>
      </c>
      <c r="C363" s="12">
        <v>8.5122131754256092E-3</v>
      </c>
      <c r="D363" s="9">
        <v>8.1750000000000003E-2</v>
      </c>
    </row>
    <row r="364" spans="1:4" x14ac:dyDescent="0.3">
      <c r="A364" s="7" t="s">
        <v>740</v>
      </c>
      <c r="B364" s="20" t="s">
        <v>741</v>
      </c>
      <c r="C364" s="12">
        <v>8.3532219570405693E-3</v>
      </c>
      <c r="D364" s="9">
        <v>6.5278374E-2</v>
      </c>
    </row>
    <row r="365" spans="1:4" x14ac:dyDescent="0.3">
      <c r="A365" s="7" t="s">
        <v>742</v>
      </c>
      <c r="B365" s="20" t="s">
        <v>743</v>
      </c>
      <c r="C365" s="12">
        <v>8.3294501397949607E-3</v>
      </c>
      <c r="D365" s="9">
        <v>0.69399133759999998</v>
      </c>
    </row>
    <row r="366" spans="1:4" x14ac:dyDescent="0.3">
      <c r="A366" s="7" t="s">
        <v>744</v>
      </c>
      <c r="B366" s="20" t="s">
        <v>745</v>
      </c>
      <c r="C366" s="12">
        <v>8.3284911872941996E-3</v>
      </c>
      <c r="D366" s="9">
        <v>0.52059999999999995</v>
      </c>
    </row>
    <row r="367" spans="1:4" x14ac:dyDescent="0.3">
      <c r="A367" s="7" t="s">
        <v>746</v>
      </c>
      <c r="B367" s="20" t="s">
        <v>747</v>
      </c>
      <c r="C367" s="12">
        <v>8.2372322899505693E-3</v>
      </c>
      <c r="D367" s="9">
        <v>0</v>
      </c>
    </row>
    <row r="368" spans="1:4" x14ac:dyDescent="0.3">
      <c r="A368" s="7" t="s">
        <v>748</v>
      </c>
      <c r="B368" s="20" t="s">
        <v>749</v>
      </c>
      <c r="C368" s="12">
        <v>8.2168149627746493E-3</v>
      </c>
      <c r="D368" s="9">
        <v>0</v>
      </c>
    </row>
    <row r="369" spans="1:4" x14ac:dyDescent="0.3">
      <c r="A369" s="7" t="s">
        <v>750</v>
      </c>
      <c r="B369" s="20" t="s">
        <v>751</v>
      </c>
      <c r="C369" s="12">
        <v>8.1967213114754103E-3</v>
      </c>
      <c r="D369" s="9">
        <v>0.1968</v>
      </c>
    </row>
    <row r="370" spans="1:4" x14ac:dyDescent="0.3">
      <c r="A370" s="7" t="s">
        <v>752</v>
      </c>
      <c r="B370" s="20" t="s">
        <v>753</v>
      </c>
      <c r="C370" s="12">
        <v>8.0956761729530802E-3</v>
      </c>
      <c r="D370" s="9">
        <v>1.2404876220000001</v>
      </c>
    </row>
    <row r="371" spans="1:4" x14ac:dyDescent="0.3">
      <c r="A371" s="7" t="s">
        <v>754</v>
      </c>
      <c r="B371" s="20" t="s">
        <v>755</v>
      </c>
      <c r="C371" s="12">
        <v>7.9365079365079309E-3</v>
      </c>
      <c r="D371" s="9">
        <v>0.10668</v>
      </c>
    </row>
    <row r="372" spans="1:4" x14ac:dyDescent="0.3">
      <c r="A372" s="7" t="s">
        <v>756</v>
      </c>
      <c r="B372" s="20" t="s">
        <v>757</v>
      </c>
      <c r="C372" s="12">
        <v>7.8621106743271794E-3</v>
      </c>
      <c r="D372" s="9">
        <v>0</v>
      </c>
    </row>
    <row r="373" spans="1:4" x14ac:dyDescent="0.3">
      <c r="A373" s="7" t="s">
        <v>758</v>
      </c>
      <c r="B373" s="20" t="s">
        <v>759</v>
      </c>
      <c r="C373" s="12">
        <v>7.54242614707731E-3</v>
      </c>
      <c r="D373" s="9">
        <v>0.40444491500000002</v>
      </c>
    </row>
    <row r="374" spans="1:4" x14ac:dyDescent="0.3">
      <c r="A374" s="7" t="s">
        <v>760</v>
      </c>
      <c r="B374" s="20" t="s">
        <v>761</v>
      </c>
      <c r="C374" s="12">
        <v>6.9375619425173403E-3</v>
      </c>
      <c r="D374" s="9">
        <v>0.14222000000000001</v>
      </c>
    </row>
    <row r="375" spans="1:4" x14ac:dyDescent="0.3">
      <c r="A375" s="7" t="s">
        <v>762</v>
      </c>
      <c r="B375" s="20" t="s">
        <v>763</v>
      </c>
      <c r="C375" s="12">
        <v>6.7372473532242502E-3</v>
      </c>
      <c r="D375" s="9">
        <v>1.1506000000000001</v>
      </c>
    </row>
    <row r="376" spans="1:4" x14ac:dyDescent="0.3">
      <c r="A376" s="7" t="s">
        <v>764</v>
      </c>
      <c r="B376" s="20" t="s">
        <v>765</v>
      </c>
      <c r="C376" s="12">
        <v>6.6250236607987801E-3</v>
      </c>
      <c r="D376" s="9">
        <v>1.1609194</v>
      </c>
    </row>
    <row r="377" spans="1:4" x14ac:dyDescent="0.3">
      <c r="A377" s="7" t="s">
        <v>766</v>
      </c>
      <c r="B377" s="20" t="s">
        <v>767</v>
      </c>
      <c r="C377" s="12">
        <v>6.6100094428706299E-3</v>
      </c>
      <c r="D377" s="9">
        <v>0.24122940400000001</v>
      </c>
    </row>
    <row r="378" spans="1:4" x14ac:dyDescent="0.3">
      <c r="A378" s="7" t="s">
        <v>768</v>
      </c>
      <c r="B378" s="20" t="s">
        <v>769</v>
      </c>
      <c r="C378" s="12">
        <v>6.6006600660065999E-3</v>
      </c>
      <c r="D378" s="9">
        <v>0.14570094</v>
      </c>
    </row>
    <row r="379" spans="1:4" x14ac:dyDescent="0.3">
      <c r="A379" s="7" t="s">
        <v>770</v>
      </c>
      <c r="B379" s="20" t="s">
        <v>771</v>
      </c>
      <c r="C379" s="12">
        <v>6.5156996382387602E-3</v>
      </c>
      <c r="D379" s="9">
        <v>0.90736130000000004</v>
      </c>
    </row>
    <row r="380" spans="1:4" x14ac:dyDescent="0.3">
      <c r="A380" s="7" t="s">
        <v>772</v>
      </c>
      <c r="B380" s="20" t="s">
        <v>773</v>
      </c>
      <c r="C380" s="12">
        <v>6.4239828693790097E-3</v>
      </c>
      <c r="D380" s="9">
        <v>0.11441915</v>
      </c>
    </row>
    <row r="381" spans="1:4" x14ac:dyDescent="0.3">
      <c r="A381" s="7" t="s">
        <v>774</v>
      </c>
      <c r="B381" s="20" t="s">
        <v>775</v>
      </c>
      <c r="C381" s="12">
        <v>6.2684533272768499E-3</v>
      </c>
      <c r="D381" s="9">
        <v>0</v>
      </c>
    </row>
    <row r="382" spans="1:4" x14ac:dyDescent="0.3">
      <c r="A382" s="7" t="s">
        <v>776</v>
      </c>
      <c r="B382" s="20" t="s">
        <v>777</v>
      </c>
      <c r="C382" s="12">
        <v>6.1984679258522803E-3</v>
      </c>
      <c r="D382" s="9">
        <v>0.50391046799999994</v>
      </c>
    </row>
    <row r="383" spans="1:4" x14ac:dyDescent="0.3">
      <c r="A383" s="7" t="s">
        <v>778</v>
      </c>
      <c r="B383" s="20" t="s">
        <v>779</v>
      </c>
      <c r="C383" s="12">
        <v>6.1390046042534502E-3</v>
      </c>
      <c r="D383" s="9">
        <v>7.4961315000000001E-2</v>
      </c>
    </row>
    <row r="384" spans="1:4" x14ac:dyDescent="0.3">
      <c r="A384" s="7" t="s">
        <v>780</v>
      </c>
      <c r="B384" s="20" t="s">
        <v>781</v>
      </c>
      <c r="C384" s="12">
        <v>6.0698027314112198E-3</v>
      </c>
      <c r="D384" s="9">
        <v>0.163233252</v>
      </c>
    </row>
    <row r="385" spans="1:4" x14ac:dyDescent="0.3">
      <c r="A385" s="7" t="s">
        <v>782</v>
      </c>
      <c r="B385" s="20" t="s">
        <v>783</v>
      </c>
      <c r="C385" s="12">
        <v>5.8635394456289904E-3</v>
      </c>
      <c r="D385" s="9">
        <v>3.5360493000000002</v>
      </c>
    </row>
    <row r="386" spans="1:4" x14ac:dyDescent="0.3">
      <c r="A386" s="7" t="s">
        <v>784</v>
      </c>
      <c r="B386" s="20" t="s">
        <v>785</v>
      </c>
      <c r="C386" s="12">
        <v>5.7137129109863603E-3</v>
      </c>
      <c r="D386" s="9">
        <v>13.351083661000001</v>
      </c>
    </row>
    <row r="387" spans="1:4" x14ac:dyDescent="0.3">
      <c r="A387" s="7" t="s">
        <v>786</v>
      </c>
      <c r="B387" s="20" t="s">
        <v>787</v>
      </c>
      <c r="C387" s="12">
        <v>5.56776556776556E-3</v>
      </c>
      <c r="D387" s="9">
        <v>0</v>
      </c>
    </row>
    <row r="388" spans="1:4" x14ac:dyDescent="0.3">
      <c r="A388" s="7" t="s">
        <v>788</v>
      </c>
      <c r="B388" s="20" t="s">
        <v>789</v>
      </c>
      <c r="C388" s="12">
        <v>5.5141990625861498E-3</v>
      </c>
      <c r="D388" s="9">
        <v>0.307212339</v>
      </c>
    </row>
    <row r="389" spans="1:4" x14ac:dyDescent="0.3">
      <c r="A389" s="7" t="s">
        <v>790</v>
      </c>
      <c r="B389" s="20" t="s">
        <v>791</v>
      </c>
      <c r="C389" s="12">
        <v>5.5121727147450601E-3</v>
      </c>
      <c r="D389" s="9">
        <v>0</v>
      </c>
    </row>
    <row r="390" spans="1:4" x14ac:dyDescent="0.3">
      <c r="A390" s="7" t="s">
        <v>792</v>
      </c>
      <c r="B390" s="20" t="s">
        <v>793</v>
      </c>
      <c r="C390" s="12">
        <v>5.4127198917456E-3</v>
      </c>
      <c r="D390" s="9">
        <v>0.34906140000000002</v>
      </c>
    </row>
    <row r="391" spans="1:4" x14ac:dyDescent="0.3">
      <c r="A391" s="7" t="s">
        <v>794</v>
      </c>
      <c r="B391" s="20" t="s">
        <v>795</v>
      </c>
      <c r="C391" s="12">
        <v>5.3993520777506701E-3</v>
      </c>
      <c r="D391" s="9">
        <v>0.1256825</v>
      </c>
    </row>
    <row r="392" spans="1:4" x14ac:dyDescent="0.3">
      <c r="A392" s="7" t="s">
        <v>796</v>
      </c>
      <c r="B392" s="20" t="s">
        <v>797</v>
      </c>
      <c r="C392" s="12">
        <v>5.3475935828877002E-3</v>
      </c>
      <c r="D392" s="9">
        <v>0.99639248000000002</v>
      </c>
    </row>
    <row r="393" spans="1:4" x14ac:dyDescent="0.3">
      <c r="A393" s="7" t="s">
        <v>798</v>
      </c>
      <c r="B393" s="20" t="s">
        <v>799</v>
      </c>
      <c r="C393" s="12">
        <v>5.2367827612127202E-3</v>
      </c>
      <c r="D393" s="9">
        <v>6.0177000000000001E-2</v>
      </c>
    </row>
    <row r="394" spans="1:4" x14ac:dyDescent="0.3">
      <c r="A394" s="7" t="s">
        <v>800</v>
      </c>
      <c r="B394" s="20" t="s">
        <v>801</v>
      </c>
      <c r="C394" s="12">
        <v>4.9881858755578797E-3</v>
      </c>
      <c r="D394" s="9">
        <v>0.10527</v>
      </c>
    </row>
    <row r="395" spans="1:4" x14ac:dyDescent="0.3">
      <c r="A395" s="7" t="s">
        <v>802</v>
      </c>
      <c r="B395" s="20" t="s">
        <v>803</v>
      </c>
      <c r="C395" s="12">
        <v>4.8721071863580996E-3</v>
      </c>
      <c r="D395" s="9">
        <v>0.91841474999999995</v>
      </c>
    </row>
    <row r="396" spans="1:4" x14ac:dyDescent="0.3">
      <c r="A396" s="7" t="s">
        <v>804</v>
      </c>
      <c r="B396" s="20" t="s">
        <v>805</v>
      </c>
      <c r="C396" s="12">
        <v>4.7961630695443598E-3</v>
      </c>
      <c r="D396" s="9">
        <v>0.45337308399999998</v>
      </c>
    </row>
    <row r="397" spans="1:4" x14ac:dyDescent="0.3">
      <c r="A397" s="7" t="s">
        <v>806</v>
      </c>
      <c r="B397" s="20" t="s">
        <v>807</v>
      </c>
      <c r="C397" s="12">
        <v>4.6768419301369702E-3</v>
      </c>
      <c r="D397" s="9">
        <v>0.10149053249999999</v>
      </c>
    </row>
    <row r="398" spans="1:4" x14ac:dyDescent="0.3">
      <c r="A398" s="7" t="s">
        <v>808</v>
      </c>
      <c r="B398" s="20" t="s">
        <v>809</v>
      </c>
      <c r="C398" s="12">
        <v>4.5484080571799798E-3</v>
      </c>
      <c r="D398" s="9">
        <v>8.5029999999999994E-2</v>
      </c>
    </row>
    <row r="399" spans="1:4" x14ac:dyDescent="0.3">
      <c r="A399" s="7" t="s">
        <v>810</v>
      </c>
      <c r="B399" s="20" t="s">
        <v>811</v>
      </c>
      <c r="C399" s="12">
        <v>4.4610561851941097E-3</v>
      </c>
      <c r="D399" s="9">
        <v>0.16661000000000001</v>
      </c>
    </row>
    <row r="400" spans="1:4" x14ac:dyDescent="0.3">
      <c r="A400" s="7" t="s">
        <v>812</v>
      </c>
      <c r="B400" s="20" t="s">
        <v>813</v>
      </c>
      <c r="C400" s="12">
        <v>4.3795620437956199E-3</v>
      </c>
      <c r="D400" s="9">
        <v>0</v>
      </c>
    </row>
    <row r="401" spans="1:4" x14ac:dyDescent="0.3">
      <c r="A401" s="7" t="s">
        <v>814</v>
      </c>
      <c r="B401" s="20" t="s">
        <v>815</v>
      </c>
      <c r="C401" s="12">
        <v>4.1841004184100397E-3</v>
      </c>
      <c r="D401" s="9">
        <v>0</v>
      </c>
    </row>
    <row r="402" spans="1:4" x14ac:dyDescent="0.3">
      <c r="A402" s="7" t="s">
        <v>816</v>
      </c>
      <c r="B402" s="20" t="s">
        <v>817</v>
      </c>
      <c r="C402" s="12">
        <v>4.1339528921647099E-3</v>
      </c>
      <c r="D402" s="9">
        <v>7.2507663966999996</v>
      </c>
    </row>
    <row r="403" spans="1:4" x14ac:dyDescent="0.3">
      <c r="A403" s="7" t="s">
        <v>818</v>
      </c>
      <c r="B403" s="20" t="s">
        <v>819</v>
      </c>
      <c r="C403" s="12">
        <v>4.1292203060480899E-3</v>
      </c>
      <c r="D403" s="9">
        <v>0.83434209999999998</v>
      </c>
    </row>
    <row r="404" spans="1:4" x14ac:dyDescent="0.3">
      <c r="A404" s="7" t="s">
        <v>820</v>
      </c>
      <c r="B404" s="20" t="s">
        <v>821</v>
      </c>
      <c r="C404" s="12">
        <v>3.9370078740157402E-3</v>
      </c>
      <c r="D404" s="9">
        <v>0</v>
      </c>
    </row>
    <row r="405" spans="1:4" x14ac:dyDescent="0.3">
      <c r="A405" s="7" t="s">
        <v>822</v>
      </c>
      <c r="B405" s="20" t="s">
        <v>823</v>
      </c>
      <c r="C405" s="12">
        <v>3.7096574749598101E-3</v>
      </c>
      <c r="D405" s="9">
        <v>0.76846885799999998</v>
      </c>
    </row>
    <row r="406" spans="1:4" x14ac:dyDescent="0.3">
      <c r="A406" s="7" t="s">
        <v>824</v>
      </c>
      <c r="B406" s="20" t="s">
        <v>825</v>
      </c>
      <c r="C406" s="12">
        <v>3.6826247070639402E-3</v>
      </c>
      <c r="D406" s="9">
        <v>1.5289800000000001E-3</v>
      </c>
    </row>
    <row r="407" spans="1:4" x14ac:dyDescent="0.3">
      <c r="A407" s="7" t="s">
        <v>826</v>
      </c>
      <c r="B407" s="20" t="s">
        <v>827</v>
      </c>
      <c r="C407" s="12">
        <v>3.66300366300366E-3</v>
      </c>
      <c r="D407" s="9">
        <v>0</v>
      </c>
    </row>
    <row r="408" spans="1:4" x14ac:dyDescent="0.3">
      <c r="A408" s="7" t="s">
        <v>828</v>
      </c>
      <c r="B408" s="20" t="s">
        <v>829</v>
      </c>
      <c r="C408" s="12">
        <v>3.6393044884755299E-3</v>
      </c>
      <c r="D408" s="9">
        <v>0.17493384200000001</v>
      </c>
    </row>
    <row r="409" spans="1:4" x14ac:dyDescent="0.3">
      <c r="A409" s="7" t="s">
        <v>830</v>
      </c>
      <c r="B409" s="20" t="s">
        <v>831</v>
      </c>
      <c r="C409" s="12">
        <v>3.3869602032176099E-3</v>
      </c>
      <c r="D409" s="9">
        <v>0</v>
      </c>
    </row>
    <row r="410" spans="1:4" x14ac:dyDescent="0.3">
      <c r="A410" s="7" t="s">
        <v>832</v>
      </c>
      <c r="B410" s="20" t="s">
        <v>833</v>
      </c>
      <c r="C410" s="12">
        <v>3.3862985152383401E-3</v>
      </c>
      <c r="D410" s="9">
        <v>0</v>
      </c>
    </row>
    <row r="411" spans="1:4" x14ac:dyDescent="0.3">
      <c r="A411" s="7" t="s">
        <v>834</v>
      </c>
      <c r="B411" s="20" t="s">
        <v>835</v>
      </c>
      <c r="C411" s="12">
        <v>3.1746031746031698E-3</v>
      </c>
      <c r="D411" s="9">
        <v>0.41441807359999999</v>
      </c>
    </row>
    <row r="412" spans="1:4" x14ac:dyDescent="0.3">
      <c r="A412" s="7" t="s">
        <v>836</v>
      </c>
      <c r="B412" s="20" t="s">
        <v>837</v>
      </c>
      <c r="C412" s="12">
        <v>3.1611182455793699E-3</v>
      </c>
      <c r="D412" s="9">
        <v>2.2566441E-2</v>
      </c>
    </row>
    <row r="413" spans="1:4" x14ac:dyDescent="0.3">
      <c r="A413" s="7" t="s">
        <v>838</v>
      </c>
      <c r="B413" s="20" t="s">
        <v>839</v>
      </c>
      <c r="C413" s="12">
        <v>2.9300962745918702E-3</v>
      </c>
      <c r="D413" s="9">
        <v>0</v>
      </c>
    </row>
    <row r="414" spans="1:4" x14ac:dyDescent="0.3">
      <c r="A414" s="7" t="s">
        <v>840</v>
      </c>
      <c r="B414" s="20" t="s">
        <v>841</v>
      </c>
      <c r="C414" s="12">
        <v>2.92112950340798E-3</v>
      </c>
      <c r="D414" s="9">
        <v>0</v>
      </c>
    </row>
    <row r="415" spans="1:4" x14ac:dyDescent="0.3">
      <c r="A415" s="7" t="s">
        <v>842</v>
      </c>
      <c r="B415" s="20" t="s">
        <v>843</v>
      </c>
      <c r="C415" s="12">
        <v>2.7285653894931002E-3</v>
      </c>
      <c r="D415" s="9">
        <v>0</v>
      </c>
    </row>
    <row r="416" spans="1:4" x14ac:dyDescent="0.3">
      <c r="A416" s="7" t="s">
        <v>844</v>
      </c>
      <c r="B416" s="20" t="s">
        <v>845</v>
      </c>
      <c r="C416" s="12">
        <v>2.5697636541315199E-3</v>
      </c>
      <c r="D416" s="9">
        <v>0</v>
      </c>
    </row>
    <row r="417" spans="1:4" x14ac:dyDescent="0.3">
      <c r="A417" s="7" t="s">
        <v>846</v>
      </c>
      <c r="B417" s="20" t="s">
        <v>847</v>
      </c>
      <c r="C417" s="12">
        <v>2.5023459493274899E-3</v>
      </c>
      <c r="D417" s="9">
        <v>2.5648</v>
      </c>
    </row>
    <row r="418" spans="1:4" x14ac:dyDescent="0.3">
      <c r="A418" s="7" t="s">
        <v>848</v>
      </c>
      <c r="B418" s="20" t="s">
        <v>849</v>
      </c>
      <c r="C418" s="12">
        <v>2.47571891068367E-3</v>
      </c>
      <c r="D418" s="9">
        <v>8.3213311999999998E-2</v>
      </c>
    </row>
    <row r="419" spans="1:4" x14ac:dyDescent="0.3">
      <c r="A419" s="7" t="s">
        <v>850</v>
      </c>
      <c r="B419" s="20" t="s">
        <v>851</v>
      </c>
      <c r="C419" s="12">
        <v>2.4242424242424199E-3</v>
      </c>
      <c r="D419" s="9">
        <v>6.6140000000000003E-4</v>
      </c>
    </row>
    <row r="420" spans="1:4" x14ac:dyDescent="0.3">
      <c r="A420" s="7" t="s">
        <v>852</v>
      </c>
      <c r="B420" s="20" t="s">
        <v>853</v>
      </c>
      <c r="C420" s="12">
        <v>2.4096385542168599E-3</v>
      </c>
      <c r="D420" s="9">
        <v>0.13724568000000001</v>
      </c>
    </row>
    <row r="421" spans="1:4" x14ac:dyDescent="0.3">
      <c r="A421" s="7" t="s">
        <v>854</v>
      </c>
      <c r="B421" s="20" t="s">
        <v>855</v>
      </c>
      <c r="C421" s="12">
        <v>2.2147485850217302E-3</v>
      </c>
      <c r="D421" s="9">
        <v>4.1040262000000003E-3</v>
      </c>
    </row>
    <row r="422" spans="1:4" x14ac:dyDescent="0.3">
      <c r="A422" s="7" t="s">
        <v>856</v>
      </c>
      <c r="B422" s="20" t="s">
        <v>857</v>
      </c>
      <c r="C422" s="12">
        <v>2.17757101850935E-3</v>
      </c>
      <c r="D422" s="9">
        <v>0.10125000000000001</v>
      </c>
    </row>
    <row r="423" spans="1:4" x14ac:dyDescent="0.3">
      <c r="A423" s="7" t="s">
        <v>858</v>
      </c>
      <c r="B423" s="20" t="s">
        <v>859</v>
      </c>
      <c r="C423" s="12">
        <v>2.1396095212623599E-3</v>
      </c>
      <c r="D423" s="9">
        <v>4.8744550638000002</v>
      </c>
    </row>
    <row r="424" spans="1:4" x14ac:dyDescent="0.3">
      <c r="A424" s="7" t="s">
        <v>860</v>
      </c>
      <c r="B424" s="20" t="s">
        <v>861</v>
      </c>
      <c r="C424" s="12">
        <v>2.0928841937412701E-3</v>
      </c>
      <c r="D424" s="9">
        <v>150.55112090450001</v>
      </c>
    </row>
    <row r="425" spans="1:4" x14ac:dyDescent="0.3">
      <c r="A425" s="7" t="s">
        <v>862</v>
      </c>
      <c r="B425" s="20" t="s">
        <v>863</v>
      </c>
      <c r="C425" s="12">
        <v>1.9935858542081998E-3</v>
      </c>
      <c r="D425" s="9">
        <v>3.0699892000000002</v>
      </c>
    </row>
    <row r="426" spans="1:4" x14ac:dyDescent="0.3">
      <c r="A426" s="7" t="s">
        <v>864</v>
      </c>
      <c r="B426" s="20" t="s">
        <v>865</v>
      </c>
      <c r="C426" s="12">
        <v>1.9516589100735599E-3</v>
      </c>
      <c r="D426" s="9">
        <v>0.65882249999999998</v>
      </c>
    </row>
    <row r="427" spans="1:4" x14ac:dyDescent="0.3">
      <c r="A427" s="7" t="s">
        <v>866</v>
      </c>
      <c r="B427" s="20" t="s">
        <v>867</v>
      </c>
      <c r="C427" s="12">
        <v>1.94027332545976E-3</v>
      </c>
      <c r="D427" s="9">
        <v>8.8408611114000006</v>
      </c>
    </row>
    <row r="428" spans="1:4" x14ac:dyDescent="0.3">
      <c r="A428" s="7" t="s">
        <v>868</v>
      </c>
      <c r="B428" s="20" t="s">
        <v>869</v>
      </c>
      <c r="C428" s="12">
        <v>1.93348801237432E-3</v>
      </c>
      <c r="D428" s="9">
        <v>0</v>
      </c>
    </row>
    <row r="429" spans="1:4" x14ac:dyDescent="0.3">
      <c r="A429" s="7" t="s">
        <v>870</v>
      </c>
      <c r="B429" s="20" t="s">
        <v>871</v>
      </c>
      <c r="C429" s="12">
        <v>1.9245196855530501E-3</v>
      </c>
      <c r="D429" s="9">
        <v>39.090539247199999</v>
      </c>
    </row>
    <row r="430" spans="1:4" x14ac:dyDescent="0.3">
      <c r="A430" s="7" t="s">
        <v>872</v>
      </c>
      <c r="B430" s="20" t="s">
        <v>873</v>
      </c>
      <c r="C430" s="12">
        <v>1.89469485440765E-3</v>
      </c>
      <c r="D430" s="9">
        <v>10.7587033578</v>
      </c>
    </row>
    <row r="431" spans="1:4" x14ac:dyDescent="0.3">
      <c r="A431" s="7" t="s">
        <v>874</v>
      </c>
      <c r="B431" s="20" t="s">
        <v>875</v>
      </c>
      <c r="C431" s="12">
        <v>1.8818760856977399E-3</v>
      </c>
      <c r="D431" s="9">
        <v>0</v>
      </c>
    </row>
    <row r="432" spans="1:4" x14ac:dyDescent="0.3">
      <c r="A432" s="7" t="s">
        <v>876</v>
      </c>
      <c r="B432" s="20" t="s">
        <v>877</v>
      </c>
      <c r="C432" s="12">
        <v>1.8404555127393999E-3</v>
      </c>
      <c r="D432" s="9">
        <v>135.62443851399999</v>
      </c>
    </row>
    <row r="433" spans="1:4" x14ac:dyDescent="0.3">
      <c r="A433" s="7" t="s">
        <v>878</v>
      </c>
      <c r="B433" s="20" t="s">
        <v>879</v>
      </c>
      <c r="C433" s="12">
        <v>1.8005041411595199E-3</v>
      </c>
      <c r="D433" s="9">
        <v>0</v>
      </c>
    </row>
    <row r="434" spans="1:4" x14ac:dyDescent="0.3">
      <c r="A434" s="7" t="s">
        <v>880</v>
      </c>
      <c r="B434" s="20" t="s">
        <v>881</v>
      </c>
      <c r="C434" s="12">
        <v>1.77619893428063E-3</v>
      </c>
      <c r="D434" s="9">
        <v>0</v>
      </c>
    </row>
    <row r="435" spans="1:4" x14ac:dyDescent="0.3">
      <c r="A435" s="7" t="s">
        <v>882</v>
      </c>
      <c r="B435" s="20" t="s">
        <v>883</v>
      </c>
      <c r="C435" s="12">
        <v>1.77370678244295E-3</v>
      </c>
      <c r="D435" s="9">
        <v>0.68865160000000003</v>
      </c>
    </row>
    <row r="436" spans="1:4" x14ac:dyDescent="0.3">
      <c r="A436" s="7" t="s">
        <v>884</v>
      </c>
      <c r="B436" s="20" t="s">
        <v>885</v>
      </c>
      <c r="C436" s="12">
        <v>1.6935644550707301E-3</v>
      </c>
      <c r="D436" s="9">
        <v>0</v>
      </c>
    </row>
    <row r="437" spans="1:4" x14ac:dyDescent="0.3">
      <c r="A437" s="7" t="s">
        <v>886</v>
      </c>
      <c r="B437" s="20" t="s">
        <v>887</v>
      </c>
      <c r="C437" s="12">
        <v>1.68447000821692E-3</v>
      </c>
      <c r="D437" s="9">
        <v>0</v>
      </c>
    </row>
    <row r="438" spans="1:4" x14ac:dyDescent="0.3">
      <c r="A438" s="7" t="s">
        <v>888</v>
      </c>
      <c r="B438" s="20" t="s">
        <v>889</v>
      </c>
      <c r="C438" s="12">
        <v>1.59457843332668E-3</v>
      </c>
      <c r="D438" s="9">
        <v>5.1254999999999996E-4</v>
      </c>
    </row>
    <row r="439" spans="1:4" x14ac:dyDescent="0.3">
      <c r="A439" s="7" t="s">
        <v>890</v>
      </c>
      <c r="B439" s="20" t="s">
        <v>891</v>
      </c>
      <c r="C439" s="12">
        <v>1.4585527915079799E-3</v>
      </c>
      <c r="D439" s="9">
        <v>0</v>
      </c>
    </row>
    <row r="440" spans="1:4" x14ac:dyDescent="0.3">
      <c r="A440" s="7" t="s">
        <v>892</v>
      </c>
      <c r="B440" s="20" t="s">
        <v>893</v>
      </c>
      <c r="C440" s="12">
        <v>1.2906080607691999E-3</v>
      </c>
      <c r="D440" s="9">
        <v>58.558782198999999</v>
      </c>
    </row>
    <row r="441" spans="1:4" x14ac:dyDescent="0.3">
      <c r="A441" s="7" t="s">
        <v>894</v>
      </c>
      <c r="B441" s="20" t="s">
        <v>895</v>
      </c>
      <c r="C441" s="12">
        <v>1.2655224234754401E-3</v>
      </c>
      <c r="D441" s="9">
        <v>0.53179319690000004</v>
      </c>
    </row>
    <row r="442" spans="1:4" x14ac:dyDescent="0.3">
      <c r="A442" s="7" t="s">
        <v>896</v>
      </c>
      <c r="B442" s="20" t="s">
        <v>897</v>
      </c>
      <c r="C442" s="12">
        <v>1.1756637601645901E-3</v>
      </c>
      <c r="D442" s="9">
        <v>2.4448793996</v>
      </c>
    </row>
    <row r="443" spans="1:4" x14ac:dyDescent="0.3">
      <c r="A443" s="7" t="s">
        <v>898</v>
      </c>
      <c r="B443" s="20" t="s">
        <v>899</v>
      </c>
      <c r="C443" s="12">
        <v>1.1526639344262199E-3</v>
      </c>
      <c r="D443" s="9">
        <v>0.60041282620000003</v>
      </c>
    </row>
    <row r="444" spans="1:4" x14ac:dyDescent="0.3">
      <c r="A444" s="7" t="s">
        <v>900</v>
      </c>
      <c r="B444" s="20" t="s">
        <v>901</v>
      </c>
      <c r="C444" s="12">
        <v>7.9872204472843404E-4</v>
      </c>
      <c r="D444" s="9">
        <v>0.31505056100000001</v>
      </c>
    </row>
    <row r="445" spans="1:4" x14ac:dyDescent="0.3">
      <c r="A445" s="7" t="s">
        <v>902</v>
      </c>
      <c r="B445" s="20" t="s">
        <v>903</v>
      </c>
      <c r="C445" s="12">
        <v>7.7594049339112703E-4</v>
      </c>
      <c r="D445" s="9">
        <v>0</v>
      </c>
    </row>
    <row r="446" spans="1:4" x14ac:dyDescent="0.3">
      <c r="A446" s="7" t="s">
        <v>904</v>
      </c>
      <c r="B446" s="20" t="s">
        <v>905</v>
      </c>
      <c r="C446" s="12">
        <v>5.9031877213695295E-4</v>
      </c>
      <c r="D446" s="9">
        <v>9.0089249999999992E-3</v>
      </c>
    </row>
    <row r="447" spans="1:4" x14ac:dyDescent="0.3">
      <c r="A447" s="7" t="s">
        <v>906</v>
      </c>
      <c r="B447" s="20" t="s">
        <v>907</v>
      </c>
      <c r="C447" s="12">
        <v>4.1727519298977601E-4</v>
      </c>
      <c r="D447" s="9">
        <v>8.190714E-3</v>
      </c>
    </row>
    <row r="448" spans="1:4" x14ac:dyDescent="0.3">
      <c r="A448" s="7" t="s">
        <v>908</v>
      </c>
      <c r="B448" s="20" t="s">
        <v>909</v>
      </c>
      <c r="C448" s="12">
        <v>8.9831117499101595E-5</v>
      </c>
      <c r="D448" s="9">
        <v>1.6396125749999999</v>
      </c>
    </row>
    <row r="449" spans="2:4" x14ac:dyDescent="0.3">
      <c r="B449" s="21"/>
      <c r="C449" s="21"/>
      <c r="D449" s="21"/>
    </row>
    <row r="450" spans="2:4" x14ac:dyDescent="0.3">
      <c r="B450" s="21"/>
      <c r="C450" s="21"/>
      <c r="D450" s="21"/>
    </row>
    <row r="451" spans="2:4" x14ac:dyDescent="0.3">
      <c r="B451" s="21"/>
      <c r="C451" s="21"/>
      <c r="D451" s="21"/>
    </row>
    <row r="452" spans="2:4" x14ac:dyDescent="0.3">
      <c r="B452" s="21"/>
      <c r="C452" s="21"/>
      <c r="D452" s="21"/>
    </row>
    <row r="453" spans="2:4" x14ac:dyDescent="0.3">
      <c r="B453" s="21"/>
      <c r="C453" s="21"/>
      <c r="D453" s="21"/>
    </row>
    <row r="454" spans="2:4" x14ac:dyDescent="0.3">
      <c r="B454" s="21"/>
      <c r="C454" s="21"/>
      <c r="D454" s="21"/>
    </row>
    <row r="455" spans="2:4" x14ac:dyDescent="0.3">
      <c r="B455" s="21"/>
      <c r="C455" s="21"/>
      <c r="D455" s="21"/>
    </row>
    <row r="456" spans="2:4" x14ac:dyDescent="0.3">
      <c r="B456" s="21"/>
      <c r="C456" s="21"/>
      <c r="D456" s="21"/>
    </row>
    <row r="457" spans="2:4" x14ac:dyDescent="0.3">
      <c r="B457" s="21"/>
      <c r="C457" s="21"/>
      <c r="D457" s="21"/>
    </row>
    <row r="458" spans="2:4" x14ac:dyDescent="0.3">
      <c r="B458" s="21"/>
      <c r="C458" s="21"/>
      <c r="D458" s="21"/>
    </row>
    <row r="459" spans="2:4" x14ac:dyDescent="0.3">
      <c r="B459" s="21"/>
      <c r="C459" s="21"/>
      <c r="D459" s="21"/>
    </row>
    <row r="460" spans="2:4" x14ac:dyDescent="0.3">
      <c r="B460" s="21"/>
      <c r="C460" s="21"/>
      <c r="D460" s="21"/>
    </row>
    <row r="461" spans="2:4" x14ac:dyDescent="0.3">
      <c r="B461" s="21"/>
      <c r="C461" s="21"/>
      <c r="D461" s="21"/>
    </row>
    <row r="462" spans="2:4" x14ac:dyDescent="0.3">
      <c r="B462" s="21"/>
      <c r="C462" s="21"/>
      <c r="D462" s="21"/>
    </row>
    <row r="463" spans="2:4" x14ac:dyDescent="0.3">
      <c r="B463" s="21"/>
      <c r="C463" s="21"/>
      <c r="D463" s="21"/>
    </row>
    <row r="464" spans="2:4" x14ac:dyDescent="0.3">
      <c r="B464" s="21"/>
      <c r="C464" s="21"/>
      <c r="D464" s="21"/>
    </row>
    <row r="465" spans="2:4" x14ac:dyDescent="0.3">
      <c r="B465" s="21"/>
      <c r="C465" s="21"/>
      <c r="D465" s="21"/>
    </row>
    <row r="466" spans="2:4" x14ac:dyDescent="0.3">
      <c r="B466" s="21"/>
      <c r="C466" s="21"/>
      <c r="D466" s="21"/>
    </row>
    <row r="467" spans="2:4" x14ac:dyDescent="0.3">
      <c r="B467" s="21"/>
      <c r="C467" s="21"/>
      <c r="D467" s="21"/>
    </row>
    <row r="468" spans="2:4" x14ac:dyDescent="0.3">
      <c r="B468" s="21"/>
      <c r="C468" s="21"/>
      <c r="D468" s="21"/>
    </row>
    <row r="469" spans="2:4" x14ac:dyDescent="0.3">
      <c r="B469" s="21"/>
      <c r="C469" s="21"/>
      <c r="D469" s="21"/>
    </row>
    <row r="470" spans="2:4" x14ac:dyDescent="0.3">
      <c r="B470" s="21"/>
      <c r="C470" s="21"/>
      <c r="D470" s="21"/>
    </row>
    <row r="471" spans="2:4" x14ac:dyDescent="0.3">
      <c r="B471" s="21"/>
      <c r="C471" s="21"/>
      <c r="D471" s="21"/>
    </row>
    <row r="472" spans="2:4" x14ac:dyDescent="0.3">
      <c r="B472" s="21"/>
      <c r="C472" s="21"/>
      <c r="D472" s="21"/>
    </row>
    <row r="473" spans="2:4" x14ac:dyDescent="0.3">
      <c r="B473" s="21"/>
      <c r="C473" s="21"/>
      <c r="D473" s="21"/>
    </row>
    <row r="474" spans="2:4" x14ac:dyDescent="0.3">
      <c r="B474" s="21"/>
      <c r="C474" s="21"/>
      <c r="D474" s="21"/>
    </row>
    <row r="475" spans="2:4" x14ac:dyDescent="0.3">
      <c r="B475" s="21"/>
      <c r="C475" s="21"/>
      <c r="D475" s="21"/>
    </row>
    <row r="476" spans="2:4" x14ac:dyDescent="0.3">
      <c r="B476" s="21"/>
      <c r="C476" s="21"/>
      <c r="D476" s="21"/>
    </row>
    <row r="477" spans="2:4" x14ac:dyDescent="0.3">
      <c r="B477" s="21"/>
      <c r="C477" s="21"/>
      <c r="D477" s="21"/>
    </row>
    <row r="478" spans="2:4" x14ac:dyDescent="0.3">
      <c r="B478" s="21"/>
      <c r="C478" s="21"/>
      <c r="D478" s="21"/>
    </row>
    <row r="479" spans="2:4" x14ac:dyDescent="0.3">
      <c r="B479" s="21"/>
      <c r="C479" s="21"/>
      <c r="D479" s="21"/>
    </row>
    <row r="480" spans="2:4" x14ac:dyDescent="0.3">
      <c r="B480" s="21"/>
      <c r="C480" s="21"/>
      <c r="D480" s="21"/>
    </row>
    <row r="481" spans="2:4" x14ac:dyDescent="0.3">
      <c r="B481" s="21"/>
      <c r="C481" s="21"/>
      <c r="D481" s="21"/>
    </row>
    <row r="482" spans="2:4" x14ac:dyDescent="0.3">
      <c r="B482" s="21"/>
      <c r="C482" s="21"/>
      <c r="D482" s="21"/>
    </row>
    <row r="483" spans="2:4" x14ac:dyDescent="0.3">
      <c r="B483" s="21"/>
      <c r="C483" s="21"/>
      <c r="D483" s="21"/>
    </row>
    <row r="484" spans="2:4" x14ac:dyDescent="0.3">
      <c r="B484" s="21"/>
      <c r="C484" s="21"/>
      <c r="D484" s="21"/>
    </row>
    <row r="485" spans="2:4" x14ac:dyDescent="0.3">
      <c r="B485" s="21"/>
      <c r="C485" s="21"/>
      <c r="D485" s="21"/>
    </row>
    <row r="486" spans="2:4" x14ac:dyDescent="0.3">
      <c r="B486" s="21"/>
      <c r="C486" s="21"/>
      <c r="D486" s="21"/>
    </row>
    <row r="487" spans="2:4" x14ac:dyDescent="0.3">
      <c r="B487" s="21"/>
      <c r="C487" s="21"/>
      <c r="D487" s="21"/>
    </row>
    <row r="488" spans="2:4" x14ac:dyDescent="0.3">
      <c r="B488" s="21"/>
      <c r="C488" s="21"/>
      <c r="D488" s="21"/>
    </row>
    <row r="489" spans="2:4" x14ac:dyDescent="0.3">
      <c r="B489" s="21"/>
      <c r="C489" s="21"/>
      <c r="D489" s="21"/>
    </row>
    <row r="490" spans="2:4" x14ac:dyDescent="0.3">
      <c r="B490" s="21"/>
      <c r="C490" s="21"/>
      <c r="D490" s="21"/>
    </row>
    <row r="491" spans="2:4" x14ac:dyDescent="0.3">
      <c r="B491" s="21"/>
      <c r="C491" s="21"/>
      <c r="D491" s="21"/>
    </row>
    <row r="492" spans="2:4" x14ac:dyDescent="0.3">
      <c r="B492" s="21"/>
      <c r="C492" s="21"/>
      <c r="D492" s="21"/>
    </row>
    <row r="493" spans="2:4" x14ac:dyDescent="0.3">
      <c r="B493" s="21"/>
      <c r="C493" s="21"/>
      <c r="D493" s="21"/>
    </row>
    <row r="494" spans="2:4" x14ac:dyDescent="0.3">
      <c r="B494" s="21"/>
      <c r="C494" s="21"/>
      <c r="D494" s="21"/>
    </row>
    <row r="495" spans="2:4" x14ac:dyDescent="0.3">
      <c r="B495" s="21"/>
      <c r="C495" s="21"/>
      <c r="D495" s="21"/>
    </row>
    <row r="496" spans="2:4" x14ac:dyDescent="0.3">
      <c r="B496" s="21"/>
      <c r="C496" s="21"/>
      <c r="D496" s="21"/>
    </row>
    <row r="497" spans="2:4" x14ac:dyDescent="0.3">
      <c r="B497" s="21"/>
      <c r="C497" s="21"/>
      <c r="D497" s="21"/>
    </row>
    <row r="498" spans="2:4" x14ac:dyDescent="0.3">
      <c r="B498" s="21"/>
      <c r="C498" s="21"/>
      <c r="D498" s="21"/>
    </row>
    <row r="499" spans="2:4" x14ac:dyDescent="0.3">
      <c r="B499" s="21"/>
      <c r="C499" s="21"/>
      <c r="D499" s="21"/>
    </row>
    <row r="500" spans="2:4" x14ac:dyDescent="0.3">
      <c r="B500" s="21"/>
      <c r="C500" s="21"/>
      <c r="D500" s="21"/>
    </row>
    <row r="501" spans="2:4" x14ac:dyDescent="0.3">
      <c r="B501" s="21"/>
      <c r="C501" s="21"/>
      <c r="D501" s="21"/>
    </row>
    <row r="502" spans="2:4" x14ac:dyDescent="0.3">
      <c r="B502" s="21"/>
      <c r="C502" s="21"/>
      <c r="D502" s="21"/>
    </row>
    <row r="503" spans="2:4" x14ac:dyDescent="0.3">
      <c r="B503" s="21"/>
      <c r="C503" s="21"/>
      <c r="D503" s="21"/>
    </row>
    <row r="504" spans="2:4" x14ac:dyDescent="0.3">
      <c r="B504" s="21"/>
      <c r="C504" s="21"/>
      <c r="D504" s="21"/>
    </row>
    <row r="505" spans="2:4" x14ac:dyDescent="0.3">
      <c r="B505" s="21"/>
      <c r="C505" s="21"/>
      <c r="D505" s="21"/>
    </row>
    <row r="506" spans="2:4" x14ac:dyDescent="0.3">
      <c r="B506" s="21"/>
      <c r="C506" s="21"/>
      <c r="D506" s="21"/>
    </row>
    <row r="507" spans="2:4" x14ac:dyDescent="0.3">
      <c r="B507" s="21"/>
      <c r="C507" s="21"/>
      <c r="D507" s="21"/>
    </row>
    <row r="508" spans="2:4" x14ac:dyDescent="0.3">
      <c r="B508" s="21"/>
      <c r="C508" s="21"/>
      <c r="D508" s="21"/>
    </row>
    <row r="509" spans="2:4" x14ac:dyDescent="0.3">
      <c r="B509" s="21"/>
      <c r="C509" s="21"/>
      <c r="D509" s="21"/>
    </row>
    <row r="510" spans="2:4" x14ac:dyDescent="0.3">
      <c r="B510" s="21"/>
      <c r="C510" s="21"/>
      <c r="D510" s="21"/>
    </row>
    <row r="511" spans="2:4" x14ac:dyDescent="0.3">
      <c r="B511" s="21"/>
      <c r="C511" s="21"/>
      <c r="D511" s="21"/>
    </row>
    <row r="512" spans="2:4" x14ac:dyDescent="0.3">
      <c r="B512" s="21"/>
      <c r="C512" s="21"/>
      <c r="D512" s="21"/>
    </row>
    <row r="513" spans="2:4" x14ac:dyDescent="0.3">
      <c r="B513" s="21"/>
      <c r="C513" s="21"/>
      <c r="D513" s="21"/>
    </row>
    <row r="514" spans="2:4" x14ac:dyDescent="0.3">
      <c r="B514" s="21"/>
      <c r="C514" s="21"/>
      <c r="D514" s="21"/>
    </row>
    <row r="515" spans="2:4" x14ac:dyDescent="0.3">
      <c r="B515" s="21"/>
      <c r="C515" s="21"/>
      <c r="D515" s="21"/>
    </row>
    <row r="516" spans="2:4" x14ac:dyDescent="0.3">
      <c r="B516" s="21"/>
      <c r="C516" s="21"/>
      <c r="D516" s="21"/>
    </row>
    <row r="517" spans="2:4" x14ac:dyDescent="0.3">
      <c r="B517" s="21"/>
      <c r="C517" s="21"/>
      <c r="D517" s="21"/>
    </row>
    <row r="518" spans="2:4" x14ac:dyDescent="0.3">
      <c r="B518" s="21"/>
      <c r="C518" s="21"/>
      <c r="D518" s="21"/>
    </row>
    <row r="519" spans="2:4" x14ac:dyDescent="0.3">
      <c r="B519" s="21"/>
      <c r="C519" s="21"/>
      <c r="D519" s="21"/>
    </row>
    <row r="520" spans="2:4" x14ac:dyDescent="0.3">
      <c r="B520" s="21"/>
      <c r="C520" s="21"/>
      <c r="D520" s="21"/>
    </row>
    <row r="521" spans="2:4" x14ac:dyDescent="0.3">
      <c r="B521" s="21"/>
      <c r="C521" s="21"/>
      <c r="D521" s="21"/>
    </row>
    <row r="522" spans="2:4" x14ac:dyDescent="0.3">
      <c r="B522" s="21"/>
      <c r="C522" s="21"/>
      <c r="D522" s="21"/>
    </row>
    <row r="523" spans="2:4" x14ac:dyDescent="0.3">
      <c r="B523" s="21"/>
      <c r="C523" s="21"/>
      <c r="D523" s="21"/>
    </row>
    <row r="524" spans="2:4" x14ac:dyDescent="0.3">
      <c r="B524" s="21"/>
      <c r="C524" s="21"/>
      <c r="D524" s="21"/>
    </row>
    <row r="525" spans="2:4" x14ac:dyDescent="0.3">
      <c r="B525" s="21"/>
      <c r="C525" s="21"/>
      <c r="D525" s="21"/>
    </row>
    <row r="526" spans="2:4" x14ac:dyDescent="0.3">
      <c r="B526" s="21"/>
      <c r="C526" s="21"/>
      <c r="D526" s="21"/>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Q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6.5546875" bestFit="1" customWidth="1"/>
    <col min="4" max="4" width="8.5546875" bestFit="1" customWidth="1"/>
    <col min="5" max="5" width="6.109375" bestFit="1" customWidth="1"/>
    <col min="6" max="6" width="8.5546875" bestFit="1" customWidth="1"/>
    <col min="8" max="8" width="9.33203125" bestFit="1" customWidth="1"/>
    <col min="9" max="9" width="6.5546875" bestFit="1" customWidth="1"/>
    <col min="11" max="11" width="9.33203125" bestFit="1" customWidth="1"/>
    <col min="12" max="12" width="8.21875" bestFit="1" customWidth="1"/>
    <col min="13" max="13" width="6.5546875" bestFit="1" customWidth="1"/>
    <col min="14" max="14" width="8.21875" bestFit="1" customWidth="1"/>
    <col min="15" max="16" width="8.44140625" bestFit="1" customWidth="1"/>
    <col min="17" max="17" width="130.77734375" customWidth="1"/>
  </cols>
  <sheetData>
    <row r="1" spans="1:17" ht="85.05" customHeight="1" x14ac:dyDescent="0.3">
      <c r="A1" s="1" t="s">
        <v>910</v>
      </c>
      <c r="B1" s="17" t="s">
        <v>0</v>
      </c>
      <c r="C1" s="17" t="s">
        <v>1306</v>
      </c>
      <c r="D1" s="17" t="s">
        <v>1308</v>
      </c>
      <c r="E1" s="17" t="s">
        <v>1309</v>
      </c>
      <c r="F1" s="17" t="s">
        <v>1310</v>
      </c>
      <c r="G1" s="17" t="s">
        <v>1311</v>
      </c>
      <c r="H1" s="17" t="s">
        <v>1312</v>
      </c>
      <c r="I1" s="17" t="s">
        <v>1313</v>
      </c>
      <c r="J1" s="17" t="s">
        <v>1314</v>
      </c>
      <c r="K1" s="17" t="s">
        <v>1315</v>
      </c>
      <c r="L1" s="17" t="s">
        <v>1316</v>
      </c>
      <c r="M1" s="17" t="s">
        <v>1317</v>
      </c>
      <c r="N1" s="17" t="s">
        <v>1318</v>
      </c>
      <c r="O1" s="17" t="s">
        <v>1319</v>
      </c>
      <c r="P1" s="17" t="s">
        <v>11</v>
      </c>
      <c r="Q1" s="18"/>
    </row>
    <row r="2" spans="1:17" x14ac:dyDescent="0.3">
      <c r="A2" s="7" t="s">
        <v>860</v>
      </c>
      <c r="B2" s="20" t="s">
        <v>861</v>
      </c>
      <c r="C2" s="20">
        <v>150.55112090450001</v>
      </c>
      <c r="D2" s="20">
        <v>150.55112090450001</v>
      </c>
      <c r="E2" s="20">
        <v>46.361569867999997</v>
      </c>
      <c r="F2" s="20">
        <v>46.361569867999997</v>
      </c>
      <c r="G2" s="11">
        <v>3.2215028407707444E-2</v>
      </c>
      <c r="H2" s="11">
        <v>3.2215028407707444E-2</v>
      </c>
      <c r="I2" s="20">
        <v>13.6603720805</v>
      </c>
      <c r="J2" s="13">
        <v>2.1161586031076141E-3</v>
      </c>
      <c r="K2" s="13">
        <v>2.1161586031076141E-3</v>
      </c>
      <c r="L2" s="20">
        <v>13.6603720805</v>
      </c>
      <c r="M2" s="20">
        <v>117.849923117</v>
      </c>
      <c r="N2" s="20">
        <v>117.849923117</v>
      </c>
      <c r="O2" s="13">
        <v>2.0928841937412701E-3</v>
      </c>
      <c r="P2" s="13">
        <v>-8.5781897061723497E-3</v>
      </c>
    </row>
    <row r="3" spans="1:17" x14ac:dyDescent="0.3">
      <c r="A3" s="7" t="s">
        <v>876</v>
      </c>
      <c r="B3" s="20" t="s">
        <v>877</v>
      </c>
      <c r="C3" s="20">
        <v>135.62443851399999</v>
      </c>
      <c r="D3" s="20">
        <v>286.17555941850003</v>
      </c>
      <c r="E3" s="20">
        <v>44.987842272000002</v>
      </c>
      <c r="F3" s="20">
        <v>91.349412139999998</v>
      </c>
      <c r="G3" s="11">
        <v>3.1260473295454068E-2</v>
      </c>
      <c r="H3" s="11">
        <v>6.3475501703161519E-2</v>
      </c>
      <c r="I3" s="20">
        <v>14.840639619999999</v>
      </c>
      <c r="J3" s="13">
        <v>2.2989964711366204E-3</v>
      </c>
      <c r="K3" s="13">
        <v>4.4151550742442345E-3</v>
      </c>
      <c r="L3" s="20">
        <v>28.501011700500001</v>
      </c>
      <c r="M3" s="20">
        <v>105.477235862</v>
      </c>
      <c r="N3" s="20">
        <v>223.32715897899999</v>
      </c>
      <c r="O3" s="13">
        <v>1.8404555127393999E-3</v>
      </c>
      <c r="P3" s="13">
        <v>6.8786127167629997E-3</v>
      </c>
    </row>
    <row r="4" spans="1:17" x14ac:dyDescent="0.3">
      <c r="A4" s="7" t="s">
        <v>892</v>
      </c>
      <c r="B4" s="20" t="s">
        <v>893</v>
      </c>
      <c r="C4" s="20">
        <v>58.558782198999999</v>
      </c>
      <c r="D4" s="20">
        <v>344.73434161750004</v>
      </c>
      <c r="E4" s="20">
        <v>31.515380441000001</v>
      </c>
      <c r="F4" s="20">
        <v>122.864792581</v>
      </c>
      <c r="G4" s="11">
        <v>2.1898932220741914E-2</v>
      </c>
      <c r="H4" s="11">
        <v>8.5374433923903426E-2</v>
      </c>
      <c r="I4" s="20">
        <v>7.9065007804</v>
      </c>
      <c r="J4" s="13">
        <v>1.2248136103704226E-3</v>
      </c>
      <c r="K4" s="13">
        <v>5.639968684614657E-3</v>
      </c>
      <c r="L4" s="20">
        <v>36.407512480900003</v>
      </c>
      <c r="M4" s="20">
        <v>34.949902538400003</v>
      </c>
      <c r="N4" s="20">
        <v>258.2770615174</v>
      </c>
      <c r="O4" s="13">
        <v>1.2906080607691999E-3</v>
      </c>
      <c r="P4" s="13">
        <v>6.6730926076962998E-3</v>
      </c>
    </row>
    <row r="5" spans="1:17" x14ac:dyDescent="0.3">
      <c r="A5" s="7" t="s">
        <v>870</v>
      </c>
      <c r="B5" s="20" t="s">
        <v>871</v>
      </c>
      <c r="C5" s="20">
        <v>39.090539247199999</v>
      </c>
      <c r="D5" s="20">
        <v>383.82488086470005</v>
      </c>
      <c r="E5" s="20">
        <v>24.368216082</v>
      </c>
      <c r="F5" s="20">
        <v>147.23300866299999</v>
      </c>
      <c r="G5" s="11">
        <v>1.6932618450192456E-2</v>
      </c>
      <c r="H5" s="11">
        <v>0.10230705237409587</v>
      </c>
      <c r="I5" s="20">
        <v>0.89034319080000002</v>
      </c>
      <c r="J5" s="13">
        <v>1.37925042731394E-4</v>
      </c>
      <c r="K5" s="13">
        <v>5.7778937273460507E-3</v>
      </c>
      <c r="L5" s="20">
        <v>37.297855671700006</v>
      </c>
      <c r="M5" s="20">
        <v>15.612666356</v>
      </c>
      <c r="N5" s="20">
        <v>273.88972787339998</v>
      </c>
      <c r="O5" s="13">
        <v>1.9245196855530501E-3</v>
      </c>
      <c r="P5" s="13">
        <v>6.5539389172892901E-3</v>
      </c>
    </row>
    <row r="6" spans="1:17" x14ac:dyDescent="0.3">
      <c r="A6" s="7" t="s">
        <v>522</v>
      </c>
      <c r="B6" s="20" t="s">
        <v>523</v>
      </c>
      <c r="C6" s="20">
        <v>25.275005203999999</v>
      </c>
      <c r="D6" s="20">
        <v>409.09988606870007</v>
      </c>
      <c r="E6" s="20">
        <v>15.271101921</v>
      </c>
      <c r="F6" s="20">
        <v>162.50411058399999</v>
      </c>
      <c r="G6" s="11">
        <v>1.0611352971927166E-2</v>
      </c>
      <c r="H6" s="11">
        <v>0.11291840534602304</v>
      </c>
      <c r="I6" s="20">
        <v>10.515515461</v>
      </c>
      <c r="J6" s="13">
        <v>1.6289818738298809E-3</v>
      </c>
      <c r="K6" s="13">
        <v>7.4068756011759313E-3</v>
      </c>
      <c r="L6" s="20">
        <v>47.813371132700006</v>
      </c>
      <c r="M6" s="20">
        <v>20.519418743999999</v>
      </c>
      <c r="N6" s="20">
        <v>294.40914661739998</v>
      </c>
      <c r="O6" s="13">
        <v>2.13991769547325E-2</v>
      </c>
      <c r="P6" s="13">
        <v>-1.6640253565768599E-2</v>
      </c>
    </row>
    <row r="7" spans="1:17" x14ac:dyDescent="0.3">
      <c r="A7" s="7" t="s">
        <v>373</v>
      </c>
      <c r="B7" s="20" t="s">
        <v>374</v>
      </c>
      <c r="C7" s="20">
        <v>24.335937350999998</v>
      </c>
      <c r="D7" s="20">
        <v>433.43582341970006</v>
      </c>
      <c r="E7" s="20">
        <v>12.287729948999999</v>
      </c>
      <c r="F7" s="20">
        <v>174.791840533</v>
      </c>
      <c r="G7" s="11">
        <v>8.5383124536190166E-3</v>
      </c>
      <c r="H7" s="11">
        <v>0.12145671779964207</v>
      </c>
      <c r="I7" s="20">
        <v>158.57956798199999</v>
      </c>
      <c r="J7" s="13">
        <v>2.4565913364924617E-2</v>
      </c>
      <c r="K7" s="13">
        <v>3.1972788966100549E-2</v>
      </c>
      <c r="L7" s="20">
        <v>206.3929391147</v>
      </c>
      <c r="M7" s="20">
        <v>170.62777538399999</v>
      </c>
      <c r="N7" s="20">
        <v>465.03692200139994</v>
      </c>
      <c r="O7" s="13">
        <v>3.5335689045936397E-2</v>
      </c>
      <c r="P7" s="13">
        <v>3.3054208902600198E-2</v>
      </c>
    </row>
    <row r="8" spans="1:17" x14ac:dyDescent="0.3">
      <c r="A8" s="7" t="s">
        <v>66</v>
      </c>
      <c r="B8" s="20" t="s">
        <v>67</v>
      </c>
      <c r="C8" s="20">
        <v>19.18017948</v>
      </c>
      <c r="D8" s="20">
        <v>452.61600289970005</v>
      </c>
      <c r="E8" s="20">
        <v>40.150290179999999</v>
      </c>
      <c r="F8" s="20">
        <v>214.94213071299998</v>
      </c>
      <c r="G8" s="11">
        <v>2.7899028061583526E-2</v>
      </c>
      <c r="H8" s="11">
        <v>0.1493557458612256</v>
      </c>
      <c r="I8" s="20">
        <v>65.175742170000007</v>
      </c>
      <c r="J8" s="13">
        <v>1.0096519091441979E-2</v>
      </c>
      <c r="K8" s="13">
        <v>4.2069308057542526E-2</v>
      </c>
      <c r="L8" s="20">
        <v>271.56868128470001</v>
      </c>
      <c r="M8" s="20">
        <v>44.20563147</v>
      </c>
      <c r="N8" s="20">
        <v>509.24255347139996</v>
      </c>
      <c r="O8" s="13">
        <v>5.96330275229357E-2</v>
      </c>
      <c r="P8" s="13">
        <v>-2.1186440677966101E-2</v>
      </c>
    </row>
    <row r="9" spans="1:17" x14ac:dyDescent="0.3">
      <c r="A9" s="7" t="s">
        <v>118</v>
      </c>
      <c r="B9" s="20" t="s">
        <v>119</v>
      </c>
      <c r="C9" s="20">
        <v>19.098819289000001</v>
      </c>
      <c r="D9" s="20">
        <v>471.71482218870005</v>
      </c>
      <c r="E9" s="20">
        <v>6.8525</v>
      </c>
      <c r="F9" s="20">
        <v>221.79463071299998</v>
      </c>
      <c r="G9" s="11">
        <v>4.7615618451303833E-3</v>
      </c>
      <c r="H9" s="11">
        <v>0.15411730770635598</v>
      </c>
      <c r="I9" s="20">
        <v>2.5415593580000002</v>
      </c>
      <c r="J9" s="13">
        <v>3.9371860949658009E-4</v>
      </c>
      <c r="K9" s="13">
        <v>4.2463026667039105E-2</v>
      </c>
      <c r="L9" s="20">
        <v>274.11024064269998</v>
      </c>
      <c r="M9" s="20">
        <v>14.787878646999999</v>
      </c>
      <c r="N9" s="20">
        <v>524.03043211839997</v>
      </c>
      <c r="O9" s="13">
        <v>5.7892705519104498E-2</v>
      </c>
      <c r="P9" s="13">
        <v>0.12336065573770399</v>
      </c>
    </row>
    <row r="10" spans="1:17" x14ac:dyDescent="0.3">
      <c r="A10" s="7" t="s">
        <v>351</v>
      </c>
      <c r="B10" s="20" t="s">
        <v>352</v>
      </c>
      <c r="C10" s="20">
        <v>16.168371698000001</v>
      </c>
      <c r="D10" s="20">
        <v>487.88319388670004</v>
      </c>
      <c r="E10" s="20">
        <v>8.5465806559999997</v>
      </c>
      <c r="F10" s="20">
        <v>230.34121136899998</v>
      </c>
      <c r="G10" s="11">
        <v>5.9387190598962428E-3</v>
      </c>
      <c r="H10" s="11">
        <v>0.16005602676625222</v>
      </c>
      <c r="I10" s="20">
        <v>18.707835734</v>
      </c>
      <c r="J10" s="13">
        <v>2.898072417115238E-3</v>
      </c>
      <c r="K10" s="13">
        <v>4.5361099084154345E-2</v>
      </c>
      <c r="L10" s="20">
        <v>292.81807637669999</v>
      </c>
      <c r="M10" s="20">
        <v>26.329626776000001</v>
      </c>
      <c r="N10" s="20">
        <v>550.36005889440003</v>
      </c>
      <c r="O10" s="13">
        <v>3.7512339585389902E-2</v>
      </c>
      <c r="P10" s="13">
        <v>0.170378619153674</v>
      </c>
    </row>
    <row r="11" spans="1:17" x14ac:dyDescent="0.3">
      <c r="A11" s="7" t="s">
        <v>189</v>
      </c>
      <c r="B11" s="20" t="s">
        <v>190</v>
      </c>
      <c r="C11" s="20">
        <v>14.808104999999999</v>
      </c>
      <c r="D11" s="20">
        <v>502.69129888670005</v>
      </c>
      <c r="E11" s="20">
        <v>8.5444456500000001</v>
      </c>
      <c r="F11" s="20">
        <v>238.88565701899998</v>
      </c>
      <c r="G11" s="11">
        <v>5.9372355191288258E-3</v>
      </c>
      <c r="H11" s="11">
        <v>0.16599326228538105</v>
      </c>
      <c r="I11" s="20">
        <v>17.508172500000001</v>
      </c>
      <c r="J11" s="13">
        <v>2.7122299189387112E-3</v>
      </c>
      <c r="K11" s="13">
        <v>4.8073329003093059E-2</v>
      </c>
      <c r="L11" s="20">
        <v>310.32624887669999</v>
      </c>
      <c r="M11" s="20">
        <v>23.771831850000002</v>
      </c>
      <c r="N11" s="20">
        <v>574.13189074440004</v>
      </c>
      <c r="O11" s="13">
        <v>5.4071246819338399E-2</v>
      </c>
      <c r="P11" s="13">
        <v>2.2734286596029201E-2</v>
      </c>
    </row>
    <row r="12" spans="1:17" x14ac:dyDescent="0.3">
      <c r="A12" s="7" t="s">
        <v>784</v>
      </c>
      <c r="B12" s="20" t="s">
        <v>785</v>
      </c>
      <c r="C12" s="20">
        <v>13.351083661000001</v>
      </c>
      <c r="D12" s="20">
        <v>516.04238254770007</v>
      </c>
      <c r="E12" s="20">
        <v>0.10033</v>
      </c>
      <c r="F12" s="20">
        <v>238.98598701899999</v>
      </c>
      <c r="G12" s="11">
        <v>6.9715797142930528E-5</v>
      </c>
      <c r="H12" s="11">
        <v>0.16606297808252399</v>
      </c>
      <c r="I12" s="20">
        <v>1.1844257490000001</v>
      </c>
      <c r="J12" s="13">
        <v>1.8348202550547135E-4</v>
      </c>
      <c r="K12" s="13">
        <v>4.825681102859853E-2</v>
      </c>
      <c r="L12" s="20">
        <v>311.51067462570001</v>
      </c>
      <c r="M12" s="20">
        <v>14.43517941</v>
      </c>
      <c r="N12" s="20">
        <v>588.56707015440008</v>
      </c>
      <c r="O12" s="13">
        <v>5.7137129109863603E-3</v>
      </c>
      <c r="P12" s="13">
        <v>5.8145363408521299E-3</v>
      </c>
    </row>
    <row r="13" spans="1:17" x14ac:dyDescent="0.3">
      <c r="A13" s="7" t="s">
        <v>112</v>
      </c>
      <c r="B13" s="20" t="s">
        <v>113</v>
      </c>
      <c r="C13" s="20">
        <v>13.224299738999999</v>
      </c>
      <c r="D13" s="20">
        <v>529.26668228670007</v>
      </c>
      <c r="E13" s="20">
        <v>38.121015714000002</v>
      </c>
      <c r="F13" s="20">
        <v>277.107002733</v>
      </c>
      <c r="G13" s="11">
        <v>2.6488956427785218E-2</v>
      </c>
      <c r="H13" s="11">
        <v>0.19255193451030922</v>
      </c>
      <c r="I13" s="20">
        <v>133.908494859</v>
      </c>
      <c r="J13" s="13">
        <v>2.0744062588864163E-2</v>
      </c>
      <c r="K13" s="13">
        <v>6.9000873617462696E-2</v>
      </c>
      <c r="L13" s="20">
        <v>445.41916948469998</v>
      </c>
      <c r="M13" s="20">
        <v>109.01177888399999</v>
      </c>
      <c r="N13" s="20">
        <v>697.57884903840011</v>
      </c>
      <c r="O13" s="13">
        <v>5.8181818181818099E-2</v>
      </c>
      <c r="P13" s="13">
        <v>6.5934065934065894E-2</v>
      </c>
    </row>
    <row r="14" spans="1:17" x14ac:dyDescent="0.3">
      <c r="A14" s="7" t="s">
        <v>169</v>
      </c>
      <c r="B14" s="20" t="s">
        <v>170</v>
      </c>
      <c r="C14" s="20">
        <v>13.203377081999999</v>
      </c>
      <c r="D14" s="20">
        <v>542.47005936870005</v>
      </c>
      <c r="E14" s="20">
        <v>14.2110085464</v>
      </c>
      <c r="F14" s="20">
        <v>291.31801127940003</v>
      </c>
      <c r="G14" s="11">
        <v>9.87473127695878E-3</v>
      </c>
      <c r="H14" s="11">
        <v>0.20242666578726801</v>
      </c>
      <c r="I14" s="20">
        <v>11.5037344992</v>
      </c>
      <c r="J14" s="13">
        <v>1.7820690816393128E-3</v>
      </c>
      <c r="K14" s="13">
        <v>7.0782942699102014E-2</v>
      </c>
      <c r="L14" s="20">
        <v>456.92290398389997</v>
      </c>
      <c r="M14" s="20">
        <v>10.496103034800001</v>
      </c>
      <c r="N14" s="20">
        <v>708.07495207320017</v>
      </c>
      <c r="O14" s="13">
        <v>5.4901383573741497E-2</v>
      </c>
      <c r="P14" s="13">
        <v>2.53585607496691E-2</v>
      </c>
    </row>
    <row r="15" spans="1:17" x14ac:dyDescent="0.3">
      <c r="A15" s="7" t="s">
        <v>872</v>
      </c>
      <c r="B15" s="20" t="s">
        <v>873</v>
      </c>
      <c r="C15" s="20">
        <v>10.7587033578</v>
      </c>
      <c r="D15" s="20">
        <v>553.22876272650001</v>
      </c>
      <c r="E15" s="20">
        <v>8.7634957500000006</v>
      </c>
      <c r="F15" s="20">
        <v>300.08150702940003</v>
      </c>
      <c r="G15" s="11">
        <v>6.0894457487285338E-3</v>
      </c>
      <c r="H15" s="11">
        <v>0.20851611153599653</v>
      </c>
      <c r="I15" s="20">
        <v>0.86698476629999999</v>
      </c>
      <c r="J15" s="13">
        <v>1.3430653727126269E-4</v>
      </c>
      <c r="K15" s="13">
        <v>7.091724923637327E-2</v>
      </c>
      <c r="L15" s="20">
        <v>457.78988875019996</v>
      </c>
      <c r="M15" s="20">
        <v>2.8621923741000002</v>
      </c>
      <c r="N15" s="20">
        <v>710.93714444730017</v>
      </c>
      <c r="O15" s="13">
        <v>1.89469485440765E-3</v>
      </c>
      <c r="P15" s="13">
        <v>-7.9976303317535503E-3</v>
      </c>
    </row>
    <row r="16" spans="1:17" x14ac:dyDescent="0.3">
      <c r="A16" s="7" t="s">
        <v>1241</v>
      </c>
      <c r="B16" s="20" t="s">
        <v>1242</v>
      </c>
      <c r="C16" s="20">
        <v>10.516963968000001</v>
      </c>
      <c r="D16" s="20">
        <v>563.74572669450004</v>
      </c>
      <c r="E16" s="20">
        <v>20.907588954000001</v>
      </c>
      <c r="F16" s="20">
        <v>320.98909598340003</v>
      </c>
      <c r="G16" s="11">
        <v>1.4527950067425884E-2</v>
      </c>
      <c r="H16" s="11">
        <v>0.22304406160342241</v>
      </c>
      <c r="I16" s="20">
        <v>160.95240033600001</v>
      </c>
      <c r="J16" s="13">
        <v>2.4933494099187124E-2</v>
      </c>
      <c r="K16" s="13">
        <v>9.5850743335560401E-2</v>
      </c>
      <c r="L16" s="20">
        <v>618.7422890862</v>
      </c>
      <c r="M16" s="20">
        <v>150.56177535</v>
      </c>
      <c r="N16" s="20">
        <v>861.49891979730023</v>
      </c>
      <c r="O16" s="13">
        <v>0</v>
      </c>
      <c r="P16" s="13">
        <v>8.5215605749486598E-2</v>
      </c>
    </row>
    <row r="17" spans="1:17" x14ac:dyDescent="0.3">
      <c r="A17" s="7" t="s">
        <v>866</v>
      </c>
      <c r="B17" s="20" t="s">
        <v>867</v>
      </c>
      <c r="C17" s="20">
        <v>8.8408611114000006</v>
      </c>
      <c r="D17" s="20">
        <v>572.58658780590008</v>
      </c>
      <c r="E17" s="20">
        <v>1.9003200000000001E-2</v>
      </c>
      <c r="F17" s="20">
        <v>321.00809918340002</v>
      </c>
      <c r="G17" s="11">
        <v>1.320465699458325E-5</v>
      </c>
      <c r="H17" s="11">
        <v>0.223057266260417</v>
      </c>
      <c r="I17" s="20">
        <v>0.45743077799999998</v>
      </c>
      <c r="J17" s="13">
        <v>7.0861618591832554E-5</v>
      </c>
      <c r="K17" s="13">
        <v>9.5921604954152237E-2</v>
      </c>
      <c r="L17" s="20">
        <v>619.19971986420001</v>
      </c>
      <c r="M17" s="20">
        <v>9.2792886893999995</v>
      </c>
      <c r="N17" s="20">
        <v>870.77820848670024</v>
      </c>
      <c r="O17" s="13">
        <v>1.94027332545976E-3</v>
      </c>
      <c r="P17" s="13">
        <v>6.8667344862665299E-3</v>
      </c>
    </row>
    <row r="18" spans="1:17" x14ac:dyDescent="0.3">
      <c r="A18" s="7" t="s">
        <v>1221</v>
      </c>
      <c r="B18" s="20" t="s">
        <v>1222</v>
      </c>
      <c r="C18" s="20">
        <v>8.1693775090000003</v>
      </c>
      <c r="D18" s="20">
        <v>580.7559653149001</v>
      </c>
      <c r="E18" s="20">
        <v>6.8127229999999997E-3</v>
      </c>
      <c r="F18" s="20">
        <v>321.01491190640002</v>
      </c>
      <c r="G18" s="11">
        <v>4.733922203318818E-6</v>
      </c>
      <c r="H18" s="11">
        <v>0.22306200018262032</v>
      </c>
      <c r="I18" s="20">
        <v>2.341320004</v>
      </c>
      <c r="J18" s="13">
        <v>3.6269908607871568E-4</v>
      </c>
      <c r="K18" s="13">
        <v>9.6284304040230959E-2</v>
      </c>
      <c r="L18" s="20">
        <v>621.54103986819996</v>
      </c>
      <c r="M18" s="20">
        <v>10.503884790000001</v>
      </c>
      <c r="N18" s="20">
        <v>881.28209327670027</v>
      </c>
      <c r="O18" s="13">
        <v>0</v>
      </c>
      <c r="P18" s="13">
        <v>-8.58778625954198E-3</v>
      </c>
    </row>
    <row r="19" spans="1:17" x14ac:dyDescent="0.3">
      <c r="A19" s="7" t="s">
        <v>128</v>
      </c>
      <c r="B19" s="20" t="s">
        <v>129</v>
      </c>
      <c r="C19" s="20">
        <v>7.475183232</v>
      </c>
      <c r="D19" s="20">
        <v>588.23114854690004</v>
      </c>
      <c r="E19" s="20">
        <v>8.2720000000000002</v>
      </c>
      <c r="F19" s="20">
        <v>329.28691190640001</v>
      </c>
      <c r="G19" s="11">
        <v>5.7479225950993846E-3</v>
      </c>
      <c r="H19" s="11">
        <v>0.22880992277771969</v>
      </c>
      <c r="I19" s="20">
        <v>6.5550393920000003</v>
      </c>
      <c r="J19" s="13">
        <v>1.0154557226806063E-3</v>
      </c>
      <c r="K19" s="13">
        <v>9.7299759762911567E-2</v>
      </c>
      <c r="L19" s="20">
        <v>628.09607926019999</v>
      </c>
      <c r="M19" s="20">
        <v>5.7582226240000001</v>
      </c>
      <c r="N19" s="20">
        <v>887.04031590070031</v>
      </c>
      <c r="O19" s="13">
        <v>5.7057057057056999E-2</v>
      </c>
      <c r="P19" s="13">
        <v>-4.8648648648648603E-2</v>
      </c>
    </row>
    <row r="20" spans="1:17" x14ac:dyDescent="0.3">
      <c r="A20" s="7" t="s">
        <v>84</v>
      </c>
      <c r="B20" s="20" t="s">
        <v>85</v>
      </c>
      <c r="C20" s="20">
        <v>7.3748445159999996</v>
      </c>
      <c r="D20" s="20">
        <v>595.6059930629001</v>
      </c>
      <c r="E20" s="20">
        <v>13.069841200000001</v>
      </c>
      <c r="F20" s="20">
        <v>342.35675310639999</v>
      </c>
      <c r="G20" s="11">
        <v>9.0817741232883057E-3</v>
      </c>
      <c r="H20" s="11">
        <v>0.237891696901008</v>
      </c>
      <c r="I20" s="20">
        <v>31.755355424000001</v>
      </c>
      <c r="J20" s="13">
        <v>4.9192926941692789E-3</v>
      </c>
      <c r="K20" s="13">
        <v>0.10221905245708085</v>
      </c>
      <c r="L20" s="20">
        <v>659.85143468419994</v>
      </c>
      <c r="M20" s="20">
        <v>26.060358740000002</v>
      </c>
      <c r="N20" s="20">
        <v>913.10067464070028</v>
      </c>
      <c r="O20" s="13">
        <v>5.90433482810164E-2</v>
      </c>
      <c r="P20" s="13">
        <v>-4.9631120053655199E-2</v>
      </c>
    </row>
    <row r="21" spans="1:17" x14ac:dyDescent="0.3">
      <c r="A21" s="7" t="s">
        <v>262</v>
      </c>
      <c r="B21" s="20" t="s">
        <v>263</v>
      </c>
      <c r="C21" s="20">
        <v>7.2795573510000002</v>
      </c>
      <c r="D21" s="20">
        <v>602.88555041390009</v>
      </c>
      <c r="E21" s="20">
        <v>1.1906219410000001</v>
      </c>
      <c r="F21" s="20">
        <v>343.54737504740001</v>
      </c>
      <c r="G21" s="11">
        <v>8.2732141645248871E-4</v>
      </c>
      <c r="H21" s="11">
        <v>0.23871901831746048</v>
      </c>
      <c r="I21" s="20">
        <v>16.830274641999999</v>
      </c>
      <c r="J21" s="13">
        <v>2.6072152549323981E-3</v>
      </c>
      <c r="K21" s="13">
        <v>0.10482626771201325</v>
      </c>
      <c r="L21" s="20">
        <v>676.68170932619989</v>
      </c>
      <c r="M21" s="20">
        <v>22.919210052</v>
      </c>
      <c r="N21" s="20">
        <v>936.01988469270032</v>
      </c>
      <c r="O21" s="13">
        <v>4.6892445106066202E-2</v>
      </c>
      <c r="P21" s="13">
        <v>-1.5745276417074801E-2</v>
      </c>
    </row>
    <row r="22" spans="1:17" x14ac:dyDescent="0.3">
      <c r="A22" s="7" t="s">
        <v>816</v>
      </c>
      <c r="B22" s="20" t="s">
        <v>817</v>
      </c>
      <c r="C22" s="20">
        <v>7.2507663966999996</v>
      </c>
      <c r="D22" s="20">
        <v>610.13631681060008</v>
      </c>
      <c r="E22" s="20">
        <v>2.9765848672000002</v>
      </c>
      <c r="F22" s="20">
        <v>346.52395991460003</v>
      </c>
      <c r="G22" s="11">
        <v>2.0683243972932524E-3</v>
      </c>
      <c r="H22" s="11">
        <v>0.24078734271475374</v>
      </c>
      <c r="I22" s="20">
        <v>1.6971362784999999</v>
      </c>
      <c r="J22" s="13">
        <v>2.6290715327736237E-4</v>
      </c>
      <c r="K22" s="13">
        <v>0.10508917486529061</v>
      </c>
      <c r="L22" s="20">
        <v>678.3788456046999</v>
      </c>
      <c r="M22" s="20">
        <v>5.9713178080000002</v>
      </c>
      <c r="N22" s="20">
        <v>941.9912025007003</v>
      </c>
      <c r="O22" s="13">
        <v>4.1339528921647099E-3</v>
      </c>
      <c r="P22" s="13">
        <v>-1.5613709905438001E-2</v>
      </c>
    </row>
    <row r="23" spans="1:17" x14ac:dyDescent="0.3">
      <c r="A23" s="7" t="s">
        <v>252</v>
      </c>
      <c r="B23" s="20" t="s">
        <v>253</v>
      </c>
      <c r="C23" s="20">
        <v>7.1899800000000003</v>
      </c>
      <c r="D23" s="20">
        <v>617.32629681060007</v>
      </c>
      <c r="E23" s="20">
        <v>10.721412188</v>
      </c>
      <c r="F23" s="20">
        <v>357.24537210260002</v>
      </c>
      <c r="G23" s="11">
        <v>7.4499331923088899E-3</v>
      </c>
      <c r="H23" s="11">
        <v>0.24823727590706263</v>
      </c>
      <c r="I23" s="20">
        <v>17.549291100000001</v>
      </c>
      <c r="J23" s="13">
        <v>2.7185996926626607E-3</v>
      </c>
      <c r="K23" s="13">
        <v>0.10780777455795328</v>
      </c>
      <c r="L23" s="20">
        <v>695.92813670469991</v>
      </c>
      <c r="M23" s="20">
        <v>14.017858911999999</v>
      </c>
      <c r="N23" s="20">
        <v>956.00906141270025</v>
      </c>
      <c r="O23" s="13">
        <v>4.8932847475273197E-2</v>
      </c>
      <c r="P23" s="13">
        <v>5.1670146137786997E-2</v>
      </c>
    </row>
    <row r="24" spans="1:17" x14ac:dyDescent="0.3">
      <c r="A24" s="7" t="s">
        <v>48</v>
      </c>
      <c r="B24" s="20" t="s">
        <v>49</v>
      </c>
      <c r="C24" s="20">
        <v>6.88896</v>
      </c>
      <c r="D24" s="20">
        <v>624.21525681060007</v>
      </c>
      <c r="E24" s="20">
        <v>47.644323839999998</v>
      </c>
      <c r="F24" s="20">
        <v>404.88969594260004</v>
      </c>
      <c r="G24" s="11">
        <v>3.3106369140252452E-2</v>
      </c>
      <c r="H24" s="11">
        <v>0.28134364504731507</v>
      </c>
      <c r="I24" s="20">
        <v>51.707147904000003</v>
      </c>
      <c r="J24" s="13">
        <v>8.010069215860071E-3</v>
      </c>
      <c r="K24" s="13">
        <v>0.11581784377381335</v>
      </c>
      <c r="L24" s="20">
        <v>747.63528460869986</v>
      </c>
      <c r="M24" s="20">
        <v>10.951784064</v>
      </c>
      <c r="N24" s="20">
        <v>966.96084547670023</v>
      </c>
      <c r="O24" s="13">
        <v>5.9797608095676101E-2</v>
      </c>
      <c r="P24" s="13">
        <v>2.0372010628875101E-2</v>
      </c>
    </row>
    <row r="25" spans="1:17" x14ac:dyDescent="0.3">
      <c r="A25" s="7" t="s">
        <v>74</v>
      </c>
      <c r="B25" s="20" t="s">
        <v>75</v>
      </c>
      <c r="C25" s="20">
        <v>6.6110119999999997</v>
      </c>
      <c r="D25" s="20">
        <v>630.82626881060003</v>
      </c>
      <c r="E25" s="20">
        <v>46.057511792</v>
      </c>
      <c r="F25" s="20">
        <v>450.94720773460006</v>
      </c>
      <c r="G25" s="11">
        <v>3.2003749117902942E-2</v>
      </c>
      <c r="H25" s="11">
        <v>0.31334739416521801</v>
      </c>
      <c r="I25" s="20">
        <v>60.450894075999997</v>
      </c>
      <c r="J25" s="13">
        <v>9.3645823708626407E-3</v>
      </c>
      <c r="K25" s="13">
        <v>0.12518242614467598</v>
      </c>
      <c r="L25" s="20">
        <v>808.08617868469992</v>
      </c>
      <c r="M25" s="20">
        <v>21.004394284</v>
      </c>
      <c r="N25" s="20">
        <v>987.96523976070023</v>
      </c>
      <c r="O25" s="13">
        <v>5.9532780708364701E-2</v>
      </c>
      <c r="P25" s="13">
        <v>1.22390208783297E-2</v>
      </c>
    </row>
    <row r="26" spans="1:17" x14ac:dyDescent="0.3">
      <c r="A26" s="7" t="s">
        <v>134</v>
      </c>
      <c r="B26" s="20" t="s">
        <v>135</v>
      </c>
      <c r="C26" s="20">
        <v>6.5856000000000003</v>
      </c>
      <c r="D26" s="20">
        <v>637.41186881060003</v>
      </c>
      <c r="E26" s="20">
        <v>0.90697635840000002</v>
      </c>
      <c r="F26" s="20">
        <v>451.85418409300007</v>
      </c>
      <c r="G26" s="11">
        <v>6.3022605218427438E-4</v>
      </c>
      <c r="H26" s="11">
        <v>0.31397762021740228</v>
      </c>
      <c r="I26" s="20">
        <v>35.0702354688</v>
      </c>
      <c r="J26" s="13">
        <v>5.4328081301863416E-3</v>
      </c>
      <c r="K26" s="13">
        <v>0.13061523427486232</v>
      </c>
      <c r="L26" s="20">
        <v>843.1564141534999</v>
      </c>
      <c r="M26" s="20">
        <v>40.748859110399998</v>
      </c>
      <c r="N26" s="20">
        <v>1028.7140988711003</v>
      </c>
      <c r="O26" s="13">
        <v>5.6719267703712002E-2</v>
      </c>
      <c r="P26" s="13">
        <v>0.32766527905171799</v>
      </c>
    </row>
    <row r="27" spans="1:17" x14ac:dyDescent="0.3">
      <c r="A27" s="7" t="s">
        <v>44</v>
      </c>
      <c r="B27" s="20" t="s">
        <v>45</v>
      </c>
      <c r="C27" s="20">
        <v>6.5167200000000003</v>
      </c>
      <c r="D27" s="20">
        <v>643.92858881059999</v>
      </c>
      <c r="E27" s="20">
        <v>68.871289425000001</v>
      </c>
      <c r="F27" s="20">
        <v>520.72547351800006</v>
      </c>
      <c r="G27" s="11">
        <v>4.7856242823934574E-2</v>
      </c>
      <c r="H27" s="11">
        <v>0.36183386304133686</v>
      </c>
      <c r="I27" s="20">
        <v>85.685937249000006</v>
      </c>
      <c r="J27" s="13">
        <v>1.3273799000954711E-2</v>
      </c>
      <c r="K27" s="13">
        <v>0.14388903327581704</v>
      </c>
      <c r="L27" s="20">
        <v>928.84235140249984</v>
      </c>
      <c r="M27" s="20">
        <v>23.331367824000001</v>
      </c>
      <c r="N27" s="20">
        <v>1052.0454666951002</v>
      </c>
      <c r="O27" s="13">
        <v>5.98360655737704E-2</v>
      </c>
      <c r="P27" s="13">
        <v>7.3029045643153503E-2</v>
      </c>
    </row>
    <row r="28" spans="1:17" x14ac:dyDescent="0.3">
      <c r="A28" s="7" t="s">
        <v>58</v>
      </c>
      <c r="B28" s="20" t="s">
        <v>59</v>
      </c>
      <c r="C28" s="20">
        <v>6.3234102400000003</v>
      </c>
      <c r="D28" s="20">
        <v>650.25199905060003</v>
      </c>
      <c r="E28" s="20">
        <v>12.001735999999999</v>
      </c>
      <c r="F28" s="20">
        <v>532.72720951800011</v>
      </c>
      <c r="G28" s="11">
        <v>8.3395852919267051E-3</v>
      </c>
      <c r="H28" s="11">
        <v>0.37017344833326354</v>
      </c>
      <c r="I28" s="20">
        <v>11.118495824</v>
      </c>
      <c r="J28" s="13">
        <v>1.7223909021600009E-3</v>
      </c>
      <c r="K28" s="13">
        <v>0.14561142417797704</v>
      </c>
      <c r="L28" s="20">
        <v>939.96084722649982</v>
      </c>
      <c r="M28" s="20">
        <v>5.4401700640000001</v>
      </c>
      <c r="N28" s="20">
        <v>1057.4856367591003</v>
      </c>
      <c r="O28" s="13">
        <v>5.9705970597059697E-2</v>
      </c>
      <c r="P28" s="13">
        <v>-4.4889129259058899E-2</v>
      </c>
    </row>
    <row r="29" spans="1:17" x14ac:dyDescent="0.3">
      <c r="A29" s="7" t="s">
        <v>942</v>
      </c>
      <c r="B29" s="20" t="s">
        <v>943</v>
      </c>
      <c r="C29" s="20">
        <v>6.2948511339</v>
      </c>
      <c r="D29" s="20">
        <v>656.54685018450004</v>
      </c>
      <c r="E29" s="20">
        <v>0.22046280900000001</v>
      </c>
      <c r="F29" s="20">
        <v>532.94767232700008</v>
      </c>
      <c r="G29" s="11">
        <v>1.5319187152202369E-4</v>
      </c>
      <c r="H29" s="11">
        <v>0.37032664020478556</v>
      </c>
      <c r="I29" s="20">
        <v>6.2557106660999997</v>
      </c>
      <c r="J29" s="13">
        <v>9.6908604440700083E-4</v>
      </c>
      <c r="K29" s="13">
        <v>0.14658051022238405</v>
      </c>
      <c r="L29" s="20">
        <v>946.21655789259978</v>
      </c>
      <c r="M29" s="20">
        <v>12.330098991</v>
      </c>
      <c r="N29" s="20">
        <v>1069.8157357501004</v>
      </c>
      <c r="O29" s="13">
        <v>-5.0447723546474896E-3</v>
      </c>
      <c r="P29" s="13">
        <v>5.8641975308641903E-2</v>
      </c>
    </row>
    <row r="30" spans="1:17" x14ac:dyDescent="0.3">
      <c r="A30" s="7" t="s">
        <v>353</v>
      </c>
      <c r="B30" s="20" t="s">
        <v>354</v>
      </c>
      <c r="C30" s="20">
        <v>6.1606331929999998</v>
      </c>
      <c r="D30" s="20">
        <v>662.70748337750001</v>
      </c>
      <c r="E30" s="20">
        <v>3.9107637249999998</v>
      </c>
      <c r="F30" s="20">
        <v>536.85843605200012</v>
      </c>
      <c r="G30" s="11">
        <v>2.7174525119708095E-3</v>
      </c>
      <c r="H30" s="11">
        <v>0.37304409271675637</v>
      </c>
      <c r="I30" s="20">
        <v>31.395949121000001</v>
      </c>
      <c r="J30" s="13">
        <v>4.8636162648873675E-3</v>
      </c>
      <c r="K30" s="13">
        <v>0.15144412648727143</v>
      </c>
      <c r="L30" s="20">
        <v>977.61250701359972</v>
      </c>
      <c r="M30" s="20">
        <v>33.645818589000001</v>
      </c>
      <c r="N30" s="20">
        <v>1103.4615543391005</v>
      </c>
      <c r="O30" s="13">
        <v>3.6945812807881701E-2</v>
      </c>
      <c r="P30" s="13">
        <v>-2.36966824644549E-3</v>
      </c>
      <c r="Q30" t="s">
        <v>138</v>
      </c>
    </row>
    <row r="31" spans="1:17" x14ac:dyDescent="0.3">
      <c r="A31" s="7" t="s">
        <v>199</v>
      </c>
      <c r="B31" s="20" t="s">
        <v>200</v>
      </c>
      <c r="C31" s="20">
        <v>5.8305356379999997</v>
      </c>
      <c r="D31" s="20">
        <v>668.53801901550003</v>
      </c>
      <c r="E31" s="20">
        <v>8.5448788919999998</v>
      </c>
      <c r="F31" s="20">
        <v>545.40331494400016</v>
      </c>
      <c r="G31" s="11">
        <v>5.937536563795285E-3</v>
      </c>
      <c r="H31" s="11">
        <v>0.37898162928055168</v>
      </c>
      <c r="I31" s="20">
        <v>26.535524458000001</v>
      </c>
      <c r="J31" s="13">
        <v>4.1106770766462077E-3</v>
      </c>
      <c r="K31" s="13">
        <v>0.15555480356391763</v>
      </c>
      <c r="L31" s="20">
        <v>1004.1480314715998</v>
      </c>
      <c r="M31" s="20">
        <v>23.821181203999998</v>
      </c>
      <c r="N31" s="20">
        <v>1127.2827355431004</v>
      </c>
      <c r="O31" s="13">
        <v>5.3648068669527899E-2</v>
      </c>
      <c r="P31" s="13">
        <v>1.0193679918450501E-3</v>
      </c>
    </row>
    <row r="32" spans="1:17" x14ac:dyDescent="0.3">
      <c r="A32" s="7" t="s">
        <v>46</v>
      </c>
      <c r="B32" s="20" t="s">
        <v>47</v>
      </c>
      <c r="C32" s="20">
        <v>5.7490600000000001</v>
      </c>
      <c r="D32" s="20">
        <v>674.28707901550001</v>
      </c>
      <c r="E32" s="20">
        <v>65.284731473999997</v>
      </c>
      <c r="F32" s="20">
        <v>610.68804641800011</v>
      </c>
      <c r="G32" s="11">
        <v>4.5364069530270855E-2</v>
      </c>
      <c r="H32" s="11">
        <v>0.42434569881082251</v>
      </c>
      <c r="I32" s="20">
        <v>74.93968271</v>
      </c>
      <c r="J32" s="13">
        <v>1.1609072823667691E-2</v>
      </c>
      <c r="K32" s="13">
        <v>0.16716387638758531</v>
      </c>
      <c r="L32" s="20">
        <v>1079.0877141815997</v>
      </c>
      <c r="M32" s="20">
        <v>15.404011236000001</v>
      </c>
      <c r="N32" s="20">
        <v>1142.6867467791005</v>
      </c>
      <c r="O32" s="13">
        <v>5.9814658803706802E-2</v>
      </c>
      <c r="P32" s="13">
        <v>2.9459901800327301E-2</v>
      </c>
    </row>
    <row r="33" spans="1:16" x14ac:dyDescent="0.3">
      <c r="A33" s="7" t="s">
        <v>347</v>
      </c>
      <c r="B33" s="20" t="s">
        <v>348</v>
      </c>
      <c r="C33" s="20">
        <v>5.6510517519999999</v>
      </c>
      <c r="D33" s="20">
        <v>679.93813076749996</v>
      </c>
      <c r="E33" s="20">
        <v>1.01336</v>
      </c>
      <c r="F33" s="20">
        <v>611.70140641800015</v>
      </c>
      <c r="G33" s="11">
        <v>7.041483124963627E-4</v>
      </c>
      <c r="H33" s="11">
        <v>0.42504984712331889</v>
      </c>
      <c r="I33" s="20">
        <v>10.862112152</v>
      </c>
      <c r="J33" s="13">
        <v>1.6826739376438144E-3</v>
      </c>
      <c r="K33" s="13">
        <v>0.16884655032522913</v>
      </c>
      <c r="L33" s="20">
        <v>1089.9498263335997</v>
      </c>
      <c r="M33" s="20">
        <v>15.499803904</v>
      </c>
      <c r="N33" s="20">
        <v>1158.1865506831004</v>
      </c>
      <c r="O33" s="13">
        <v>3.8002171552660099E-2</v>
      </c>
      <c r="P33" s="13">
        <v>6.8753493571827806E-2</v>
      </c>
    </row>
    <row r="34" spans="1:16" x14ac:dyDescent="0.3">
      <c r="A34" s="7" t="s">
        <v>622</v>
      </c>
      <c r="B34" s="20" t="s">
        <v>623</v>
      </c>
      <c r="C34" s="20">
        <v>5.5440060000000004</v>
      </c>
      <c r="D34" s="20">
        <v>685.48213676749992</v>
      </c>
      <c r="E34" s="20">
        <v>6.90391806E-2</v>
      </c>
      <c r="F34" s="20">
        <v>611.77044559860019</v>
      </c>
      <c r="G34" s="11">
        <v>4.7972904511349989E-5</v>
      </c>
      <c r="H34" s="11">
        <v>0.42509782002783025</v>
      </c>
      <c r="I34" s="20">
        <v>96.024189545699997</v>
      </c>
      <c r="J34" s="13">
        <v>1.4875320643984363E-2</v>
      </c>
      <c r="K34" s="13">
        <v>0.1837218709692135</v>
      </c>
      <c r="L34" s="20">
        <v>1185.9740158792997</v>
      </c>
      <c r="M34" s="20">
        <v>101.49915636510001</v>
      </c>
      <c r="N34" s="20">
        <v>1259.6857070482004</v>
      </c>
      <c r="O34" s="13">
        <v>1.54308879299071E-2</v>
      </c>
      <c r="P34" s="13">
        <v>-0.109737122266808</v>
      </c>
    </row>
    <row r="35" spans="1:16" x14ac:dyDescent="0.3">
      <c r="A35" s="7" t="s">
        <v>478</v>
      </c>
      <c r="B35" s="20" t="s">
        <v>479</v>
      </c>
      <c r="C35" s="20">
        <v>5.2729356599999999</v>
      </c>
      <c r="D35" s="20">
        <v>690.75507242749995</v>
      </c>
      <c r="E35" s="20">
        <v>1.5078121600000001</v>
      </c>
      <c r="F35" s="20">
        <v>613.27825775860015</v>
      </c>
      <c r="G35" s="11">
        <v>1.0477257717153782E-3</v>
      </c>
      <c r="H35" s="11">
        <v>0.42614554579954561</v>
      </c>
      <c r="I35" s="20">
        <v>3.0833448400000001</v>
      </c>
      <c r="J35" s="13">
        <v>4.7764780278771487E-4</v>
      </c>
      <c r="K35" s="13">
        <v>0.18419951877200122</v>
      </c>
      <c r="L35" s="20">
        <v>1189.0573607192998</v>
      </c>
      <c r="M35" s="20">
        <v>6.8484683400000002</v>
      </c>
      <c r="N35" s="20">
        <v>1266.5341753882003</v>
      </c>
      <c r="O35" s="13">
        <v>2.5398700531600701E-2</v>
      </c>
      <c r="P35" s="13">
        <v>-2.9082774049217001E-2</v>
      </c>
    </row>
    <row r="36" spans="1:16" x14ac:dyDescent="0.3">
      <c r="A36" s="7" t="s">
        <v>104</v>
      </c>
      <c r="B36" s="20" t="s">
        <v>105</v>
      </c>
      <c r="C36" s="20">
        <v>5.16</v>
      </c>
      <c r="D36" s="20">
        <v>695.91507242749992</v>
      </c>
      <c r="E36" s="20">
        <v>4.8159999999999998</v>
      </c>
      <c r="F36" s="20">
        <v>618.09425775860018</v>
      </c>
      <c r="G36" s="11">
        <v>3.3464694412474174E-3</v>
      </c>
      <c r="H36" s="11">
        <v>0.429492015240793</v>
      </c>
      <c r="I36" s="20">
        <v>9.0994019999999995</v>
      </c>
      <c r="J36" s="13">
        <v>1.409608589865718E-3</v>
      </c>
      <c r="K36" s="13">
        <v>0.18560912736186694</v>
      </c>
      <c r="L36" s="20">
        <v>1198.1567627192999</v>
      </c>
      <c r="M36" s="20">
        <v>9.4434020000000007</v>
      </c>
      <c r="N36" s="20">
        <v>1275.9775773882004</v>
      </c>
      <c r="O36" s="13">
        <v>5.8461538461538398E-2</v>
      </c>
      <c r="P36" s="13">
        <v>-9.5213045765386597E-2</v>
      </c>
    </row>
    <row r="37" spans="1:16" x14ac:dyDescent="0.3">
      <c r="A37" s="7" t="s">
        <v>149</v>
      </c>
      <c r="B37" s="20" t="s">
        <v>150</v>
      </c>
      <c r="C37" s="20">
        <v>5.0734312199999998</v>
      </c>
      <c r="D37" s="20">
        <v>700.9885036474999</v>
      </c>
      <c r="E37" s="20">
        <v>6.2192489039999996</v>
      </c>
      <c r="F37" s="20">
        <v>624.31350666260016</v>
      </c>
      <c r="G37" s="11">
        <v>4.3215378747399275E-3</v>
      </c>
      <c r="H37" s="11">
        <v>0.43381355311553293</v>
      </c>
      <c r="I37" s="20">
        <v>16.157537747999999</v>
      </c>
      <c r="J37" s="13">
        <v>2.5030000873310565E-3</v>
      </c>
      <c r="K37" s="13">
        <v>0.188112127449198</v>
      </c>
      <c r="L37" s="20">
        <v>1214.3143004673</v>
      </c>
      <c r="M37" s="20">
        <v>15.011720064</v>
      </c>
      <c r="N37" s="20">
        <v>1290.9892974522004</v>
      </c>
      <c r="O37" s="13">
        <v>5.6000000000000001E-2</v>
      </c>
      <c r="P37" s="13">
        <v>-8.4104289318755198E-4</v>
      </c>
    </row>
    <row r="38" spans="1:16" x14ac:dyDescent="0.3">
      <c r="A38" s="7" t="s">
        <v>34</v>
      </c>
      <c r="B38" s="20" t="s">
        <v>35</v>
      </c>
      <c r="C38" s="20">
        <v>5.0601468430000001</v>
      </c>
      <c r="D38" s="20">
        <v>706.04865049049988</v>
      </c>
      <c r="E38" s="20">
        <v>8.8244000000000007</v>
      </c>
      <c r="F38" s="20">
        <v>633.13790666260013</v>
      </c>
      <c r="G38" s="11">
        <v>6.1317659753620662E-3</v>
      </c>
      <c r="H38" s="11">
        <v>0.43994531909089502</v>
      </c>
      <c r="I38" s="20">
        <v>5.2420923950000002</v>
      </c>
      <c r="J38" s="13">
        <v>8.1206418497190859E-4</v>
      </c>
      <c r="K38" s="13">
        <v>0.1889241916341699</v>
      </c>
      <c r="L38" s="20">
        <v>1219.5563928623001</v>
      </c>
      <c r="M38" s="20">
        <v>1.4778392380000001</v>
      </c>
      <c r="N38" s="20">
        <v>1292.4671366902003</v>
      </c>
      <c r="O38" s="13">
        <v>5.9962523422860702E-2</v>
      </c>
      <c r="P38" s="13">
        <v>0.112057667103538</v>
      </c>
    </row>
    <row r="39" spans="1:16" x14ac:dyDescent="0.3">
      <c r="A39" s="7" t="s">
        <v>288</v>
      </c>
      <c r="B39" s="20" t="s">
        <v>289</v>
      </c>
      <c r="C39" s="20">
        <v>5.0187891130000004</v>
      </c>
      <c r="D39" s="20">
        <v>711.06743960349991</v>
      </c>
      <c r="E39" s="20">
        <v>0.20552999999999999</v>
      </c>
      <c r="F39" s="20">
        <v>633.34343666260008</v>
      </c>
      <c r="G39" s="11">
        <v>1.4281558643263739E-4</v>
      </c>
      <c r="H39" s="11">
        <v>0.44008813467732766</v>
      </c>
      <c r="I39" s="20">
        <v>32.122886588</v>
      </c>
      <c r="J39" s="13">
        <v>4.9762277637285472E-3</v>
      </c>
      <c r="K39" s="13">
        <v>0.19390041939789845</v>
      </c>
      <c r="L39" s="20">
        <v>1251.6792794503001</v>
      </c>
      <c r="M39" s="20">
        <v>36.936145701000001</v>
      </c>
      <c r="N39" s="20">
        <v>1329.4032823912003</v>
      </c>
      <c r="O39" s="13">
        <v>4.3214764283103897E-2</v>
      </c>
      <c r="P39" s="13">
        <v>-2.61549395877754E-2</v>
      </c>
    </row>
    <row r="40" spans="1:16" x14ac:dyDescent="0.3">
      <c r="A40" s="7" t="s">
        <v>940</v>
      </c>
      <c r="B40" s="20" t="s">
        <v>941</v>
      </c>
      <c r="C40" s="20">
        <v>4.9648405819999999</v>
      </c>
      <c r="D40" s="20">
        <v>716.03228018549987</v>
      </c>
      <c r="E40" s="20">
        <v>0.59275337800000005</v>
      </c>
      <c r="F40" s="20">
        <v>633.93619004060008</v>
      </c>
      <c r="G40" s="11">
        <v>4.1188352692549406E-4</v>
      </c>
      <c r="H40" s="11">
        <v>0.44050001820425316</v>
      </c>
      <c r="I40" s="20">
        <v>30.222520167999999</v>
      </c>
      <c r="J40" s="13">
        <v>4.6818377774938075E-3</v>
      </c>
      <c r="K40" s="13">
        <v>0.19858225717539227</v>
      </c>
      <c r="L40" s="20">
        <v>1281.9017996183002</v>
      </c>
      <c r="M40" s="20">
        <v>34.594607371999999</v>
      </c>
      <c r="N40" s="20">
        <v>1363.9978897632002</v>
      </c>
      <c r="O40" s="13">
        <v>-1.0978956999085E-2</v>
      </c>
      <c r="P40" s="13">
        <v>-9.1978160436791204E-2</v>
      </c>
    </row>
    <row r="41" spans="1:16" x14ac:dyDescent="0.3">
      <c r="A41" s="7" t="s">
        <v>327</v>
      </c>
      <c r="B41" s="20" t="s">
        <v>328</v>
      </c>
      <c r="C41" s="20">
        <v>4.9629712420000001</v>
      </c>
      <c r="D41" s="20">
        <v>720.99525142749985</v>
      </c>
      <c r="E41" s="20">
        <v>4.4245828290000002</v>
      </c>
      <c r="F41" s="20">
        <v>638.36077286960005</v>
      </c>
      <c r="G41" s="11">
        <v>3.0744873811288514E-3</v>
      </c>
      <c r="H41" s="11">
        <v>0.44357450558538203</v>
      </c>
      <c r="I41" s="20">
        <v>27.067340492</v>
      </c>
      <c r="J41" s="13">
        <v>4.1930618805876884E-3</v>
      </c>
      <c r="K41" s="13">
        <v>0.20277531905597995</v>
      </c>
      <c r="L41" s="20">
        <v>1308.9691401103003</v>
      </c>
      <c r="M41" s="20">
        <v>27.605728904999999</v>
      </c>
      <c r="N41" s="20">
        <v>1391.6036186682002</v>
      </c>
      <c r="O41" s="13">
        <v>3.9564787339268E-2</v>
      </c>
      <c r="P41" s="13">
        <v>-2.2325581395348799E-2</v>
      </c>
    </row>
    <row r="42" spans="1:16" x14ac:dyDescent="0.3">
      <c r="A42" s="7" t="s">
        <v>313</v>
      </c>
      <c r="B42" s="20" t="s">
        <v>314</v>
      </c>
      <c r="C42" s="20">
        <v>4.9040151600000002</v>
      </c>
      <c r="D42" s="20">
        <v>725.89926658749982</v>
      </c>
      <c r="E42" s="20">
        <v>0.66632400000000003</v>
      </c>
      <c r="F42" s="20">
        <v>639.02709686960009</v>
      </c>
      <c r="G42" s="11">
        <v>4.6300517109006318E-4</v>
      </c>
      <c r="H42" s="11">
        <v>0.44403751075647208</v>
      </c>
      <c r="I42" s="20">
        <v>32.403597736000002</v>
      </c>
      <c r="J42" s="13">
        <v>5.0197133516267263E-3</v>
      </c>
      <c r="K42" s="13">
        <v>0.20779503240760669</v>
      </c>
      <c r="L42" s="20">
        <v>1341.3727378463002</v>
      </c>
      <c r="M42" s="20">
        <v>36.641288895999999</v>
      </c>
      <c r="N42" s="20">
        <v>1428.2449075642003</v>
      </c>
      <c r="O42" s="13">
        <v>4.0752351097178598E-2</v>
      </c>
      <c r="P42" s="13">
        <v>3.4267912772585597E-2</v>
      </c>
    </row>
    <row r="43" spans="1:16" x14ac:dyDescent="0.3">
      <c r="A43" s="7" t="s">
        <v>858</v>
      </c>
      <c r="B43" s="20" t="s">
        <v>859</v>
      </c>
      <c r="C43" s="20">
        <v>4.8744550638000002</v>
      </c>
      <c r="D43" s="20">
        <v>730.77372165129987</v>
      </c>
      <c r="E43" s="20">
        <v>5.7477110247000001</v>
      </c>
      <c r="F43" s="20">
        <v>644.77480789430012</v>
      </c>
      <c r="G43" s="11">
        <v>3.9938827452822741E-3</v>
      </c>
      <c r="H43" s="11">
        <v>0.44803139350175436</v>
      </c>
      <c r="I43" s="20">
        <v>5.6469410802000004</v>
      </c>
      <c r="J43" s="13">
        <v>8.747801946892244E-4</v>
      </c>
      <c r="K43" s="13">
        <v>0.20866981260229592</v>
      </c>
      <c r="L43" s="20">
        <v>1347.0196789265001</v>
      </c>
      <c r="M43" s="20">
        <v>4.7736851192999996</v>
      </c>
      <c r="N43" s="20">
        <v>1433.0185926835002</v>
      </c>
      <c r="O43" s="13">
        <v>2.1396095212623599E-3</v>
      </c>
      <c r="P43" s="13">
        <v>-7.9428117553613908E-3</v>
      </c>
    </row>
    <row r="44" spans="1:16" x14ac:dyDescent="0.3">
      <c r="A44" s="7" t="s">
        <v>38</v>
      </c>
      <c r="B44" s="20" t="s">
        <v>39</v>
      </c>
      <c r="C44" s="20">
        <v>4.1863239999999999</v>
      </c>
      <c r="D44" s="20">
        <v>734.96004565129988</v>
      </c>
      <c r="E44" s="20">
        <v>23.010919999999999</v>
      </c>
      <c r="F44" s="20">
        <v>667.78572789430018</v>
      </c>
      <c r="G44" s="11">
        <v>1.5989481020554197E-2</v>
      </c>
      <c r="H44" s="11">
        <v>0.46402087452230856</v>
      </c>
      <c r="I44" s="20">
        <v>24.537291157799999</v>
      </c>
      <c r="J44" s="13">
        <v>3.801126314462314E-3</v>
      </c>
      <c r="K44" s="13">
        <v>0.21247093891675822</v>
      </c>
      <c r="L44" s="20">
        <v>1371.5569700843</v>
      </c>
      <c r="M44" s="20">
        <v>5.7126951577999998</v>
      </c>
      <c r="N44" s="20">
        <v>1438.7312878413002</v>
      </c>
      <c r="O44" s="13">
        <v>5.9948004282000297E-2</v>
      </c>
      <c r="P44" s="13">
        <v>2.4613792593687601E-2</v>
      </c>
    </row>
    <row r="45" spans="1:16" x14ac:dyDescent="0.3">
      <c r="A45" s="7" t="s">
        <v>976</v>
      </c>
      <c r="B45" s="20" t="s">
        <v>977</v>
      </c>
      <c r="C45" s="20">
        <v>4.166669884</v>
      </c>
      <c r="D45" s="20">
        <v>739.12671553529992</v>
      </c>
      <c r="E45" s="20">
        <v>4.1170999999999998</v>
      </c>
      <c r="F45" s="20">
        <v>671.90282789430023</v>
      </c>
      <c r="G45" s="11">
        <v>2.860828350614564E-3</v>
      </c>
      <c r="H45" s="11">
        <v>0.46688170287292313</v>
      </c>
      <c r="I45" s="20">
        <v>55.760355560000001</v>
      </c>
      <c r="J45" s="13">
        <v>8.637960623274217E-3</v>
      </c>
      <c r="K45" s="13">
        <v>0.22110889954003243</v>
      </c>
      <c r="L45" s="20">
        <v>1427.3173256443001</v>
      </c>
      <c r="M45" s="20">
        <v>55.809925444000001</v>
      </c>
      <c r="N45" s="20">
        <v>1494.5412132853003</v>
      </c>
      <c r="O45" s="13">
        <v>0</v>
      </c>
      <c r="P45" s="13">
        <v>7.3055671392827301E-2</v>
      </c>
    </row>
    <row r="46" spans="1:16" x14ac:dyDescent="0.3">
      <c r="A46" s="7" t="s">
        <v>132</v>
      </c>
      <c r="B46" s="20" t="s">
        <v>133</v>
      </c>
      <c r="C46" s="20">
        <v>4.1583144120000002</v>
      </c>
      <c r="D46" s="20">
        <v>743.2850299472999</v>
      </c>
      <c r="E46" s="20">
        <v>3.60528</v>
      </c>
      <c r="F46" s="20">
        <v>675.50810789430022</v>
      </c>
      <c r="G46" s="11">
        <v>2.5051825886919618E-3</v>
      </c>
      <c r="H46" s="11">
        <v>0.46938688546161511</v>
      </c>
      <c r="I46" s="20">
        <v>13.367955552</v>
      </c>
      <c r="J46" s="13">
        <v>2.0708597086975954E-3</v>
      </c>
      <c r="K46" s="13">
        <v>0.22317975924873004</v>
      </c>
      <c r="L46" s="20">
        <v>1440.6852811963001</v>
      </c>
      <c r="M46" s="20">
        <v>13.920989964</v>
      </c>
      <c r="N46" s="20">
        <v>1508.4622032493003</v>
      </c>
      <c r="O46" s="13">
        <v>5.6783407004420201E-2</v>
      </c>
      <c r="P46" s="13">
        <v>1.79396868945122E-2</v>
      </c>
    </row>
    <row r="47" spans="1:16" x14ac:dyDescent="0.3">
      <c r="A47" s="7" t="s">
        <v>86</v>
      </c>
      <c r="B47" s="20" t="s">
        <v>87</v>
      </c>
      <c r="C47" s="20">
        <v>3.859076</v>
      </c>
      <c r="D47" s="20">
        <v>747.14410594729986</v>
      </c>
      <c r="E47" s="20">
        <v>67.565567900000005</v>
      </c>
      <c r="F47" s="20">
        <v>743.07367579430024</v>
      </c>
      <c r="G47" s="11">
        <v>4.6948942744575881E-2</v>
      </c>
      <c r="H47" s="11">
        <v>0.51633582820619095</v>
      </c>
      <c r="I47" s="20">
        <v>110.897554883</v>
      </c>
      <c r="J47" s="13">
        <v>1.7179386728730272E-2</v>
      </c>
      <c r="K47" s="13">
        <v>0.2403591459774603</v>
      </c>
      <c r="L47" s="20">
        <v>1551.5828360793003</v>
      </c>
      <c r="M47" s="20">
        <v>47.191062983000002</v>
      </c>
      <c r="N47" s="20">
        <v>1555.6532662323002</v>
      </c>
      <c r="O47" s="13">
        <v>5.9020791415157599E-2</v>
      </c>
      <c r="P47" s="13">
        <v>-6.1794414735591198E-2</v>
      </c>
    </row>
    <row r="48" spans="1:16" x14ac:dyDescent="0.3">
      <c r="A48" s="7" t="s">
        <v>345</v>
      </c>
      <c r="B48" s="20" t="s">
        <v>346</v>
      </c>
      <c r="C48" s="20">
        <v>3.6142023000000001</v>
      </c>
      <c r="D48" s="20">
        <v>750.75830824729985</v>
      </c>
      <c r="E48" s="20">
        <v>0.3755559</v>
      </c>
      <c r="F48" s="20">
        <v>743.44923169430024</v>
      </c>
      <c r="G48" s="11">
        <v>2.6096061935842422E-4</v>
      </c>
      <c r="H48" s="11">
        <v>0.51659678882554938</v>
      </c>
      <c r="I48" s="20">
        <v>77.117881499999996</v>
      </c>
      <c r="J48" s="13">
        <v>1.1946502439901715E-2</v>
      </c>
      <c r="K48" s="13">
        <v>0.25230564841736203</v>
      </c>
      <c r="L48" s="20">
        <v>1628.7007175793003</v>
      </c>
      <c r="M48" s="20">
        <v>80.356527900000003</v>
      </c>
      <c r="N48" s="20">
        <v>1636.0097941323002</v>
      </c>
      <c r="O48" s="13">
        <v>3.8062283737024201E-2</v>
      </c>
      <c r="P48" s="13">
        <v>4.8951048951048903E-2</v>
      </c>
    </row>
    <row r="49" spans="1:16" x14ac:dyDescent="0.3">
      <c r="A49" s="7" t="s">
        <v>782</v>
      </c>
      <c r="B49" s="20" t="s">
        <v>783</v>
      </c>
      <c r="C49" s="20">
        <v>3.5360493000000002</v>
      </c>
      <c r="D49" s="20">
        <v>754.2943575472998</v>
      </c>
      <c r="E49" s="20">
        <v>1.8609254340000001</v>
      </c>
      <c r="F49" s="20">
        <v>745.31015712830026</v>
      </c>
      <c r="G49" s="11">
        <v>1.2930917976165051E-3</v>
      </c>
      <c r="H49" s="11">
        <v>0.51788988062316588</v>
      </c>
      <c r="I49" s="20">
        <v>0.57327814799999999</v>
      </c>
      <c r="J49" s="13">
        <v>8.8807792182729196E-5</v>
      </c>
      <c r="K49" s="13">
        <v>0.25239445620954476</v>
      </c>
      <c r="L49" s="20">
        <v>1629.2739957273004</v>
      </c>
      <c r="M49" s="20">
        <v>2.2484020139999998</v>
      </c>
      <c r="N49" s="20">
        <v>1638.2581961463002</v>
      </c>
      <c r="O49" s="13">
        <v>5.8635394456289904E-3</v>
      </c>
      <c r="P49" s="13">
        <v>-4.9609670108285001E-2</v>
      </c>
    </row>
    <row r="50" spans="1:16" x14ac:dyDescent="0.3">
      <c r="A50" s="7" t="s">
        <v>116</v>
      </c>
      <c r="B50" s="20" t="s">
        <v>117</v>
      </c>
      <c r="C50" s="20">
        <v>3.4763509880000001</v>
      </c>
      <c r="D50" s="20">
        <v>757.77070853529983</v>
      </c>
      <c r="E50" s="20">
        <v>22.739153227999999</v>
      </c>
      <c r="F50" s="20">
        <v>768.04931035630023</v>
      </c>
      <c r="G50" s="11">
        <v>1.5800639825030018E-2</v>
      </c>
      <c r="H50" s="11">
        <v>0.53369052044819587</v>
      </c>
      <c r="I50" s="20">
        <v>57.664185568000001</v>
      </c>
      <c r="J50" s="13">
        <v>8.9328871616248598E-3</v>
      </c>
      <c r="K50" s="13">
        <v>0.26132734337116964</v>
      </c>
      <c r="L50" s="20">
        <v>1686.9381812953004</v>
      </c>
      <c r="M50" s="20">
        <v>38.401383328000001</v>
      </c>
      <c r="N50" s="20">
        <v>1676.6595794743002</v>
      </c>
      <c r="O50" s="13">
        <v>5.8043117744610198E-2</v>
      </c>
      <c r="P50" s="13">
        <v>9.7162510748065298E-2</v>
      </c>
    </row>
    <row r="51" spans="1:16" x14ac:dyDescent="0.3">
      <c r="A51" s="7" t="s">
        <v>136</v>
      </c>
      <c r="B51" s="20" t="s">
        <v>137</v>
      </c>
      <c r="C51" s="20">
        <v>3.3835199999999999</v>
      </c>
      <c r="D51" s="20">
        <v>761.15422853529981</v>
      </c>
      <c r="E51" s="20">
        <v>3.69198</v>
      </c>
      <c r="F51" s="20">
        <v>771.74129035630017</v>
      </c>
      <c r="G51" s="11">
        <v>2.5654273770134221E-3</v>
      </c>
      <c r="H51" s="11">
        <v>0.53625594782520924</v>
      </c>
      <c r="I51" s="20">
        <v>29.181448715999998</v>
      </c>
      <c r="J51" s="13">
        <v>4.5205630847828821E-3</v>
      </c>
      <c r="K51" s="13">
        <v>0.26584790645595252</v>
      </c>
      <c r="L51" s="20">
        <v>1716.1196300113004</v>
      </c>
      <c r="M51" s="20">
        <v>28.872988715999998</v>
      </c>
      <c r="N51" s="20">
        <v>1705.5325681903003</v>
      </c>
      <c r="O51" s="13">
        <v>5.6478405315614599E-2</v>
      </c>
      <c r="P51" s="13">
        <v>9.8445595854922199E-2</v>
      </c>
    </row>
    <row r="52" spans="1:16" x14ac:dyDescent="0.3">
      <c r="A52" s="7" t="s">
        <v>418</v>
      </c>
      <c r="B52" s="20" t="s">
        <v>419</v>
      </c>
      <c r="C52" s="20">
        <v>3.2802309539999999</v>
      </c>
      <c r="D52" s="20">
        <v>764.4344594892998</v>
      </c>
      <c r="E52" s="20">
        <v>1.874897024</v>
      </c>
      <c r="F52" s="20">
        <v>773.61618738030018</v>
      </c>
      <c r="G52" s="11">
        <v>1.3028001653450428E-3</v>
      </c>
      <c r="H52" s="11">
        <v>0.53755874799055425</v>
      </c>
      <c r="I52" s="20">
        <v>1.3792819039999999</v>
      </c>
      <c r="J52" s="13">
        <v>2.1366762560053317E-4</v>
      </c>
      <c r="K52" s="13">
        <v>0.26606157408155306</v>
      </c>
      <c r="L52" s="20">
        <v>1717.4989119153004</v>
      </c>
      <c r="M52" s="20">
        <v>2.7846158339999998</v>
      </c>
      <c r="N52" s="20">
        <v>1708.3171840243003</v>
      </c>
      <c r="O52" s="13">
        <v>2.9804727646454199E-2</v>
      </c>
      <c r="P52" s="13">
        <v>-3.1884057971014401E-2</v>
      </c>
    </row>
    <row r="53" spans="1:16" x14ac:dyDescent="0.3">
      <c r="A53" s="7" t="s">
        <v>534</v>
      </c>
      <c r="B53" s="20" t="s">
        <v>535</v>
      </c>
      <c r="C53" s="20">
        <v>3.244429335</v>
      </c>
      <c r="D53" s="20">
        <v>767.67888882429975</v>
      </c>
      <c r="E53" s="20">
        <v>1.24773</v>
      </c>
      <c r="F53" s="20">
        <v>774.86391738030022</v>
      </c>
      <c r="G53" s="11">
        <v>8.670038031411213E-4</v>
      </c>
      <c r="H53" s="11">
        <v>0.53842575179369534</v>
      </c>
      <c r="I53" s="20">
        <v>2.7531043049999999</v>
      </c>
      <c r="J53" s="13">
        <v>4.2648950745601607E-4</v>
      </c>
      <c r="K53" s="13">
        <v>0.26648806358900906</v>
      </c>
      <c r="L53" s="20">
        <v>1720.2520162203004</v>
      </c>
      <c r="M53" s="20">
        <v>4.7498036399999997</v>
      </c>
      <c r="N53" s="20">
        <v>1713.0669876643003</v>
      </c>
      <c r="O53" s="13">
        <v>2.0861833105335102E-2</v>
      </c>
      <c r="P53" s="13">
        <v>6.6833452466047105E-2</v>
      </c>
    </row>
    <row r="54" spans="1:16" x14ac:dyDescent="0.3">
      <c r="A54" s="7" t="s">
        <v>554</v>
      </c>
      <c r="B54" s="20" t="s">
        <v>555</v>
      </c>
      <c r="C54" s="20">
        <v>3.0783477600000002</v>
      </c>
      <c r="D54" s="20">
        <v>770.75723658429979</v>
      </c>
      <c r="E54" s="20">
        <v>3.4775999999999998</v>
      </c>
      <c r="F54" s="20">
        <v>778.34151738030027</v>
      </c>
      <c r="G54" s="11">
        <v>2.4164622360635418E-3</v>
      </c>
      <c r="H54" s="11">
        <v>0.54084221402975885</v>
      </c>
      <c r="I54" s="20">
        <v>4.1813971199999997</v>
      </c>
      <c r="J54" s="13">
        <v>6.4774952222044645E-4</v>
      </c>
      <c r="K54" s="13">
        <v>0.26713581311122953</v>
      </c>
      <c r="L54" s="20">
        <v>1724.4334133403004</v>
      </c>
      <c r="M54" s="20">
        <v>3.7821448800000002</v>
      </c>
      <c r="N54" s="20">
        <v>1716.8491325443003</v>
      </c>
      <c r="O54" s="13">
        <v>1.9348749410099099E-2</v>
      </c>
      <c r="P54" s="13">
        <v>0.107124551512045</v>
      </c>
    </row>
    <row r="55" spans="1:16" x14ac:dyDescent="0.3">
      <c r="A55" s="7" t="s">
        <v>862</v>
      </c>
      <c r="B55" s="20" t="s">
        <v>863</v>
      </c>
      <c r="C55" s="20">
        <v>3.0699892000000002</v>
      </c>
      <c r="D55" s="20">
        <v>773.8272257842998</v>
      </c>
      <c r="E55" s="20">
        <v>2.2557178279999999</v>
      </c>
      <c r="F55" s="20">
        <v>780.59723520830028</v>
      </c>
      <c r="G55" s="11">
        <v>1.5674191817855062E-3</v>
      </c>
      <c r="H55" s="11">
        <v>0.54240963321154434</v>
      </c>
      <c r="I55" s="20">
        <v>0.795816988</v>
      </c>
      <c r="J55" s="13">
        <v>1.2328177854389367E-4</v>
      </c>
      <c r="K55" s="13">
        <v>0.2672590948897734</v>
      </c>
      <c r="L55" s="20">
        <v>1725.2292303283004</v>
      </c>
      <c r="M55" s="20">
        <v>1.61008836</v>
      </c>
      <c r="N55" s="20">
        <v>1718.4592209043003</v>
      </c>
      <c r="O55" s="13">
        <v>1.9935858542081998E-3</v>
      </c>
      <c r="P55" s="13">
        <v>5.7421263267791803E-3</v>
      </c>
    </row>
    <row r="56" spans="1:16" x14ac:dyDescent="0.3">
      <c r="A56" s="7" t="s">
        <v>926</v>
      </c>
      <c r="B56" s="20" t="s">
        <v>927</v>
      </c>
      <c r="C56" s="20">
        <v>2.8336000000000001</v>
      </c>
      <c r="D56" s="20">
        <v>776.66082578429985</v>
      </c>
      <c r="E56" s="20">
        <v>0</v>
      </c>
      <c r="F56" s="20">
        <v>780.59723520830028</v>
      </c>
      <c r="G56" s="11">
        <v>0</v>
      </c>
      <c r="H56" s="11">
        <v>0.54240963321154434</v>
      </c>
      <c r="I56" s="20">
        <v>3.0514785400000002</v>
      </c>
      <c r="J56" s="13">
        <v>4.7271132342267114E-4</v>
      </c>
      <c r="K56" s="13">
        <v>0.26773180621319609</v>
      </c>
      <c r="L56" s="20">
        <v>1728.2807088683005</v>
      </c>
      <c r="M56" s="20">
        <v>5.8850785400000003</v>
      </c>
      <c r="N56" s="20">
        <v>1724.3442994443003</v>
      </c>
      <c r="O56" s="13">
        <v>-1.9949641681193099E-2</v>
      </c>
      <c r="P56" s="13">
        <v>0.22666666666666599</v>
      </c>
    </row>
    <row r="57" spans="1:16" x14ac:dyDescent="0.3">
      <c r="A57" s="7" t="s">
        <v>496</v>
      </c>
      <c r="B57" s="20" t="s">
        <v>497</v>
      </c>
      <c r="C57" s="20">
        <v>2.8188813920000002</v>
      </c>
      <c r="D57" s="20">
        <v>779.47970717629983</v>
      </c>
      <c r="E57" s="20">
        <v>6.8896595840000003</v>
      </c>
      <c r="F57" s="20">
        <v>787.48689479230029</v>
      </c>
      <c r="G57" s="11">
        <v>4.7873827363898247E-3</v>
      </c>
      <c r="H57" s="11">
        <v>0.54719701594793413</v>
      </c>
      <c r="I57" s="20">
        <v>15.108085683200001</v>
      </c>
      <c r="J57" s="13">
        <v>2.3404271352629544E-3</v>
      </c>
      <c r="K57" s="13">
        <v>0.27007223334845903</v>
      </c>
      <c r="L57" s="20">
        <v>1743.3887945515005</v>
      </c>
      <c r="M57" s="20">
        <v>11.0373074912</v>
      </c>
      <c r="N57" s="20">
        <v>1735.3816069355003</v>
      </c>
      <c r="O57" s="13">
        <v>2.3120296020338799E-2</v>
      </c>
      <c r="P57" s="13">
        <v>-2.1592345188662199E-2</v>
      </c>
    </row>
    <row r="58" spans="1:16" x14ac:dyDescent="0.3">
      <c r="A58" s="7" t="s">
        <v>237</v>
      </c>
      <c r="B58" s="20" t="s">
        <v>238</v>
      </c>
      <c r="C58" s="20">
        <v>2.7894779999999999</v>
      </c>
      <c r="D58" s="20">
        <v>782.26918517629986</v>
      </c>
      <c r="E58" s="20">
        <v>2.4032477087999999</v>
      </c>
      <c r="F58" s="20">
        <v>789.89014250110029</v>
      </c>
      <c r="G58" s="11">
        <v>1.6699325201924983E-3</v>
      </c>
      <c r="H58" s="11">
        <v>0.54886694846812667</v>
      </c>
      <c r="I58" s="20">
        <v>5.7660272766</v>
      </c>
      <c r="J58" s="13">
        <v>8.9322810207697083E-4</v>
      </c>
      <c r="K58" s="13">
        <v>0.27096546145053602</v>
      </c>
      <c r="L58" s="20">
        <v>1749.1548218281005</v>
      </c>
      <c r="M58" s="20">
        <v>6.1522575678000004</v>
      </c>
      <c r="N58" s="20">
        <v>1741.5338645033003</v>
      </c>
      <c r="O58" s="13">
        <v>5.0965543354789797E-2</v>
      </c>
      <c r="P58" s="13">
        <v>3.8306149932664901E-2</v>
      </c>
    </row>
    <row r="59" spans="1:16" x14ac:dyDescent="0.3">
      <c r="A59" s="7" t="s">
        <v>22</v>
      </c>
      <c r="B59" s="20" t="s">
        <v>23</v>
      </c>
      <c r="C59" s="20">
        <v>2.7251754020000001</v>
      </c>
      <c r="D59" s="20">
        <v>784.99436057829985</v>
      </c>
      <c r="E59" s="20">
        <v>6.2587999999999999</v>
      </c>
      <c r="F59" s="20">
        <v>796.14894250110024</v>
      </c>
      <c r="G59" s="11">
        <v>4.3490205437872378E-3</v>
      </c>
      <c r="H59" s="11">
        <v>0.55321596901191394</v>
      </c>
      <c r="I59" s="20">
        <v>6.3512299584000003</v>
      </c>
      <c r="J59" s="13">
        <v>9.8388315029637415E-4</v>
      </c>
      <c r="K59" s="13">
        <v>0.27194934460083237</v>
      </c>
      <c r="L59" s="20">
        <v>1755.5060517865004</v>
      </c>
      <c r="M59" s="20">
        <v>2.8176053604</v>
      </c>
      <c r="N59" s="20">
        <v>1744.3514698637002</v>
      </c>
      <c r="O59" s="13">
        <v>5.99871286793347E-2</v>
      </c>
      <c r="P59" s="13">
        <v>-3.2298962536914201E-2</v>
      </c>
    </row>
    <row r="60" spans="1:16" x14ac:dyDescent="0.3">
      <c r="A60" s="7" t="s">
        <v>922</v>
      </c>
      <c r="B60" s="20" t="s">
        <v>923</v>
      </c>
      <c r="C60" s="20">
        <v>2.5779260000000002</v>
      </c>
      <c r="D60" s="20">
        <v>787.5722865782999</v>
      </c>
      <c r="E60" s="20">
        <v>9.5731999999999998E-2</v>
      </c>
      <c r="F60" s="20">
        <v>796.24467450110023</v>
      </c>
      <c r="G60" s="11">
        <v>6.6520808253633259E-5</v>
      </c>
      <c r="H60" s="11">
        <v>0.55328248982016759</v>
      </c>
      <c r="I60" s="20">
        <v>17.064273447000001</v>
      </c>
      <c r="J60" s="13">
        <v>2.6434645299447906E-3</v>
      </c>
      <c r="K60" s="13">
        <v>0.27459280913077716</v>
      </c>
      <c r="L60" s="20">
        <v>1772.5703252335004</v>
      </c>
      <c r="M60" s="20">
        <v>19.546467447000001</v>
      </c>
      <c r="N60" s="20">
        <v>1763.8979373107002</v>
      </c>
      <c r="O60" s="13">
        <v>-2.9163021289005499E-3</v>
      </c>
      <c r="P60" s="13">
        <v>-0.154340836012861</v>
      </c>
    </row>
    <row r="61" spans="1:16" x14ac:dyDescent="0.3">
      <c r="A61" s="7" t="s">
        <v>846</v>
      </c>
      <c r="B61" s="20" t="s">
        <v>847</v>
      </c>
      <c r="C61" s="20">
        <v>2.5648</v>
      </c>
      <c r="D61" s="20">
        <v>790.13708657829989</v>
      </c>
      <c r="E61" s="20">
        <v>5.4502000000000001E-4</v>
      </c>
      <c r="F61" s="20">
        <v>796.24521952110024</v>
      </c>
      <c r="G61" s="11">
        <v>3.7871527717372663E-7</v>
      </c>
      <c r="H61" s="11">
        <v>0.55328286853544473</v>
      </c>
      <c r="I61" s="20">
        <v>10.389280244</v>
      </c>
      <c r="J61" s="13">
        <v>1.609426495770228E-3</v>
      </c>
      <c r="K61" s="13">
        <v>0.27620223562654739</v>
      </c>
      <c r="L61" s="20">
        <v>1782.9596054775004</v>
      </c>
      <c r="M61" s="20">
        <v>12.953535223999999</v>
      </c>
      <c r="N61" s="20">
        <v>1776.8514725347002</v>
      </c>
      <c r="O61" s="13">
        <v>2.5023459493274899E-3</v>
      </c>
      <c r="P61" s="13">
        <v>0.143009985734664</v>
      </c>
    </row>
    <row r="62" spans="1:16" x14ac:dyDescent="0.3">
      <c r="A62" s="7" t="s">
        <v>242</v>
      </c>
      <c r="B62" s="20" t="s">
        <v>243</v>
      </c>
      <c r="C62" s="20">
        <v>2.506680995</v>
      </c>
      <c r="D62" s="20">
        <v>792.6437675732999</v>
      </c>
      <c r="E62" s="20">
        <v>2.4262122850000001</v>
      </c>
      <c r="F62" s="20">
        <v>798.67143180610026</v>
      </c>
      <c r="G62" s="11">
        <v>1.6858897985323027E-3</v>
      </c>
      <c r="H62" s="11">
        <v>0.55496875833397707</v>
      </c>
      <c r="I62" s="20">
        <v>9.9627742900000005</v>
      </c>
      <c r="J62" s="13">
        <v>1.5433555104035772E-3</v>
      </c>
      <c r="K62" s="13">
        <v>0.27774559113695096</v>
      </c>
      <c r="L62" s="20">
        <v>1792.9223797675004</v>
      </c>
      <c r="M62" s="20">
        <v>10.043243</v>
      </c>
      <c r="N62" s="20">
        <v>1786.8947155347003</v>
      </c>
      <c r="O62" s="13">
        <v>5.0243111831442401E-2</v>
      </c>
      <c r="P62" s="13">
        <v>0.115318416523235</v>
      </c>
    </row>
    <row r="63" spans="1:16" x14ac:dyDescent="0.3">
      <c r="A63" s="7" t="s">
        <v>598</v>
      </c>
      <c r="B63" s="20" t="s">
        <v>599</v>
      </c>
      <c r="C63" s="20">
        <v>2.4867699999999999</v>
      </c>
      <c r="D63" s="20">
        <v>795.13053757329988</v>
      </c>
      <c r="E63" s="20">
        <v>5.4198278420000001</v>
      </c>
      <c r="F63" s="20">
        <v>804.09125964810028</v>
      </c>
      <c r="G63" s="11">
        <v>3.7660482246833341E-3</v>
      </c>
      <c r="H63" s="11">
        <v>0.55873480655866037</v>
      </c>
      <c r="I63" s="20">
        <v>20.912895575</v>
      </c>
      <c r="J63" s="13">
        <v>3.2396631384661065E-3</v>
      </c>
      <c r="K63" s="13">
        <v>0.2809852542754171</v>
      </c>
      <c r="L63" s="20">
        <v>1813.8352753425004</v>
      </c>
      <c r="M63" s="20">
        <v>17.979837733</v>
      </c>
      <c r="N63" s="20">
        <v>1804.8745532677003</v>
      </c>
      <c r="O63" s="13">
        <v>1.6487672061715301E-2</v>
      </c>
      <c r="P63" s="13">
        <v>-8.1180811808118005E-3</v>
      </c>
    </row>
    <row r="64" spans="1:16" x14ac:dyDescent="0.3">
      <c r="A64" s="7" t="s">
        <v>896</v>
      </c>
      <c r="B64" s="20" t="s">
        <v>897</v>
      </c>
      <c r="C64" s="20">
        <v>2.4448793996</v>
      </c>
      <c r="D64" s="20">
        <v>797.57541697289992</v>
      </c>
      <c r="E64" s="20">
        <v>10.1393715082</v>
      </c>
      <c r="F64" s="20">
        <v>814.23063115630032</v>
      </c>
      <c r="G64" s="11">
        <v>7.045493543531154E-3</v>
      </c>
      <c r="H64" s="11">
        <v>0.56578030010219149</v>
      </c>
      <c r="I64" s="20">
        <v>33.521160881999997</v>
      </c>
      <c r="J64" s="13">
        <v>5.1928375426800446E-3</v>
      </c>
      <c r="K64" s="13">
        <v>0.28617809181809711</v>
      </c>
      <c r="L64" s="20">
        <v>1847.3564362245004</v>
      </c>
      <c r="M64" s="20">
        <v>25.826668773400002</v>
      </c>
      <c r="N64" s="20">
        <v>1830.7012220411002</v>
      </c>
      <c r="O64" s="13">
        <v>1.1756637601645901E-3</v>
      </c>
      <c r="P64" s="13">
        <v>7.3935331230283903E-3</v>
      </c>
    </row>
    <row r="65" spans="1:16" x14ac:dyDescent="0.3">
      <c r="A65" s="7" t="s">
        <v>98</v>
      </c>
      <c r="B65" s="20" t="s">
        <v>99</v>
      </c>
      <c r="C65" s="20">
        <v>2.4153599469999998</v>
      </c>
      <c r="D65" s="20">
        <v>799.99077691989987</v>
      </c>
      <c r="E65" s="20">
        <v>9.5334143450000006</v>
      </c>
      <c r="F65" s="20">
        <v>823.7640455013003</v>
      </c>
      <c r="G65" s="11">
        <v>6.6244351694959023E-3</v>
      </c>
      <c r="H65" s="11">
        <v>0.57240473527168745</v>
      </c>
      <c r="I65" s="20">
        <v>28.379722644000001</v>
      </c>
      <c r="J65" s="13">
        <v>4.3963659169019053E-3</v>
      </c>
      <c r="K65" s="13">
        <v>0.29057445773499901</v>
      </c>
      <c r="L65" s="20">
        <v>1875.7361588685003</v>
      </c>
      <c r="M65" s="20">
        <v>21.261668245999999</v>
      </c>
      <c r="N65" s="20">
        <v>1851.9628902871002</v>
      </c>
      <c r="O65" s="13">
        <v>5.85365853658536E-2</v>
      </c>
      <c r="P65" s="13">
        <v>5.61587420441782E-2</v>
      </c>
    </row>
    <row r="66" spans="1:16" x14ac:dyDescent="0.3">
      <c r="A66" s="7" t="s">
        <v>361</v>
      </c>
      <c r="B66" s="20" t="s">
        <v>362</v>
      </c>
      <c r="C66" s="20">
        <v>2.2902027770000002</v>
      </c>
      <c r="D66" s="20">
        <v>802.28097969689986</v>
      </c>
      <c r="E66" s="20">
        <v>0.90684450000000005</v>
      </c>
      <c r="F66" s="20">
        <v>824.67089000130034</v>
      </c>
      <c r="G66" s="11">
        <v>6.3013442840807591E-4</v>
      </c>
      <c r="H66" s="11">
        <v>0.57303486970009554</v>
      </c>
      <c r="I66" s="20">
        <v>31.161553577999999</v>
      </c>
      <c r="J66" s="13">
        <v>4.8273055303095303E-3</v>
      </c>
      <c r="K66" s="13">
        <v>0.29540176326530854</v>
      </c>
      <c r="L66" s="20">
        <v>1906.8977124465002</v>
      </c>
      <c r="M66" s="20">
        <v>32.544911855000002</v>
      </c>
      <c r="N66" s="20">
        <v>1884.5078021421002</v>
      </c>
      <c r="O66" s="13">
        <v>3.6545346062052501E-2</v>
      </c>
      <c r="P66" s="13">
        <v>-3.51291307970008E-2</v>
      </c>
    </row>
    <row r="67" spans="1:16" x14ac:dyDescent="0.3">
      <c r="A67" s="7" t="s">
        <v>956</v>
      </c>
      <c r="B67" s="20" t="s">
        <v>957</v>
      </c>
      <c r="C67" s="20">
        <v>2.2181598</v>
      </c>
      <c r="D67" s="20">
        <v>804.49913949689983</v>
      </c>
      <c r="E67" s="20">
        <v>0.84560000000000002</v>
      </c>
      <c r="F67" s="20">
        <v>825.51649000130033</v>
      </c>
      <c r="G67" s="11">
        <v>5.8757777398646513E-4</v>
      </c>
      <c r="H67" s="11">
        <v>0.57362244747408198</v>
      </c>
      <c r="I67" s="20">
        <v>30.780756268000001</v>
      </c>
      <c r="J67" s="13">
        <v>4.7683153725855661E-3</v>
      </c>
      <c r="K67" s="13">
        <v>0.30017007863789408</v>
      </c>
      <c r="L67" s="20">
        <v>1937.6784687145002</v>
      </c>
      <c r="M67" s="20">
        <v>32.153316068000002</v>
      </c>
      <c r="N67" s="20">
        <v>1916.6611182101003</v>
      </c>
      <c r="O67" s="13">
        <v>0</v>
      </c>
      <c r="P67" s="13">
        <v>-5.3291536050156699E-2</v>
      </c>
    </row>
    <row r="68" spans="1:16" x14ac:dyDescent="0.3">
      <c r="A68" s="7" t="s">
        <v>964</v>
      </c>
      <c r="B68" s="20" t="s">
        <v>965</v>
      </c>
      <c r="C68" s="20">
        <v>2.1894480000000001</v>
      </c>
      <c r="D68" s="20">
        <v>806.6885874968998</v>
      </c>
      <c r="E68" s="20">
        <v>0.67837950000000002</v>
      </c>
      <c r="F68" s="20">
        <v>826.19486950130033</v>
      </c>
      <c r="G68" s="11">
        <v>4.7138211509939834E-4</v>
      </c>
      <c r="H68" s="11">
        <v>0.57409382958918143</v>
      </c>
      <c r="I68" s="20">
        <v>29.873317644</v>
      </c>
      <c r="J68" s="13">
        <v>4.6277420382976288E-3</v>
      </c>
      <c r="K68" s="13">
        <v>0.30479782067619171</v>
      </c>
      <c r="L68" s="20">
        <v>1967.5517863585003</v>
      </c>
      <c r="M68" s="20">
        <v>31.384386144</v>
      </c>
      <c r="N68" s="20">
        <v>1948.0455043541003</v>
      </c>
      <c r="O68" s="13">
        <v>-2.2275531185743601E-3</v>
      </c>
      <c r="P68" s="13">
        <v>7.3561946902654801E-2</v>
      </c>
    </row>
    <row r="69" spans="1:16" x14ac:dyDescent="0.3">
      <c r="A69" s="7" t="s">
        <v>225</v>
      </c>
      <c r="B69" s="20" t="s">
        <v>226</v>
      </c>
      <c r="C69" s="20">
        <v>2.0571592440000002</v>
      </c>
      <c r="D69" s="20">
        <v>808.74574674089979</v>
      </c>
      <c r="E69" s="20">
        <v>2.8291200000000001</v>
      </c>
      <c r="F69" s="20">
        <v>829.02398950130032</v>
      </c>
      <c r="G69" s="11">
        <v>1.965856234556041E-3</v>
      </c>
      <c r="H69" s="11">
        <v>0.57605968582373746</v>
      </c>
      <c r="I69" s="20">
        <v>5.7369299519999997</v>
      </c>
      <c r="J69" s="13">
        <v>8.8872057084598763E-4</v>
      </c>
      <c r="K69" s="13">
        <v>0.3056865412470377</v>
      </c>
      <c r="L69" s="20">
        <v>1973.2887163105004</v>
      </c>
      <c r="M69" s="20">
        <v>4.9649691960000002</v>
      </c>
      <c r="N69" s="20">
        <v>1953.0104735501004</v>
      </c>
      <c r="O69" s="13">
        <v>5.1580698835274497E-2</v>
      </c>
      <c r="P69" s="13">
        <v>0.153284671532846</v>
      </c>
    </row>
    <row r="70" spans="1:16" x14ac:dyDescent="0.3">
      <c r="A70" s="7" t="s">
        <v>966</v>
      </c>
      <c r="B70" s="20" t="s">
        <v>967</v>
      </c>
      <c r="C70" s="20">
        <v>2.0459432249999998</v>
      </c>
      <c r="D70" s="20">
        <v>810.79168996589976</v>
      </c>
      <c r="E70" s="20">
        <v>8.5861754999999998E-2</v>
      </c>
      <c r="F70" s="20">
        <v>829.10985125630032</v>
      </c>
      <c r="G70" s="11">
        <v>5.96623212789395E-5</v>
      </c>
      <c r="H70" s="11">
        <v>0.57611934814501642</v>
      </c>
      <c r="I70" s="20">
        <v>1.1094090299999999</v>
      </c>
      <c r="J70" s="13">
        <v>1.7186101881888437E-4</v>
      </c>
      <c r="K70" s="13">
        <v>0.30585840226585659</v>
      </c>
      <c r="L70" s="20">
        <v>1974.3981253405004</v>
      </c>
      <c r="M70" s="20">
        <v>3.0694905000000001</v>
      </c>
      <c r="N70" s="20">
        <v>1956.0799640501004</v>
      </c>
      <c r="O70" s="13">
        <v>0</v>
      </c>
      <c r="P70" s="13">
        <v>0.110154905335628</v>
      </c>
    </row>
    <row r="71" spans="1:16" x14ac:dyDescent="0.3">
      <c r="A71" s="7" t="s">
        <v>385</v>
      </c>
      <c r="B71" s="20" t="s">
        <v>386</v>
      </c>
      <c r="C71" s="20">
        <v>1.9798176024</v>
      </c>
      <c r="D71" s="20">
        <v>812.77150756829974</v>
      </c>
      <c r="E71" s="20">
        <v>1.2693449999999999</v>
      </c>
      <c r="F71" s="20">
        <v>830.37919625630036</v>
      </c>
      <c r="G71" s="11">
        <v>8.8202330832645411E-4</v>
      </c>
      <c r="H71" s="11">
        <v>0.57700137145334285</v>
      </c>
      <c r="I71" s="20">
        <v>11.916432633599999</v>
      </c>
      <c r="J71" s="13">
        <v>1.8460010669798653E-3</v>
      </c>
      <c r="K71" s="13">
        <v>0.30770440333283644</v>
      </c>
      <c r="L71" s="20">
        <v>1986.3145579741004</v>
      </c>
      <c r="M71" s="20">
        <v>12.626905236000001</v>
      </c>
      <c r="N71" s="20">
        <v>1968.7068692861005</v>
      </c>
      <c r="O71" s="13">
        <v>3.3512866546977799E-2</v>
      </c>
      <c r="P71" s="13">
        <v>2.0082693443591201E-2</v>
      </c>
    </row>
    <row r="72" spans="1:16" x14ac:dyDescent="0.3">
      <c r="A72" s="7" t="s">
        <v>970</v>
      </c>
      <c r="B72" s="20" t="s">
        <v>971</v>
      </c>
      <c r="C72" s="20">
        <v>1.930192484</v>
      </c>
      <c r="D72" s="20">
        <v>814.70170005229977</v>
      </c>
      <c r="E72" s="20">
        <v>0.31025751600000001</v>
      </c>
      <c r="F72" s="20">
        <v>830.68945377230034</v>
      </c>
      <c r="G72" s="11">
        <v>2.1558706316680476E-4</v>
      </c>
      <c r="H72" s="11">
        <v>0.57721695851650967</v>
      </c>
      <c r="I72" s="20">
        <v>18.527499854799999</v>
      </c>
      <c r="J72" s="13">
        <v>2.8701361852198552E-3</v>
      </c>
      <c r="K72" s="13">
        <v>0.3105745395180563</v>
      </c>
      <c r="L72" s="20">
        <v>2004.8420578289004</v>
      </c>
      <c r="M72" s="20">
        <v>20.147434822800001</v>
      </c>
      <c r="N72" s="20">
        <v>1988.8543041089006</v>
      </c>
      <c r="O72" s="13">
        <v>-1.1624444419935801E-2</v>
      </c>
      <c r="P72" s="13">
        <v>8.1273150661792207E-2</v>
      </c>
    </row>
    <row r="73" spans="1:16" x14ac:dyDescent="0.3">
      <c r="A73" s="7" t="s">
        <v>191</v>
      </c>
      <c r="B73" s="20" t="s">
        <v>192</v>
      </c>
      <c r="C73" s="20">
        <v>1.87995625</v>
      </c>
      <c r="D73" s="20">
        <v>816.58165630229973</v>
      </c>
      <c r="E73" s="20">
        <v>1.3752013384999999</v>
      </c>
      <c r="F73" s="20">
        <v>832.06465511080035</v>
      </c>
      <c r="G73" s="11">
        <v>9.5557916421362026E-4</v>
      </c>
      <c r="H73" s="11">
        <v>0.5781725376807233</v>
      </c>
      <c r="I73" s="20">
        <v>15.362542552800001</v>
      </c>
      <c r="J73" s="13">
        <v>2.3798456145364827E-3</v>
      </c>
      <c r="K73" s="13">
        <v>0.31295438513259277</v>
      </c>
      <c r="L73" s="20">
        <v>2020.2046003817004</v>
      </c>
      <c r="M73" s="20">
        <v>15.8672974643</v>
      </c>
      <c r="N73" s="20">
        <v>2004.7216015732006</v>
      </c>
      <c r="O73" s="13">
        <v>5.3986530523571503E-2</v>
      </c>
      <c r="P73" s="13">
        <v>-5.6220212041630101E-2</v>
      </c>
    </row>
    <row r="74" spans="1:16" x14ac:dyDescent="0.3">
      <c r="A74" s="7" t="s">
        <v>282</v>
      </c>
      <c r="B74" s="20" t="s">
        <v>283</v>
      </c>
      <c r="C74" s="20">
        <v>1.861550512</v>
      </c>
      <c r="D74" s="20">
        <v>818.44320681429974</v>
      </c>
      <c r="E74" s="20">
        <v>14.008689104</v>
      </c>
      <c r="F74" s="20">
        <v>846.07334421480039</v>
      </c>
      <c r="G74" s="11">
        <v>9.7341465943670408E-3</v>
      </c>
      <c r="H74" s="11">
        <v>0.5879066842750903</v>
      </c>
      <c r="I74" s="20">
        <v>28.611252272000002</v>
      </c>
      <c r="J74" s="13">
        <v>4.4322326862167695E-3</v>
      </c>
      <c r="K74" s="13">
        <v>0.31738661781880956</v>
      </c>
      <c r="L74" s="20">
        <v>2048.8158526537004</v>
      </c>
      <c r="M74" s="20">
        <v>16.464113680000001</v>
      </c>
      <c r="N74" s="20">
        <v>2021.1857152532007</v>
      </c>
      <c r="O74" s="13">
        <v>4.4834307992202699E-2</v>
      </c>
      <c r="P74" s="13">
        <v>6.4548162859980093E-2</v>
      </c>
    </row>
    <row r="75" spans="1:16" x14ac:dyDescent="0.3">
      <c r="A75" s="7" t="s">
        <v>18</v>
      </c>
      <c r="B75" s="20" t="s">
        <v>19</v>
      </c>
      <c r="C75" s="20">
        <v>1.856955584</v>
      </c>
      <c r="D75" s="20">
        <v>820.30016239829979</v>
      </c>
      <c r="E75" s="20">
        <v>2.2717198239999998</v>
      </c>
      <c r="F75" s="20">
        <v>848.34506403880039</v>
      </c>
      <c r="G75" s="11">
        <v>1.5785384074111213E-3</v>
      </c>
      <c r="H75" s="11">
        <v>0.58948522268250136</v>
      </c>
      <c r="I75" s="20">
        <v>381.159134752</v>
      </c>
      <c r="J75" s="13">
        <v>5.9046208800556776E-2</v>
      </c>
      <c r="K75" s="13">
        <v>0.37643282661936633</v>
      </c>
      <c r="L75" s="20">
        <v>2429.9749874057006</v>
      </c>
      <c r="M75" s="20">
        <v>380.74437051199999</v>
      </c>
      <c r="N75" s="20">
        <v>2401.9300857652006</v>
      </c>
      <c r="O75" s="13">
        <v>6.7725595647551706E-2</v>
      </c>
      <c r="P75" s="13">
        <v>5.7148164200359099E-2</v>
      </c>
    </row>
    <row r="76" spans="1:16" x14ac:dyDescent="0.3">
      <c r="A76" s="7" t="s">
        <v>574</v>
      </c>
      <c r="B76" s="20" t="s">
        <v>575</v>
      </c>
      <c r="C76" s="20">
        <v>1.8509936004</v>
      </c>
      <c r="D76" s="20">
        <v>822.15115599869978</v>
      </c>
      <c r="E76" s="20">
        <v>0</v>
      </c>
      <c r="F76" s="20">
        <v>848.34506403880039</v>
      </c>
      <c r="G76" s="11">
        <v>0</v>
      </c>
      <c r="H76" s="11">
        <v>0.58948522268250136</v>
      </c>
      <c r="I76" s="20">
        <v>2.022053943</v>
      </c>
      <c r="J76" s="13">
        <v>3.1324087090829102E-4</v>
      </c>
      <c r="K76" s="13">
        <v>0.37674606749027462</v>
      </c>
      <c r="L76" s="20">
        <v>2431.9970413487008</v>
      </c>
      <c r="M76" s="20">
        <v>3.8730475433999998</v>
      </c>
      <c r="N76" s="20">
        <v>2405.8031333086005</v>
      </c>
      <c r="O76" s="13">
        <v>1.8186889818688899E-2</v>
      </c>
      <c r="P76" s="13">
        <v>-1.1388719615410599E-2</v>
      </c>
    </row>
    <row r="77" spans="1:16" x14ac:dyDescent="0.3">
      <c r="A77" s="7" t="s">
        <v>1253</v>
      </c>
      <c r="B77" s="20" t="s">
        <v>1254</v>
      </c>
      <c r="C77" s="20">
        <v>1.72855</v>
      </c>
      <c r="D77" s="20">
        <v>823.87970599869982</v>
      </c>
      <c r="E77" s="20">
        <v>0</v>
      </c>
      <c r="F77" s="20">
        <v>848.34506403880039</v>
      </c>
      <c r="G77" s="11">
        <v>0</v>
      </c>
      <c r="H77" s="11">
        <v>0.58948522268250136</v>
      </c>
      <c r="I77" s="20">
        <v>0.88066165399999996</v>
      </c>
      <c r="J77" s="13">
        <v>1.3642525434569777E-4</v>
      </c>
      <c r="K77" s="13">
        <v>0.37688249274462032</v>
      </c>
      <c r="L77" s="20">
        <v>2432.8777030027009</v>
      </c>
      <c r="M77" s="20">
        <v>2.6092116540000001</v>
      </c>
      <c r="N77" s="20">
        <v>2408.4123449626004</v>
      </c>
      <c r="O77" s="13">
        <v>-1.0561263917112601E-2</v>
      </c>
      <c r="P77" s="13">
        <v>-0.166123935644161</v>
      </c>
    </row>
    <row r="78" spans="1:16" x14ac:dyDescent="0.3">
      <c r="A78" s="7" t="s">
        <v>70</v>
      </c>
      <c r="B78" s="20" t="s">
        <v>71</v>
      </c>
      <c r="C78" s="20">
        <v>1.7181</v>
      </c>
      <c r="D78" s="20">
        <v>825.59780599869987</v>
      </c>
      <c r="E78" s="20">
        <v>22.825291662000001</v>
      </c>
      <c r="F78" s="20">
        <v>871.17035570080043</v>
      </c>
      <c r="G78" s="11">
        <v>1.5860494400839385E-2</v>
      </c>
      <c r="H78" s="11">
        <v>0.60534571708334073</v>
      </c>
      <c r="I78" s="20">
        <v>36.362679143999998</v>
      </c>
      <c r="J78" s="13">
        <v>5.6330234527404545E-3</v>
      </c>
      <c r="K78" s="13">
        <v>0.38251551619736079</v>
      </c>
      <c r="L78" s="20">
        <v>2469.240382146701</v>
      </c>
      <c r="M78" s="20">
        <v>15.255487481999999</v>
      </c>
      <c r="N78" s="20">
        <v>2423.6678324446002</v>
      </c>
      <c r="O78" s="13">
        <v>5.9574468085106302E-2</v>
      </c>
      <c r="P78" s="13">
        <v>0.121621621621621</v>
      </c>
    </row>
    <row r="79" spans="1:16" x14ac:dyDescent="0.3">
      <c r="A79" s="7" t="s">
        <v>936</v>
      </c>
      <c r="B79" s="20" t="s">
        <v>937</v>
      </c>
      <c r="C79" s="20">
        <v>1.6671639599999999</v>
      </c>
      <c r="D79" s="20">
        <v>827.26496995869991</v>
      </c>
      <c r="E79" s="20">
        <v>0</v>
      </c>
      <c r="F79" s="20">
        <v>871.17035570080043</v>
      </c>
      <c r="G79" s="11">
        <v>0</v>
      </c>
      <c r="H79" s="11">
        <v>0.60534571708334073</v>
      </c>
      <c r="I79" s="20">
        <v>13.745307744</v>
      </c>
      <c r="J79" s="13">
        <v>2.1293161755344112E-3</v>
      </c>
      <c r="K79" s="13">
        <v>0.38464483237289521</v>
      </c>
      <c r="L79" s="20">
        <v>2482.985689890701</v>
      </c>
      <c r="M79" s="20">
        <v>15.412471704</v>
      </c>
      <c r="N79" s="20">
        <v>2439.0803041486001</v>
      </c>
      <c r="O79" s="13">
        <v>-1.1355105105105101E-2</v>
      </c>
      <c r="P79" s="13">
        <v>3.8647342995168997E-2</v>
      </c>
    </row>
    <row r="80" spans="1:16" x14ac:dyDescent="0.3">
      <c r="A80" s="7" t="s">
        <v>62</v>
      </c>
      <c r="B80" s="20" t="s">
        <v>63</v>
      </c>
      <c r="C80" s="20">
        <v>1.6620140000000001</v>
      </c>
      <c r="D80" s="20">
        <v>828.92698395869991</v>
      </c>
      <c r="E80" s="20">
        <v>2.1017722958</v>
      </c>
      <c r="F80" s="20">
        <v>873.27212799660037</v>
      </c>
      <c r="G80" s="11">
        <v>1.4604478322996527E-3</v>
      </c>
      <c r="H80" s="11">
        <v>0.60680616491564043</v>
      </c>
      <c r="I80" s="20">
        <v>10.118129059999999</v>
      </c>
      <c r="J80" s="13">
        <v>1.5674218631450663E-3</v>
      </c>
      <c r="K80" s="13">
        <v>0.38621225423604028</v>
      </c>
      <c r="L80" s="20">
        <v>2493.1038189507008</v>
      </c>
      <c r="M80" s="20">
        <v>9.6783707642000003</v>
      </c>
      <c r="N80" s="20">
        <v>2448.7586749128</v>
      </c>
      <c r="O80" s="13">
        <v>5.9694336230146798E-2</v>
      </c>
      <c r="P80" s="13">
        <v>-9.32355505410533E-2</v>
      </c>
    </row>
    <row r="81" spans="1:16" x14ac:dyDescent="0.3">
      <c r="A81" s="7" t="s">
        <v>908</v>
      </c>
      <c r="B81" s="20" t="s">
        <v>909</v>
      </c>
      <c r="C81" s="20">
        <v>1.6396125749999999</v>
      </c>
      <c r="D81" s="20">
        <v>830.56659653369991</v>
      </c>
      <c r="E81" s="20">
        <v>1.3653065879999999</v>
      </c>
      <c r="F81" s="20">
        <v>874.63743458460033</v>
      </c>
      <c r="G81" s="11">
        <v>9.4870364922669797E-4</v>
      </c>
      <c r="H81" s="11">
        <v>0.60775486856486716</v>
      </c>
      <c r="I81" s="20">
        <v>0.28687069079999999</v>
      </c>
      <c r="J81" s="13">
        <v>4.4439776364687747E-5</v>
      </c>
      <c r="K81" s="13">
        <v>0.38625669401240498</v>
      </c>
      <c r="L81" s="20">
        <v>2493.3906896415006</v>
      </c>
      <c r="M81" s="20">
        <v>0.56117667780000002</v>
      </c>
      <c r="N81" s="20">
        <v>2449.3198515906001</v>
      </c>
      <c r="O81" s="13">
        <v>8.9831117499101595E-5</v>
      </c>
      <c r="P81" s="13">
        <v>9.7959183673469296E-3</v>
      </c>
    </row>
    <row r="82" spans="1:16" x14ac:dyDescent="0.3">
      <c r="A82" s="7" t="s">
        <v>375</v>
      </c>
      <c r="B82" s="20" t="s">
        <v>376</v>
      </c>
      <c r="C82" s="20">
        <v>1.608222735</v>
      </c>
      <c r="D82" s="20">
        <v>832.17481926869993</v>
      </c>
      <c r="E82" s="20">
        <v>0</v>
      </c>
      <c r="F82" s="20">
        <v>874.63743458460033</v>
      </c>
      <c r="G82" s="11">
        <v>0</v>
      </c>
      <c r="H82" s="11">
        <v>0.60775486856486716</v>
      </c>
      <c r="I82" s="20">
        <v>3.34637838</v>
      </c>
      <c r="J82" s="13">
        <v>5.1839491313703098E-4</v>
      </c>
      <c r="K82" s="13">
        <v>0.38677508892554202</v>
      </c>
      <c r="L82" s="20">
        <v>2496.7370680215004</v>
      </c>
      <c r="M82" s="20">
        <v>4.954601115</v>
      </c>
      <c r="N82" s="20">
        <v>2454.2744527056002</v>
      </c>
      <c r="O82" s="13">
        <v>3.4887512226931802E-2</v>
      </c>
      <c r="P82" s="13">
        <v>-5.3526166691516303E-2</v>
      </c>
    </row>
    <row r="83" spans="1:16" x14ac:dyDescent="0.3">
      <c r="A83" s="7" t="s">
        <v>680</v>
      </c>
      <c r="B83" s="20" t="s">
        <v>681</v>
      </c>
      <c r="C83" s="20">
        <v>1.559753937</v>
      </c>
      <c r="D83" s="20">
        <v>833.73457320569992</v>
      </c>
      <c r="E83" s="20">
        <v>0</v>
      </c>
      <c r="F83" s="20">
        <v>874.63743458460033</v>
      </c>
      <c r="G83" s="11">
        <v>0</v>
      </c>
      <c r="H83" s="11">
        <v>0.60775486856486716</v>
      </c>
      <c r="I83" s="20">
        <v>21.723032148000001</v>
      </c>
      <c r="J83" s="13">
        <v>3.3651631957517586E-3</v>
      </c>
      <c r="K83" s="13">
        <v>0.39014025212129377</v>
      </c>
      <c r="L83" s="20">
        <v>2518.4601001695005</v>
      </c>
      <c r="M83" s="20">
        <v>23.282786085000001</v>
      </c>
      <c r="N83" s="20">
        <v>2477.5572387906004</v>
      </c>
      <c r="O83" s="13">
        <v>1.1661807580174899E-2</v>
      </c>
      <c r="P83" s="13">
        <v>5.3110773899848203E-2</v>
      </c>
    </row>
    <row r="84" spans="1:16" x14ac:dyDescent="0.3">
      <c r="A84" s="7" t="s">
        <v>606</v>
      </c>
      <c r="B84" s="20" t="s">
        <v>607</v>
      </c>
      <c r="C84" s="20">
        <v>1.5573587799999999</v>
      </c>
      <c r="D84" s="20">
        <v>835.29193198569988</v>
      </c>
      <c r="E84" s="20">
        <v>0.66025</v>
      </c>
      <c r="F84" s="20">
        <v>875.29768458460035</v>
      </c>
      <c r="G84" s="11">
        <v>4.5878456158297495E-4</v>
      </c>
      <c r="H84" s="11">
        <v>0.60821365312645015</v>
      </c>
      <c r="I84" s="20">
        <v>3.84538913</v>
      </c>
      <c r="J84" s="13">
        <v>5.9569777761486525E-4</v>
      </c>
      <c r="K84" s="13">
        <v>0.39073594989890864</v>
      </c>
      <c r="L84" s="20">
        <v>2522.3054892995006</v>
      </c>
      <c r="M84" s="20">
        <v>4.74249791</v>
      </c>
      <c r="N84" s="20">
        <v>2482.2997367006005</v>
      </c>
      <c r="O84" s="13">
        <v>1.6070124178232201E-2</v>
      </c>
      <c r="P84" s="13">
        <v>4.3510877719429797E-2</v>
      </c>
    </row>
    <row r="85" spans="1:16" x14ac:dyDescent="0.3">
      <c r="A85" s="7" t="s">
        <v>1255</v>
      </c>
      <c r="B85" s="20" t="s">
        <v>1256</v>
      </c>
      <c r="C85" s="20">
        <v>1.5466979135000001</v>
      </c>
      <c r="D85" s="20">
        <v>836.83862989919987</v>
      </c>
      <c r="E85" s="20">
        <v>0.13908930450000001</v>
      </c>
      <c r="F85" s="20">
        <v>875.43677388910032</v>
      </c>
      <c r="G85" s="11">
        <v>9.6648278055150939E-5</v>
      </c>
      <c r="H85" s="11">
        <v>0.60831030140450526</v>
      </c>
      <c r="I85" s="20">
        <v>42.007398233499998</v>
      </c>
      <c r="J85" s="13">
        <v>6.5074594339113263E-3</v>
      </c>
      <c r="K85" s="13">
        <v>0.39724340933281999</v>
      </c>
      <c r="L85" s="20">
        <v>2564.3128875330003</v>
      </c>
      <c r="M85" s="20">
        <v>43.415006842499999</v>
      </c>
      <c r="N85" s="20">
        <v>2525.7147435431007</v>
      </c>
      <c r="O85" s="13">
        <v>-4.7233408824540199E-3</v>
      </c>
      <c r="P85" s="13">
        <v>-1.94813650846015E-2</v>
      </c>
    </row>
    <row r="86" spans="1:16" x14ac:dyDescent="0.3">
      <c r="A86" s="7" t="s">
        <v>1249</v>
      </c>
      <c r="B86" s="20" t="s">
        <v>1250</v>
      </c>
      <c r="C86" s="20">
        <v>1.5081</v>
      </c>
      <c r="D86" s="20">
        <v>838.34672989919989</v>
      </c>
      <c r="E86" s="20">
        <v>0</v>
      </c>
      <c r="F86" s="20">
        <v>875.43677388910032</v>
      </c>
      <c r="G86" s="11">
        <v>0</v>
      </c>
      <c r="H86" s="11">
        <v>0.60831030140450526</v>
      </c>
      <c r="I86" s="20">
        <v>6.7330792549999998</v>
      </c>
      <c r="J86" s="13">
        <v>1.0430362736028884E-3</v>
      </c>
      <c r="K86" s="13">
        <v>0.3982864456064229</v>
      </c>
      <c r="L86" s="20">
        <v>2571.0459667880004</v>
      </c>
      <c r="M86" s="20">
        <v>8.2411792550000005</v>
      </c>
      <c r="N86" s="20">
        <v>2533.9559227981008</v>
      </c>
      <c r="O86" s="13">
        <v>0</v>
      </c>
      <c r="P86" s="13">
        <v>-3.0547305897327098E-2</v>
      </c>
    </row>
    <row r="87" spans="1:16" x14ac:dyDescent="0.3">
      <c r="A87" s="7" t="s">
        <v>32</v>
      </c>
      <c r="B87" s="20" t="s">
        <v>33</v>
      </c>
      <c r="C87" s="20">
        <v>1.4423999999999999</v>
      </c>
      <c r="D87" s="20">
        <v>839.78912989919991</v>
      </c>
      <c r="E87" s="20">
        <v>21.730022844000001</v>
      </c>
      <c r="F87" s="20">
        <v>897.16679673310034</v>
      </c>
      <c r="G87" s="11">
        <v>1.5099430524305294E-2</v>
      </c>
      <c r="H87" s="11">
        <v>0.62340973192881055</v>
      </c>
      <c r="I87" s="20">
        <v>31.663701828000001</v>
      </c>
      <c r="J87" s="13">
        <v>4.9050944318863639E-3</v>
      </c>
      <c r="K87" s="13">
        <v>0.40319154003830926</v>
      </c>
      <c r="L87" s="20">
        <v>2602.7096686160003</v>
      </c>
      <c r="M87" s="20">
        <v>11.376078983999999</v>
      </c>
      <c r="N87" s="20">
        <v>2545.3320017821006</v>
      </c>
      <c r="O87" s="13">
        <v>5.9964726631393198E-2</v>
      </c>
      <c r="P87" s="13">
        <v>-3.3167495854063002E-3</v>
      </c>
    </row>
    <row r="88" spans="1:16" x14ac:dyDescent="0.3">
      <c r="A88" s="7" t="s">
        <v>339</v>
      </c>
      <c r="B88" s="20" t="s">
        <v>340</v>
      </c>
      <c r="C88" s="20">
        <v>1.4316666854</v>
      </c>
      <c r="D88" s="20">
        <v>841.22079658459995</v>
      </c>
      <c r="E88" s="20">
        <v>0.46073707949999998</v>
      </c>
      <c r="F88" s="20">
        <v>897.62753381260029</v>
      </c>
      <c r="G88" s="11">
        <v>3.2015003259890611E-4</v>
      </c>
      <c r="H88" s="11">
        <v>0.62372988196140944</v>
      </c>
      <c r="I88" s="20">
        <v>7.0803202700999996</v>
      </c>
      <c r="J88" s="13">
        <v>1.0968281510953489E-3</v>
      </c>
      <c r="K88" s="13">
        <v>0.40428836818940461</v>
      </c>
      <c r="L88" s="20">
        <v>2609.7899888861002</v>
      </c>
      <c r="M88" s="20">
        <v>8.051249876</v>
      </c>
      <c r="N88" s="20">
        <v>2553.3832516581006</v>
      </c>
      <c r="O88" s="13">
        <v>3.87808451351584E-2</v>
      </c>
      <c r="P88" s="13">
        <v>5.5025528811086799E-2</v>
      </c>
    </row>
    <row r="89" spans="1:16" x14ac:dyDescent="0.3">
      <c r="A89" s="7" t="s">
        <v>472</v>
      </c>
      <c r="B89" s="20" t="s">
        <v>473</v>
      </c>
      <c r="C89" s="20">
        <v>1.3877837200000001</v>
      </c>
      <c r="D89" s="20">
        <v>842.60858030459997</v>
      </c>
      <c r="E89" s="20">
        <v>0.40423902680000001</v>
      </c>
      <c r="F89" s="20">
        <v>898.03177283940033</v>
      </c>
      <c r="G89" s="11">
        <v>2.8089151788741608E-4</v>
      </c>
      <c r="H89" s="11">
        <v>0.6240107734792969</v>
      </c>
      <c r="I89" s="20">
        <v>5.0178577035999998</v>
      </c>
      <c r="J89" s="13">
        <v>7.7732749050085116E-4</v>
      </c>
      <c r="K89" s="13">
        <v>0.40506569567990547</v>
      </c>
      <c r="L89" s="20">
        <v>2614.8078465897001</v>
      </c>
      <c r="M89" s="20">
        <v>6.0014023967999997</v>
      </c>
      <c r="N89" s="20">
        <v>2559.3846540549007</v>
      </c>
      <c r="O89" s="13">
        <v>2.6113408579749801E-2</v>
      </c>
      <c r="P89" s="13">
        <v>6.89553468362412E-3</v>
      </c>
    </row>
    <row r="90" spans="1:16" x14ac:dyDescent="0.3">
      <c r="A90" s="7" t="s">
        <v>1257</v>
      </c>
      <c r="B90" s="20" t="s">
        <v>1258</v>
      </c>
      <c r="C90" s="20">
        <v>1.3626090879999999</v>
      </c>
      <c r="D90" s="20">
        <v>843.97118939259997</v>
      </c>
      <c r="E90" s="20">
        <v>2.4369088000000001E-2</v>
      </c>
      <c r="F90" s="20">
        <v>898.05614192740029</v>
      </c>
      <c r="G90" s="11">
        <v>1.6933224315421336E-5</v>
      </c>
      <c r="H90" s="11">
        <v>0.62402770670361229</v>
      </c>
      <c r="I90" s="20">
        <v>45.437292896000002</v>
      </c>
      <c r="J90" s="13">
        <v>7.0387920400094613E-3</v>
      </c>
      <c r="K90" s="13">
        <v>0.41210448771991492</v>
      </c>
      <c r="L90" s="20">
        <v>2660.2451394857003</v>
      </c>
      <c r="M90" s="20">
        <v>46.775532896000001</v>
      </c>
      <c r="N90" s="20">
        <v>2606.1601869509009</v>
      </c>
      <c r="O90" s="13">
        <v>-1.5015015015014999E-2</v>
      </c>
      <c r="P90" s="13">
        <v>-9.81132075471698E-3</v>
      </c>
    </row>
    <row r="91" spans="1:16" x14ac:dyDescent="0.3">
      <c r="A91" s="7" t="s">
        <v>664</v>
      </c>
      <c r="B91" s="20" t="s">
        <v>665</v>
      </c>
      <c r="C91" s="20">
        <v>1.3209500000000001</v>
      </c>
      <c r="D91" s="20">
        <v>845.29213939260001</v>
      </c>
      <c r="E91" s="20">
        <v>1.063162508</v>
      </c>
      <c r="F91" s="20">
        <v>899.1193044354003</v>
      </c>
      <c r="G91" s="11">
        <v>7.3875432809426139E-4</v>
      </c>
      <c r="H91" s="11">
        <v>0.62476646103170652</v>
      </c>
      <c r="I91" s="20">
        <v>6.1154828739999996</v>
      </c>
      <c r="J91" s="13">
        <v>9.4736304543607244E-4</v>
      </c>
      <c r="K91" s="13">
        <v>0.413051850765351</v>
      </c>
      <c r="L91" s="20">
        <v>2666.3606223597003</v>
      </c>
      <c r="M91" s="20">
        <v>6.3732703659999999</v>
      </c>
      <c r="N91" s="20">
        <v>2612.5334573169007</v>
      </c>
      <c r="O91" s="13">
        <v>1.2784880489160599E-2</v>
      </c>
      <c r="P91" s="13">
        <v>-1.64383561643835E-3</v>
      </c>
    </row>
    <row r="92" spans="1:16" x14ac:dyDescent="0.3">
      <c r="A92" s="7" t="s">
        <v>674</v>
      </c>
      <c r="B92" s="20" t="s">
        <v>675</v>
      </c>
      <c r="C92" s="20">
        <v>1.2753391059999999</v>
      </c>
      <c r="D92" s="20">
        <v>846.56747849860005</v>
      </c>
      <c r="E92" s="20">
        <v>1.6356796039999999</v>
      </c>
      <c r="F92" s="20">
        <v>900.75498403940026</v>
      </c>
      <c r="G92" s="11">
        <v>1.1365763726033382E-3</v>
      </c>
      <c r="H92" s="11">
        <v>0.62590303740430986</v>
      </c>
      <c r="I92" s="20">
        <v>3.0005682980000001</v>
      </c>
      <c r="J92" s="13">
        <v>4.6482470467175294E-4</v>
      </c>
      <c r="K92" s="13">
        <v>0.41351667547002274</v>
      </c>
      <c r="L92" s="20">
        <v>2669.3611906577003</v>
      </c>
      <c r="M92" s="20">
        <v>2.6402277999999999</v>
      </c>
      <c r="N92" s="20">
        <v>2615.1736851169007</v>
      </c>
      <c r="O92" s="13">
        <v>1.1927664486340901E-2</v>
      </c>
      <c r="P92" s="13">
        <v>-2.15045762333506E-2</v>
      </c>
    </row>
    <row r="93" spans="1:16" x14ac:dyDescent="0.3">
      <c r="A93" s="7" t="s">
        <v>752</v>
      </c>
      <c r="B93" s="20" t="s">
        <v>753</v>
      </c>
      <c r="C93" s="20">
        <v>1.2404876220000001</v>
      </c>
      <c r="D93" s="20">
        <v>847.8079661206001</v>
      </c>
      <c r="E93" s="20">
        <v>4.5375150480000004</v>
      </c>
      <c r="F93" s="20">
        <v>905.2924990874003</v>
      </c>
      <c r="G93" s="11">
        <v>3.1529600181337851E-3</v>
      </c>
      <c r="H93" s="11">
        <v>0.62905599742244367</v>
      </c>
      <c r="I93" s="20">
        <v>4.920509418</v>
      </c>
      <c r="J93" s="13">
        <v>7.6224705119390976E-4</v>
      </c>
      <c r="K93" s="13">
        <v>0.41427892252121667</v>
      </c>
      <c r="L93" s="20">
        <v>2674.2817000757004</v>
      </c>
      <c r="M93" s="20">
        <v>1.6234819920000001</v>
      </c>
      <c r="N93" s="20">
        <v>2616.7971671089008</v>
      </c>
      <c r="O93" s="13">
        <v>8.0956761729530802E-3</v>
      </c>
      <c r="P93" s="13">
        <v>-4.9774540409295798E-2</v>
      </c>
    </row>
    <row r="94" spans="1:16" x14ac:dyDescent="0.3">
      <c r="A94" s="7" t="s">
        <v>920</v>
      </c>
      <c r="B94" s="20" t="s">
        <v>921</v>
      </c>
      <c r="C94" s="20">
        <v>1.2403269159999999</v>
      </c>
      <c r="D94" s="20">
        <v>849.04829303660006</v>
      </c>
      <c r="E94" s="20">
        <v>1.801026188</v>
      </c>
      <c r="F94" s="20">
        <v>907.09352527540034</v>
      </c>
      <c r="G94" s="11">
        <v>1.2514699130042205E-3</v>
      </c>
      <c r="H94" s="11">
        <v>0.63030746733544785</v>
      </c>
      <c r="I94" s="20">
        <v>90.540240960000006</v>
      </c>
      <c r="J94" s="13">
        <v>1.4025789978915971E-2</v>
      </c>
      <c r="K94" s="13">
        <v>0.42830471250013263</v>
      </c>
      <c r="L94" s="20">
        <v>2764.8219410357005</v>
      </c>
      <c r="M94" s="20">
        <v>89.979541687999998</v>
      </c>
      <c r="N94" s="20">
        <v>2706.7767087969009</v>
      </c>
      <c r="O94" s="13">
        <v>-3.5177486408698401E-3</v>
      </c>
      <c r="P94" s="13">
        <v>-8.2989994114184798E-2</v>
      </c>
    </row>
    <row r="95" spans="1:16" x14ac:dyDescent="0.3">
      <c r="A95" s="7" t="s">
        <v>666</v>
      </c>
      <c r="B95" s="20" t="s">
        <v>667</v>
      </c>
      <c r="C95" s="20">
        <v>1.23916</v>
      </c>
      <c r="D95" s="20">
        <v>850.28745303660003</v>
      </c>
      <c r="E95" s="20">
        <v>0.143151576</v>
      </c>
      <c r="F95" s="20">
        <v>907.23667685140038</v>
      </c>
      <c r="G95" s="11">
        <v>9.9471008004652656E-5</v>
      </c>
      <c r="H95" s="11">
        <v>0.63040693834345252</v>
      </c>
      <c r="I95" s="20">
        <v>13.811455741</v>
      </c>
      <c r="J95" s="13">
        <v>2.1395633087826853E-3</v>
      </c>
      <c r="K95" s="13">
        <v>0.43044427580891531</v>
      </c>
      <c r="L95" s="20">
        <v>2778.6333967767005</v>
      </c>
      <c r="M95" s="20">
        <v>14.907464165</v>
      </c>
      <c r="N95" s="20">
        <v>2721.6841729619009</v>
      </c>
      <c r="O95" s="13">
        <v>1.27496812579685E-2</v>
      </c>
      <c r="P95" s="13">
        <v>6.3364569388665706E-2</v>
      </c>
    </row>
    <row r="96" spans="1:16" x14ac:dyDescent="0.3">
      <c r="A96" s="7" t="s">
        <v>207</v>
      </c>
      <c r="B96" s="20" t="s">
        <v>208</v>
      </c>
      <c r="C96" s="20">
        <v>1.2279546100000001</v>
      </c>
      <c r="D96" s="20">
        <v>851.51540764660001</v>
      </c>
      <c r="E96" s="20">
        <v>0.62490705499999999</v>
      </c>
      <c r="F96" s="20">
        <v>907.86158390640037</v>
      </c>
      <c r="G96" s="11">
        <v>4.3422598903185614E-4</v>
      </c>
      <c r="H96" s="11">
        <v>0.63084116433248438</v>
      </c>
      <c r="I96" s="20">
        <v>12.304191285</v>
      </c>
      <c r="J96" s="13">
        <v>1.9060696215736934E-3</v>
      </c>
      <c r="K96" s="13">
        <v>0.432350345430489</v>
      </c>
      <c r="L96" s="20">
        <v>2790.9375880617004</v>
      </c>
      <c r="M96" s="20">
        <v>12.90723884</v>
      </c>
      <c r="N96" s="20">
        <v>2734.5914118019009</v>
      </c>
      <c r="O96" s="13">
        <v>5.2977644185609601E-2</v>
      </c>
      <c r="P96" s="13">
        <v>-1.37251451698046E-2</v>
      </c>
    </row>
    <row r="97" spans="1:16" x14ac:dyDescent="0.3">
      <c r="A97" s="7" t="s">
        <v>938</v>
      </c>
      <c r="B97" s="20" t="s">
        <v>939</v>
      </c>
      <c r="C97" s="20">
        <v>1.220912</v>
      </c>
      <c r="D97" s="20">
        <v>852.73631964660001</v>
      </c>
      <c r="E97" s="20">
        <v>0.37315510400000002</v>
      </c>
      <c r="F97" s="20">
        <v>908.2347390104004</v>
      </c>
      <c r="G97" s="11">
        <v>2.5929239044466401E-4</v>
      </c>
      <c r="H97" s="11">
        <v>0.63110045672292903</v>
      </c>
      <c r="I97" s="20">
        <v>17.167037504</v>
      </c>
      <c r="J97" s="13">
        <v>2.6593839384374202E-3</v>
      </c>
      <c r="K97" s="13">
        <v>0.4350097293689264</v>
      </c>
      <c r="L97" s="20">
        <v>2808.1046255657002</v>
      </c>
      <c r="M97" s="20">
        <v>18.0147944</v>
      </c>
      <c r="N97" s="20">
        <v>2752.6062062019009</v>
      </c>
      <c r="O97" s="13">
        <v>-1.4910536779324E-2</v>
      </c>
      <c r="P97" s="13">
        <v>0.187048474639715</v>
      </c>
    </row>
    <row r="98" spans="1:16" x14ac:dyDescent="0.3">
      <c r="A98" s="7" t="s">
        <v>50</v>
      </c>
      <c r="B98" s="20" t="s">
        <v>51</v>
      </c>
      <c r="C98" s="20">
        <v>1.21981392</v>
      </c>
      <c r="D98" s="20">
        <v>853.95613356659999</v>
      </c>
      <c r="E98" s="20">
        <v>4.0481999999999996</v>
      </c>
      <c r="F98" s="20">
        <v>912.28293901040036</v>
      </c>
      <c r="G98" s="11">
        <v>2.8129521578193093E-3</v>
      </c>
      <c r="H98" s="11">
        <v>0.63391340888074832</v>
      </c>
      <c r="I98" s="20">
        <v>6.9438107699999998</v>
      </c>
      <c r="J98" s="13">
        <v>1.0756811610031171E-3</v>
      </c>
      <c r="K98" s="13">
        <v>0.4360854105299295</v>
      </c>
      <c r="L98" s="20">
        <v>2815.0484363357</v>
      </c>
      <c r="M98" s="20">
        <v>4.1154246900000002</v>
      </c>
      <c r="N98" s="20">
        <v>2756.721630891901</v>
      </c>
      <c r="O98" s="13">
        <v>5.9782608695652099E-2</v>
      </c>
      <c r="P98" s="13">
        <v>-5.7971014492753603E-2</v>
      </c>
    </row>
    <row r="99" spans="1:16" x14ac:dyDescent="0.3">
      <c r="A99" s="7" t="s">
        <v>250</v>
      </c>
      <c r="B99" s="20" t="s">
        <v>251</v>
      </c>
      <c r="C99" s="20">
        <v>1.1955111410000001</v>
      </c>
      <c r="D99" s="20">
        <v>855.15164470759998</v>
      </c>
      <c r="E99" s="20">
        <v>15.971790508</v>
      </c>
      <c r="F99" s="20">
        <v>928.25472951840038</v>
      </c>
      <c r="G99" s="11">
        <v>1.1098236888917683E-2</v>
      </c>
      <c r="H99" s="11">
        <v>0.64501164576966596</v>
      </c>
      <c r="I99" s="20">
        <v>85.601898183000003</v>
      </c>
      <c r="J99" s="13">
        <v>1.3260780322439585E-2</v>
      </c>
      <c r="K99" s="13">
        <v>0.4493461908523691</v>
      </c>
      <c r="L99" s="20">
        <v>2900.6503345187002</v>
      </c>
      <c r="M99" s="20">
        <v>70.825618816000002</v>
      </c>
      <c r="N99" s="20">
        <v>2827.5472497079008</v>
      </c>
      <c r="O99" s="13">
        <v>4.9006010171058698E-2</v>
      </c>
      <c r="P99" s="13">
        <v>0.10682926829268199</v>
      </c>
    </row>
    <row r="100" spans="1:16" x14ac:dyDescent="0.3">
      <c r="A100" s="7" t="s">
        <v>686</v>
      </c>
      <c r="B100" s="20" t="s">
        <v>687</v>
      </c>
      <c r="C100" s="20">
        <v>1.1827391279999999</v>
      </c>
      <c r="D100" s="20">
        <v>856.33438383559997</v>
      </c>
      <c r="E100" s="20">
        <v>0</v>
      </c>
      <c r="F100" s="20">
        <v>928.25472951840038</v>
      </c>
      <c r="G100" s="11">
        <v>0</v>
      </c>
      <c r="H100" s="11">
        <v>0.64501164576966596</v>
      </c>
      <c r="I100" s="20">
        <v>5.4767030657999998</v>
      </c>
      <c r="J100" s="13">
        <v>8.4840824547542713E-4</v>
      </c>
      <c r="K100" s="13">
        <v>0.45019459909784454</v>
      </c>
      <c r="L100" s="20">
        <v>2906.1270375845002</v>
      </c>
      <c r="M100" s="20">
        <v>6.6594421938000004</v>
      </c>
      <c r="N100" s="20">
        <v>2834.2066919017007</v>
      </c>
      <c r="O100" s="13">
        <v>1.1219537650681E-2</v>
      </c>
      <c r="P100" s="13">
        <v>-7.8970507854274105E-2</v>
      </c>
    </row>
    <row r="101" spans="1:16" x14ac:dyDescent="0.3">
      <c r="A101" s="7" t="s">
        <v>201</v>
      </c>
      <c r="B101" s="20" t="s">
        <v>202</v>
      </c>
      <c r="C101" s="20">
        <v>1.18268</v>
      </c>
      <c r="D101" s="20">
        <v>857.51706383559997</v>
      </c>
      <c r="E101" s="20">
        <v>4.4640966208000004</v>
      </c>
      <c r="F101" s="20">
        <v>932.71882613920036</v>
      </c>
      <c r="G101" s="11">
        <v>3.1019441287963166E-3</v>
      </c>
      <c r="H101" s="11">
        <v>0.64811358989846224</v>
      </c>
      <c r="I101" s="20">
        <v>8.4899984748000001</v>
      </c>
      <c r="J101" s="13">
        <v>1.3152045352018656E-3</v>
      </c>
      <c r="K101" s="13">
        <v>0.45150980363304638</v>
      </c>
      <c r="L101" s="20">
        <v>2914.6170360593001</v>
      </c>
      <c r="M101" s="20">
        <v>5.2085818540000002</v>
      </c>
      <c r="N101" s="20">
        <v>2839.4152737557006</v>
      </c>
      <c r="O101" s="13">
        <v>5.3498895460699698E-2</v>
      </c>
      <c r="P101" s="13">
        <v>4.9944959340932397E-2</v>
      </c>
    </row>
    <row r="102" spans="1:16" x14ac:dyDescent="0.3">
      <c r="A102" s="7" t="s">
        <v>203</v>
      </c>
      <c r="B102" s="20" t="s">
        <v>204</v>
      </c>
      <c r="C102" s="20">
        <v>1.1637999999999999</v>
      </c>
      <c r="D102" s="20">
        <v>858.68086383560001</v>
      </c>
      <c r="E102" s="20">
        <v>1.8514999999999999</v>
      </c>
      <c r="F102" s="20">
        <v>934.57032613920035</v>
      </c>
      <c r="G102" s="11">
        <v>1.2865423942004968E-3</v>
      </c>
      <c r="H102" s="11">
        <v>0.64940013229266269</v>
      </c>
      <c r="I102" s="20">
        <v>14.434815065</v>
      </c>
      <c r="J102" s="13">
        <v>2.2361292872594349E-3</v>
      </c>
      <c r="K102" s="13">
        <v>0.45374593292030579</v>
      </c>
      <c r="L102" s="20">
        <v>2929.0518511242999</v>
      </c>
      <c r="M102" s="20">
        <v>13.747115064999999</v>
      </c>
      <c r="N102" s="20">
        <v>2853.1623888207005</v>
      </c>
      <c r="O102" s="13">
        <v>5.3365193150139302E-2</v>
      </c>
      <c r="P102" s="13">
        <v>8.4905660377358402E-2</v>
      </c>
    </row>
    <row r="103" spans="1:16" x14ac:dyDescent="0.3">
      <c r="A103" s="7" t="s">
        <v>764</v>
      </c>
      <c r="B103" s="20" t="s">
        <v>765</v>
      </c>
      <c r="C103" s="20">
        <v>1.1609194</v>
      </c>
      <c r="D103" s="20">
        <v>859.84178323560002</v>
      </c>
      <c r="E103" s="20">
        <v>8.2429000000000002E-2</v>
      </c>
      <c r="F103" s="20">
        <v>934.65275513920039</v>
      </c>
      <c r="G103" s="11">
        <v>5.7277020260087913E-5</v>
      </c>
      <c r="H103" s="11">
        <v>0.64945740931292273</v>
      </c>
      <c r="I103" s="20">
        <v>1.3841158600000001</v>
      </c>
      <c r="J103" s="13">
        <v>2.1441646446935478E-4</v>
      </c>
      <c r="K103" s="13">
        <v>0.45396034938477514</v>
      </c>
      <c r="L103" s="20">
        <v>2930.4359669842997</v>
      </c>
      <c r="M103" s="20">
        <v>2.4626062599999998</v>
      </c>
      <c r="N103" s="20">
        <v>2855.6249950807005</v>
      </c>
      <c r="O103" s="13">
        <v>6.6250236607987801E-3</v>
      </c>
      <c r="P103" s="13">
        <v>-2.5828906393112201E-2</v>
      </c>
    </row>
    <row r="104" spans="1:16" x14ac:dyDescent="0.3">
      <c r="A104" s="7" t="s">
        <v>916</v>
      </c>
      <c r="B104" s="20" t="s">
        <v>917</v>
      </c>
      <c r="C104" s="20">
        <v>1.1593191447</v>
      </c>
      <c r="D104" s="20">
        <v>861.00110238030004</v>
      </c>
      <c r="E104" s="20">
        <v>0.30945993300000002</v>
      </c>
      <c r="F104" s="20">
        <v>934.96221507220037</v>
      </c>
      <c r="G104" s="11">
        <v>2.1503285072154761E-4</v>
      </c>
      <c r="H104" s="11">
        <v>0.64967244216364428</v>
      </c>
      <c r="I104" s="20">
        <v>21.348000424799999</v>
      </c>
      <c r="J104" s="13">
        <v>3.3070661978946612E-3</v>
      </c>
      <c r="K104" s="13">
        <v>0.45726741558266981</v>
      </c>
      <c r="L104" s="20">
        <v>2951.7839674090997</v>
      </c>
      <c r="M104" s="20">
        <v>22.197859636499999</v>
      </c>
      <c r="N104" s="20">
        <v>2877.8228547172007</v>
      </c>
      <c r="O104" s="13">
        <v>-8.7385482734319894E-3</v>
      </c>
      <c r="P104" s="13">
        <v>6.6009852216748696E-2</v>
      </c>
    </row>
    <row r="105" spans="1:16" x14ac:dyDescent="0.3">
      <c r="A105" s="7" t="s">
        <v>762</v>
      </c>
      <c r="B105" s="20" t="s">
        <v>763</v>
      </c>
      <c r="C105" s="20">
        <v>1.1506000000000001</v>
      </c>
      <c r="D105" s="20">
        <v>862.15170238030009</v>
      </c>
      <c r="E105" s="20">
        <v>0</v>
      </c>
      <c r="F105" s="20">
        <v>934.96221507220037</v>
      </c>
      <c r="G105" s="11">
        <v>0</v>
      </c>
      <c r="H105" s="11">
        <v>0.64967244216364428</v>
      </c>
      <c r="I105" s="20">
        <v>2.2264842200000001</v>
      </c>
      <c r="J105" s="13">
        <v>3.4490961952362073E-4</v>
      </c>
      <c r="K105" s="13">
        <v>0.45761232520219342</v>
      </c>
      <c r="L105" s="20">
        <v>2954.0104516290999</v>
      </c>
      <c r="M105" s="20">
        <v>3.37708422</v>
      </c>
      <c r="N105" s="20">
        <v>2881.1999389372008</v>
      </c>
      <c r="O105" s="13">
        <v>6.7372473532242502E-3</v>
      </c>
      <c r="P105" s="13">
        <v>-0.11505922165820601</v>
      </c>
    </row>
    <row r="106" spans="1:16" x14ac:dyDescent="0.3">
      <c r="A106" s="7" t="s">
        <v>1243</v>
      </c>
      <c r="B106" s="20" t="s">
        <v>1244</v>
      </c>
      <c r="C106" s="20">
        <v>1.1472452719999999</v>
      </c>
      <c r="D106" s="20">
        <v>863.29894765230006</v>
      </c>
      <c r="E106" s="20">
        <v>0</v>
      </c>
      <c r="F106" s="20">
        <v>934.96221507220037</v>
      </c>
      <c r="G106" s="11">
        <v>0</v>
      </c>
      <c r="H106" s="11">
        <v>0.64967244216364428</v>
      </c>
      <c r="I106" s="20">
        <v>2.1674490099999999</v>
      </c>
      <c r="J106" s="13">
        <v>3.3576434391973742E-4</v>
      </c>
      <c r="K106" s="13">
        <v>0.45794808954611316</v>
      </c>
      <c r="L106" s="20">
        <v>2956.1779006390998</v>
      </c>
      <c r="M106" s="20">
        <v>3.314694282</v>
      </c>
      <c r="N106" s="20">
        <v>2884.5146332192007</v>
      </c>
      <c r="O106" s="13">
        <v>0</v>
      </c>
      <c r="P106" s="13">
        <v>-5.86624951114587E-3</v>
      </c>
    </row>
    <row r="107" spans="1:16" x14ac:dyDescent="0.3">
      <c r="A107" s="7" t="s">
        <v>1227</v>
      </c>
      <c r="B107" s="20" t="s">
        <v>1228</v>
      </c>
      <c r="C107" s="20">
        <v>1.1067119999999999</v>
      </c>
      <c r="D107" s="20">
        <v>864.40565965230007</v>
      </c>
      <c r="E107" s="20">
        <v>0</v>
      </c>
      <c r="F107" s="20">
        <v>934.96221507220037</v>
      </c>
      <c r="G107" s="11">
        <v>0</v>
      </c>
      <c r="H107" s="11">
        <v>0.64967244216364428</v>
      </c>
      <c r="I107" s="20">
        <v>23.12223934</v>
      </c>
      <c r="J107" s="13">
        <v>3.5819174920060717E-3</v>
      </c>
      <c r="K107" s="13">
        <v>0.46153000703811925</v>
      </c>
      <c r="L107" s="20">
        <v>2979.3001399790996</v>
      </c>
      <c r="M107" s="20">
        <v>24.228951339999998</v>
      </c>
      <c r="N107" s="20">
        <v>2908.7435845592008</v>
      </c>
      <c r="O107" s="13">
        <v>0</v>
      </c>
      <c r="P107" s="13">
        <v>5.3042629352424299E-2</v>
      </c>
    </row>
    <row r="108" spans="1:16" x14ac:dyDescent="0.3">
      <c r="A108" s="7" t="s">
        <v>323</v>
      </c>
      <c r="B108" s="20" t="s">
        <v>324</v>
      </c>
      <c r="C108" s="20">
        <v>1.0498819239999999</v>
      </c>
      <c r="D108" s="20">
        <v>865.45554157630011</v>
      </c>
      <c r="E108" s="20">
        <v>0</v>
      </c>
      <c r="F108" s="20">
        <v>934.96221507220037</v>
      </c>
      <c r="G108" s="11">
        <v>0</v>
      </c>
      <c r="H108" s="11">
        <v>0.64967244216364428</v>
      </c>
      <c r="I108" s="20">
        <v>3.2866713685</v>
      </c>
      <c r="J108" s="13">
        <v>5.0914556726951014E-4</v>
      </c>
      <c r="K108" s="13">
        <v>0.46203915260538875</v>
      </c>
      <c r="L108" s="20">
        <v>2982.5868113475995</v>
      </c>
      <c r="M108" s="20">
        <v>4.3365532924999997</v>
      </c>
      <c r="N108" s="20">
        <v>2913.0801378517008</v>
      </c>
      <c r="O108" s="13">
        <v>4.0301633850020897E-2</v>
      </c>
      <c r="P108" s="13">
        <v>0.12473955974273</v>
      </c>
    </row>
    <row r="109" spans="1:16" x14ac:dyDescent="0.3">
      <c r="A109" s="7" t="s">
        <v>484</v>
      </c>
      <c r="B109" s="20" t="s">
        <v>485</v>
      </c>
      <c r="C109" s="20">
        <v>1.0066706532</v>
      </c>
      <c r="D109" s="20">
        <v>866.4622122295001</v>
      </c>
      <c r="E109" s="20">
        <v>0</v>
      </c>
      <c r="F109" s="20">
        <v>934.96221507220037</v>
      </c>
      <c r="G109" s="11">
        <v>0</v>
      </c>
      <c r="H109" s="11">
        <v>0.64967244216364428</v>
      </c>
      <c r="I109" s="20">
        <v>11.715897591599999</v>
      </c>
      <c r="J109" s="13">
        <v>1.814935737876669E-3</v>
      </c>
      <c r="K109" s="13">
        <v>0.46385408834326541</v>
      </c>
      <c r="L109" s="20">
        <v>2994.3027089391994</v>
      </c>
      <c r="M109" s="20">
        <v>12.7225682448</v>
      </c>
      <c r="N109" s="20">
        <v>2925.802706096501</v>
      </c>
      <c r="O109" s="13">
        <v>2.47135475174118E-2</v>
      </c>
      <c r="P109" s="13">
        <v>-5.95488473751494E-2</v>
      </c>
    </row>
    <row r="110" spans="1:16" x14ac:dyDescent="0.3">
      <c r="A110" s="7" t="s">
        <v>996</v>
      </c>
      <c r="B110" s="20" t="s">
        <v>997</v>
      </c>
      <c r="C110" s="20">
        <v>0.99922455239999997</v>
      </c>
      <c r="D110" s="20">
        <v>867.46143678190015</v>
      </c>
      <c r="E110" s="20">
        <v>0.2045090356</v>
      </c>
      <c r="F110" s="20">
        <v>935.16672410780041</v>
      </c>
      <c r="G110" s="11">
        <v>1.4210615408936467E-4</v>
      </c>
      <c r="H110" s="11">
        <v>0.64981454831773366</v>
      </c>
      <c r="I110" s="20">
        <v>43.544285349200003</v>
      </c>
      <c r="J110" s="13">
        <v>6.7455420331793518E-3</v>
      </c>
      <c r="K110" s="13">
        <v>0.47059963037644476</v>
      </c>
      <c r="L110" s="20">
        <v>3037.8469942883994</v>
      </c>
      <c r="M110" s="20">
        <v>44.339000865999999</v>
      </c>
      <c r="N110" s="20">
        <v>2970.1417069625008</v>
      </c>
      <c r="O110" s="13">
        <v>0</v>
      </c>
      <c r="P110" s="13">
        <v>-1.15692796920437E-2</v>
      </c>
    </row>
    <row r="111" spans="1:16" x14ac:dyDescent="0.3">
      <c r="A111" s="7" t="s">
        <v>796</v>
      </c>
      <c r="B111" s="20" t="s">
        <v>797</v>
      </c>
      <c r="C111" s="20">
        <v>0.99639248000000002</v>
      </c>
      <c r="D111" s="20">
        <v>868.4578292619002</v>
      </c>
      <c r="E111" s="20">
        <v>0.64969942400000003</v>
      </c>
      <c r="F111" s="20">
        <v>935.81642353180041</v>
      </c>
      <c r="G111" s="11">
        <v>4.5145333646429587E-4</v>
      </c>
      <c r="H111" s="11">
        <v>0.65026600165419801</v>
      </c>
      <c r="I111" s="20">
        <v>2.06272096</v>
      </c>
      <c r="J111" s="13">
        <v>3.1954068890593696E-4</v>
      </c>
      <c r="K111" s="13">
        <v>0.47091917106535069</v>
      </c>
      <c r="L111" s="20">
        <v>3039.9097152483996</v>
      </c>
      <c r="M111" s="20">
        <v>2.4094140159999999</v>
      </c>
      <c r="N111" s="20">
        <v>2972.5511209785009</v>
      </c>
      <c r="O111" s="13">
        <v>5.3475935828877002E-3</v>
      </c>
      <c r="P111" s="13">
        <v>9.1436865021770605E-2</v>
      </c>
    </row>
    <row r="112" spans="1:16" x14ac:dyDescent="0.3">
      <c r="A112" s="7" t="s">
        <v>550</v>
      </c>
      <c r="B112" s="20" t="s">
        <v>551</v>
      </c>
      <c r="C112" s="20">
        <v>0.97785942000000003</v>
      </c>
      <c r="D112" s="20">
        <v>869.43568868190016</v>
      </c>
      <c r="E112" s="20">
        <v>8.2199999999999995E-2</v>
      </c>
      <c r="F112" s="20">
        <v>935.89862353180035</v>
      </c>
      <c r="G112" s="11">
        <v>5.7117896194048526E-5</v>
      </c>
      <c r="H112" s="11">
        <v>0.65032311955039201</v>
      </c>
      <c r="I112" s="20">
        <v>2.3379702120000001</v>
      </c>
      <c r="J112" s="13">
        <v>3.6218016235411667E-4</v>
      </c>
      <c r="K112" s="13">
        <v>0.47128135122770481</v>
      </c>
      <c r="L112" s="20">
        <v>3042.2476854603997</v>
      </c>
      <c r="M112" s="20">
        <v>3.233629632</v>
      </c>
      <c r="N112" s="20">
        <v>2975.7847506105009</v>
      </c>
      <c r="O112" s="13">
        <v>1.9851116625310101E-2</v>
      </c>
      <c r="P112" s="13">
        <v>-0.11707841031149301</v>
      </c>
    </row>
    <row r="113" spans="1:16" x14ac:dyDescent="0.3">
      <c r="A113" s="7" t="s">
        <v>80</v>
      </c>
      <c r="B113" s="20" t="s">
        <v>81</v>
      </c>
      <c r="C113" s="20">
        <v>0.949998495</v>
      </c>
      <c r="D113" s="20">
        <v>870.38568717690021</v>
      </c>
      <c r="E113" s="20">
        <v>37.633149684999999</v>
      </c>
      <c r="F113" s="20">
        <v>973.53177321680039</v>
      </c>
      <c r="G113" s="11">
        <v>2.6149955439938199E-2</v>
      </c>
      <c r="H113" s="11">
        <v>0.67647307499033027</v>
      </c>
      <c r="I113" s="20">
        <v>133.24486347499999</v>
      </c>
      <c r="J113" s="13">
        <v>2.0641257976056544E-2</v>
      </c>
      <c r="K113" s="13">
        <v>0.49192260920376135</v>
      </c>
      <c r="L113" s="20">
        <v>3175.4925489353996</v>
      </c>
      <c r="M113" s="20">
        <v>96.561712284999999</v>
      </c>
      <c r="N113" s="20">
        <v>3072.3464628955007</v>
      </c>
      <c r="O113" s="13">
        <v>5.9393428812131402E-2</v>
      </c>
      <c r="P113" s="13">
        <v>0.33068783068782998</v>
      </c>
    </row>
    <row r="114" spans="1:16" x14ac:dyDescent="0.3">
      <c r="A114" s="7" t="s">
        <v>42</v>
      </c>
      <c r="B114" s="20" t="s">
        <v>43</v>
      </c>
      <c r="C114" s="20">
        <v>0.94699999999999995</v>
      </c>
      <c r="D114" s="20">
        <v>871.33268717690021</v>
      </c>
      <c r="E114" s="20">
        <v>21.780999999999999</v>
      </c>
      <c r="F114" s="20">
        <v>995.31277321680034</v>
      </c>
      <c r="G114" s="11">
        <v>1.5134852761588454E-2</v>
      </c>
      <c r="H114" s="11">
        <v>0.69160792775191871</v>
      </c>
      <c r="I114" s="20">
        <v>22.722196784000001</v>
      </c>
      <c r="J114" s="13">
        <v>3.5199460104461365E-3</v>
      </c>
      <c r="K114" s="13">
        <v>0.49544255521420749</v>
      </c>
      <c r="L114" s="20">
        <v>3198.2147457193996</v>
      </c>
      <c r="M114" s="20">
        <v>1.888196784</v>
      </c>
      <c r="N114" s="20">
        <v>3074.2346596795005</v>
      </c>
      <c r="O114" s="13">
        <v>5.9876888640179003E-2</v>
      </c>
      <c r="P114" s="13">
        <v>-2.37113402061855E-2</v>
      </c>
    </row>
    <row r="115" spans="1:16" x14ac:dyDescent="0.3">
      <c r="A115" s="7" t="s">
        <v>962</v>
      </c>
      <c r="B115" s="20" t="s">
        <v>963</v>
      </c>
      <c r="C115" s="20">
        <v>0.92784</v>
      </c>
      <c r="D115" s="20">
        <v>872.26052717690015</v>
      </c>
      <c r="E115" s="20">
        <v>0</v>
      </c>
      <c r="F115" s="20">
        <v>995.31277321680034</v>
      </c>
      <c r="G115" s="11">
        <v>0</v>
      </c>
      <c r="H115" s="11">
        <v>0.69160792775191871</v>
      </c>
      <c r="I115" s="20">
        <v>2.6354985919999998</v>
      </c>
      <c r="J115" s="13">
        <v>4.0827094504256489E-4</v>
      </c>
      <c r="K115" s="13">
        <v>0.49585082615925008</v>
      </c>
      <c r="L115" s="20">
        <v>3200.8502443113998</v>
      </c>
      <c r="M115" s="20">
        <v>3.563338592</v>
      </c>
      <c r="N115" s="20">
        <v>3077.7979982715005</v>
      </c>
      <c r="O115" s="13">
        <v>-4.0575789778765298E-3</v>
      </c>
      <c r="P115" s="13">
        <v>3.69973712394119E-3</v>
      </c>
    </row>
    <row r="116" spans="1:16" x14ac:dyDescent="0.3">
      <c r="A116" s="7" t="s">
        <v>958</v>
      </c>
      <c r="B116" s="20" t="s">
        <v>959</v>
      </c>
      <c r="C116" s="20">
        <v>0.92307459999999997</v>
      </c>
      <c r="D116" s="20">
        <v>873.1836017769001</v>
      </c>
      <c r="E116" s="20">
        <v>2.1844113759999999</v>
      </c>
      <c r="F116" s="20">
        <v>997.49718459280029</v>
      </c>
      <c r="G116" s="11">
        <v>1.5178708299205194E-3</v>
      </c>
      <c r="H116" s="11">
        <v>0.6931257985818392</v>
      </c>
      <c r="I116" s="20">
        <v>74.586050504699998</v>
      </c>
      <c r="J116" s="13">
        <v>1.1554290872695085E-2</v>
      </c>
      <c r="K116" s="13">
        <v>0.50740511703194513</v>
      </c>
      <c r="L116" s="20">
        <v>3275.4362948160997</v>
      </c>
      <c r="M116" s="20">
        <v>73.324713728700004</v>
      </c>
      <c r="N116" s="20">
        <v>3151.1227120002004</v>
      </c>
      <c r="O116" s="13">
        <v>0</v>
      </c>
      <c r="P116" s="13">
        <v>0.268157852147767</v>
      </c>
    </row>
    <row r="117" spans="1:16" x14ac:dyDescent="0.3">
      <c r="A117" s="7" t="s">
        <v>802</v>
      </c>
      <c r="B117" s="20" t="s">
        <v>803</v>
      </c>
      <c r="C117" s="20">
        <v>0.91841474999999995</v>
      </c>
      <c r="D117" s="20">
        <v>874.10201652690012</v>
      </c>
      <c r="E117" s="20">
        <v>8.2500000000000004E-2</v>
      </c>
      <c r="F117" s="20">
        <v>997.57968459280028</v>
      </c>
      <c r="G117" s="11">
        <v>5.7326355669209294E-5</v>
      </c>
      <c r="H117" s="11">
        <v>0.69318312493750844</v>
      </c>
      <c r="I117" s="20">
        <v>0.789096825</v>
      </c>
      <c r="J117" s="13">
        <v>1.2224074315606294E-4</v>
      </c>
      <c r="K117" s="13">
        <v>0.50752735777510116</v>
      </c>
      <c r="L117" s="20">
        <v>3276.2253916410996</v>
      </c>
      <c r="M117" s="20">
        <v>1.625011575</v>
      </c>
      <c r="N117" s="20">
        <v>3152.7477235752003</v>
      </c>
      <c r="O117" s="13">
        <v>4.8721071863580996E-3</v>
      </c>
      <c r="P117" s="13">
        <v>-2.94117647058823E-2</v>
      </c>
    </row>
    <row r="118" spans="1:16" x14ac:dyDescent="0.3">
      <c r="A118" s="7" t="s">
        <v>770</v>
      </c>
      <c r="B118" s="20" t="s">
        <v>771</v>
      </c>
      <c r="C118" s="20">
        <v>0.90736130000000004</v>
      </c>
      <c r="D118" s="20">
        <v>875.00937782690016</v>
      </c>
      <c r="E118" s="20">
        <v>1.7865713599999999</v>
      </c>
      <c r="F118" s="20">
        <v>999.36625595280032</v>
      </c>
      <c r="G118" s="11">
        <v>1.2414257601428237E-3</v>
      </c>
      <c r="H118" s="11">
        <v>0.6944245506976513</v>
      </c>
      <c r="I118" s="20">
        <v>9.1733912679999996</v>
      </c>
      <c r="J118" s="13">
        <v>1.4210704318340889E-3</v>
      </c>
      <c r="K118" s="13">
        <v>0.5089484282069352</v>
      </c>
      <c r="L118" s="20">
        <v>3285.3987829090997</v>
      </c>
      <c r="M118" s="20">
        <v>8.2941812079999995</v>
      </c>
      <c r="N118" s="20">
        <v>3161.0419047832002</v>
      </c>
      <c r="O118" s="13">
        <v>6.5156996382387602E-3</v>
      </c>
      <c r="P118" s="13">
        <v>8.9691435495737201E-2</v>
      </c>
    </row>
    <row r="119" spans="1:16" x14ac:dyDescent="0.3">
      <c r="A119" s="7" t="s">
        <v>157</v>
      </c>
      <c r="B119" s="20" t="s">
        <v>158</v>
      </c>
      <c r="C119" s="20">
        <v>0.899063418</v>
      </c>
      <c r="D119" s="20">
        <v>875.90844124490013</v>
      </c>
      <c r="E119" s="20">
        <v>2.7997200000000002</v>
      </c>
      <c r="F119" s="20">
        <v>1002.1659759528003</v>
      </c>
      <c r="G119" s="11">
        <v>1.9454272059902865E-3</v>
      </c>
      <c r="H119" s="11">
        <v>0.69636997790364163</v>
      </c>
      <c r="I119" s="20">
        <v>9.8624469900000005</v>
      </c>
      <c r="J119" s="13">
        <v>1.5278135853542131E-3</v>
      </c>
      <c r="K119" s="13">
        <v>0.51047624179228945</v>
      </c>
      <c r="L119" s="20">
        <v>3295.2612298990998</v>
      </c>
      <c r="M119" s="20">
        <v>7.9617904079999997</v>
      </c>
      <c r="N119" s="20">
        <v>3169.0036951912002</v>
      </c>
      <c r="O119" s="13">
        <v>5.5749128919860599E-2</v>
      </c>
      <c r="P119" s="13">
        <v>-2.6929982046678602E-3</v>
      </c>
    </row>
    <row r="120" spans="1:16" x14ac:dyDescent="0.3">
      <c r="A120" s="7" t="s">
        <v>64</v>
      </c>
      <c r="B120" s="20" t="s">
        <v>65</v>
      </c>
      <c r="C120" s="20">
        <v>0.87080949200000002</v>
      </c>
      <c r="D120" s="20">
        <v>876.77925073690017</v>
      </c>
      <c r="E120" s="20">
        <v>4.9278000000000004</v>
      </c>
      <c r="F120" s="20">
        <v>1007.0937759528003</v>
      </c>
      <c r="G120" s="11">
        <v>3.4241553389906614E-3</v>
      </c>
      <c r="H120" s="11">
        <v>0.69979413324263229</v>
      </c>
      <c r="I120" s="20">
        <v>7.2720247479999998</v>
      </c>
      <c r="J120" s="13">
        <v>1.1265255178853383E-3</v>
      </c>
      <c r="K120" s="13">
        <v>0.51160276731017484</v>
      </c>
      <c r="L120" s="20">
        <v>3302.5332546471</v>
      </c>
      <c r="M120" s="20">
        <v>3.21503424</v>
      </c>
      <c r="N120" s="20">
        <v>3172.2187294312002</v>
      </c>
      <c r="O120" s="13">
        <v>5.9639389736477103E-2</v>
      </c>
      <c r="P120" s="13">
        <v>5.2631578947368403E-3</v>
      </c>
    </row>
    <row r="121" spans="1:16" x14ac:dyDescent="0.3">
      <c r="A121" s="7" t="s">
        <v>928</v>
      </c>
      <c r="B121" s="20" t="s">
        <v>929</v>
      </c>
      <c r="C121" s="20">
        <v>0.86006400000000005</v>
      </c>
      <c r="D121" s="20">
        <v>877.63931473690013</v>
      </c>
      <c r="E121" s="20">
        <v>0</v>
      </c>
      <c r="F121" s="20">
        <v>1007.0937759528003</v>
      </c>
      <c r="G121" s="11">
        <v>0</v>
      </c>
      <c r="H121" s="11">
        <v>0.69979413324263229</v>
      </c>
      <c r="I121" s="20">
        <v>15.423291616</v>
      </c>
      <c r="J121" s="13">
        <v>2.389256386949111E-3</v>
      </c>
      <c r="K121" s="13">
        <v>0.51399202369712393</v>
      </c>
      <c r="L121" s="20">
        <v>3317.9565462630999</v>
      </c>
      <c r="M121" s="20">
        <v>16.283355616000001</v>
      </c>
      <c r="N121" s="20">
        <v>3188.5020850472001</v>
      </c>
      <c r="O121" s="13">
        <v>-4.2512990080302302E-3</v>
      </c>
      <c r="P121" s="13">
        <v>-3.0358785648573999E-2</v>
      </c>
    </row>
    <row r="122" spans="1:16" x14ac:dyDescent="0.3">
      <c r="A122" s="7" t="s">
        <v>124</v>
      </c>
      <c r="B122" s="20" t="s">
        <v>125</v>
      </c>
      <c r="C122" s="20">
        <v>0.85750000000000004</v>
      </c>
      <c r="D122" s="20">
        <v>878.49681473690009</v>
      </c>
      <c r="E122" s="20">
        <v>3.8587500000000001</v>
      </c>
      <c r="F122" s="20">
        <v>1010.9525259528003</v>
      </c>
      <c r="G122" s="11">
        <v>2.681309999255289E-3</v>
      </c>
      <c r="H122" s="11">
        <v>0.7024754432418876</v>
      </c>
      <c r="I122" s="20">
        <v>11.9728651875</v>
      </c>
      <c r="J122" s="13">
        <v>1.8547431593421437E-3</v>
      </c>
      <c r="K122" s="13">
        <v>0.51584676685646613</v>
      </c>
      <c r="L122" s="20">
        <v>3329.9294114505997</v>
      </c>
      <c r="M122" s="20">
        <v>8.9716151874999994</v>
      </c>
      <c r="N122" s="20">
        <v>3197.4737002347001</v>
      </c>
      <c r="O122" s="13">
        <v>5.7440931287919897E-2</v>
      </c>
      <c r="P122" s="13">
        <v>1.9571007324265099E-2</v>
      </c>
    </row>
    <row r="123" spans="1:16" x14ac:dyDescent="0.3">
      <c r="A123" s="7" t="s">
        <v>173</v>
      </c>
      <c r="B123" s="20" t="s">
        <v>174</v>
      </c>
      <c r="C123" s="20">
        <v>0.84135000000000004</v>
      </c>
      <c r="D123" s="20">
        <v>879.33816473690013</v>
      </c>
      <c r="E123" s="20">
        <v>1.4981919450000001</v>
      </c>
      <c r="F123" s="20">
        <v>1012.4507178978004</v>
      </c>
      <c r="G123" s="11">
        <v>1.0410410218159327E-3</v>
      </c>
      <c r="H123" s="11">
        <v>0.7035164842637035</v>
      </c>
      <c r="I123" s="20">
        <v>11.09841612</v>
      </c>
      <c r="J123" s="13">
        <v>1.7192803105804265E-3</v>
      </c>
      <c r="K123" s="13">
        <v>0.51756604716704657</v>
      </c>
      <c r="L123" s="20">
        <v>3341.0278275705996</v>
      </c>
      <c r="M123" s="20">
        <v>10.441574175</v>
      </c>
      <c r="N123" s="20">
        <v>3207.9152744097</v>
      </c>
      <c r="O123" s="13">
        <v>5.4852056168505497E-2</v>
      </c>
      <c r="P123" s="13">
        <v>4.9784765113232203E-2</v>
      </c>
    </row>
    <row r="124" spans="1:16" x14ac:dyDescent="0.3">
      <c r="A124" s="7" t="s">
        <v>818</v>
      </c>
      <c r="B124" s="20" t="s">
        <v>819</v>
      </c>
      <c r="C124" s="20">
        <v>0.83434209999999998</v>
      </c>
      <c r="D124" s="20">
        <v>880.17250683690008</v>
      </c>
      <c r="E124" s="20">
        <v>2.4806999999999999E-2</v>
      </c>
      <c r="F124" s="20">
        <v>1012.4755248978004</v>
      </c>
      <c r="G124" s="11">
        <v>1.7237514001043332E-5</v>
      </c>
      <c r="H124" s="11">
        <v>0.70353372177770457</v>
      </c>
      <c r="I124" s="20">
        <v>77.753507881800004</v>
      </c>
      <c r="J124" s="13">
        <v>1.2044968735569338E-2</v>
      </c>
      <c r="K124" s="13">
        <v>0.52961101590261594</v>
      </c>
      <c r="L124" s="20">
        <v>3418.7813354523996</v>
      </c>
      <c r="M124" s="20">
        <v>78.563042981799995</v>
      </c>
      <c r="N124" s="20">
        <v>3286.4783173915002</v>
      </c>
      <c r="O124" s="13">
        <v>4.1292203060480899E-3</v>
      </c>
      <c r="P124" s="13">
        <v>2.9112081513828201E-3</v>
      </c>
    </row>
    <row r="125" spans="1:16" x14ac:dyDescent="0.3">
      <c r="A125" s="7" t="s">
        <v>950</v>
      </c>
      <c r="B125" s="20" t="s">
        <v>951</v>
      </c>
      <c r="C125" s="20">
        <v>0.83263319999999996</v>
      </c>
      <c r="D125" s="20">
        <v>881.00514003690012</v>
      </c>
      <c r="E125" s="20">
        <v>0.16872000000000001</v>
      </c>
      <c r="F125" s="20">
        <v>1012.6442448978004</v>
      </c>
      <c r="G125" s="11">
        <v>1.1723760883041202E-4</v>
      </c>
      <c r="H125" s="11">
        <v>0.70365095938653499</v>
      </c>
      <c r="I125" s="20">
        <v>6.7303251599999996</v>
      </c>
      <c r="J125" s="13">
        <v>1.0426096306246678E-3</v>
      </c>
      <c r="K125" s="13">
        <v>0.53065362553324058</v>
      </c>
      <c r="L125" s="20">
        <v>3425.5116606123997</v>
      </c>
      <c r="M125" s="20">
        <v>7.3942383600000001</v>
      </c>
      <c r="N125" s="20">
        <v>3293.8725557515004</v>
      </c>
      <c r="O125" s="13">
        <v>0</v>
      </c>
      <c r="P125" s="13">
        <v>0.33388717461824502</v>
      </c>
    </row>
    <row r="126" spans="1:16" x14ac:dyDescent="0.3">
      <c r="A126" s="7" t="s">
        <v>365</v>
      </c>
      <c r="B126" s="20" t="s">
        <v>366</v>
      </c>
      <c r="C126" s="20">
        <v>0.82654617600000002</v>
      </c>
      <c r="D126" s="20">
        <v>881.83168621290008</v>
      </c>
      <c r="E126" s="20">
        <v>0</v>
      </c>
      <c r="F126" s="20">
        <v>1012.6442448978004</v>
      </c>
      <c r="G126" s="11">
        <v>0</v>
      </c>
      <c r="H126" s="11">
        <v>0.70365095938653499</v>
      </c>
      <c r="I126" s="20">
        <v>3.7154396159999998</v>
      </c>
      <c r="J126" s="13">
        <v>5.7556700955084571E-4</v>
      </c>
      <c r="K126" s="13">
        <v>0.53122919254279144</v>
      </c>
      <c r="L126" s="20">
        <v>3429.2271002283996</v>
      </c>
      <c r="M126" s="20">
        <v>4.5419857920000002</v>
      </c>
      <c r="N126" s="20">
        <v>3298.4145415435005</v>
      </c>
      <c r="O126" s="13">
        <v>3.5971223021582698E-2</v>
      </c>
      <c r="P126" s="13">
        <v>-8.8967971530249101E-2</v>
      </c>
    </row>
    <row r="127" spans="1:16" x14ac:dyDescent="0.3">
      <c r="A127" s="7" t="s">
        <v>268</v>
      </c>
      <c r="B127" s="20" t="s">
        <v>269</v>
      </c>
      <c r="C127" s="20">
        <v>0.81525055499999999</v>
      </c>
      <c r="D127" s="20">
        <v>882.64693676790012</v>
      </c>
      <c r="E127" s="20">
        <v>0.79479873899999998</v>
      </c>
      <c r="F127" s="20">
        <v>1013.4390436368004</v>
      </c>
      <c r="G127" s="11">
        <v>5.5227775996791564E-4</v>
      </c>
      <c r="H127" s="11">
        <v>0.7042032371465029</v>
      </c>
      <c r="I127" s="20">
        <v>16.259339376</v>
      </c>
      <c r="J127" s="13">
        <v>2.51877040380802E-3</v>
      </c>
      <c r="K127" s="13">
        <v>0.53374796294659943</v>
      </c>
      <c r="L127" s="20">
        <v>3445.4864396043995</v>
      </c>
      <c r="M127" s="20">
        <v>16.279791192000001</v>
      </c>
      <c r="N127" s="20">
        <v>3314.6943327355007</v>
      </c>
      <c r="O127" s="13">
        <v>4.58984375E-2</v>
      </c>
      <c r="P127" s="13">
        <v>3.8797284190106598E-2</v>
      </c>
    </row>
    <row r="128" spans="1:16" x14ac:dyDescent="0.3">
      <c r="A128" s="7" t="s">
        <v>924</v>
      </c>
      <c r="B128" s="20" t="s">
        <v>925</v>
      </c>
      <c r="C128" s="20">
        <v>0.79287056720000004</v>
      </c>
      <c r="D128" s="20">
        <v>883.43980733510011</v>
      </c>
      <c r="E128" s="20">
        <v>0.23537904160000001</v>
      </c>
      <c r="F128" s="20">
        <v>1013.6744226784004</v>
      </c>
      <c r="G128" s="11">
        <v>1.6355663825259648E-4</v>
      </c>
      <c r="H128" s="11">
        <v>0.70436679378475553</v>
      </c>
      <c r="I128" s="20">
        <v>18.3531722456</v>
      </c>
      <c r="J128" s="13">
        <v>2.8431307077852862E-3</v>
      </c>
      <c r="K128" s="13">
        <v>0.53659109365438473</v>
      </c>
      <c r="L128" s="20">
        <v>3463.8396118499995</v>
      </c>
      <c r="M128" s="20">
        <v>18.910663771199999</v>
      </c>
      <c r="N128" s="20">
        <v>3333.6049965067004</v>
      </c>
      <c r="O128" s="13">
        <v>-2.6073715608769098E-3</v>
      </c>
      <c r="P128" s="13">
        <v>-0.12854252856804299</v>
      </c>
    </row>
    <row r="129" spans="1:16" x14ac:dyDescent="0.3">
      <c r="A129" s="7" t="s">
        <v>710</v>
      </c>
      <c r="B129" s="20" t="s">
        <v>711</v>
      </c>
      <c r="C129" s="20">
        <v>0.78739008239999997</v>
      </c>
      <c r="D129" s="20">
        <v>884.22719741750007</v>
      </c>
      <c r="E129" s="20">
        <v>5.8213630000000004E-3</v>
      </c>
      <c r="F129" s="20">
        <v>1013.6802440414004</v>
      </c>
      <c r="G129" s="11">
        <v>4.0450609190009121E-6</v>
      </c>
      <c r="H129" s="11">
        <v>0.70437083884567453</v>
      </c>
      <c r="I129" s="20">
        <v>15.5610053248</v>
      </c>
      <c r="J129" s="13">
        <v>2.4105899236877607E-3</v>
      </c>
      <c r="K129" s="13">
        <v>0.53900168357807254</v>
      </c>
      <c r="L129" s="20">
        <v>3479.4006171747997</v>
      </c>
      <c r="M129" s="20">
        <v>16.342574044199999</v>
      </c>
      <c r="N129" s="20">
        <v>3349.9475705509003</v>
      </c>
      <c r="O129" s="13">
        <v>1.0258351471562401E-2</v>
      </c>
      <c r="P129" s="13">
        <v>0.25607718555124098</v>
      </c>
    </row>
    <row r="130" spans="1:16" x14ac:dyDescent="0.3">
      <c r="A130" s="7" t="s">
        <v>602</v>
      </c>
      <c r="B130" s="20" t="s">
        <v>603</v>
      </c>
      <c r="C130" s="20">
        <v>0.77777387310000001</v>
      </c>
      <c r="D130" s="20">
        <v>885.00497129060011</v>
      </c>
      <c r="E130" s="20">
        <v>1.99971E-3</v>
      </c>
      <c r="F130" s="20">
        <v>1013.6822437514004</v>
      </c>
      <c r="G130" s="11">
        <v>1.389528323579085E-6</v>
      </c>
      <c r="H130" s="11">
        <v>0.70437222837399815</v>
      </c>
      <c r="I130" s="20">
        <v>3.3609859197</v>
      </c>
      <c r="J130" s="13">
        <v>5.2065779958142863E-4</v>
      </c>
      <c r="K130" s="13">
        <v>0.53952234137765398</v>
      </c>
      <c r="L130" s="20">
        <v>3482.7616030944996</v>
      </c>
      <c r="M130" s="20">
        <v>4.1367600828000004</v>
      </c>
      <c r="N130" s="20">
        <v>3354.0843306337001</v>
      </c>
      <c r="O130" s="13">
        <v>1.61895179731089E-2</v>
      </c>
      <c r="P130" s="13">
        <v>2.50495917331734E-2</v>
      </c>
    </row>
    <row r="131" spans="1:16" x14ac:dyDescent="0.3">
      <c r="A131" s="7" t="s">
        <v>822</v>
      </c>
      <c r="B131" s="20" t="s">
        <v>823</v>
      </c>
      <c r="C131" s="20">
        <v>0.76846885799999998</v>
      </c>
      <c r="D131" s="20">
        <v>885.77344014860012</v>
      </c>
      <c r="E131" s="20">
        <v>1.9832996629999999</v>
      </c>
      <c r="F131" s="20">
        <v>1015.6655434144004</v>
      </c>
      <c r="G131" s="11">
        <v>1.3781253561183141E-3</v>
      </c>
      <c r="H131" s="11">
        <v>0.70575035373011652</v>
      </c>
      <c r="I131" s="20">
        <v>7.0370493840000004</v>
      </c>
      <c r="J131" s="13">
        <v>1.090124961947572E-3</v>
      </c>
      <c r="K131" s="13">
        <v>0.54061246633960158</v>
      </c>
      <c r="L131" s="20">
        <v>3489.7986524784997</v>
      </c>
      <c r="M131" s="20">
        <v>5.8222185790000003</v>
      </c>
      <c r="N131" s="20">
        <v>3359.9065492127002</v>
      </c>
      <c r="O131" s="13">
        <v>3.7096574749598101E-3</v>
      </c>
      <c r="P131" s="13">
        <v>-2.5687192413875799E-2</v>
      </c>
    </row>
    <row r="132" spans="1:16" x14ac:dyDescent="0.3">
      <c r="A132" s="7" t="s">
        <v>588</v>
      </c>
      <c r="B132" s="20" t="s">
        <v>589</v>
      </c>
      <c r="C132" s="20">
        <v>0.75600000000000001</v>
      </c>
      <c r="D132" s="20">
        <v>886.52944014860009</v>
      </c>
      <c r="E132" s="20">
        <v>0.43266636000000003</v>
      </c>
      <c r="F132" s="20">
        <v>1016.0982097744004</v>
      </c>
      <c r="G132" s="11">
        <v>3.0064467441772303E-4</v>
      </c>
      <c r="H132" s="11">
        <v>0.70605099840453422</v>
      </c>
      <c r="I132" s="20">
        <v>2.4514891200000002</v>
      </c>
      <c r="J132" s="13">
        <v>3.7976562872091491E-4</v>
      </c>
      <c r="K132" s="13">
        <v>0.54099223196832247</v>
      </c>
      <c r="L132" s="20">
        <v>3492.2501415984998</v>
      </c>
      <c r="M132" s="20">
        <v>2.7748227600000002</v>
      </c>
      <c r="N132" s="20">
        <v>3362.6813719727002</v>
      </c>
      <c r="O132" s="13">
        <v>1.6949152542372801E-2</v>
      </c>
      <c r="P132" s="13">
        <v>5.8823529411764698E-2</v>
      </c>
    </row>
    <row r="133" spans="1:16" x14ac:dyDescent="0.3">
      <c r="A133" s="7" t="s">
        <v>502</v>
      </c>
      <c r="B133" s="20" t="s">
        <v>503</v>
      </c>
      <c r="C133" s="20">
        <v>0.75357111899999996</v>
      </c>
      <c r="D133" s="20">
        <v>887.28301126760005</v>
      </c>
      <c r="E133" s="20">
        <v>0.21460000000000001</v>
      </c>
      <c r="F133" s="20">
        <v>1016.3128097744004</v>
      </c>
      <c r="G133" s="11">
        <v>1.4911801123166442E-4</v>
      </c>
      <c r="H133" s="11">
        <v>0.70620011641576586</v>
      </c>
      <c r="I133" s="20">
        <v>6.6707937880000001</v>
      </c>
      <c r="J133" s="13">
        <v>1.0333874934625013E-3</v>
      </c>
      <c r="K133" s="13">
        <v>0.54202561946178496</v>
      </c>
      <c r="L133" s="20">
        <v>3498.9209353864999</v>
      </c>
      <c r="M133" s="20">
        <v>7.2097649070000003</v>
      </c>
      <c r="N133" s="20">
        <v>3369.8911368797003</v>
      </c>
      <c r="O133" s="13">
        <v>2.2878932316491799E-2</v>
      </c>
      <c r="P133" s="13">
        <v>-6.7767158992180707E-2</v>
      </c>
    </row>
    <row r="134" spans="1:16" x14ac:dyDescent="0.3">
      <c r="A134" s="7" t="s">
        <v>604</v>
      </c>
      <c r="B134" s="20" t="s">
        <v>605</v>
      </c>
      <c r="C134" s="20">
        <v>0.74884933799999998</v>
      </c>
      <c r="D134" s="20">
        <v>888.03186060560006</v>
      </c>
      <c r="E134" s="20">
        <v>4.6594662000000002E-2</v>
      </c>
      <c r="F134" s="20">
        <v>1016.3594044364004</v>
      </c>
      <c r="G134" s="11">
        <v>3.2376995952710192E-5</v>
      </c>
      <c r="H134" s="11">
        <v>0.70623249341171856</v>
      </c>
      <c r="I134" s="20">
        <v>50.092275159000003</v>
      </c>
      <c r="J134" s="13">
        <v>7.7599056894116268E-3</v>
      </c>
      <c r="K134" s="13">
        <v>0.54978552515119661</v>
      </c>
      <c r="L134" s="20">
        <v>3549.0132105455</v>
      </c>
      <c r="M134" s="20">
        <v>50.794529834999999</v>
      </c>
      <c r="N134" s="20">
        <v>3420.6856667147003</v>
      </c>
      <c r="O134" s="13">
        <v>1.6140817004317499E-2</v>
      </c>
      <c r="P134" s="13">
        <v>0.15117766573857999</v>
      </c>
    </row>
    <row r="135" spans="1:16" x14ac:dyDescent="0.3">
      <c r="A135" s="7" t="s">
        <v>270</v>
      </c>
      <c r="B135" s="20" t="s">
        <v>271</v>
      </c>
      <c r="C135" s="20">
        <v>0.747035</v>
      </c>
      <c r="D135" s="20">
        <v>888.77889560560004</v>
      </c>
      <c r="E135" s="20">
        <v>3.1880465660000001</v>
      </c>
      <c r="F135" s="20">
        <v>1019.5474510024004</v>
      </c>
      <c r="G135" s="11">
        <v>2.2152617131214218E-3</v>
      </c>
      <c r="H135" s="11">
        <v>0.70844775512484004</v>
      </c>
      <c r="I135" s="20">
        <v>26.814806384299999</v>
      </c>
      <c r="J135" s="13">
        <v>4.1539412606339818E-3</v>
      </c>
      <c r="K135" s="13">
        <v>0.55393946641183056</v>
      </c>
      <c r="L135" s="20">
        <v>3575.8280169298</v>
      </c>
      <c r="M135" s="20">
        <v>24.373794818299999</v>
      </c>
      <c r="N135" s="20">
        <v>3445.0594615330006</v>
      </c>
      <c r="O135" s="13">
        <v>4.5649861433810099E-2</v>
      </c>
      <c r="P135" s="13">
        <v>0.23051266213712099</v>
      </c>
    </row>
    <row r="136" spans="1:16" x14ac:dyDescent="0.3">
      <c r="A136" s="7" t="s">
        <v>40</v>
      </c>
      <c r="B136" s="20" t="s">
        <v>41</v>
      </c>
      <c r="C136" s="20">
        <v>0.71791000000000005</v>
      </c>
      <c r="D136" s="20">
        <v>889.4968056056</v>
      </c>
      <c r="E136" s="20">
        <v>87.322080235000001</v>
      </c>
      <c r="F136" s="20">
        <v>1106.8695312374005</v>
      </c>
      <c r="G136" s="11">
        <v>6.0677050052446557E-2</v>
      </c>
      <c r="H136" s="11">
        <v>0.76912480517728654</v>
      </c>
      <c r="I136" s="20">
        <v>87.787575169999997</v>
      </c>
      <c r="J136" s="13">
        <v>1.3599368402793329E-2</v>
      </c>
      <c r="K136" s="13">
        <v>0.56753883481462386</v>
      </c>
      <c r="L136" s="20">
        <v>3663.6155920997999</v>
      </c>
      <c r="M136" s="20">
        <v>1.183404935</v>
      </c>
      <c r="N136" s="20">
        <v>3446.2428664680006</v>
      </c>
      <c r="O136" s="13">
        <v>5.9914841849148401E-2</v>
      </c>
      <c r="P136" s="13">
        <v>4.4351213664968497E-2</v>
      </c>
    </row>
    <row r="137" spans="1:16" x14ac:dyDescent="0.3">
      <c r="A137" s="7" t="s">
        <v>276</v>
      </c>
      <c r="B137" s="20" t="s">
        <v>277</v>
      </c>
      <c r="C137" s="20">
        <v>0.71475580800000005</v>
      </c>
      <c r="D137" s="20">
        <v>890.21156141359995</v>
      </c>
      <c r="E137" s="20">
        <v>0.44355845399999999</v>
      </c>
      <c r="F137" s="20">
        <v>1107.3130896914004</v>
      </c>
      <c r="G137" s="11">
        <v>3.0821320841319523E-4</v>
      </c>
      <c r="H137" s="11">
        <v>0.76943301838569977</v>
      </c>
      <c r="I137" s="20">
        <v>26.972426928000001</v>
      </c>
      <c r="J137" s="13">
        <v>4.1783586094156742E-3</v>
      </c>
      <c r="K137" s="13">
        <v>0.57171719342403948</v>
      </c>
      <c r="L137" s="20">
        <v>3690.5880190277999</v>
      </c>
      <c r="M137" s="20">
        <v>27.243624281999999</v>
      </c>
      <c r="N137" s="20">
        <v>3473.4864907500005</v>
      </c>
      <c r="O137" s="13">
        <v>4.5119705340699798E-2</v>
      </c>
      <c r="P137" s="13">
        <v>-2.76290426215463E-2</v>
      </c>
    </row>
    <row r="138" spans="1:16" x14ac:dyDescent="0.3">
      <c r="A138" s="7" t="s">
        <v>432</v>
      </c>
      <c r="B138" s="20" t="s">
        <v>433</v>
      </c>
      <c r="C138" s="20">
        <v>0.70979999999999999</v>
      </c>
      <c r="D138" s="20">
        <v>890.92136141359993</v>
      </c>
      <c r="E138" s="20">
        <v>0.26321749999999999</v>
      </c>
      <c r="F138" s="20">
        <v>1107.5763071914005</v>
      </c>
      <c r="G138" s="11">
        <v>1.8290060634375873E-4</v>
      </c>
      <c r="H138" s="11">
        <v>0.76961591899204351</v>
      </c>
      <c r="I138" s="20">
        <v>1.870089949</v>
      </c>
      <c r="J138" s="13">
        <v>2.8969979081393949E-4</v>
      </c>
      <c r="K138" s="13">
        <v>0.57200689321485343</v>
      </c>
      <c r="L138" s="20">
        <v>3692.4581089767998</v>
      </c>
      <c r="M138" s="20">
        <v>2.3166724489999999</v>
      </c>
      <c r="N138" s="20">
        <v>3475.8031631990007</v>
      </c>
      <c r="O138" s="13">
        <v>2.8695652173913001E-2</v>
      </c>
      <c r="P138" s="13">
        <v>-4.2105263157894701E-2</v>
      </c>
    </row>
    <row r="139" spans="1:16" x14ac:dyDescent="0.3">
      <c r="A139" s="7" t="s">
        <v>930</v>
      </c>
      <c r="B139" s="20" t="s">
        <v>931</v>
      </c>
      <c r="C139" s="20">
        <v>0.70580982999999997</v>
      </c>
      <c r="D139" s="20">
        <v>891.62717124359995</v>
      </c>
      <c r="E139" s="20">
        <v>0.22176285500000001</v>
      </c>
      <c r="F139" s="20">
        <v>1107.7980700464004</v>
      </c>
      <c r="G139" s="11">
        <v>1.5409522787817318E-4</v>
      </c>
      <c r="H139" s="11">
        <v>0.76977001421992164</v>
      </c>
      <c r="I139" s="20">
        <v>6.4098565150000004</v>
      </c>
      <c r="J139" s="13">
        <v>9.9296512049371348E-4</v>
      </c>
      <c r="K139" s="13">
        <v>0.57299985833534717</v>
      </c>
      <c r="L139" s="20">
        <v>3698.8679654917996</v>
      </c>
      <c r="M139" s="20">
        <v>6.8939034899999996</v>
      </c>
      <c r="N139" s="20">
        <v>3482.6970666890006</v>
      </c>
      <c r="O139" s="13">
        <v>-7.4152542372881297E-3</v>
      </c>
      <c r="P139" s="13">
        <v>0.18657661460531799</v>
      </c>
    </row>
    <row r="140" spans="1:16" x14ac:dyDescent="0.3">
      <c r="A140" s="7" t="s">
        <v>742</v>
      </c>
      <c r="B140" s="20" t="s">
        <v>743</v>
      </c>
      <c r="C140" s="20">
        <v>0.69399133759999998</v>
      </c>
      <c r="D140" s="20">
        <v>892.32116258119993</v>
      </c>
      <c r="E140" s="20">
        <v>4.8473599999999999E-4</v>
      </c>
      <c r="F140" s="20">
        <v>1107.7985547824005</v>
      </c>
      <c r="G140" s="11">
        <v>3.3682604050508888E-7</v>
      </c>
      <c r="H140" s="11">
        <v>0.76977035104596214</v>
      </c>
      <c r="I140" s="20">
        <v>66.232292880000003</v>
      </c>
      <c r="J140" s="13">
        <v>1.02601917104168E-2</v>
      </c>
      <c r="K140" s="13">
        <v>0.58326005004576398</v>
      </c>
      <c r="L140" s="20">
        <v>3765.1002583717996</v>
      </c>
      <c r="M140" s="20">
        <v>66.925799481599995</v>
      </c>
      <c r="N140" s="20">
        <v>3549.6228661706004</v>
      </c>
      <c r="O140" s="13">
        <v>8.3294501397949607E-3</v>
      </c>
      <c r="P140" s="13">
        <v>0.24022066198595701</v>
      </c>
    </row>
    <row r="141" spans="1:16" x14ac:dyDescent="0.3">
      <c r="A141" s="7" t="s">
        <v>363</v>
      </c>
      <c r="B141" s="20" t="s">
        <v>364</v>
      </c>
      <c r="C141" s="20">
        <v>0.68971280000000001</v>
      </c>
      <c r="D141" s="20">
        <v>893.01087538119998</v>
      </c>
      <c r="E141" s="20">
        <v>0</v>
      </c>
      <c r="F141" s="20">
        <v>1107.7985547824005</v>
      </c>
      <c r="G141" s="11">
        <v>0</v>
      </c>
      <c r="H141" s="11">
        <v>0.76977035104596214</v>
      </c>
      <c r="I141" s="20">
        <v>3.87885005</v>
      </c>
      <c r="J141" s="13">
        <v>6.0088128310861202E-4</v>
      </c>
      <c r="K141" s="13">
        <v>0.58386093132887262</v>
      </c>
      <c r="L141" s="20">
        <v>3768.9791084217995</v>
      </c>
      <c r="M141" s="20">
        <v>4.5685628500000002</v>
      </c>
      <c r="N141" s="20">
        <v>3554.1914290206005</v>
      </c>
      <c r="O141" s="13">
        <v>3.64546104360257E-2</v>
      </c>
      <c r="P141" s="13">
        <v>-5.04256712508186E-2</v>
      </c>
    </row>
    <row r="142" spans="1:16" x14ac:dyDescent="0.3">
      <c r="A142" s="7" t="s">
        <v>882</v>
      </c>
      <c r="B142" s="20" t="s">
        <v>883</v>
      </c>
      <c r="C142" s="20">
        <v>0.68865160000000003</v>
      </c>
      <c r="D142" s="20">
        <v>893.69952698119994</v>
      </c>
      <c r="E142" s="20">
        <v>4.3854241999999998E-3</v>
      </c>
      <c r="F142" s="20">
        <v>1107.8029402066006</v>
      </c>
      <c r="G142" s="11">
        <v>3.047277423631001E-6</v>
      </c>
      <c r="H142" s="11">
        <v>0.76977339832338576</v>
      </c>
      <c r="I142" s="20">
        <v>5.6303549408000002</v>
      </c>
      <c r="J142" s="13">
        <v>8.722107989672912E-4</v>
      </c>
      <c r="K142" s="13">
        <v>0.58473314212783989</v>
      </c>
      <c r="L142" s="20">
        <v>3774.6094633625994</v>
      </c>
      <c r="M142" s="20">
        <v>6.3146211165999997</v>
      </c>
      <c r="N142" s="20">
        <v>3560.5060501372004</v>
      </c>
      <c r="O142" s="13">
        <v>1.77370678244295E-3</v>
      </c>
      <c r="P142" s="13">
        <v>0.106979873625087</v>
      </c>
    </row>
    <row r="143" spans="1:16" x14ac:dyDescent="0.3">
      <c r="A143" s="7" t="s">
        <v>444</v>
      </c>
      <c r="B143" s="20" t="s">
        <v>445</v>
      </c>
      <c r="C143" s="20">
        <v>0.68859000000000004</v>
      </c>
      <c r="D143" s="20">
        <v>894.38811698119991</v>
      </c>
      <c r="E143" s="20">
        <v>0</v>
      </c>
      <c r="F143" s="20">
        <v>1107.8029402066006</v>
      </c>
      <c r="G143" s="11">
        <v>0</v>
      </c>
      <c r="H143" s="11">
        <v>0.76977339832338576</v>
      </c>
      <c r="I143" s="20">
        <v>8.1002973239999996</v>
      </c>
      <c r="J143" s="13">
        <v>1.2548350637082183E-3</v>
      </c>
      <c r="K143" s="13">
        <v>0.58598797719154816</v>
      </c>
      <c r="L143" s="20">
        <v>3782.7097606865996</v>
      </c>
      <c r="M143" s="20">
        <v>8.7888873239999992</v>
      </c>
      <c r="N143" s="20">
        <v>3569.2949374612003</v>
      </c>
      <c r="O143" s="13">
        <v>2.8270609318996401E-2</v>
      </c>
      <c r="P143" s="13">
        <v>4.6414079241325797E-2</v>
      </c>
    </row>
    <row r="144" spans="1:16" x14ac:dyDescent="0.3">
      <c r="A144" s="7" t="s">
        <v>195</v>
      </c>
      <c r="B144" s="20" t="s">
        <v>196</v>
      </c>
      <c r="C144" s="20">
        <v>0.66600000000000004</v>
      </c>
      <c r="D144" s="20">
        <v>895.05411698119997</v>
      </c>
      <c r="E144" s="20">
        <v>1.4658659999999999</v>
      </c>
      <c r="F144" s="20">
        <v>1109.2688062066006</v>
      </c>
      <c r="G144" s="11">
        <v>1.0185788567200137E-3</v>
      </c>
      <c r="H144" s="11">
        <v>0.77079197718010573</v>
      </c>
      <c r="I144" s="20">
        <v>11.469245274</v>
      </c>
      <c r="J144" s="13">
        <v>1.776726279101329E-3</v>
      </c>
      <c r="K144" s="13">
        <v>0.58776470347064946</v>
      </c>
      <c r="L144" s="20">
        <v>3794.1790059605996</v>
      </c>
      <c r="M144" s="20">
        <v>10.669379274000001</v>
      </c>
      <c r="N144" s="20">
        <v>3579.9643167352006</v>
      </c>
      <c r="O144" s="13">
        <v>5.3797468354430299E-2</v>
      </c>
      <c r="P144" s="13">
        <v>-0.104838709677419</v>
      </c>
    </row>
    <row r="145" spans="1:16" x14ac:dyDescent="0.3">
      <c r="A145" s="7" t="s">
        <v>864</v>
      </c>
      <c r="B145" s="20" t="s">
        <v>865</v>
      </c>
      <c r="C145" s="20">
        <v>0.65882249999999998</v>
      </c>
      <c r="D145" s="20">
        <v>895.71293948120001</v>
      </c>
      <c r="E145" s="20">
        <v>0.67225259999999998</v>
      </c>
      <c r="F145" s="20">
        <v>1109.9410588066007</v>
      </c>
      <c r="G145" s="11">
        <v>4.6712474723819007E-4</v>
      </c>
      <c r="H145" s="11">
        <v>0.77125910192734393</v>
      </c>
      <c r="I145" s="20">
        <v>13.803212475</v>
      </c>
      <c r="J145" s="13">
        <v>2.1382863261235892E-3</v>
      </c>
      <c r="K145" s="13">
        <v>0.58990298979677303</v>
      </c>
      <c r="L145" s="20">
        <v>3807.9822184355994</v>
      </c>
      <c r="M145" s="20">
        <v>13.789782375</v>
      </c>
      <c r="N145" s="20">
        <v>3593.7540991102005</v>
      </c>
      <c r="O145" s="13">
        <v>1.9516589100735599E-3</v>
      </c>
      <c r="P145" s="13">
        <v>-0.220782253356684</v>
      </c>
    </row>
    <row r="146" spans="1:16" x14ac:dyDescent="0.3">
      <c r="A146" s="7" t="s">
        <v>235</v>
      </c>
      <c r="B146" s="20" t="s">
        <v>236</v>
      </c>
      <c r="C146" s="20">
        <v>0.63111311999999997</v>
      </c>
      <c r="D146" s="20">
        <v>896.34405260120002</v>
      </c>
      <c r="E146" s="20">
        <v>4.7979359999999999E-2</v>
      </c>
      <c r="F146" s="20">
        <v>1109.9890381666007</v>
      </c>
      <c r="G146" s="11">
        <v>3.3339174013830709E-5</v>
      </c>
      <c r="H146" s="11">
        <v>0.77129244110135775</v>
      </c>
      <c r="I146" s="20">
        <v>19.867308766800001</v>
      </c>
      <c r="J146" s="13">
        <v>3.0776889618895579E-3</v>
      </c>
      <c r="K146" s="13">
        <v>0.59298067875866256</v>
      </c>
      <c r="L146" s="20">
        <v>3827.8495272023993</v>
      </c>
      <c r="M146" s="20">
        <v>20.4504425268</v>
      </c>
      <c r="N146" s="20">
        <v>3614.2045416370006</v>
      </c>
      <c r="O146" s="13">
        <v>5.1021803020982803E-2</v>
      </c>
      <c r="P146" s="13">
        <v>0.102448291931032</v>
      </c>
    </row>
    <row r="147" spans="1:16" x14ac:dyDescent="0.3">
      <c r="A147" s="7" t="s">
        <v>948</v>
      </c>
      <c r="B147" s="20" t="s">
        <v>949</v>
      </c>
      <c r="C147" s="20">
        <v>0.62525200000000003</v>
      </c>
      <c r="D147" s="20">
        <v>896.96930460120007</v>
      </c>
      <c r="E147" s="20">
        <v>0</v>
      </c>
      <c r="F147" s="20">
        <v>1109.9890381666007</v>
      </c>
      <c r="G147" s="11">
        <v>0</v>
      </c>
      <c r="H147" s="11">
        <v>0.77129244110135775</v>
      </c>
      <c r="I147" s="20">
        <v>7.9562658839999996</v>
      </c>
      <c r="J147" s="13">
        <v>1.2325228331863962E-3</v>
      </c>
      <c r="K147" s="13">
        <v>0.59421320159184898</v>
      </c>
      <c r="L147" s="20">
        <v>3835.8057930863993</v>
      </c>
      <c r="M147" s="20">
        <v>8.5815178840000002</v>
      </c>
      <c r="N147" s="20">
        <v>3622.7860595210004</v>
      </c>
      <c r="O147" s="13">
        <v>-1.7291066282420699E-3</v>
      </c>
      <c r="P147" s="13">
        <v>0.19613259668508201</v>
      </c>
    </row>
    <row r="148" spans="1:16" x14ac:dyDescent="0.3">
      <c r="A148" s="7" t="s">
        <v>171</v>
      </c>
      <c r="B148" s="20" t="s">
        <v>172</v>
      </c>
      <c r="C148" s="20">
        <v>0.62364259499999997</v>
      </c>
      <c r="D148" s="20">
        <v>897.59294719620004</v>
      </c>
      <c r="E148" s="20">
        <v>2.53591437</v>
      </c>
      <c r="F148" s="20">
        <v>1112.5249525366007</v>
      </c>
      <c r="G148" s="11">
        <v>1.7621179287427733E-3</v>
      </c>
      <c r="H148" s="11">
        <v>0.77305455903010056</v>
      </c>
      <c r="I148" s="20">
        <v>5.2371050700000001</v>
      </c>
      <c r="J148" s="13">
        <v>8.1129158737039018E-4</v>
      </c>
      <c r="K148" s="13">
        <v>0.59502449317921935</v>
      </c>
      <c r="L148" s="20">
        <v>3841.0428981563991</v>
      </c>
      <c r="M148" s="20">
        <v>3.3248332949999999</v>
      </c>
      <c r="N148" s="20">
        <v>3626.1108928160006</v>
      </c>
      <c r="O148" s="13">
        <v>5.4888507718696397E-2</v>
      </c>
      <c r="P148" s="13">
        <v>9.8214285714285698E-2</v>
      </c>
    </row>
    <row r="149" spans="1:16" x14ac:dyDescent="0.3">
      <c r="A149" s="7" t="s">
        <v>490</v>
      </c>
      <c r="B149" s="20" t="s">
        <v>491</v>
      </c>
      <c r="C149" s="20">
        <v>0.61377772399999997</v>
      </c>
      <c r="D149" s="20">
        <v>898.20672492020003</v>
      </c>
      <c r="E149" s="20">
        <v>0.24887830799999999</v>
      </c>
      <c r="F149" s="20">
        <v>1112.7738308446008</v>
      </c>
      <c r="G149" s="11">
        <v>1.7293680488192746E-4</v>
      </c>
      <c r="H149" s="11">
        <v>0.77322749583498251</v>
      </c>
      <c r="I149" s="20">
        <v>2.5082505560000001</v>
      </c>
      <c r="J149" s="13">
        <v>3.8855866894033954E-4</v>
      </c>
      <c r="K149" s="13">
        <v>0.59541305184815974</v>
      </c>
      <c r="L149" s="20">
        <v>3843.551148712399</v>
      </c>
      <c r="M149" s="20">
        <v>2.8731499720000002</v>
      </c>
      <c r="N149" s="20">
        <v>3628.9840427880008</v>
      </c>
      <c r="O149" s="13">
        <v>2.3847376788553198E-2</v>
      </c>
      <c r="P149" s="13">
        <v>7.69230769230769E-2</v>
      </c>
    </row>
    <row r="150" spans="1:16" x14ac:dyDescent="0.3">
      <c r="A150" s="7" t="s">
        <v>660</v>
      </c>
      <c r="B150" s="20" t="s">
        <v>661</v>
      </c>
      <c r="C150" s="20">
        <v>0.60413849600000002</v>
      </c>
      <c r="D150" s="20">
        <v>898.81086341620005</v>
      </c>
      <c r="E150" s="20">
        <v>1.434587136</v>
      </c>
      <c r="F150" s="20">
        <v>1114.2084179806006</v>
      </c>
      <c r="G150" s="11">
        <v>9.9684427147646434E-4</v>
      </c>
      <c r="H150" s="11">
        <v>0.77422434010645902</v>
      </c>
      <c r="I150" s="20">
        <v>1.6451706880000001</v>
      </c>
      <c r="J150" s="13">
        <v>2.5485704814449272E-4</v>
      </c>
      <c r="K150" s="13">
        <v>0.59566790889630428</v>
      </c>
      <c r="L150" s="20">
        <v>3845.1963194003988</v>
      </c>
      <c r="M150" s="20">
        <v>0.81472204800000003</v>
      </c>
      <c r="N150" s="20">
        <v>3629.7987648360008</v>
      </c>
      <c r="O150" s="13">
        <v>1.28585558852621E-2</v>
      </c>
      <c r="P150" s="13">
        <v>-4.6554934823091199E-2</v>
      </c>
    </row>
    <row r="151" spans="1:16" x14ac:dyDescent="0.3">
      <c r="A151" s="7" t="s">
        <v>898</v>
      </c>
      <c r="B151" s="20" t="s">
        <v>899</v>
      </c>
      <c r="C151" s="20">
        <v>0.60041282620000003</v>
      </c>
      <c r="D151" s="20">
        <v>899.41127624240005</v>
      </c>
      <c r="E151" s="20">
        <v>5.4719000000000002E-4</v>
      </c>
      <c r="F151" s="20">
        <v>1114.2089651706005</v>
      </c>
      <c r="G151" s="11">
        <v>3.8022313404405613E-7</v>
      </c>
      <c r="H151" s="11">
        <v>0.77422472032959311</v>
      </c>
      <c r="I151" s="20">
        <v>1.0295192242</v>
      </c>
      <c r="J151" s="13">
        <v>1.5948511142426831E-4</v>
      </c>
      <c r="K151" s="13">
        <v>0.59582739400772855</v>
      </c>
      <c r="L151" s="20">
        <v>3846.225838624599</v>
      </c>
      <c r="M151" s="20">
        <v>1.6293848604000001</v>
      </c>
      <c r="N151" s="20">
        <v>3631.4281496964009</v>
      </c>
      <c r="O151" s="13">
        <v>1.1526639344262199E-3</v>
      </c>
      <c r="P151" s="13">
        <v>6.7615429196986199E-3</v>
      </c>
    </row>
    <row r="152" spans="1:16" x14ac:dyDescent="0.3">
      <c r="A152" s="7" t="s">
        <v>108</v>
      </c>
      <c r="B152" s="20" t="s">
        <v>109</v>
      </c>
      <c r="C152" s="20">
        <v>0.59508815999999998</v>
      </c>
      <c r="D152" s="20">
        <v>900.0063644024001</v>
      </c>
      <c r="E152" s="20">
        <v>8.6142171199999993</v>
      </c>
      <c r="F152" s="20">
        <v>1122.8231822906005</v>
      </c>
      <c r="G152" s="11">
        <v>5.9857172658534744E-3</v>
      </c>
      <c r="H152" s="11">
        <v>0.78021043759544662</v>
      </c>
      <c r="I152" s="20">
        <v>10.154041599999999</v>
      </c>
      <c r="J152" s="13">
        <v>1.5729851545424457E-3</v>
      </c>
      <c r="K152" s="13">
        <v>0.59740037916227096</v>
      </c>
      <c r="L152" s="20">
        <v>3856.3798802245988</v>
      </c>
      <c r="M152" s="20">
        <v>2.13491264</v>
      </c>
      <c r="N152" s="20">
        <v>3633.5630623364009</v>
      </c>
      <c r="O152" s="13">
        <v>5.8295964125560498E-2</v>
      </c>
      <c r="P152" s="13">
        <v>-2.6804123711340201E-2</v>
      </c>
    </row>
    <row r="153" spans="1:16" x14ac:dyDescent="0.3">
      <c r="A153" s="7" t="s">
        <v>590</v>
      </c>
      <c r="B153" s="20" t="s">
        <v>591</v>
      </c>
      <c r="C153" s="20">
        <v>0.582289006</v>
      </c>
      <c r="D153" s="20">
        <v>900.58865340840009</v>
      </c>
      <c r="E153" s="20">
        <v>9.1719999999999996E-2</v>
      </c>
      <c r="F153" s="20">
        <v>1122.9149022906004</v>
      </c>
      <c r="G153" s="11">
        <v>6.3733010205816682E-5</v>
      </c>
      <c r="H153" s="11">
        <v>0.78027417060565241</v>
      </c>
      <c r="I153" s="20">
        <v>1.7224098800000001</v>
      </c>
      <c r="J153" s="13">
        <v>2.6682234306359701E-4</v>
      </c>
      <c r="K153" s="13">
        <v>0.59766720150533459</v>
      </c>
      <c r="L153" s="20">
        <v>3858.102290104599</v>
      </c>
      <c r="M153" s="20">
        <v>2.2129788860000001</v>
      </c>
      <c r="N153" s="20">
        <v>3635.7760412224011</v>
      </c>
      <c r="O153" s="13">
        <v>1.6851441241685101E-2</v>
      </c>
      <c r="P153" s="13">
        <v>1.4377350143773501E-2</v>
      </c>
    </row>
    <row r="154" spans="1:16" x14ac:dyDescent="0.3">
      <c r="A154" s="7" t="s">
        <v>714</v>
      </c>
      <c r="B154" s="20" t="s">
        <v>715</v>
      </c>
      <c r="C154" s="20">
        <v>0.57838750640000003</v>
      </c>
      <c r="D154" s="20">
        <v>901.16704091480005</v>
      </c>
      <c r="E154" s="20">
        <v>5.5777545999999997E-2</v>
      </c>
      <c r="F154" s="20">
        <v>1122.9706798366003</v>
      </c>
      <c r="G154" s="11">
        <v>3.875785988305069E-5</v>
      </c>
      <c r="H154" s="11">
        <v>0.78031292846553546</v>
      </c>
      <c r="I154" s="20">
        <v>9.9861000624000003</v>
      </c>
      <c r="J154" s="13">
        <v>1.5469689576543188E-3</v>
      </c>
      <c r="K154" s="13">
        <v>0.59921417046298886</v>
      </c>
      <c r="L154" s="20">
        <v>3868.088390166999</v>
      </c>
      <c r="M154" s="20">
        <v>10.508710022800001</v>
      </c>
      <c r="N154" s="20">
        <v>3646.2847512452013</v>
      </c>
      <c r="O154" s="13">
        <v>1.0161836657884799E-2</v>
      </c>
      <c r="P154" s="13">
        <v>-9.3243243243243207E-2</v>
      </c>
    </row>
    <row r="155" spans="1:16" x14ac:dyDescent="0.3">
      <c r="A155" s="7" t="s">
        <v>264</v>
      </c>
      <c r="B155" s="20" t="s">
        <v>265</v>
      </c>
      <c r="C155" s="20">
        <v>0.57396326399999997</v>
      </c>
      <c r="D155" s="20">
        <v>901.74100417880004</v>
      </c>
      <c r="E155" s="20">
        <v>0.3528</v>
      </c>
      <c r="F155" s="20">
        <v>1123.3234798366002</v>
      </c>
      <c r="G155" s="11">
        <v>2.45148342789055E-4</v>
      </c>
      <c r="H155" s="11">
        <v>0.78055807680832456</v>
      </c>
      <c r="I155" s="20">
        <v>4.1984987519999999</v>
      </c>
      <c r="J155" s="13">
        <v>6.5039877404687656E-4</v>
      </c>
      <c r="K155" s="13">
        <v>0.59986456923703568</v>
      </c>
      <c r="L155" s="20">
        <v>3872.286888918999</v>
      </c>
      <c r="M155" s="20">
        <v>4.4196620160000002</v>
      </c>
      <c r="N155" s="20">
        <v>3650.7044132612014</v>
      </c>
      <c r="O155" s="13">
        <v>4.6263345195729499E-2</v>
      </c>
      <c r="P155" s="13">
        <v>-0.102974828375286</v>
      </c>
    </row>
    <row r="156" spans="1:16" x14ac:dyDescent="0.3">
      <c r="A156" s="7" t="s">
        <v>395</v>
      </c>
      <c r="B156" s="20" t="s">
        <v>396</v>
      </c>
      <c r="C156" s="20">
        <v>0.53700859199999995</v>
      </c>
      <c r="D156" s="20">
        <v>902.27801277080005</v>
      </c>
      <c r="E156" s="20">
        <v>0</v>
      </c>
      <c r="F156" s="20">
        <v>1123.3234798366002</v>
      </c>
      <c r="G156" s="11">
        <v>0</v>
      </c>
      <c r="H156" s="11">
        <v>0.78055807680832456</v>
      </c>
      <c r="I156" s="20">
        <v>15.85816848</v>
      </c>
      <c r="J156" s="13">
        <v>2.4566241285906235E-3</v>
      </c>
      <c r="K156" s="13">
        <v>0.60232119336562628</v>
      </c>
      <c r="L156" s="20">
        <v>3888.1450573989991</v>
      </c>
      <c r="M156" s="20">
        <v>16.395177071999999</v>
      </c>
      <c r="N156" s="20">
        <v>3667.0995903332014</v>
      </c>
      <c r="O156" s="13">
        <v>3.2436328688130699E-2</v>
      </c>
      <c r="P156" s="13">
        <v>-2.5533890436397399E-3</v>
      </c>
    </row>
    <row r="157" spans="1:16" x14ac:dyDescent="0.3">
      <c r="A157" s="7" t="s">
        <v>894</v>
      </c>
      <c r="B157" s="20" t="s">
        <v>895</v>
      </c>
      <c r="C157" s="20">
        <v>0.53179319690000004</v>
      </c>
      <c r="D157" s="20">
        <v>902.80980596770007</v>
      </c>
      <c r="E157" s="20">
        <v>0</v>
      </c>
      <c r="F157" s="20">
        <v>1123.3234798366002</v>
      </c>
      <c r="G157" s="11">
        <v>0</v>
      </c>
      <c r="H157" s="11">
        <v>0.78055807680832456</v>
      </c>
      <c r="I157" s="20">
        <v>0.99204785299999998</v>
      </c>
      <c r="J157" s="13">
        <v>1.53680338020745E-4</v>
      </c>
      <c r="K157" s="13">
        <v>0.60247487370364705</v>
      </c>
      <c r="L157" s="20">
        <v>3889.1371052519989</v>
      </c>
      <c r="M157" s="20">
        <v>1.5238410498999999</v>
      </c>
      <c r="N157" s="20">
        <v>3668.6234313831014</v>
      </c>
      <c r="O157" s="13">
        <v>1.2655224234754401E-3</v>
      </c>
      <c r="P157" s="13">
        <v>7.0803500397772397E-3</v>
      </c>
    </row>
    <row r="158" spans="1:16" x14ac:dyDescent="0.3">
      <c r="A158" s="7" t="s">
        <v>428</v>
      </c>
      <c r="B158" s="20" t="s">
        <v>429</v>
      </c>
      <c r="C158" s="20">
        <v>0.52116298400000005</v>
      </c>
      <c r="D158" s="20">
        <v>903.33096895170002</v>
      </c>
      <c r="E158" s="20">
        <v>3.2160000000000001E-2</v>
      </c>
      <c r="F158" s="20">
        <v>1123.3556398366002</v>
      </c>
      <c r="G158" s="11">
        <v>2.2346855737233586E-5</v>
      </c>
      <c r="H158" s="11">
        <v>0.78058042366406177</v>
      </c>
      <c r="I158" s="20">
        <v>4.0308443519999999</v>
      </c>
      <c r="J158" s="13">
        <v>6.244270582826118E-4</v>
      </c>
      <c r="K158" s="13">
        <v>0.60309930076192964</v>
      </c>
      <c r="L158" s="20">
        <v>3893.1679496039987</v>
      </c>
      <c r="M158" s="20">
        <v>4.5198473359999998</v>
      </c>
      <c r="N158" s="20">
        <v>3673.1432787191015</v>
      </c>
      <c r="O158" s="13">
        <v>2.8790786948176501E-2</v>
      </c>
      <c r="P158" s="13">
        <v>-0.118421052631578</v>
      </c>
    </row>
    <row r="159" spans="1:16" x14ac:dyDescent="0.3">
      <c r="A159" s="7" t="s">
        <v>744</v>
      </c>
      <c r="B159" s="20" t="s">
        <v>745</v>
      </c>
      <c r="C159" s="20">
        <v>0.52059999999999995</v>
      </c>
      <c r="D159" s="20">
        <v>903.85156895169996</v>
      </c>
      <c r="E159" s="20">
        <v>0.55569260480000005</v>
      </c>
      <c r="F159" s="20">
        <v>1123.9113324414002</v>
      </c>
      <c r="G159" s="11">
        <v>3.8613129582441407E-4</v>
      </c>
      <c r="H159" s="11">
        <v>0.78096655495988621</v>
      </c>
      <c r="I159" s="20">
        <v>5.5498042400000003E-2</v>
      </c>
      <c r="J159" s="13">
        <v>8.5973251085919531E-6</v>
      </c>
      <c r="K159" s="13">
        <v>0.60310789808703824</v>
      </c>
      <c r="L159" s="20">
        <v>3893.2234476463987</v>
      </c>
      <c r="M159" s="20">
        <v>2.04054376E-2</v>
      </c>
      <c r="N159" s="20">
        <v>3673.1636841567015</v>
      </c>
      <c r="O159" s="13">
        <v>8.3284911872941996E-3</v>
      </c>
      <c r="P159" s="13">
        <v>-1.34279685401879E-3</v>
      </c>
    </row>
    <row r="160" spans="1:16" x14ac:dyDescent="0.3">
      <c r="A160" s="7" t="s">
        <v>286</v>
      </c>
      <c r="B160" s="20" t="s">
        <v>287</v>
      </c>
      <c r="C160" s="20">
        <v>0.51312874799999997</v>
      </c>
      <c r="D160" s="20">
        <v>904.36469769969995</v>
      </c>
      <c r="E160" s="20">
        <v>1.1220000000000001</v>
      </c>
      <c r="F160" s="20">
        <v>1125.0333324414003</v>
      </c>
      <c r="G160" s="11">
        <v>7.796384371012464E-4</v>
      </c>
      <c r="H160" s="11">
        <v>0.78174619339698748</v>
      </c>
      <c r="I160" s="20">
        <v>3.2702126159999998</v>
      </c>
      <c r="J160" s="13">
        <v>5.0659590533541003E-4</v>
      </c>
      <c r="K160" s="13">
        <v>0.60361449399237366</v>
      </c>
      <c r="L160" s="20">
        <v>3896.4936602623989</v>
      </c>
      <c r="M160" s="20">
        <v>2.6613413640000001</v>
      </c>
      <c r="N160" s="20">
        <v>3675.8250255207013</v>
      </c>
      <c r="O160" s="13">
        <v>4.3235704323570399E-2</v>
      </c>
      <c r="P160" s="13">
        <v>0.118086696562032</v>
      </c>
    </row>
    <row r="161" spans="1:16" x14ac:dyDescent="0.3">
      <c r="A161" s="7" t="s">
        <v>776</v>
      </c>
      <c r="B161" s="20" t="s">
        <v>777</v>
      </c>
      <c r="C161" s="20">
        <v>0.50391046799999994</v>
      </c>
      <c r="D161" s="20">
        <v>904.8686081676999</v>
      </c>
      <c r="E161" s="20">
        <v>0.27532800000000002</v>
      </c>
      <c r="F161" s="20">
        <v>1125.3086604414002</v>
      </c>
      <c r="G161" s="11">
        <v>1.9131576792354009E-4</v>
      </c>
      <c r="H161" s="11">
        <v>0.781937509164911</v>
      </c>
      <c r="I161" s="20">
        <v>22.0890612456</v>
      </c>
      <c r="J161" s="13">
        <v>3.4218655768662267E-3</v>
      </c>
      <c r="K161" s="13">
        <v>0.60703635956923985</v>
      </c>
      <c r="L161" s="20">
        <v>3918.5827215079989</v>
      </c>
      <c r="M161" s="20">
        <v>22.317643713599999</v>
      </c>
      <c r="N161" s="20">
        <v>3698.1426692343011</v>
      </c>
      <c r="O161" s="13">
        <v>6.1984679258522803E-3</v>
      </c>
      <c r="P161" s="13">
        <v>0.22766837899543299</v>
      </c>
    </row>
    <row r="162" spans="1:16" x14ac:dyDescent="0.3">
      <c r="A162" s="7" t="s">
        <v>638</v>
      </c>
      <c r="B162" s="20" t="s">
        <v>639</v>
      </c>
      <c r="C162" s="20">
        <v>0.50312000000000001</v>
      </c>
      <c r="D162" s="20">
        <v>905.37172816769987</v>
      </c>
      <c r="E162" s="20">
        <v>0.72952399999999995</v>
      </c>
      <c r="F162" s="20">
        <v>1126.0381844414003</v>
      </c>
      <c r="G162" s="11">
        <v>5.0692063385726345E-4</v>
      </c>
      <c r="H162" s="11">
        <v>0.78244442979876827</v>
      </c>
      <c r="I162" s="20">
        <v>0.66964265759999997</v>
      </c>
      <c r="J162" s="13">
        <v>1.0373583256278466E-4</v>
      </c>
      <c r="K162" s="13">
        <v>0.60714009540180258</v>
      </c>
      <c r="L162" s="20">
        <v>3919.2523641655989</v>
      </c>
      <c r="M162" s="20">
        <v>0.44323865759999997</v>
      </c>
      <c r="N162" s="20">
        <v>3698.5859078919011</v>
      </c>
      <c r="O162" s="13">
        <v>1.3864259229405099E-2</v>
      </c>
      <c r="P162" s="13">
        <v>1.41912594742783E-2</v>
      </c>
    </row>
    <row r="163" spans="1:16" x14ac:dyDescent="0.3">
      <c r="A163" s="7" t="s">
        <v>54</v>
      </c>
      <c r="B163" s="20" t="s">
        <v>55</v>
      </c>
      <c r="C163" s="20">
        <v>0.50199673</v>
      </c>
      <c r="D163" s="20">
        <v>905.87372489769984</v>
      </c>
      <c r="E163" s="20">
        <v>5.3497943599999997</v>
      </c>
      <c r="F163" s="20">
        <v>1131.3879788014003</v>
      </c>
      <c r="G163" s="11">
        <v>3.7173844150119985E-3</v>
      </c>
      <c r="H163" s="11">
        <v>0.78616181421378029</v>
      </c>
      <c r="I163" s="20">
        <v>11.005250159999999</v>
      </c>
      <c r="J163" s="13">
        <v>1.7048477646286061E-3</v>
      </c>
      <c r="K163" s="13">
        <v>0.60884494316643123</v>
      </c>
      <c r="L163" s="20">
        <v>3930.2576143255988</v>
      </c>
      <c r="M163" s="20">
        <v>6.1574525299999996</v>
      </c>
      <c r="N163" s="20">
        <v>3704.7433604219009</v>
      </c>
      <c r="O163" s="13">
        <v>5.97701149425287E-2</v>
      </c>
      <c r="P163" s="13">
        <v>3.1781557743957002E-2</v>
      </c>
    </row>
    <row r="164" spans="1:16" x14ac:dyDescent="0.3">
      <c r="A164" s="7" t="s">
        <v>558</v>
      </c>
      <c r="B164" s="20" t="s">
        <v>559</v>
      </c>
      <c r="C164" s="20">
        <v>0.489344589</v>
      </c>
      <c r="D164" s="20">
        <v>906.36306948669983</v>
      </c>
      <c r="E164" s="20">
        <v>1.369492605</v>
      </c>
      <c r="F164" s="20">
        <v>1132.7574714064003</v>
      </c>
      <c r="G164" s="11">
        <v>9.5161236558281154E-4</v>
      </c>
      <c r="H164" s="11">
        <v>0.78711342657936312</v>
      </c>
      <c r="I164" s="20">
        <v>1.005742908</v>
      </c>
      <c r="J164" s="13">
        <v>1.5580186943200516E-4</v>
      </c>
      <c r="K164" s="13">
        <v>0.60900074503586321</v>
      </c>
      <c r="L164" s="20">
        <v>3931.2633572335985</v>
      </c>
      <c r="M164" s="20">
        <v>0.12559489200000001</v>
      </c>
      <c r="N164" s="20">
        <v>3704.8689553139011</v>
      </c>
      <c r="O164" s="13">
        <v>1.9233160106422599E-2</v>
      </c>
      <c r="P164" s="13">
        <v>1.36803918455092E-3</v>
      </c>
    </row>
    <row r="165" spans="1:16" x14ac:dyDescent="0.3">
      <c r="A165" s="7" t="s">
        <v>343</v>
      </c>
      <c r="B165" s="20" t="s">
        <v>344</v>
      </c>
      <c r="C165" s="20">
        <v>0.47184244739999998</v>
      </c>
      <c r="D165" s="20">
        <v>906.83491193409986</v>
      </c>
      <c r="E165" s="20">
        <v>1.2739900427999999</v>
      </c>
      <c r="F165" s="20">
        <v>1134.0314614492004</v>
      </c>
      <c r="G165" s="11">
        <v>8.8525098560707834E-4</v>
      </c>
      <c r="H165" s="11">
        <v>0.78799867756497022</v>
      </c>
      <c r="I165" s="20">
        <v>4.3452448260000001</v>
      </c>
      <c r="J165" s="13">
        <v>6.7313153455569581E-4</v>
      </c>
      <c r="K165" s="13">
        <v>0.60967387657041894</v>
      </c>
      <c r="L165" s="20">
        <v>3935.6086020595985</v>
      </c>
      <c r="M165" s="20">
        <v>3.5430972305999999</v>
      </c>
      <c r="N165" s="20">
        <v>3708.412052544501</v>
      </c>
      <c r="O165" s="13">
        <v>3.8657905096447898E-2</v>
      </c>
      <c r="P165" s="13">
        <v>-8.5617329271183203E-3</v>
      </c>
    </row>
    <row r="166" spans="1:16" x14ac:dyDescent="0.3">
      <c r="A166" s="7" t="s">
        <v>546</v>
      </c>
      <c r="B166" s="20" t="s">
        <v>547</v>
      </c>
      <c r="C166" s="20">
        <v>0.46889999999999998</v>
      </c>
      <c r="D166" s="20">
        <v>907.30381193409983</v>
      </c>
      <c r="E166" s="20">
        <v>0.98555277600000002</v>
      </c>
      <c r="F166" s="20">
        <v>1135.0170142252005</v>
      </c>
      <c r="G166" s="11">
        <v>6.8482604809397035E-4</v>
      </c>
      <c r="H166" s="11">
        <v>0.78868350361306416</v>
      </c>
      <c r="I166" s="20">
        <v>9.598082904</v>
      </c>
      <c r="J166" s="13">
        <v>1.4868603571665145E-3</v>
      </c>
      <c r="K166" s="13">
        <v>0.61116073692758544</v>
      </c>
      <c r="L166" s="20">
        <v>3945.2066849635985</v>
      </c>
      <c r="M166" s="20">
        <v>9.0814301279999992</v>
      </c>
      <c r="N166" s="20">
        <v>3717.4934826725012</v>
      </c>
      <c r="O166" s="13">
        <v>2.0068526676456099E-2</v>
      </c>
      <c r="P166" s="13">
        <v>9.6061479346781905E-4</v>
      </c>
    </row>
    <row r="167" spans="1:16" x14ac:dyDescent="0.3">
      <c r="A167" s="7" t="s">
        <v>122</v>
      </c>
      <c r="B167" s="20" t="s">
        <v>123</v>
      </c>
      <c r="C167" s="20">
        <v>0.46260000000000001</v>
      </c>
      <c r="D167" s="20">
        <v>907.76641193409978</v>
      </c>
      <c r="E167" s="20">
        <v>1.0199774880000001</v>
      </c>
      <c r="F167" s="20">
        <v>1136.0369917132005</v>
      </c>
      <c r="G167" s="11">
        <v>7.087465727475716E-4</v>
      </c>
      <c r="H167" s="11">
        <v>0.78939225018581172</v>
      </c>
      <c r="I167" s="20">
        <v>9.3333713399999993</v>
      </c>
      <c r="J167" s="13">
        <v>1.4458533003894659E-3</v>
      </c>
      <c r="K167" s="13">
        <v>0.61260659022797492</v>
      </c>
      <c r="L167" s="20">
        <v>3954.5400563035987</v>
      </c>
      <c r="M167" s="20">
        <v>8.7759938519999992</v>
      </c>
      <c r="N167" s="20">
        <v>3726.269476524501</v>
      </c>
      <c r="O167" s="13">
        <v>5.7613168724279802E-2</v>
      </c>
      <c r="P167" s="13">
        <v>-2.5079030558482599E-2</v>
      </c>
    </row>
    <row r="168" spans="1:16" x14ac:dyDescent="0.3">
      <c r="A168" s="7" t="s">
        <v>682</v>
      </c>
      <c r="B168" s="20" t="s">
        <v>683</v>
      </c>
      <c r="C168" s="20">
        <v>0.45782456399999999</v>
      </c>
      <c r="D168" s="20">
        <v>908.2242364980998</v>
      </c>
      <c r="E168" s="20">
        <v>5.7181500000000003E-2</v>
      </c>
      <c r="F168" s="20">
        <v>1136.0941732132005</v>
      </c>
      <c r="G168" s="11">
        <v>3.973341826301686E-5</v>
      </c>
      <c r="H168" s="11">
        <v>0.78943198360407474</v>
      </c>
      <c r="I168" s="20">
        <v>1.0128789</v>
      </c>
      <c r="J168" s="13">
        <v>1.5690732181452581E-4</v>
      </c>
      <c r="K168" s="13">
        <v>0.61276349754978943</v>
      </c>
      <c r="L168" s="20">
        <v>3955.5529352035987</v>
      </c>
      <c r="M168" s="20">
        <v>1.4135219640000001</v>
      </c>
      <c r="N168" s="20">
        <v>3727.6829984885012</v>
      </c>
      <c r="O168" s="13">
        <v>1.1583011583011499E-2</v>
      </c>
      <c r="P168" s="13">
        <v>4.5676274944567601E-2</v>
      </c>
    </row>
    <row r="169" spans="1:16" x14ac:dyDescent="0.3">
      <c r="A169" s="7" t="s">
        <v>624</v>
      </c>
      <c r="B169" s="20" t="s">
        <v>625</v>
      </c>
      <c r="C169" s="20">
        <v>0.45675175000000001</v>
      </c>
      <c r="D169" s="20">
        <v>908.68098824809977</v>
      </c>
      <c r="E169" s="20">
        <v>0</v>
      </c>
      <c r="F169" s="20">
        <v>1136.0941732132005</v>
      </c>
      <c r="G169" s="11">
        <v>0</v>
      </c>
      <c r="H169" s="11">
        <v>0.78943198360407474</v>
      </c>
      <c r="I169" s="20">
        <v>1.82593775</v>
      </c>
      <c r="J169" s="13">
        <v>2.8286007552585126E-4</v>
      </c>
      <c r="K169" s="13">
        <v>0.61304635762531523</v>
      </c>
      <c r="L169" s="20">
        <v>3957.3788729535986</v>
      </c>
      <c r="M169" s="20">
        <v>2.2826895</v>
      </c>
      <c r="N169" s="20">
        <v>3729.965687988501</v>
      </c>
      <c r="O169" s="13">
        <v>1.4990630855715101E-2</v>
      </c>
      <c r="P169" s="13">
        <v>-4.6361502347417802E-2</v>
      </c>
    </row>
    <row r="170" spans="1:16" x14ac:dyDescent="0.3">
      <c r="A170" s="7" t="s">
        <v>804</v>
      </c>
      <c r="B170" s="20" t="s">
        <v>805</v>
      </c>
      <c r="C170" s="20">
        <v>0.45337308399999998</v>
      </c>
      <c r="D170" s="20">
        <v>909.13436133209973</v>
      </c>
      <c r="E170" s="20">
        <v>0.363299816</v>
      </c>
      <c r="F170" s="20">
        <v>1136.4574730292006</v>
      </c>
      <c r="G170" s="11">
        <v>2.5244429656453687E-4</v>
      </c>
      <c r="H170" s="11">
        <v>0.78968442790063931</v>
      </c>
      <c r="I170" s="20">
        <v>1.596940566</v>
      </c>
      <c r="J170" s="13">
        <v>2.4738561274011432E-4</v>
      </c>
      <c r="K170" s="13">
        <v>0.6132937432380553</v>
      </c>
      <c r="L170" s="20">
        <v>3958.9758135195984</v>
      </c>
      <c r="M170" s="20">
        <v>1.687013834</v>
      </c>
      <c r="N170" s="20">
        <v>3731.6527018225011</v>
      </c>
      <c r="O170" s="13">
        <v>4.7961630695443598E-3</v>
      </c>
      <c r="P170" s="13">
        <v>-1.41176470588235E-2</v>
      </c>
    </row>
    <row r="171" spans="1:16" x14ac:dyDescent="0.3">
      <c r="A171" s="7" t="s">
        <v>359</v>
      </c>
      <c r="B171" s="20" t="s">
        <v>360</v>
      </c>
      <c r="C171" s="20">
        <v>0.45240000000000002</v>
      </c>
      <c r="D171" s="20">
        <v>909.58676133209974</v>
      </c>
      <c r="E171" s="20">
        <v>2.8275000000000001</v>
      </c>
      <c r="F171" s="20">
        <v>1139.2849730292007</v>
      </c>
      <c r="G171" s="11">
        <v>1.9647305533901731E-3</v>
      </c>
      <c r="H171" s="11">
        <v>0.7916491584540295</v>
      </c>
      <c r="I171" s="20">
        <v>2.6955575399999998</v>
      </c>
      <c r="J171" s="13">
        <v>4.1757481017558117E-4</v>
      </c>
      <c r="K171" s="13">
        <v>0.61371131804823087</v>
      </c>
      <c r="L171" s="20">
        <v>3961.6713710595986</v>
      </c>
      <c r="M171" s="20">
        <v>0.32045753999999999</v>
      </c>
      <c r="N171" s="20">
        <v>3731.9731593625011</v>
      </c>
      <c r="O171" s="13">
        <v>3.6663611365719502E-2</v>
      </c>
      <c r="P171" s="13">
        <v>-3.0017152658661998E-2</v>
      </c>
    </row>
    <row r="172" spans="1:16" x14ac:dyDescent="0.3">
      <c r="A172" s="7" t="s">
        <v>960</v>
      </c>
      <c r="B172" s="20" t="s">
        <v>961</v>
      </c>
      <c r="C172" s="20">
        <v>0.43841371499999998</v>
      </c>
      <c r="D172" s="20">
        <v>910.02517504709976</v>
      </c>
      <c r="E172" s="20">
        <v>0.2423919276</v>
      </c>
      <c r="F172" s="20">
        <v>1139.5273649568007</v>
      </c>
      <c r="G172" s="11">
        <v>1.6842964670233729E-4</v>
      </c>
      <c r="H172" s="11">
        <v>0.79181758810073188</v>
      </c>
      <c r="I172" s="20">
        <v>3.4944849630000001</v>
      </c>
      <c r="J172" s="13">
        <v>5.4133843311916395E-4</v>
      </c>
      <c r="K172" s="13">
        <v>0.61425265648135008</v>
      </c>
      <c r="L172" s="20">
        <v>3965.1658560225987</v>
      </c>
      <c r="M172" s="20">
        <v>3.6905067504</v>
      </c>
      <c r="N172" s="20">
        <v>3735.663666112901</v>
      </c>
      <c r="O172" s="13">
        <v>0</v>
      </c>
      <c r="P172" s="13">
        <v>-0.12837134680426601</v>
      </c>
    </row>
    <row r="173" spans="1:16" x14ac:dyDescent="0.3">
      <c r="A173" s="7" t="s">
        <v>724</v>
      </c>
      <c r="B173" s="20" t="s">
        <v>725</v>
      </c>
      <c r="C173" s="20">
        <v>0.43570285600000003</v>
      </c>
      <c r="D173" s="20">
        <v>910.4608779030998</v>
      </c>
      <c r="E173" s="20">
        <v>0.30255209799999999</v>
      </c>
      <c r="F173" s="20">
        <v>1139.8299170548007</v>
      </c>
      <c r="G173" s="11">
        <v>2.102328385262238E-4</v>
      </c>
      <c r="H173" s="11">
        <v>0.79202782093925805</v>
      </c>
      <c r="I173" s="20">
        <v>1.6182068439999999</v>
      </c>
      <c r="J173" s="13">
        <v>2.5068001913553152E-4</v>
      </c>
      <c r="K173" s="13">
        <v>0.61450333650048561</v>
      </c>
      <c r="L173" s="20">
        <v>3966.7840628665986</v>
      </c>
      <c r="M173" s="20">
        <v>1.7513576019999999</v>
      </c>
      <c r="N173" s="20">
        <v>3737.4150237149011</v>
      </c>
      <c r="O173" s="13">
        <v>9.8448964428345803E-3</v>
      </c>
      <c r="P173" s="13">
        <v>-3.2651245551601399E-2</v>
      </c>
    </row>
    <row r="174" spans="1:16" x14ac:dyDescent="0.3">
      <c r="A174" s="7" t="s">
        <v>126</v>
      </c>
      <c r="B174" s="20" t="s">
        <v>127</v>
      </c>
      <c r="C174" s="20">
        <v>0.43494656799999998</v>
      </c>
      <c r="D174" s="20">
        <v>910.89582447109979</v>
      </c>
      <c r="E174" s="20">
        <v>1.7077899999999999</v>
      </c>
      <c r="F174" s="20">
        <v>1141.5377070548006</v>
      </c>
      <c r="G174" s="11">
        <v>1.1866833569493204E-3</v>
      </c>
      <c r="H174" s="11">
        <v>0.79321450429620732</v>
      </c>
      <c r="I174" s="20">
        <v>9.4460509219999995</v>
      </c>
      <c r="J174" s="13">
        <v>1.46330874489996E-3</v>
      </c>
      <c r="K174" s="13">
        <v>0.61596664524538558</v>
      </c>
      <c r="L174" s="20">
        <v>3976.2301137885984</v>
      </c>
      <c r="M174" s="20">
        <v>8.1732074899999994</v>
      </c>
      <c r="N174" s="20">
        <v>3745.5882312049011</v>
      </c>
      <c r="O174" s="13">
        <v>5.7186720399155601E-2</v>
      </c>
      <c r="P174" s="13">
        <v>0.279377612633534</v>
      </c>
    </row>
    <row r="175" spans="1:16" x14ac:dyDescent="0.3">
      <c r="A175" s="7" t="s">
        <v>175</v>
      </c>
      <c r="B175" s="20" t="s">
        <v>176</v>
      </c>
      <c r="C175" s="20">
        <v>0.42389021999999998</v>
      </c>
      <c r="D175" s="20">
        <v>911.31971469109976</v>
      </c>
      <c r="E175" s="20">
        <v>16.981436810000002</v>
      </c>
      <c r="F175" s="20">
        <v>1158.5191438648008</v>
      </c>
      <c r="G175" s="11">
        <v>1.1799804682960763E-2</v>
      </c>
      <c r="H175" s="11">
        <v>0.80501430897916804</v>
      </c>
      <c r="I175" s="20">
        <v>51.018658145000003</v>
      </c>
      <c r="J175" s="13">
        <v>7.9034137369262941E-3</v>
      </c>
      <c r="K175" s="13">
        <v>0.62387005898231185</v>
      </c>
      <c r="L175" s="20">
        <v>4027.2487719335982</v>
      </c>
      <c r="M175" s="20">
        <v>34.461111555000002</v>
      </c>
      <c r="N175" s="20">
        <v>3780.0493427599013</v>
      </c>
      <c r="O175" s="13">
        <v>5.4801808991753097E-2</v>
      </c>
      <c r="P175" s="13">
        <v>0.33907463694697698</v>
      </c>
    </row>
    <row r="176" spans="1:16" x14ac:dyDescent="0.3">
      <c r="A176" s="7" t="s">
        <v>834</v>
      </c>
      <c r="B176" s="20" t="s">
        <v>835</v>
      </c>
      <c r="C176" s="20">
        <v>0.41441807359999999</v>
      </c>
      <c r="D176" s="20">
        <v>911.73413276469978</v>
      </c>
      <c r="E176" s="20">
        <v>0.10112</v>
      </c>
      <c r="F176" s="20">
        <v>1158.6202638648008</v>
      </c>
      <c r="G176" s="11">
        <v>7.0264740427520528E-5</v>
      </c>
      <c r="H176" s="11">
        <v>0.80508457371959552</v>
      </c>
      <c r="I176" s="20">
        <v>0.66506725119999999</v>
      </c>
      <c r="J176" s="13">
        <v>1.0302704618720013E-4</v>
      </c>
      <c r="K176" s="13">
        <v>0.6239730860284991</v>
      </c>
      <c r="L176" s="20">
        <v>4027.9138391847982</v>
      </c>
      <c r="M176" s="20">
        <v>0.97836532480000005</v>
      </c>
      <c r="N176" s="20">
        <v>3781.0277080847013</v>
      </c>
      <c r="O176" s="13">
        <v>3.1746031746031698E-3</v>
      </c>
      <c r="P176" s="13">
        <v>9.2823635093322691E-3</v>
      </c>
    </row>
    <row r="177" spans="1:16" x14ac:dyDescent="0.3">
      <c r="A177" s="7" t="s">
        <v>720</v>
      </c>
      <c r="B177" s="20" t="s">
        <v>721</v>
      </c>
      <c r="C177" s="20">
        <v>0.41181190499999998</v>
      </c>
      <c r="D177" s="20">
        <v>912.14594466969982</v>
      </c>
      <c r="E177" s="20">
        <v>0.33657774000000001</v>
      </c>
      <c r="F177" s="20">
        <v>1158.9568416048007</v>
      </c>
      <c r="G177" s="11">
        <v>2.3387606343731697E-4</v>
      </c>
      <c r="H177" s="11">
        <v>0.8053184497830328</v>
      </c>
      <c r="I177" s="20">
        <v>5.6812060049999999</v>
      </c>
      <c r="J177" s="13">
        <v>8.8008825035367161E-4</v>
      </c>
      <c r="K177" s="13">
        <v>0.62485317427885279</v>
      </c>
      <c r="L177" s="20">
        <v>4033.5950451897984</v>
      </c>
      <c r="M177" s="20">
        <v>5.7564401700000003</v>
      </c>
      <c r="N177" s="20">
        <v>3786.7841482547014</v>
      </c>
      <c r="O177" s="13">
        <v>9.9552015928322506E-3</v>
      </c>
      <c r="P177" s="13">
        <v>2.25526017386922E-2</v>
      </c>
    </row>
    <row r="178" spans="1:16" x14ac:dyDescent="0.3">
      <c r="A178" s="7" t="s">
        <v>1261</v>
      </c>
      <c r="B178" s="20" t="s">
        <v>1262</v>
      </c>
      <c r="C178" s="20">
        <v>0.40732564799999998</v>
      </c>
      <c r="D178" s="20">
        <v>912.5532703176998</v>
      </c>
      <c r="E178" s="20">
        <v>4.2794516999999997E-2</v>
      </c>
      <c r="F178" s="20">
        <v>1158.9996361218007</v>
      </c>
      <c r="G178" s="11">
        <v>2.9736408511927554E-5</v>
      </c>
      <c r="H178" s="11">
        <v>0.80534818619154469</v>
      </c>
      <c r="I178" s="20">
        <v>28.112018897999999</v>
      </c>
      <c r="J178" s="13">
        <v>4.3548953345602485E-3</v>
      </c>
      <c r="K178" s="13">
        <v>0.62920806961341302</v>
      </c>
      <c r="L178" s="20">
        <v>4061.7070640877982</v>
      </c>
      <c r="M178" s="20">
        <v>28.476550028999998</v>
      </c>
      <c r="N178" s="20">
        <v>3815.2606982837015</v>
      </c>
      <c r="O178" s="13">
        <v>-3.01568154402895E-3</v>
      </c>
      <c r="P178" s="13">
        <v>-0.111290322580645</v>
      </c>
    </row>
    <row r="179" spans="1:16" x14ac:dyDescent="0.3">
      <c r="A179" s="7" t="s">
        <v>303</v>
      </c>
      <c r="B179" s="20" t="s">
        <v>304</v>
      </c>
      <c r="C179" s="20">
        <v>0.40583839999999999</v>
      </c>
      <c r="D179" s="20">
        <v>912.95910871769979</v>
      </c>
      <c r="E179" s="20">
        <v>1.0289663687999999</v>
      </c>
      <c r="F179" s="20">
        <v>1160.0286024906006</v>
      </c>
      <c r="G179" s="11">
        <v>7.1499263066040694E-4</v>
      </c>
      <c r="H179" s="11">
        <v>0.80606317882220513</v>
      </c>
      <c r="I179" s="20">
        <v>2.6307182976000001</v>
      </c>
      <c r="J179" s="13">
        <v>4.0753041901147777E-4</v>
      </c>
      <c r="K179" s="13">
        <v>0.62961560003242445</v>
      </c>
      <c r="L179" s="20">
        <v>4064.3377823853984</v>
      </c>
      <c r="M179" s="20">
        <v>2.0075903288000001</v>
      </c>
      <c r="N179" s="20">
        <v>3817.2682886125012</v>
      </c>
      <c r="O179" s="13">
        <v>4.1908591826130097E-2</v>
      </c>
      <c r="P179" s="13">
        <v>-2.7302926443448401E-2</v>
      </c>
    </row>
    <row r="180" spans="1:16" x14ac:dyDescent="0.3">
      <c r="A180" s="7" t="s">
        <v>758</v>
      </c>
      <c r="B180" s="20" t="s">
        <v>759</v>
      </c>
      <c r="C180" s="20">
        <v>0.40444491500000002</v>
      </c>
      <c r="D180" s="20">
        <v>913.36355363269979</v>
      </c>
      <c r="E180" s="20">
        <v>0</v>
      </c>
      <c r="F180" s="20">
        <v>1160.0286024906006</v>
      </c>
      <c r="G180" s="11">
        <v>0</v>
      </c>
      <c r="H180" s="11">
        <v>0.80606317882220513</v>
      </c>
      <c r="I180" s="20">
        <v>2.824094868</v>
      </c>
      <c r="J180" s="13">
        <v>4.3748681336734999E-4</v>
      </c>
      <c r="K180" s="13">
        <v>0.63005308684579175</v>
      </c>
      <c r="L180" s="20">
        <v>4067.1618772533984</v>
      </c>
      <c r="M180" s="20">
        <v>3.228539783</v>
      </c>
      <c r="N180" s="20">
        <v>3820.4968283955013</v>
      </c>
      <c r="O180" s="13">
        <v>7.54242614707731E-3</v>
      </c>
      <c r="P180" s="13">
        <v>-0.12833061446438199</v>
      </c>
    </row>
    <row r="181" spans="1:16" x14ac:dyDescent="0.3">
      <c r="A181" s="7" t="s">
        <v>307</v>
      </c>
      <c r="B181" s="20" t="s">
        <v>308</v>
      </c>
      <c r="C181" s="20">
        <v>0.40114250000000001</v>
      </c>
      <c r="D181" s="20">
        <v>913.76469613269978</v>
      </c>
      <c r="E181" s="20">
        <v>1.4355275000000001E-2</v>
      </c>
      <c r="F181" s="20">
        <v>1160.0429577656007</v>
      </c>
      <c r="G181" s="11">
        <v>9.9749769742946479E-6</v>
      </c>
      <c r="H181" s="11">
        <v>0.80607315379917943</v>
      </c>
      <c r="I181" s="20">
        <v>28.897134475000001</v>
      </c>
      <c r="J181" s="13">
        <v>4.4765193337391604E-3</v>
      </c>
      <c r="K181" s="13">
        <v>0.63452960617953091</v>
      </c>
      <c r="L181" s="20">
        <v>4096.0590117283982</v>
      </c>
      <c r="M181" s="20">
        <v>29.2839217</v>
      </c>
      <c r="N181" s="20">
        <v>3849.7807500955014</v>
      </c>
      <c r="O181" s="13">
        <v>4.1666666666666602E-2</v>
      </c>
      <c r="P181" s="13">
        <v>3.6496350364963498E-3</v>
      </c>
    </row>
    <row r="182" spans="1:16" x14ac:dyDescent="0.3">
      <c r="A182" s="7" t="s">
        <v>944</v>
      </c>
      <c r="B182" s="20" t="s">
        <v>945</v>
      </c>
      <c r="C182" s="20">
        <v>0.38314605000000002</v>
      </c>
      <c r="D182" s="20">
        <v>914.14784218269983</v>
      </c>
      <c r="E182" s="20">
        <v>1.8017244020000001</v>
      </c>
      <c r="F182" s="20">
        <v>1161.8446821676007</v>
      </c>
      <c r="G182" s="11">
        <v>1.2519550774175202E-3</v>
      </c>
      <c r="H182" s="11">
        <v>0.80732510887659692</v>
      </c>
      <c r="I182" s="20">
        <v>21.410627399999999</v>
      </c>
      <c r="J182" s="13">
        <v>3.3167678818294107E-3</v>
      </c>
      <c r="K182" s="13">
        <v>0.63784637406136035</v>
      </c>
      <c r="L182" s="20">
        <v>4117.4696391283978</v>
      </c>
      <c r="M182" s="20">
        <v>19.992049047999998</v>
      </c>
      <c r="N182" s="20">
        <v>3869.7727991435013</v>
      </c>
      <c r="O182" s="13">
        <v>-4.8760666395773998E-3</v>
      </c>
      <c r="P182" s="13">
        <v>-9.29629629629629E-2</v>
      </c>
    </row>
    <row r="183" spans="1:16" x14ac:dyDescent="0.3">
      <c r="A183" s="7" t="s">
        <v>383</v>
      </c>
      <c r="B183" s="20" t="s">
        <v>384</v>
      </c>
      <c r="C183" s="20">
        <v>0.37839</v>
      </c>
      <c r="D183" s="20">
        <v>914.5262321826998</v>
      </c>
      <c r="E183" s="20">
        <v>2.8820705000000002</v>
      </c>
      <c r="F183" s="20">
        <v>1164.7267526676007</v>
      </c>
      <c r="G183" s="11">
        <v>2.002649679354374E-3</v>
      </c>
      <c r="H183" s="11">
        <v>0.80932775855595129</v>
      </c>
      <c r="I183" s="20">
        <v>3.0171052779999998</v>
      </c>
      <c r="J183" s="13">
        <v>4.6738648500176111E-4</v>
      </c>
      <c r="K183" s="13">
        <v>0.63831376054636213</v>
      </c>
      <c r="L183" s="20">
        <v>4120.4867444063975</v>
      </c>
      <c r="M183" s="20">
        <v>0.51342477799999997</v>
      </c>
      <c r="N183" s="20">
        <v>3870.2862239215015</v>
      </c>
      <c r="O183" s="13">
        <v>3.37677239570527E-2</v>
      </c>
      <c r="P183" s="13">
        <v>8.4752538578396104E-3</v>
      </c>
    </row>
    <row r="184" spans="1:16" x14ac:dyDescent="0.3">
      <c r="A184" s="7" t="s">
        <v>792</v>
      </c>
      <c r="B184" s="20" t="s">
        <v>793</v>
      </c>
      <c r="C184" s="20">
        <v>0.34906140000000002</v>
      </c>
      <c r="D184" s="20">
        <v>914.87529358269978</v>
      </c>
      <c r="E184" s="20">
        <v>0</v>
      </c>
      <c r="F184" s="20">
        <v>1164.7267526676007</v>
      </c>
      <c r="G184" s="11">
        <v>0</v>
      </c>
      <c r="H184" s="11">
        <v>0.80932775855595129</v>
      </c>
      <c r="I184" s="20">
        <v>1.4160346619999999</v>
      </c>
      <c r="J184" s="13">
        <v>2.1936107703591937E-4</v>
      </c>
      <c r="K184" s="13">
        <v>0.63853312162339804</v>
      </c>
      <c r="L184" s="20">
        <v>4121.9027790683976</v>
      </c>
      <c r="M184" s="20">
        <v>1.765096062</v>
      </c>
      <c r="N184" s="20">
        <v>3872.0513199835013</v>
      </c>
      <c r="O184" s="13">
        <v>5.4127198917456E-3</v>
      </c>
      <c r="P184" s="13">
        <v>-7.2216441207075904E-2</v>
      </c>
    </row>
    <row r="185" spans="1:16" x14ac:dyDescent="0.3">
      <c r="A185" s="7" t="s">
        <v>185</v>
      </c>
      <c r="B185" s="20" t="s">
        <v>186</v>
      </c>
      <c r="C185" s="20">
        <v>0.32736662</v>
      </c>
      <c r="D185" s="20">
        <v>915.2026602026998</v>
      </c>
      <c r="E185" s="20">
        <v>1.7671646999999999</v>
      </c>
      <c r="F185" s="20">
        <v>1166.4939173676007</v>
      </c>
      <c r="G185" s="11">
        <v>1.2279407529487457E-3</v>
      </c>
      <c r="H185" s="11">
        <v>0.81055569930890004</v>
      </c>
      <c r="I185" s="20">
        <v>15.19216153</v>
      </c>
      <c r="J185" s="13">
        <v>2.3534515115735638E-3</v>
      </c>
      <c r="K185" s="13">
        <v>0.64088657313497155</v>
      </c>
      <c r="L185" s="20">
        <v>4137.0949405983974</v>
      </c>
      <c r="M185" s="20">
        <v>13.752363450000001</v>
      </c>
      <c r="N185" s="20">
        <v>3885.8036834335012</v>
      </c>
      <c r="O185" s="13">
        <v>5.4225189960856499E-2</v>
      </c>
      <c r="P185" s="13">
        <v>-1.39980618068267E-2</v>
      </c>
    </row>
    <row r="186" spans="1:16" x14ac:dyDescent="0.3">
      <c r="A186" s="7" t="s">
        <v>504</v>
      </c>
      <c r="B186" s="20" t="s">
        <v>505</v>
      </c>
      <c r="C186" s="20">
        <v>0.32435999999999998</v>
      </c>
      <c r="D186" s="20">
        <v>915.52702020269976</v>
      </c>
      <c r="E186" s="20">
        <v>0.36733121279999997</v>
      </c>
      <c r="F186" s="20">
        <v>1166.8612485804008</v>
      </c>
      <c r="G186" s="11">
        <v>2.5524557276817943E-4</v>
      </c>
      <c r="H186" s="11">
        <v>0.81081094488166816</v>
      </c>
      <c r="I186" s="20">
        <v>1.6193981142</v>
      </c>
      <c r="J186" s="13">
        <v>2.508645614501552E-4</v>
      </c>
      <c r="K186" s="13">
        <v>0.64113743769642173</v>
      </c>
      <c r="L186" s="20">
        <v>4138.7143387125971</v>
      </c>
      <c r="M186" s="20">
        <v>1.5764269014000001</v>
      </c>
      <c r="N186" s="20">
        <v>3887.380110334901</v>
      </c>
      <c r="O186" s="13">
        <v>2.2765970864602299E-2</v>
      </c>
      <c r="P186" s="13">
        <v>0.16101914475837201</v>
      </c>
    </row>
    <row r="187" spans="1:16" x14ac:dyDescent="0.3">
      <c r="A187" s="7" t="s">
        <v>706</v>
      </c>
      <c r="B187" s="20" t="s">
        <v>707</v>
      </c>
      <c r="C187" s="20">
        <v>0.323778395</v>
      </c>
      <c r="D187" s="20">
        <v>915.85079859769974</v>
      </c>
      <c r="E187" s="20">
        <v>0</v>
      </c>
      <c r="F187" s="20">
        <v>1166.8612485804008</v>
      </c>
      <c r="G187" s="11">
        <v>0</v>
      </c>
      <c r="H187" s="11">
        <v>0.81081094488166816</v>
      </c>
      <c r="I187" s="20">
        <v>0.56569999999999998</v>
      </c>
      <c r="J187" s="13">
        <v>8.7633844431429301E-5</v>
      </c>
      <c r="K187" s="13">
        <v>0.64122507154085318</v>
      </c>
      <c r="L187" s="20">
        <v>4139.2800387125972</v>
      </c>
      <c r="M187" s="20">
        <v>0.88947839500000003</v>
      </c>
      <c r="N187" s="20">
        <v>3888.269588729901</v>
      </c>
      <c r="O187" s="13">
        <v>1.05394783851375E-2</v>
      </c>
      <c r="P187" s="13">
        <v>4.9925760950259801E-2</v>
      </c>
    </row>
    <row r="188" spans="1:16" x14ac:dyDescent="0.3">
      <c r="A188" s="7" t="s">
        <v>934</v>
      </c>
      <c r="B188" s="20" t="s">
        <v>935</v>
      </c>
      <c r="C188" s="20">
        <v>0.318494</v>
      </c>
      <c r="D188" s="20">
        <v>916.16929259769972</v>
      </c>
      <c r="E188" s="20">
        <v>2.556841812</v>
      </c>
      <c r="F188" s="20">
        <v>1169.4180903924007</v>
      </c>
      <c r="G188" s="11">
        <v>1.7766596739953642E-3</v>
      </c>
      <c r="H188" s="11">
        <v>0.81258760455566348</v>
      </c>
      <c r="I188" s="20">
        <v>61.29212484</v>
      </c>
      <c r="J188" s="13">
        <v>9.4948992983919112E-3</v>
      </c>
      <c r="K188" s="13">
        <v>0.65071997083924504</v>
      </c>
      <c r="L188" s="20">
        <v>4200.572163552597</v>
      </c>
      <c r="M188" s="20">
        <v>59.053777027999999</v>
      </c>
      <c r="N188" s="20">
        <v>3947.3233657579008</v>
      </c>
      <c r="O188" s="13">
        <v>-9.5338983050847394E-3</v>
      </c>
      <c r="P188" s="13">
        <v>-0.15384615384615299</v>
      </c>
    </row>
    <row r="189" spans="1:16" x14ac:dyDescent="0.3">
      <c r="A189" s="7" t="s">
        <v>130</v>
      </c>
      <c r="B189" s="20" t="s">
        <v>131</v>
      </c>
      <c r="C189" s="20">
        <v>0.315211617</v>
      </c>
      <c r="D189" s="20">
        <v>916.48450421469977</v>
      </c>
      <c r="E189" s="20">
        <v>4.3605462599999996</v>
      </c>
      <c r="F189" s="20">
        <v>1173.7786366524008</v>
      </c>
      <c r="G189" s="11">
        <v>3.0299906159127312E-3</v>
      </c>
      <c r="H189" s="11">
        <v>0.81561759517157617</v>
      </c>
      <c r="I189" s="20">
        <v>6.7266024839999998</v>
      </c>
      <c r="J189" s="13">
        <v>1.0420329426107865E-3</v>
      </c>
      <c r="K189" s="13">
        <v>0.65176200378185578</v>
      </c>
      <c r="L189" s="20">
        <v>4207.298766036597</v>
      </c>
      <c r="M189" s="20">
        <v>2.6812678409999999</v>
      </c>
      <c r="N189" s="20">
        <v>3950.0046335989009</v>
      </c>
      <c r="O189" s="13">
        <v>5.6835252879318898E-2</v>
      </c>
      <c r="P189" s="13">
        <v>-4.7393364928909901E-2</v>
      </c>
    </row>
    <row r="190" spans="1:16" x14ac:dyDescent="0.3">
      <c r="A190" s="7" t="s">
        <v>900</v>
      </c>
      <c r="B190" s="20" t="s">
        <v>901</v>
      </c>
      <c r="C190" s="20">
        <v>0.31505056100000001</v>
      </c>
      <c r="D190" s="20">
        <v>916.79955477569979</v>
      </c>
      <c r="E190" s="20">
        <v>5.484381E-3</v>
      </c>
      <c r="F190" s="20">
        <v>1173.7841210334009</v>
      </c>
      <c r="G190" s="11">
        <v>3.8109039494721663E-6</v>
      </c>
      <c r="H190" s="11">
        <v>0.81562140607552569</v>
      </c>
      <c r="I190" s="20">
        <v>16.914749452999999</v>
      </c>
      <c r="J190" s="13">
        <v>2.6203014356740426E-3</v>
      </c>
      <c r="K190" s="13">
        <v>0.65438230521752982</v>
      </c>
      <c r="L190" s="20">
        <v>4224.2135154895968</v>
      </c>
      <c r="M190" s="20">
        <v>17.224315633</v>
      </c>
      <c r="N190" s="20">
        <v>3967.228949231901</v>
      </c>
      <c r="O190" s="13">
        <v>7.9872204472843404E-4</v>
      </c>
      <c r="P190" s="13">
        <v>7.7386070507308599E-2</v>
      </c>
    </row>
    <row r="191" spans="1:16" x14ac:dyDescent="0.3">
      <c r="A191" s="7" t="s">
        <v>644</v>
      </c>
      <c r="B191" s="20" t="s">
        <v>645</v>
      </c>
      <c r="C191" s="20">
        <v>0.30975000000000003</v>
      </c>
      <c r="D191" s="20">
        <v>917.1093047756998</v>
      </c>
      <c r="E191" s="20">
        <v>0</v>
      </c>
      <c r="F191" s="20">
        <v>1173.7841210334009</v>
      </c>
      <c r="G191" s="11">
        <v>0</v>
      </c>
      <c r="H191" s="11">
        <v>0.81562140607552569</v>
      </c>
      <c r="I191" s="20">
        <v>2.5686903750000001</v>
      </c>
      <c r="J191" s="13">
        <v>3.9792153564656148E-4</v>
      </c>
      <c r="K191" s="13">
        <v>0.65478022675317638</v>
      </c>
      <c r="L191" s="20">
        <v>4226.782205864597</v>
      </c>
      <c r="M191" s="20">
        <v>2.8784403749999998</v>
      </c>
      <c r="N191" s="20">
        <v>3970.1073896069011</v>
      </c>
      <c r="O191" s="13">
        <v>1.37457044673539E-2</v>
      </c>
      <c r="P191" s="13">
        <v>-6.0509554140127299E-2</v>
      </c>
    </row>
    <row r="192" spans="1:16" x14ac:dyDescent="0.3">
      <c r="A192" s="7" t="s">
        <v>788</v>
      </c>
      <c r="B192" s="20" t="s">
        <v>789</v>
      </c>
      <c r="C192" s="20">
        <v>0.307212339</v>
      </c>
      <c r="D192" s="20">
        <v>917.41651711469979</v>
      </c>
      <c r="E192" s="20">
        <v>0.14816302200000001</v>
      </c>
      <c r="F192" s="20">
        <v>1173.9322840554009</v>
      </c>
      <c r="G192" s="11">
        <v>1.0295328601450765E-4</v>
      </c>
      <c r="H192" s="11">
        <v>0.8157243593615402</v>
      </c>
      <c r="I192" s="20">
        <v>1.6546986050000001</v>
      </c>
      <c r="J192" s="13">
        <v>2.5633303894550662E-4</v>
      </c>
      <c r="K192" s="13">
        <v>0.65503655979212183</v>
      </c>
      <c r="L192" s="20">
        <v>4228.4369044695968</v>
      </c>
      <c r="M192" s="20">
        <v>1.8137479219999999</v>
      </c>
      <c r="N192" s="20">
        <v>3971.921137528901</v>
      </c>
      <c r="O192" s="13">
        <v>5.5141990625861498E-3</v>
      </c>
      <c r="P192" s="13">
        <v>-6.5590571355367597E-2</v>
      </c>
    </row>
    <row r="193" spans="1:16" x14ac:dyDescent="0.3">
      <c r="A193" s="7" t="s">
        <v>646</v>
      </c>
      <c r="B193" s="20" t="s">
        <v>647</v>
      </c>
      <c r="C193" s="20">
        <v>0.29860999999999999</v>
      </c>
      <c r="D193" s="20">
        <v>917.71512711469984</v>
      </c>
      <c r="E193" s="20">
        <v>0</v>
      </c>
      <c r="F193" s="20">
        <v>1173.9322840554009</v>
      </c>
      <c r="G193" s="11">
        <v>0</v>
      </c>
      <c r="H193" s="11">
        <v>0.8157243593615402</v>
      </c>
      <c r="I193" s="20">
        <v>4.993944452</v>
      </c>
      <c r="J193" s="13">
        <v>7.7362303554139565E-4</v>
      </c>
      <c r="K193" s="13">
        <v>0.65581018282766324</v>
      </c>
      <c r="L193" s="20">
        <v>4233.4308489215964</v>
      </c>
      <c r="M193" s="20">
        <v>5.2925544520000001</v>
      </c>
      <c r="N193" s="20">
        <v>3977.2136919809009</v>
      </c>
      <c r="O193" s="13">
        <v>1.3680494263018501E-2</v>
      </c>
      <c r="P193" s="13">
        <v>5.9990770650669101E-2</v>
      </c>
    </row>
    <row r="194" spans="1:16" x14ac:dyDescent="0.3">
      <c r="A194" s="7" t="s">
        <v>357</v>
      </c>
      <c r="B194" s="20" t="s">
        <v>358</v>
      </c>
      <c r="C194" s="20">
        <v>0.29110452999999997</v>
      </c>
      <c r="D194" s="20">
        <v>918.00623164469982</v>
      </c>
      <c r="E194" s="20">
        <v>0.34124486599999998</v>
      </c>
      <c r="F194" s="20">
        <v>1174.2735289214008</v>
      </c>
      <c r="G194" s="11">
        <v>2.3711908555888077E-4</v>
      </c>
      <c r="H194" s="11">
        <v>0.8159614784470991</v>
      </c>
      <c r="I194" s="20">
        <v>4.7506637859999996</v>
      </c>
      <c r="J194" s="13">
        <v>7.3593588680987971E-4</v>
      </c>
      <c r="K194" s="13">
        <v>0.6565461187144731</v>
      </c>
      <c r="L194" s="20">
        <v>4238.1815127075961</v>
      </c>
      <c r="M194" s="20">
        <v>4.7005234500000004</v>
      </c>
      <c r="N194" s="20">
        <v>3981.9142154309011</v>
      </c>
      <c r="O194" s="13">
        <v>3.6820572764465202E-2</v>
      </c>
      <c r="P194" s="13">
        <v>-2.6344676180021901E-2</v>
      </c>
    </row>
    <row r="195" spans="1:16" x14ac:dyDescent="0.3">
      <c r="A195" s="7" t="s">
        <v>932</v>
      </c>
      <c r="B195" s="20" t="s">
        <v>933</v>
      </c>
      <c r="C195" s="20">
        <v>0.29100511800000001</v>
      </c>
      <c r="D195" s="20">
        <v>918.29723676269987</v>
      </c>
      <c r="E195" s="20">
        <v>0</v>
      </c>
      <c r="F195" s="20">
        <v>1174.2735289214008</v>
      </c>
      <c r="G195" s="11">
        <v>0</v>
      </c>
      <c r="H195" s="11">
        <v>0.8159614784470991</v>
      </c>
      <c r="I195" s="20">
        <v>13.983998467999999</v>
      </c>
      <c r="J195" s="13">
        <v>2.1662922861482373E-3</v>
      </c>
      <c r="K195" s="13">
        <v>0.65871241100062139</v>
      </c>
      <c r="L195" s="20">
        <v>4252.1655111755963</v>
      </c>
      <c r="M195" s="20">
        <v>14.275003586</v>
      </c>
      <c r="N195" s="20">
        <v>3996.189219016901</v>
      </c>
      <c r="O195" s="13">
        <v>-9.1911764705882297E-4</v>
      </c>
      <c r="P195" s="13">
        <v>-0.14811912225705301</v>
      </c>
    </row>
    <row r="196" spans="1:16" x14ac:dyDescent="0.3">
      <c r="A196" s="7" t="s">
        <v>371</v>
      </c>
      <c r="B196" s="20" t="s">
        <v>372</v>
      </c>
      <c r="C196" s="20">
        <v>0.28610000000000002</v>
      </c>
      <c r="D196" s="20">
        <v>918.5833367626999</v>
      </c>
      <c r="E196" s="20">
        <v>0.60367099999999996</v>
      </c>
      <c r="F196" s="20">
        <v>1174.8771999214009</v>
      </c>
      <c r="G196" s="11">
        <v>4.1946979943257261E-4</v>
      </c>
      <c r="H196" s="11">
        <v>0.81638094824653162</v>
      </c>
      <c r="I196" s="20">
        <v>2.7802139430000001</v>
      </c>
      <c r="J196" s="13">
        <v>4.3068912173758653E-4</v>
      </c>
      <c r="K196" s="13">
        <v>0.65914310012235899</v>
      </c>
      <c r="L196" s="20">
        <v>4254.9457251185959</v>
      </c>
      <c r="M196" s="20">
        <v>2.4626429430000001</v>
      </c>
      <c r="N196" s="20">
        <v>3998.651861959901</v>
      </c>
      <c r="O196" s="13">
        <v>3.5468693449149401E-2</v>
      </c>
      <c r="P196" s="13">
        <v>0.19757220594390901</v>
      </c>
    </row>
    <row r="197" spans="1:16" x14ac:dyDescent="0.3">
      <c r="A197" s="7" t="s">
        <v>532</v>
      </c>
      <c r="B197" s="20" t="s">
        <v>533</v>
      </c>
      <c r="C197" s="20">
        <v>0.269675</v>
      </c>
      <c r="D197" s="20">
        <v>918.85301176269991</v>
      </c>
      <c r="E197" s="20">
        <v>0</v>
      </c>
      <c r="F197" s="20">
        <v>1174.8771999214009</v>
      </c>
      <c r="G197" s="11">
        <v>0</v>
      </c>
      <c r="H197" s="11">
        <v>0.81638094824653162</v>
      </c>
      <c r="I197" s="20">
        <v>2.983348865</v>
      </c>
      <c r="J197" s="13">
        <v>4.6215720403056603E-4</v>
      </c>
      <c r="K197" s="13">
        <v>0.65960525732638953</v>
      </c>
      <c r="L197" s="20">
        <v>4257.929073983596</v>
      </c>
      <c r="M197" s="20">
        <v>3.2530238649999998</v>
      </c>
      <c r="N197" s="20">
        <v>4001.9048858249012</v>
      </c>
      <c r="O197" s="13">
        <v>2.0896821941663E-2</v>
      </c>
      <c r="P197" s="13">
        <v>-7.2022160664819895E-2</v>
      </c>
    </row>
    <row r="198" spans="1:16" x14ac:dyDescent="0.3">
      <c r="A198" s="7" t="s">
        <v>670</v>
      </c>
      <c r="B198" s="20" t="s">
        <v>671</v>
      </c>
      <c r="C198" s="20">
        <v>0.247904286</v>
      </c>
      <c r="D198" s="20">
        <v>919.1009160486999</v>
      </c>
      <c r="E198" s="20">
        <v>0.90933567900000001</v>
      </c>
      <c r="F198" s="20">
        <v>1175.7865356004008</v>
      </c>
      <c r="G198" s="11">
        <v>6.3186546129764766E-4</v>
      </c>
      <c r="H198" s="11">
        <v>0.8170128137078293</v>
      </c>
      <c r="I198" s="20">
        <v>6.4319283</v>
      </c>
      <c r="J198" s="13">
        <v>9.9638430976897231E-4</v>
      </c>
      <c r="K198" s="13">
        <v>0.66060164163615853</v>
      </c>
      <c r="L198" s="20">
        <v>4264.3610022835965</v>
      </c>
      <c r="M198" s="20">
        <v>5.7704969070000001</v>
      </c>
      <c r="N198" s="20">
        <v>4007.6753827319012</v>
      </c>
      <c r="O198" s="13">
        <v>1.2228101116989999E-2</v>
      </c>
      <c r="P198" s="13">
        <v>-0.11611909650924</v>
      </c>
    </row>
    <row r="199" spans="1:16" x14ac:dyDescent="0.3">
      <c r="A199" s="7" t="s">
        <v>766</v>
      </c>
      <c r="B199" s="20" t="s">
        <v>767</v>
      </c>
      <c r="C199" s="20">
        <v>0.24122940400000001</v>
      </c>
      <c r="D199" s="20">
        <v>919.34214545269992</v>
      </c>
      <c r="E199" s="20">
        <v>3.9974999999999997E-2</v>
      </c>
      <c r="F199" s="20">
        <v>1175.8265106004008</v>
      </c>
      <c r="G199" s="11">
        <v>2.7777225065171407E-5</v>
      </c>
      <c r="H199" s="11">
        <v>0.81704059093289449</v>
      </c>
      <c r="I199" s="20">
        <v>12.810467384000001</v>
      </c>
      <c r="J199" s="13">
        <v>1.9844979774144515E-3</v>
      </c>
      <c r="K199" s="13">
        <v>0.66258613961357293</v>
      </c>
      <c r="L199" s="20">
        <v>4277.1714696675963</v>
      </c>
      <c r="M199" s="20">
        <v>13.011721787999999</v>
      </c>
      <c r="N199" s="20">
        <v>4020.6871045199014</v>
      </c>
      <c r="O199" s="13">
        <v>6.6100094428706299E-3</v>
      </c>
      <c r="P199" s="13">
        <v>-8.9666951323655E-2</v>
      </c>
    </row>
    <row r="200" spans="1:16" x14ac:dyDescent="0.3">
      <c r="A200" s="7" t="s">
        <v>918</v>
      </c>
      <c r="B200" s="20" t="s">
        <v>919</v>
      </c>
      <c r="C200" s="20">
        <v>0.23004040000000001</v>
      </c>
      <c r="D200" s="20">
        <v>919.57218585269993</v>
      </c>
      <c r="E200" s="20">
        <v>0.45104459000000002</v>
      </c>
      <c r="F200" s="20">
        <v>1176.2775551904008</v>
      </c>
      <c r="G200" s="11">
        <v>3.1341506168500221E-4</v>
      </c>
      <c r="H200" s="11">
        <v>0.81735400599457952</v>
      </c>
      <c r="I200" s="20">
        <v>9.9617959999999997</v>
      </c>
      <c r="J200" s="13">
        <v>1.5432039613251453E-3</v>
      </c>
      <c r="K200" s="13">
        <v>0.66412934357489806</v>
      </c>
      <c r="L200" s="20">
        <v>4287.1332656675959</v>
      </c>
      <c r="M200" s="20">
        <v>9.7407918099999993</v>
      </c>
      <c r="N200" s="20">
        <v>4030.4278963299012</v>
      </c>
      <c r="O200" s="13">
        <v>-9.84966303784344E-3</v>
      </c>
      <c r="P200" s="13">
        <v>-0.197816043679126</v>
      </c>
    </row>
    <row r="201" spans="1:16" x14ac:dyDescent="0.3">
      <c r="A201" s="7" t="s">
        <v>542</v>
      </c>
      <c r="B201" s="20" t="s">
        <v>543</v>
      </c>
      <c r="C201" s="20">
        <v>0.226774912</v>
      </c>
      <c r="D201" s="20">
        <v>919.79896076469993</v>
      </c>
      <c r="E201" s="20">
        <v>0</v>
      </c>
      <c r="F201" s="20">
        <v>1176.2775551904008</v>
      </c>
      <c r="G201" s="11">
        <v>0</v>
      </c>
      <c r="H201" s="11">
        <v>0.81735400599457952</v>
      </c>
      <c r="I201" s="20">
        <v>1.880832512</v>
      </c>
      <c r="J201" s="13">
        <v>2.9136394512671452E-4</v>
      </c>
      <c r="K201" s="13">
        <v>0.6644207075200248</v>
      </c>
      <c r="L201" s="20">
        <v>4289.0140981795957</v>
      </c>
      <c r="M201" s="20">
        <v>2.1076074239999998</v>
      </c>
      <c r="N201" s="20">
        <v>4032.5355037539011</v>
      </c>
      <c r="O201" s="13">
        <v>2.0232985898221902E-2</v>
      </c>
      <c r="P201" s="13">
        <v>-0.170901843547583</v>
      </c>
    </row>
    <row r="202" spans="1:16" x14ac:dyDescent="0.3">
      <c r="A202" s="7" t="s">
        <v>163</v>
      </c>
      <c r="B202" s="20" t="s">
        <v>164</v>
      </c>
      <c r="C202" s="20">
        <v>0.225679454</v>
      </c>
      <c r="D202" s="20">
        <v>920.02464021869991</v>
      </c>
      <c r="E202" s="20">
        <v>1.1480565460000001</v>
      </c>
      <c r="F202" s="20">
        <v>1177.4256117364007</v>
      </c>
      <c r="G202" s="11">
        <v>7.9774421678012041E-4</v>
      </c>
      <c r="H202" s="11">
        <v>0.81815175021135966</v>
      </c>
      <c r="I202" s="20">
        <v>7.6753755259999998</v>
      </c>
      <c r="J202" s="13">
        <v>1.1890094834687713E-3</v>
      </c>
      <c r="K202" s="13">
        <v>0.66560971700349358</v>
      </c>
      <c r="L202" s="20">
        <v>4296.6894737055954</v>
      </c>
      <c r="M202" s="20">
        <v>6.7529984340000002</v>
      </c>
      <c r="N202" s="20">
        <v>4039.288502187901</v>
      </c>
      <c r="O202" s="13">
        <v>5.5252387448840298E-2</v>
      </c>
      <c r="P202" s="13">
        <v>0.175085453854918</v>
      </c>
    </row>
    <row r="203" spans="1:16" x14ac:dyDescent="0.3">
      <c r="A203" s="7" t="s">
        <v>462</v>
      </c>
      <c r="B203" s="20" t="s">
        <v>463</v>
      </c>
      <c r="C203" s="20">
        <v>0.22242999999999999</v>
      </c>
      <c r="D203" s="20">
        <v>920.24707021869995</v>
      </c>
      <c r="E203" s="20">
        <v>0.51446524999999999</v>
      </c>
      <c r="F203" s="20">
        <v>1177.9400769864008</v>
      </c>
      <c r="G203" s="11">
        <v>3.5748385334483242E-4</v>
      </c>
      <c r="H203" s="11">
        <v>0.81850923406470455</v>
      </c>
      <c r="I203" s="20">
        <v>3.7871315299999999</v>
      </c>
      <c r="J203" s="13">
        <v>5.8667296330454453E-4</v>
      </c>
      <c r="K203" s="13">
        <v>0.66619638996679809</v>
      </c>
      <c r="L203" s="20">
        <v>4300.4766052355953</v>
      </c>
      <c r="M203" s="20">
        <v>3.4950962799999998</v>
      </c>
      <c r="N203" s="20">
        <v>4042.7835984679009</v>
      </c>
      <c r="O203" s="13">
        <v>2.7037879801900599E-2</v>
      </c>
      <c r="P203" s="13">
        <v>2.6076491040385098E-2</v>
      </c>
    </row>
    <row r="204" spans="1:16" x14ac:dyDescent="0.3">
      <c r="A204" s="7" t="s">
        <v>52</v>
      </c>
      <c r="B204" s="20" t="s">
        <v>53</v>
      </c>
      <c r="C204" s="20">
        <v>0.21912000000000001</v>
      </c>
      <c r="D204" s="20">
        <v>920.46619021869992</v>
      </c>
      <c r="E204" s="20">
        <v>7.0118400000000003</v>
      </c>
      <c r="F204" s="20">
        <v>1184.9519169864006</v>
      </c>
      <c r="G204" s="11">
        <v>4.8722816210374359E-3</v>
      </c>
      <c r="H204" s="11">
        <v>0.82338151568574203</v>
      </c>
      <c r="I204" s="20">
        <v>12.794120988</v>
      </c>
      <c r="J204" s="13">
        <v>1.9819657208755112E-3</v>
      </c>
      <c r="K204" s="13">
        <v>0.66817835568767359</v>
      </c>
      <c r="L204" s="20">
        <v>4313.2707262235954</v>
      </c>
      <c r="M204" s="20">
        <v>6.0014009880000003</v>
      </c>
      <c r="N204" s="20">
        <v>4048.784999455901</v>
      </c>
      <c r="O204" s="13">
        <v>5.9779454439930303E-2</v>
      </c>
      <c r="P204" s="13">
        <v>-2.3529411764705799E-2</v>
      </c>
    </row>
    <row r="205" spans="1:16" x14ac:dyDescent="0.3">
      <c r="A205" s="7" t="s">
        <v>1239</v>
      </c>
      <c r="B205" s="20" t="s">
        <v>1240</v>
      </c>
      <c r="C205" s="20">
        <v>0.21789900000000001</v>
      </c>
      <c r="D205" s="20">
        <v>920.68408921869991</v>
      </c>
      <c r="E205" s="20">
        <v>0.9616173402</v>
      </c>
      <c r="F205" s="20">
        <v>1185.9135343266007</v>
      </c>
      <c r="G205" s="11">
        <v>6.6819415347859669E-4</v>
      </c>
      <c r="H205" s="11">
        <v>0.82404970983922066</v>
      </c>
      <c r="I205" s="20">
        <v>15.067250998800001</v>
      </c>
      <c r="J205" s="13">
        <v>2.334101343535685E-3</v>
      </c>
      <c r="K205" s="13">
        <v>0.67051245703120932</v>
      </c>
      <c r="L205" s="20">
        <v>4328.3379772223952</v>
      </c>
      <c r="M205" s="20">
        <v>14.3235326586</v>
      </c>
      <c r="N205" s="20">
        <v>4063.108532114501</v>
      </c>
      <c r="O205" s="13">
        <v>-1.3767657020128301E-5</v>
      </c>
      <c r="P205" s="13">
        <v>-0.195603300293482</v>
      </c>
    </row>
    <row r="206" spans="1:16" x14ac:dyDescent="0.3">
      <c r="A206" s="7" t="s">
        <v>284</v>
      </c>
      <c r="B206" s="20" t="s">
        <v>285</v>
      </c>
      <c r="C206" s="20">
        <v>0.21585199999999999</v>
      </c>
      <c r="D206" s="20">
        <v>920.89994121869995</v>
      </c>
      <c r="E206" s="20">
        <v>0.80634839999999997</v>
      </c>
      <c r="F206" s="20">
        <v>1186.7198827266006</v>
      </c>
      <c r="G206" s="11">
        <v>5.6030321420239807E-4</v>
      </c>
      <c r="H206" s="11">
        <v>0.82461001305342307</v>
      </c>
      <c r="I206" s="20">
        <v>12.92899218</v>
      </c>
      <c r="J206" s="13">
        <v>2.0028589170183598E-3</v>
      </c>
      <c r="K206" s="13">
        <v>0.67251531594822767</v>
      </c>
      <c r="L206" s="20">
        <v>4341.2669694023953</v>
      </c>
      <c r="M206" s="20">
        <v>12.338495780000001</v>
      </c>
      <c r="N206" s="20">
        <v>4075.4470278945009</v>
      </c>
      <c r="O206" s="13">
        <v>4.4176706827309203E-2</v>
      </c>
      <c r="P206" s="13">
        <v>-9.4076655052264799E-2</v>
      </c>
    </row>
    <row r="207" spans="1:16" x14ac:dyDescent="0.3">
      <c r="A207" s="7" t="s">
        <v>72</v>
      </c>
      <c r="B207" s="20" t="s">
        <v>73</v>
      </c>
      <c r="C207" s="20">
        <v>0.21381048</v>
      </c>
      <c r="D207" s="20">
        <v>921.11375169869996</v>
      </c>
      <c r="E207" s="20">
        <v>2.1302606000000002</v>
      </c>
      <c r="F207" s="20">
        <v>1188.8501433266006</v>
      </c>
      <c r="G207" s="11">
        <v>1.4802433554388266E-3</v>
      </c>
      <c r="H207" s="11">
        <v>0.82609025640886191</v>
      </c>
      <c r="I207" s="20">
        <v>6.5871557440000004</v>
      </c>
      <c r="J207" s="13">
        <v>1.0204309381567828E-3</v>
      </c>
      <c r="K207" s="13">
        <v>0.6735357468863844</v>
      </c>
      <c r="L207" s="20">
        <v>4347.8541251463948</v>
      </c>
      <c r="M207" s="20">
        <v>4.670705624</v>
      </c>
      <c r="N207" s="20">
        <v>4080.1177335185012</v>
      </c>
      <c r="O207" s="13">
        <v>5.9568835098335798E-2</v>
      </c>
      <c r="P207" s="13">
        <v>-8.34287583837722E-2</v>
      </c>
    </row>
    <row r="208" spans="1:16" x14ac:dyDescent="0.3">
      <c r="A208" s="7" t="s">
        <v>632</v>
      </c>
      <c r="B208" s="20" t="s">
        <v>633</v>
      </c>
      <c r="C208" s="20">
        <v>0.20442360100000001</v>
      </c>
      <c r="D208" s="20">
        <v>921.31817529969999</v>
      </c>
      <c r="E208" s="20">
        <v>0.10089358800000001</v>
      </c>
      <c r="F208" s="20">
        <v>1188.9510369146005</v>
      </c>
      <c r="G208" s="11">
        <v>7.0107414671886873E-5</v>
      </c>
      <c r="H208" s="11">
        <v>0.82616036382353375</v>
      </c>
      <c r="I208" s="20">
        <v>1.92612417</v>
      </c>
      <c r="J208" s="13">
        <v>2.9838017654126907E-4</v>
      </c>
      <c r="K208" s="13">
        <v>0.67383412706292567</v>
      </c>
      <c r="L208" s="20">
        <v>4349.7802493163945</v>
      </c>
      <c r="M208" s="20">
        <v>2.0296541829999999</v>
      </c>
      <c r="N208" s="20">
        <v>4082.147387701501</v>
      </c>
      <c r="O208" s="13">
        <v>1.46047200761985E-2</v>
      </c>
      <c r="P208" s="13">
        <v>-7.82617056052302E-2</v>
      </c>
    </row>
    <row r="209" spans="1:16" x14ac:dyDescent="0.3">
      <c r="A209" s="7" t="s">
        <v>612</v>
      </c>
      <c r="B209" s="20" t="s">
        <v>613</v>
      </c>
      <c r="C209" s="20">
        <v>0.20334348999999999</v>
      </c>
      <c r="D209" s="20">
        <v>921.52151878969994</v>
      </c>
      <c r="E209" s="20">
        <v>0.23040018400000001</v>
      </c>
      <c r="F209" s="20">
        <v>1189.1814370986006</v>
      </c>
      <c r="G209" s="11">
        <v>1.6009700477860925E-4</v>
      </c>
      <c r="H209" s="11">
        <v>0.82632046082831234</v>
      </c>
      <c r="I209" s="20">
        <v>2.9152685169999999</v>
      </c>
      <c r="J209" s="13">
        <v>4.5161072599367443E-4</v>
      </c>
      <c r="K209" s="13">
        <v>0.67428573778891931</v>
      </c>
      <c r="L209" s="20">
        <v>4352.6955178333947</v>
      </c>
      <c r="M209" s="20">
        <v>2.8882118229999998</v>
      </c>
      <c r="N209" s="20">
        <v>4085.0355995245009</v>
      </c>
      <c r="O209" s="13">
        <v>1.5686274509803901E-2</v>
      </c>
      <c r="P209" s="13">
        <v>-9.4405594405594401E-2</v>
      </c>
    </row>
    <row r="210" spans="1:16" x14ac:dyDescent="0.3">
      <c r="A210" s="7" t="s">
        <v>401</v>
      </c>
      <c r="B210" s="20" t="s">
        <v>402</v>
      </c>
      <c r="C210" s="20">
        <v>0.202656</v>
      </c>
      <c r="D210" s="20">
        <v>921.72417478969999</v>
      </c>
      <c r="E210" s="20">
        <v>0.48618863200000001</v>
      </c>
      <c r="F210" s="20">
        <v>1189.6676257306005</v>
      </c>
      <c r="G210" s="11">
        <v>3.3783542351949463E-4</v>
      </c>
      <c r="H210" s="11">
        <v>0.82665829625183185</v>
      </c>
      <c r="I210" s="20">
        <v>7.2725605024000002</v>
      </c>
      <c r="J210" s="13">
        <v>1.1266085127903112E-3</v>
      </c>
      <c r="K210" s="13">
        <v>0.67541234630170965</v>
      </c>
      <c r="L210" s="20">
        <v>4359.9680783357944</v>
      </c>
      <c r="M210" s="20">
        <v>6.9890278704000002</v>
      </c>
      <c r="N210" s="20">
        <v>4092.024627394901</v>
      </c>
      <c r="O210" s="13">
        <v>3.11507451746884E-2</v>
      </c>
      <c r="P210" s="13">
        <v>-4.3055145974638699E-3</v>
      </c>
    </row>
    <row r="211" spans="1:16" x14ac:dyDescent="0.3">
      <c r="A211" s="7" t="s">
        <v>193</v>
      </c>
      <c r="B211" s="20" t="s">
        <v>194</v>
      </c>
      <c r="C211" s="20">
        <v>0.19850131600000001</v>
      </c>
      <c r="D211" s="20">
        <v>921.92267610570002</v>
      </c>
      <c r="E211" s="20">
        <v>0.2737</v>
      </c>
      <c r="F211" s="20">
        <v>1189.9413257306005</v>
      </c>
      <c r="G211" s="11">
        <v>1.9018452783833433E-4</v>
      </c>
      <c r="H211" s="11">
        <v>0.82684848077967021</v>
      </c>
      <c r="I211" s="20">
        <v>9.4753919490000005</v>
      </c>
      <c r="J211" s="13">
        <v>1.4678540286114262E-3</v>
      </c>
      <c r="K211" s="13">
        <v>0.67688020033032104</v>
      </c>
      <c r="L211" s="20">
        <v>4369.4434702847948</v>
      </c>
      <c r="M211" s="20">
        <v>9.4001932650000004</v>
      </c>
      <c r="N211" s="20">
        <v>4101.4248206599013</v>
      </c>
      <c r="O211" s="13">
        <v>5.3908355795148202E-2</v>
      </c>
      <c r="P211" s="13">
        <v>-2.00501253132832E-2</v>
      </c>
    </row>
    <row r="212" spans="1:16" x14ac:dyDescent="0.3">
      <c r="A212" s="7" t="s">
        <v>750</v>
      </c>
      <c r="B212" s="20" t="s">
        <v>751</v>
      </c>
      <c r="C212" s="20">
        <v>0.1968</v>
      </c>
      <c r="D212" s="20">
        <v>922.11947610570007</v>
      </c>
      <c r="E212" s="20">
        <v>0</v>
      </c>
      <c r="F212" s="20">
        <v>1189.9413257306005</v>
      </c>
      <c r="G212" s="11">
        <v>0</v>
      </c>
      <c r="H212" s="11">
        <v>0.82684848077967021</v>
      </c>
      <c r="I212" s="20">
        <v>3.2854886699999999</v>
      </c>
      <c r="J212" s="13">
        <v>5.0896235281598656E-4</v>
      </c>
      <c r="K212" s="13">
        <v>0.67738916268313698</v>
      </c>
      <c r="L212" s="20">
        <v>4372.7289589547945</v>
      </c>
      <c r="M212" s="20">
        <v>3.48228867</v>
      </c>
      <c r="N212" s="20">
        <v>4104.9071093299017</v>
      </c>
      <c r="O212" s="13">
        <v>8.1967213114754103E-3</v>
      </c>
      <c r="P212" s="13">
        <v>-0.18</v>
      </c>
    </row>
    <row r="213" spans="1:16" x14ac:dyDescent="0.3">
      <c r="A213" s="7" t="s">
        <v>616</v>
      </c>
      <c r="B213" s="20" t="s">
        <v>617</v>
      </c>
      <c r="C213" s="20">
        <v>0.1832</v>
      </c>
      <c r="D213" s="20">
        <v>922.30267610570013</v>
      </c>
      <c r="E213" s="20">
        <v>0</v>
      </c>
      <c r="F213" s="20">
        <v>1189.9413257306005</v>
      </c>
      <c r="G213" s="11">
        <v>0</v>
      </c>
      <c r="H213" s="11">
        <v>0.82684848077967021</v>
      </c>
      <c r="I213" s="20">
        <v>1.020140498</v>
      </c>
      <c r="J213" s="13">
        <v>1.5803223210170199E-4</v>
      </c>
      <c r="K213" s="13">
        <v>0.67754719491523874</v>
      </c>
      <c r="L213" s="20">
        <v>4373.7490994527943</v>
      </c>
      <c r="M213" s="20">
        <v>1.203340498</v>
      </c>
      <c r="N213" s="20">
        <v>4106.1104498279019</v>
      </c>
      <c r="O213" s="13">
        <v>1.54867256637168E-2</v>
      </c>
      <c r="P213" s="13">
        <v>5.0343249427917597E-2</v>
      </c>
    </row>
    <row r="214" spans="1:16" x14ac:dyDescent="0.3">
      <c r="A214" s="7" t="s">
        <v>592</v>
      </c>
      <c r="B214" s="20" t="s">
        <v>593</v>
      </c>
      <c r="C214" s="20">
        <v>0.17825961300000001</v>
      </c>
      <c r="D214" s="20">
        <v>922.48093571870015</v>
      </c>
      <c r="E214" s="20">
        <v>0.43089385499999999</v>
      </c>
      <c r="F214" s="20">
        <v>1190.3722195856005</v>
      </c>
      <c r="G214" s="11">
        <v>2.9941302287765691E-4</v>
      </c>
      <c r="H214" s="11">
        <v>0.82714789380254783</v>
      </c>
      <c r="I214" s="20">
        <v>7.5881990730000002</v>
      </c>
      <c r="J214" s="13">
        <v>1.1755047853597279E-3</v>
      </c>
      <c r="K214" s="13">
        <v>0.67872269970059851</v>
      </c>
      <c r="L214" s="20">
        <v>4381.3372985257947</v>
      </c>
      <c r="M214" s="20">
        <v>7.3355648310000001</v>
      </c>
      <c r="N214" s="20">
        <v>4113.4460146589017</v>
      </c>
      <c r="O214" s="13">
        <v>1.6774685474647302E-2</v>
      </c>
      <c r="P214" s="13">
        <v>-4.4770773638968399E-2</v>
      </c>
    </row>
    <row r="215" spans="1:16" x14ac:dyDescent="0.3">
      <c r="A215" s="7" t="s">
        <v>102</v>
      </c>
      <c r="B215" s="20" t="s">
        <v>103</v>
      </c>
      <c r="C215" s="20">
        <v>0.17607</v>
      </c>
      <c r="D215" s="20">
        <v>922.65700571870013</v>
      </c>
      <c r="E215" s="20">
        <v>3.7192674659999998</v>
      </c>
      <c r="F215" s="20">
        <v>1194.0914870516006</v>
      </c>
      <c r="G215" s="11">
        <v>2.5843884798161789E-3</v>
      </c>
      <c r="H215" s="11">
        <v>0.82973228228236395</v>
      </c>
      <c r="I215" s="20">
        <v>8.7868261709999995</v>
      </c>
      <c r="J215" s="13">
        <v>1.3611867734053839E-3</v>
      </c>
      <c r="K215" s="13">
        <v>0.68008388647400386</v>
      </c>
      <c r="L215" s="20">
        <v>4390.1241246967948</v>
      </c>
      <c r="M215" s="20">
        <v>5.2436287049999999</v>
      </c>
      <c r="N215" s="20">
        <v>4118.6896433639022</v>
      </c>
      <c r="O215" s="13">
        <v>5.8494649513045498E-2</v>
      </c>
      <c r="P215" s="13">
        <v>0.30926531826293802</v>
      </c>
    </row>
    <row r="216" spans="1:16" x14ac:dyDescent="0.3">
      <c r="A216" s="7" t="s">
        <v>828</v>
      </c>
      <c r="B216" s="20" t="s">
        <v>829</v>
      </c>
      <c r="C216" s="20">
        <v>0.17493384200000001</v>
      </c>
      <c r="D216" s="20">
        <v>922.83193956070011</v>
      </c>
      <c r="E216" s="20">
        <v>1.3386642179999999</v>
      </c>
      <c r="F216" s="20">
        <v>1195.4301512696006</v>
      </c>
      <c r="G216" s="11">
        <v>9.3019080100256865E-4</v>
      </c>
      <c r="H216" s="11">
        <v>0.83066247308336649</v>
      </c>
      <c r="I216" s="20">
        <v>5.7343209660000003</v>
      </c>
      <c r="J216" s="13">
        <v>8.8831640702550379E-4</v>
      </c>
      <c r="K216" s="13">
        <v>0.68097220288102933</v>
      </c>
      <c r="L216" s="20">
        <v>4395.858445662795</v>
      </c>
      <c r="M216" s="20">
        <v>4.5705905900000001</v>
      </c>
      <c r="N216" s="20">
        <v>4123.2602339539026</v>
      </c>
      <c r="O216" s="13">
        <v>3.6393044884755299E-3</v>
      </c>
      <c r="P216" s="13">
        <v>8.0645161290322505E-4</v>
      </c>
    </row>
    <row r="217" spans="1:16" x14ac:dyDescent="0.3">
      <c r="A217" s="7" t="s">
        <v>183</v>
      </c>
      <c r="B217" s="20" t="s">
        <v>184</v>
      </c>
      <c r="C217" s="20">
        <v>0.1691</v>
      </c>
      <c r="D217" s="20">
        <v>923.00103956070006</v>
      </c>
      <c r="E217" s="20">
        <v>2.4120119619999998</v>
      </c>
      <c r="F217" s="20">
        <v>1197.8421632316006</v>
      </c>
      <c r="G217" s="11">
        <v>1.6760224922666583E-3</v>
      </c>
      <c r="H217" s="11">
        <v>0.83233849557563311</v>
      </c>
      <c r="I217" s="20">
        <v>11.745308907</v>
      </c>
      <c r="J217" s="13">
        <v>1.8194919101204156E-3</v>
      </c>
      <c r="K217" s="13">
        <v>0.68279169479114976</v>
      </c>
      <c r="L217" s="20">
        <v>4407.6037545697955</v>
      </c>
      <c r="M217" s="20">
        <v>9.5023969449999992</v>
      </c>
      <c r="N217" s="20">
        <v>4132.7626308989029</v>
      </c>
      <c r="O217" s="13">
        <v>5.4239401496259297E-2</v>
      </c>
      <c r="P217" s="13">
        <v>8.7459807073954898E-2</v>
      </c>
    </row>
    <row r="218" spans="1:16" x14ac:dyDescent="0.3">
      <c r="A218" s="7" t="s">
        <v>810</v>
      </c>
      <c r="B218" s="20" t="s">
        <v>811</v>
      </c>
      <c r="C218" s="20">
        <v>0.16661000000000001</v>
      </c>
      <c r="D218" s="20">
        <v>923.16764956070006</v>
      </c>
      <c r="E218" s="20">
        <v>0</v>
      </c>
      <c r="F218" s="20">
        <v>1197.8421632316006</v>
      </c>
      <c r="G218" s="11">
        <v>0</v>
      </c>
      <c r="H218" s="11">
        <v>0.83233849557563311</v>
      </c>
      <c r="I218" s="20">
        <v>4.6644585447000004</v>
      </c>
      <c r="J218" s="13">
        <v>7.2258164126408168E-4</v>
      </c>
      <c r="K218" s="13">
        <v>0.6835142764324138</v>
      </c>
      <c r="L218" s="20">
        <v>4412.2682131144957</v>
      </c>
      <c r="M218" s="20">
        <v>4.8310685446999999</v>
      </c>
      <c r="N218" s="20">
        <v>4137.5936994436033</v>
      </c>
      <c r="O218" s="13">
        <v>4.4610561851941097E-3</v>
      </c>
      <c r="P218" s="13">
        <v>-6.2616033755274206E-2</v>
      </c>
    </row>
    <row r="219" spans="1:16" x14ac:dyDescent="0.3">
      <c r="A219" s="7" t="s">
        <v>300</v>
      </c>
      <c r="B219" s="20" t="s">
        <v>300</v>
      </c>
      <c r="C219" s="20">
        <v>0.16520000000000001</v>
      </c>
      <c r="D219" s="20">
        <v>923.33284956070008</v>
      </c>
      <c r="E219" s="20">
        <v>0.74339999999999995</v>
      </c>
      <c r="F219" s="20">
        <v>1198.5855632316006</v>
      </c>
      <c r="G219" s="11">
        <v>5.1656257944836584E-4</v>
      </c>
      <c r="H219" s="11">
        <v>0.83285505815508143</v>
      </c>
      <c r="I219" s="20">
        <v>4.2954065000000003</v>
      </c>
      <c r="J219" s="13">
        <v>6.654109686949802E-4</v>
      </c>
      <c r="K219" s="13">
        <v>0.68417968740110879</v>
      </c>
      <c r="L219" s="20">
        <v>4416.563619614496</v>
      </c>
      <c r="M219" s="20">
        <v>3.7172065000000001</v>
      </c>
      <c r="N219" s="20">
        <v>4141.3109059436038</v>
      </c>
      <c r="O219" s="13">
        <v>4.22712933753943E-2</v>
      </c>
      <c r="P219" s="13">
        <v>8.7557603686635899E-2</v>
      </c>
    </row>
    <row r="220" spans="1:16" x14ac:dyDescent="0.3">
      <c r="A220" s="7" t="s">
        <v>56</v>
      </c>
      <c r="B220" s="20" t="s">
        <v>57</v>
      </c>
      <c r="C220" s="20">
        <v>0.16489999999999999</v>
      </c>
      <c r="D220" s="20">
        <v>923.49774956070007</v>
      </c>
      <c r="E220" s="20">
        <v>3.298</v>
      </c>
      <c r="F220" s="20">
        <v>1201.8835632316006</v>
      </c>
      <c r="G220" s="11">
        <v>2.2916644969339663E-3</v>
      </c>
      <c r="H220" s="11">
        <v>0.83514672265201539</v>
      </c>
      <c r="I220" s="20">
        <v>6.0807105860000004</v>
      </c>
      <c r="J220" s="13">
        <v>9.4197639301055224E-4</v>
      </c>
      <c r="K220" s="13">
        <v>0.68512166379411932</v>
      </c>
      <c r="L220" s="20">
        <v>4422.6443302004964</v>
      </c>
      <c r="M220" s="20">
        <v>2.9476105860000001</v>
      </c>
      <c r="N220" s="20">
        <v>4144.2585165296041</v>
      </c>
      <c r="O220" s="13">
        <v>5.9768637532133601E-2</v>
      </c>
      <c r="P220" s="13">
        <v>0</v>
      </c>
    </row>
    <row r="221" spans="1:16" x14ac:dyDescent="0.3">
      <c r="A221" s="7" t="s">
        <v>78</v>
      </c>
      <c r="B221" s="20" t="s">
        <v>79</v>
      </c>
      <c r="C221" s="20">
        <v>0.16447151700000001</v>
      </c>
      <c r="D221" s="20">
        <v>923.66222107770011</v>
      </c>
      <c r="E221" s="20">
        <v>33.854977079999998</v>
      </c>
      <c r="F221" s="20">
        <v>1235.7385403116007</v>
      </c>
      <c r="G221" s="11">
        <v>2.352463584558798E-2</v>
      </c>
      <c r="H221" s="11">
        <v>0.85867135849760334</v>
      </c>
      <c r="I221" s="20">
        <v>102.237447942</v>
      </c>
      <c r="J221" s="13">
        <v>1.5837830312914233E-2</v>
      </c>
      <c r="K221" s="13">
        <v>0.70095949410703351</v>
      </c>
      <c r="L221" s="20">
        <v>4524.8817781424959</v>
      </c>
      <c r="M221" s="20">
        <v>68.546942379000001</v>
      </c>
      <c r="N221" s="20">
        <v>4212.8054589086041</v>
      </c>
      <c r="O221" s="13">
        <v>5.9395248380129502E-2</v>
      </c>
      <c r="P221" s="13">
        <v>4.0941658137154504E-3</v>
      </c>
    </row>
    <row r="222" spans="1:16" x14ac:dyDescent="0.3">
      <c r="A222" s="7" t="s">
        <v>780</v>
      </c>
      <c r="B222" s="20" t="s">
        <v>781</v>
      </c>
      <c r="C222" s="20">
        <v>0.163233252</v>
      </c>
      <c r="D222" s="20">
        <v>923.82545432970016</v>
      </c>
      <c r="E222" s="20">
        <v>0</v>
      </c>
      <c r="F222" s="20">
        <v>1235.7385403116007</v>
      </c>
      <c r="G222" s="11">
        <v>0</v>
      </c>
      <c r="H222" s="11">
        <v>0.85867135849760334</v>
      </c>
      <c r="I222" s="20">
        <v>1.01881884</v>
      </c>
      <c r="J222" s="13">
        <v>1.5782749112315585E-4</v>
      </c>
      <c r="K222" s="13">
        <v>0.70111732159815665</v>
      </c>
      <c r="L222" s="20">
        <v>4525.9005969824957</v>
      </c>
      <c r="M222" s="20">
        <v>1.1820520919999999</v>
      </c>
      <c r="N222" s="20">
        <v>4213.9875110006042</v>
      </c>
      <c r="O222" s="13">
        <v>6.0698027314112198E-3</v>
      </c>
      <c r="P222" s="13">
        <v>-6.8165846802529795E-2</v>
      </c>
    </row>
    <row r="223" spans="1:16" x14ac:dyDescent="0.3">
      <c r="A223" s="7" t="s">
        <v>722</v>
      </c>
      <c r="B223" s="20" t="s">
        <v>723</v>
      </c>
      <c r="C223" s="20">
        <v>0.16148232000000001</v>
      </c>
      <c r="D223" s="20">
        <v>923.98693664970017</v>
      </c>
      <c r="E223" s="20">
        <v>3.7818880000000001E-4</v>
      </c>
      <c r="F223" s="20">
        <v>1235.7389185004006</v>
      </c>
      <c r="G223" s="11">
        <v>2.6279012919892678E-7</v>
      </c>
      <c r="H223" s="11">
        <v>0.85867162128773256</v>
      </c>
      <c r="I223" s="20">
        <v>2.5016028767999998</v>
      </c>
      <c r="J223" s="13">
        <v>3.875288621790829E-4</v>
      </c>
      <c r="K223" s="13">
        <v>0.70150485046033573</v>
      </c>
      <c r="L223" s="20">
        <v>4528.4021998592953</v>
      </c>
      <c r="M223" s="20">
        <v>2.6627070079999999</v>
      </c>
      <c r="N223" s="20">
        <v>4216.6502180086045</v>
      </c>
      <c r="O223" s="13">
        <v>9.9168115805799602E-3</v>
      </c>
      <c r="P223" s="13">
        <v>-6.4763231197771498E-2</v>
      </c>
    </row>
    <row r="224" spans="1:16" x14ac:dyDescent="0.3">
      <c r="A224" s="7" t="s">
        <v>626</v>
      </c>
      <c r="B224" s="20" t="s">
        <v>627</v>
      </c>
      <c r="C224" s="20">
        <v>0.15501763090000001</v>
      </c>
      <c r="D224" s="20">
        <v>924.1419542806002</v>
      </c>
      <c r="E224" s="20">
        <v>6.6982657700000003E-2</v>
      </c>
      <c r="F224" s="20">
        <v>1235.8059011581006</v>
      </c>
      <c r="G224" s="11">
        <v>4.6543898896716371E-5</v>
      </c>
      <c r="H224" s="11">
        <v>0.85871816518662925</v>
      </c>
      <c r="I224" s="20">
        <v>2.8339360716000002</v>
      </c>
      <c r="J224" s="13">
        <v>4.3901133609193976E-4</v>
      </c>
      <c r="K224" s="13">
        <v>0.70194386179642765</v>
      </c>
      <c r="L224" s="20">
        <v>4531.2361359308952</v>
      </c>
      <c r="M224" s="20">
        <v>2.9219710447999998</v>
      </c>
      <c r="N224" s="20">
        <v>4219.5721890534041</v>
      </c>
      <c r="O224" s="13">
        <v>1.49866423405225E-2</v>
      </c>
      <c r="P224" s="13">
        <v>-1.16116751269035E-2</v>
      </c>
    </row>
    <row r="225" spans="1:16" x14ac:dyDescent="0.3">
      <c r="A225" s="7" t="s">
        <v>161</v>
      </c>
      <c r="B225" s="20" t="s">
        <v>162</v>
      </c>
      <c r="C225" s="20">
        <v>0.151398</v>
      </c>
      <c r="D225" s="20">
        <v>924.29335228060017</v>
      </c>
      <c r="E225" s="20">
        <v>0.58230000000000004</v>
      </c>
      <c r="F225" s="20">
        <v>1236.3882011581006</v>
      </c>
      <c r="G225" s="11">
        <v>4.0461984128703721E-4</v>
      </c>
      <c r="H225" s="11">
        <v>0.85912278502791628</v>
      </c>
      <c r="I225" s="20">
        <v>14.831344044</v>
      </c>
      <c r="J225" s="13">
        <v>2.2975564727963616E-3</v>
      </c>
      <c r="K225" s="13">
        <v>0.70424141826922404</v>
      </c>
      <c r="L225" s="20">
        <v>4546.0674799748949</v>
      </c>
      <c r="M225" s="20">
        <v>14.400442044</v>
      </c>
      <c r="N225" s="20">
        <v>4233.9726310974038</v>
      </c>
      <c r="O225" s="13">
        <v>5.54951033732317E-2</v>
      </c>
      <c r="P225" s="13">
        <v>8.1382385730211795E-2</v>
      </c>
    </row>
    <row r="226" spans="1:16" x14ac:dyDescent="0.3">
      <c r="A226" s="7" t="s">
        <v>728</v>
      </c>
      <c r="B226" s="20" t="s">
        <v>729</v>
      </c>
      <c r="C226" s="20">
        <v>0.14894744800000001</v>
      </c>
      <c r="D226" s="20">
        <v>924.44229972860012</v>
      </c>
      <c r="E226" s="20">
        <v>1.8979999999999999E-3</v>
      </c>
      <c r="F226" s="20">
        <v>1236.3900991581006</v>
      </c>
      <c r="G226" s="11">
        <v>1.3188536128504148E-6</v>
      </c>
      <c r="H226" s="11">
        <v>0.85912410388152916</v>
      </c>
      <c r="I226" s="20">
        <v>0.90532701999999998</v>
      </c>
      <c r="J226" s="13">
        <v>1.4024622101864857E-4</v>
      </c>
      <c r="K226" s="13">
        <v>0.70438166449024264</v>
      </c>
      <c r="L226" s="20">
        <v>4546.9728069948951</v>
      </c>
      <c r="M226" s="20">
        <v>1.0523764680000001</v>
      </c>
      <c r="N226" s="20">
        <v>4235.0250075654039</v>
      </c>
      <c r="O226" s="13">
        <v>9.5744680851063795E-3</v>
      </c>
      <c r="P226" s="13">
        <v>8.5015940488841601E-3</v>
      </c>
    </row>
    <row r="227" spans="1:16" x14ac:dyDescent="0.3">
      <c r="A227" s="7" t="s">
        <v>768</v>
      </c>
      <c r="B227" s="20" t="s">
        <v>769</v>
      </c>
      <c r="C227" s="20">
        <v>0.14570094</v>
      </c>
      <c r="D227" s="20">
        <v>924.5880006686001</v>
      </c>
      <c r="E227" s="20">
        <v>6.5995899999999998E-3</v>
      </c>
      <c r="F227" s="20">
        <v>1236.3966987481006</v>
      </c>
      <c r="G227" s="11">
        <v>4.5858235589206896E-6</v>
      </c>
      <c r="H227" s="11">
        <v>0.85912868970508804</v>
      </c>
      <c r="I227" s="20">
        <v>1.47471709</v>
      </c>
      <c r="J227" s="13">
        <v>2.2845170239602287E-4</v>
      </c>
      <c r="K227" s="13">
        <v>0.70461011619263869</v>
      </c>
      <c r="L227" s="20">
        <v>4548.4475240848951</v>
      </c>
      <c r="M227" s="20">
        <v>1.61381844</v>
      </c>
      <c r="N227" s="20">
        <v>4236.6388260054036</v>
      </c>
      <c r="O227" s="13">
        <v>6.6006600660065999E-3</v>
      </c>
      <c r="P227" s="13">
        <v>9.9337748344370796E-3</v>
      </c>
    </row>
    <row r="228" spans="1:16" x14ac:dyDescent="0.3">
      <c r="A228" s="7" t="s">
        <v>274</v>
      </c>
      <c r="B228" s="20" t="s">
        <v>275</v>
      </c>
      <c r="C228" s="20">
        <v>0.145088781</v>
      </c>
      <c r="D228" s="20">
        <v>924.73308944960013</v>
      </c>
      <c r="E228" s="20">
        <v>0.15561900000000001</v>
      </c>
      <c r="F228" s="20">
        <v>1236.5523177481004</v>
      </c>
      <c r="G228" s="11">
        <v>1.0813418355014159E-4</v>
      </c>
      <c r="H228" s="11">
        <v>0.8592368238886382</v>
      </c>
      <c r="I228" s="20">
        <v>4.4203231130000002</v>
      </c>
      <c r="J228" s="13">
        <v>6.8476207887801545E-4</v>
      </c>
      <c r="K228" s="13">
        <v>0.70529487827151671</v>
      </c>
      <c r="L228" s="20">
        <v>4552.8678471978956</v>
      </c>
      <c r="M228" s="20">
        <v>4.4097928939999997</v>
      </c>
      <c r="N228" s="20">
        <v>4241.0486188994037</v>
      </c>
      <c r="O228" s="13">
        <v>4.5179995167914898E-2</v>
      </c>
      <c r="P228" s="13">
        <v>0.14656771799628901</v>
      </c>
    </row>
    <row r="229" spans="1:16" x14ac:dyDescent="0.3">
      <c r="A229" s="7" t="s">
        <v>349</v>
      </c>
      <c r="B229" s="20" t="s">
        <v>350</v>
      </c>
      <c r="C229" s="20">
        <v>0.143499925</v>
      </c>
      <c r="D229" s="20">
        <v>924.87658937460014</v>
      </c>
      <c r="E229" s="20">
        <v>0.41042128849999998</v>
      </c>
      <c r="F229" s="20">
        <v>1236.9627390366004</v>
      </c>
      <c r="G229" s="11">
        <v>2.8518735465171094E-4</v>
      </c>
      <c r="H229" s="11">
        <v>0.85952201124328986</v>
      </c>
      <c r="I229" s="20">
        <v>4.4986680095000002</v>
      </c>
      <c r="J229" s="13">
        <v>6.9689866093896192E-4</v>
      </c>
      <c r="K229" s="13">
        <v>0.70599177693245563</v>
      </c>
      <c r="L229" s="20">
        <v>4557.3665152073954</v>
      </c>
      <c r="M229" s="20">
        <v>4.2317466460000004</v>
      </c>
      <c r="N229" s="20">
        <v>4245.2803655454036</v>
      </c>
      <c r="O229" s="13">
        <v>3.78958765677163E-2</v>
      </c>
      <c r="P229" s="13">
        <v>5.6828116803636997E-3</v>
      </c>
    </row>
    <row r="230" spans="1:16" x14ac:dyDescent="0.3">
      <c r="A230" s="7" t="s">
        <v>760</v>
      </c>
      <c r="B230" s="20" t="s">
        <v>761</v>
      </c>
      <c r="C230" s="20">
        <v>0.14222000000000001</v>
      </c>
      <c r="D230" s="20">
        <v>925.0188093746001</v>
      </c>
      <c r="E230" s="20">
        <v>5.4043600000000004E-4</v>
      </c>
      <c r="F230" s="20">
        <v>1236.9632794726003</v>
      </c>
      <c r="G230" s="11">
        <v>3.7553001639327023E-7</v>
      </c>
      <c r="H230" s="11">
        <v>0.85952238677330628</v>
      </c>
      <c r="I230" s="20">
        <v>1.6365824280000001</v>
      </c>
      <c r="J230" s="13">
        <v>2.5352662169800754E-4</v>
      </c>
      <c r="K230" s="13">
        <v>0.7062453035541536</v>
      </c>
      <c r="L230" s="20">
        <v>4559.0030976353955</v>
      </c>
      <c r="M230" s="20">
        <v>1.778261992</v>
      </c>
      <c r="N230" s="20">
        <v>4247.0586275374035</v>
      </c>
      <c r="O230" s="13">
        <v>6.9375619425173403E-3</v>
      </c>
      <c r="P230" s="13">
        <v>-1.1398387545176501E-2</v>
      </c>
    </row>
    <row r="231" spans="1:16" x14ac:dyDescent="0.3">
      <c r="A231" s="7" t="s">
        <v>440</v>
      </c>
      <c r="B231" s="20" t="s">
        <v>441</v>
      </c>
      <c r="C231" s="20">
        <v>0.14124</v>
      </c>
      <c r="D231" s="20">
        <v>925.16004937460013</v>
      </c>
      <c r="E231" s="20">
        <v>0</v>
      </c>
      <c r="F231" s="20">
        <v>1236.9632794726003</v>
      </c>
      <c r="G231" s="11">
        <v>0</v>
      </c>
      <c r="H231" s="11">
        <v>0.85952238677330628</v>
      </c>
      <c r="I231" s="20">
        <v>3.2030767361999999</v>
      </c>
      <c r="J231" s="13">
        <v>4.9619573696673346E-4</v>
      </c>
      <c r="K231" s="13">
        <v>0.70674149929112029</v>
      </c>
      <c r="L231" s="20">
        <v>4562.2061743715958</v>
      </c>
      <c r="M231" s="20">
        <v>3.3443167362000001</v>
      </c>
      <c r="N231" s="20">
        <v>4250.4029442736037</v>
      </c>
      <c r="O231" s="13">
        <v>2.83925451368666E-2</v>
      </c>
      <c r="P231" s="13">
        <v>-2.8473177441540501E-2</v>
      </c>
    </row>
    <row r="232" spans="1:16" x14ac:dyDescent="0.3">
      <c r="A232" s="7" t="s">
        <v>379</v>
      </c>
      <c r="B232" s="20" t="s">
        <v>380</v>
      </c>
      <c r="C232" s="20">
        <v>0.13981992200000001</v>
      </c>
      <c r="D232" s="20">
        <v>925.29986929660015</v>
      </c>
      <c r="E232" s="20">
        <v>1.2515250000000001E-3</v>
      </c>
      <c r="F232" s="20">
        <v>1236.9645309976004</v>
      </c>
      <c r="G232" s="11">
        <v>8.6964081550190497E-7</v>
      </c>
      <c r="H232" s="11">
        <v>0.85952325641412175</v>
      </c>
      <c r="I232" s="20">
        <v>6.5232721180000004</v>
      </c>
      <c r="J232" s="13">
        <v>1.0105345836533364E-3</v>
      </c>
      <c r="K232" s="13">
        <v>0.70775203387477359</v>
      </c>
      <c r="L232" s="20">
        <v>4568.7294464895958</v>
      </c>
      <c r="M232" s="20">
        <v>6.6618405149999997</v>
      </c>
      <c r="N232" s="20">
        <v>4257.0647847886039</v>
      </c>
      <c r="O232" s="13">
        <v>3.4403669724770602E-2</v>
      </c>
      <c r="P232" s="13">
        <v>-1.9565217391304301E-2</v>
      </c>
    </row>
    <row r="233" spans="1:16" x14ac:dyDescent="0.3">
      <c r="A233" s="7" t="s">
        <v>36</v>
      </c>
      <c r="B233" s="20" t="s">
        <v>37</v>
      </c>
      <c r="C233" s="20">
        <v>0.13789999999999999</v>
      </c>
      <c r="D233" s="20">
        <v>925.4377692966001</v>
      </c>
      <c r="E233" s="20">
        <v>1.379</v>
      </c>
      <c r="F233" s="20">
        <v>1238.3435309976003</v>
      </c>
      <c r="G233" s="11">
        <v>9.5821872082229827E-4</v>
      </c>
      <c r="H233" s="11">
        <v>0.860481475134944</v>
      </c>
      <c r="I233" s="20">
        <v>5.384992242</v>
      </c>
      <c r="J233" s="13">
        <v>8.3420111790680879E-4</v>
      </c>
      <c r="K233" s="13">
        <v>0.70858623499268036</v>
      </c>
      <c r="L233" s="20">
        <v>4574.1144387315962</v>
      </c>
      <c r="M233" s="20">
        <v>4.1438922419999997</v>
      </c>
      <c r="N233" s="20">
        <v>4261.2086770306041</v>
      </c>
      <c r="O233" s="13">
        <v>5.9953881629515697E-2</v>
      </c>
      <c r="P233" s="13">
        <v>0.22949358059914399</v>
      </c>
    </row>
    <row r="234" spans="1:16" x14ac:dyDescent="0.3">
      <c r="A234" s="7" t="s">
        <v>852</v>
      </c>
      <c r="B234" s="20" t="s">
        <v>853</v>
      </c>
      <c r="C234" s="20">
        <v>0.13724568000000001</v>
      </c>
      <c r="D234" s="20">
        <v>925.57501497660007</v>
      </c>
      <c r="E234" s="20">
        <v>3.1429216000000001E-3</v>
      </c>
      <c r="F234" s="20">
        <v>1238.3466739192004</v>
      </c>
      <c r="G234" s="11">
        <v>2.1839059573580648E-6</v>
      </c>
      <c r="H234" s="11">
        <v>0.86048365904090141</v>
      </c>
      <c r="I234" s="20">
        <v>6.7802675199999995E-2</v>
      </c>
      <c r="J234" s="13">
        <v>1.0503463126235689E-5</v>
      </c>
      <c r="K234" s="13">
        <v>0.70859673845580662</v>
      </c>
      <c r="L234" s="20">
        <v>4574.1822414067965</v>
      </c>
      <c r="M234" s="20">
        <v>0.20190543359999999</v>
      </c>
      <c r="N234" s="20">
        <v>4261.4105824642038</v>
      </c>
      <c r="O234" s="13">
        <v>2.4096385542168599E-3</v>
      </c>
      <c r="P234" s="13">
        <v>5.9610842424923996E-3</v>
      </c>
    </row>
    <row r="235" spans="1:16" x14ac:dyDescent="0.3">
      <c r="A235" s="7" t="s">
        <v>177</v>
      </c>
      <c r="B235" s="20" t="s">
        <v>178</v>
      </c>
      <c r="C235" s="20">
        <v>0.136420614</v>
      </c>
      <c r="D235" s="20">
        <v>925.7114355906001</v>
      </c>
      <c r="E235" s="20">
        <v>2.5636942650000001</v>
      </c>
      <c r="F235" s="20">
        <v>1240.9103681842005</v>
      </c>
      <c r="G235" s="11">
        <v>1.7814212031818436E-3</v>
      </c>
      <c r="H235" s="11">
        <v>0.86226508024408322</v>
      </c>
      <c r="I235" s="20">
        <v>20.688726860999999</v>
      </c>
      <c r="J235" s="13">
        <v>3.2049366647007365E-3</v>
      </c>
      <c r="K235" s="13">
        <v>0.7118016751205074</v>
      </c>
      <c r="L235" s="20">
        <v>4594.8709682677963</v>
      </c>
      <c r="M235" s="20">
        <v>18.261453209999999</v>
      </c>
      <c r="N235" s="20">
        <v>4279.6720356742035</v>
      </c>
      <c r="O235" s="13">
        <v>5.4511278195488698E-2</v>
      </c>
      <c r="P235" s="13">
        <v>-7.8817733990147701E-2</v>
      </c>
    </row>
    <row r="236" spans="1:16" x14ac:dyDescent="0.3">
      <c r="A236" s="7" t="s">
        <v>794</v>
      </c>
      <c r="B236" s="20" t="s">
        <v>795</v>
      </c>
      <c r="C236" s="20">
        <v>0.1256825</v>
      </c>
      <c r="D236" s="20">
        <v>925.83711809060014</v>
      </c>
      <c r="E236" s="20">
        <v>7.0533019000000002E-2</v>
      </c>
      <c r="F236" s="20">
        <v>1240.9809012032006</v>
      </c>
      <c r="G236" s="11">
        <v>4.9010920407479961E-5</v>
      </c>
      <c r="H236" s="11">
        <v>0.86231409116449065</v>
      </c>
      <c r="I236" s="20">
        <v>1.7994064071</v>
      </c>
      <c r="J236" s="13">
        <v>2.7875004622364955E-4</v>
      </c>
      <c r="K236" s="13">
        <v>0.71208042516673109</v>
      </c>
      <c r="L236" s="20">
        <v>4596.6703746748963</v>
      </c>
      <c r="M236" s="20">
        <v>1.8545558880999999</v>
      </c>
      <c r="N236" s="20">
        <v>4281.5265915623031</v>
      </c>
      <c r="O236" s="13">
        <v>5.3993520777506701E-3</v>
      </c>
      <c r="P236" s="13">
        <v>-1.41767485636973E-2</v>
      </c>
    </row>
    <row r="237" spans="1:16" x14ac:dyDescent="0.3">
      <c r="A237" s="7" t="s">
        <v>734</v>
      </c>
      <c r="B237" s="20" t="s">
        <v>735</v>
      </c>
      <c r="C237" s="20">
        <v>0.123360968</v>
      </c>
      <c r="D237" s="20">
        <v>925.96047905860019</v>
      </c>
      <c r="E237" s="20">
        <v>0.29122773600000001</v>
      </c>
      <c r="F237" s="20">
        <v>1241.2721289392007</v>
      </c>
      <c r="G237" s="11">
        <v>2.0236393666272226E-4</v>
      </c>
      <c r="H237" s="11">
        <v>0.86251645510115338</v>
      </c>
      <c r="I237" s="20">
        <v>1.2155031919999999</v>
      </c>
      <c r="J237" s="13">
        <v>1.8829630127918285E-4</v>
      </c>
      <c r="K237" s="13">
        <v>0.71226872146801024</v>
      </c>
      <c r="L237" s="20">
        <v>4597.8858778668964</v>
      </c>
      <c r="M237" s="20">
        <v>1.047636424</v>
      </c>
      <c r="N237" s="20">
        <v>4282.5742279863034</v>
      </c>
      <c r="O237" s="13">
        <v>9.1503267973856196E-3</v>
      </c>
      <c r="P237" s="13">
        <v>-6.5940713853599495E-2</v>
      </c>
    </row>
    <row r="238" spans="1:16" x14ac:dyDescent="0.3">
      <c r="A238" s="7" t="s">
        <v>516</v>
      </c>
      <c r="B238" s="20" t="s">
        <v>517</v>
      </c>
      <c r="C238" s="20">
        <v>0.1231</v>
      </c>
      <c r="D238" s="20">
        <v>926.08357905860021</v>
      </c>
      <c r="E238" s="20">
        <v>0.15387500000000001</v>
      </c>
      <c r="F238" s="20">
        <v>1241.4260039392007</v>
      </c>
      <c r="G238" s="11">
        <v>1.0692233913454036E-4</v>
      </c>
      <c r="H238" s="11">
        <v>0.86262337744028794</v>
      </c>
      <c r="I238" s="20">
        <v>3.676825891</v>
      </c>
      <c r="J238" s="13">
        <v>5.6958527158095364E-4</v>
      </c>
      <c r="K238" s="13">
        <v>0.71283830673959114</v>
      </c>
      <c r="L238" s="20">
        <v>4601.5627037578961</v>
      </c>
      <c r="M238" s="20">
        <v>3.6460508909999998</v>
      </c>
      <c r="N238" s="20">
        <v>4286.2202788773038</v>
      </c>
      <c r="O238" s="13">
        <v>2.2082018927444699E-2</v>
      </c>
      <c r="P238" s="13">
        <v>-0.13185728388097501</v>
      </c>
    </row>
    <row r="239" spans="1:16" x14ac:dyDescent="0.3">
      <c r="A239" s="7" t="s">
        <v>600</v>
      </c>
      <c r="B239" s="20" t="s">
        <v>601</v>
      </c>
      <c r="C239" s="20">
        <v>0.123</v>
      </c>
      <c r="D239" s="20">
        <v>926.20657905860025</v>
      </c>
      <c r="E239" s="20">
        <v>0.21303749999999999</v>
      </c>
      <c r="F239" s="20">
        <v>1241.6390414392006</v>
      </c>
      <c r="G239" s="11">
        <v>1.4803228479853543E-4</v>
      </c>
      <c r="H239" s="11">
        <v>0.86277140972508648</v>
      </c>
      <c r="I239" s="20">
        <v>16.745534500000002</v>
      </c>
      <c r="J239" s="13">
        <v>2.5940879711757688E-3</v>
      </c>
      <c r="K239" s="13">
        <v>0.71543239471076692</v>
      </c>
      <c r="L239" s="20">
        <v>4618.3082382578959</v>
      </c>
      <c r="M239" s="20">
        <v>16.655497</v>
      </c>
      <c r="N239" s="20">
        <v>4302.8757758773036</v>
      </c>
      <c r="O239" s="13">
        <v>1.6260162601626001E-2</v>
      </c>
      <c r="P239" s="13">
        <v>-0.18566775244299599</v>
      </c>
    </row>
    <row r="240" spans="1:16" x14ac:dyDescent="0.3">
      <c r="A240" s="7" t="s">
        <v>436</v>
      </c>
      <c r="B240" s="20" t="s">
        <v>437</v>
      </c>
      <c r="C240" s="20">
        <v>0.1152</v>
      </c>
      <c r="D240" s="20">
        <v>926.32177905860021</v>
      </c>
      <c r="E240" s="20">
        <v>0.27360000000000001</v>
      </c>
      <c r="F240" s="20">
        <v>1241.9126414392006</v>
      </c>
      <c r="G240" s="11">
        <v>1.9011504134661407E-4</v>
      </c>
      <c r="H240" s="11">
        <v>0.86296152476643306</v>
      </c>
      <c r="I240" s="20">
        <v>2.3265757439999999</v>
      </c>
      <c r="J240" s="13">
        <v>3.6041501998874471E-4</v>
      </c>
      <c r="K240" s="13">
        <v>0.71579280973075565</v>
      </c>
      <c r="L240" s="20">
        <v>4620.6348140018963</v>
      </c>
      <c r="M240" s="20">
        <v>2.168175744</v>
      </c>
      <c r="N240" s="20">
        <v>4305.0439516213037</v>
      </c>
      <c r="O240" s="13">
        <v>2.8571428571428501E-2</v>
      </c>
      <c r="P240" s="13">
        <v>-5.8823529411764698E-2</v>
      </c>
    </row>
    <row r="241" spans="1:16" x14ac:dyDescent="0.3">
      <c r="A241" s="7" t="s">
        <v>772</v>
      </c>
      <c r="B241" s="20" t="s">
        <v>773</v>
      </c>
      <c r="C241" s="20">
        <v>0.11441915</v>
      </c>
      <c r="D241" s="20">
        <v>926.43619820860022</v>
      </c>
      <c r="E241" s="20">
        <v>5.1284049999999998E-2</v>
      </c>
      <c r="F241" s="20">
        <v>1241.9639254892006</v>
      </c>
      <c r="G241" s="11">
        <v>3.5635487157060758E-5</v>
      </c>
      <c r="H241" s="11">
        <v>0.86299716025359008</v>
      </c>
      <c r="I241" s="20">
        <v>1.6154040999999999</v>
      </c>
      <c r="J241" s="13">
        <v>2.5024583983258451E-4</v>
      </c>
      <c r="K241" s="13">
        <v>0.71604305557058823</v>
      </c>
      <c r="L241" s="20">
        <v>4622.2502181018963</v>
      </c>
      <c r="M241" s="20">
        <v>1.6785391999999999</v>
      </c>
      <c r="N241" s="20">
        <v>4306.7224908213038</v>
      </c>
      <c r="O241" s="13">
        <v>6.4239828693790097E-3</v>
      </c>
      <c r="P241" s="13">
        <v>-5.6224899598393503E-2</v>
      </c>
    </row>
    <row r="242" spans="1:16" x14ac:dyDescent="0.3">
      <c r="A242" s="7" t="s">
        <v>736</v>
      </c>
      <c r="B242" s="20" t="s">
        <v>737</v>
      </c>
      <c r="C242" s="20">
        <v>0.110906992</v>
      </c>
      <c r="D242" s="20">
        <v>926.54710520060019</v>
      </c>
      <c r="E242" s="20">
        <v>0</v>
      </c>
      <c r="F242" s="20">
        <v>1241.9639254892006</v>
      </c>
      <c r="G242" s="11">
        <v>0</v>
      </c>
      <c r="H242" s="11">
        <v>0.86299716025359008</v>
      </c>
      <c r="I242" s="20">
        <v>3.9639957770000001</v>
      </c>
      <c r="J242" s="13">
        <v>6.14071396939121E-4</v>
      </c>
      <c r="K242" s="13">
        <v>0.71665712696752737</v>
      </c>
      <c r="L242" s="20">
        <v>4626.2142138788959</v>
      </c>
      <c r="M242" s="20">
        <v>4.0749027690000004</v>
      </c>
      <c r="N242" s="20">
        <v>4310.7973935903037</v>
      </c>
      <c r="O242" s="13">
        <v>8.8235294117647006E-3</v>
      </c>
      <c r="P242" s="13">
        <v>-0.14676616915422799</v>
      </c>
    </row>
    <row r="243" spans="1:16" x14ac:dyDescent="0.3">
      <c r="A243" s="7" t="s">
        <v>754</v>
      </c>
      <c r="B243" s="20" t="s">
        <v>755</v>
      </c>
      <c r="C243" s="20">
        <v>0.10668</v>
      </c>
      <c r="D243" s="20">
        <v>926.65378520060017</v>
      </c>
      <c r="E243" s="20">
        <v>0.214242777</v>
      </c>
      <c r="F243" s="20">
        <v>1242.1781682662006</v>
      </c>
      <c r="G243" s="11">
        <v>1.4886978950134656E-4</v>
      </c>
      <c r="H243" s="11">
        <v>0.86314603004309143</v>
      </c>
      <c r="I243" s="20">
        <v>5.5315580249999998</v>
      </c>
      <c r="J243" s="13">
        <v>8.5690594913606915E-4</v>
      </c>
      <c r="K243" s="13">
        <v>0.71751403291666349</v>
      </c>
      <c r="L243" s="20">
        <v>4631.7457719038957</v>
      </c>
      <c r="M243" s="20">
        <v>5.4239952479999998</v>
      </c>
      <c r="N243" s="20">
        <v>4316.2213888383039</v>
      </c>
      <c r="O243" s="13">
        <v>7.9365079365079309E-3</v>
      </c>
      <c r="P243" s="13">
        <v>-6.0915492957746398E-2</v>
      </c>
    </row>
    <row r="244" spans="1:16" x14ac:dyDescent="0.3">
      <c r="A244" s="7" t="s">
        <v>620</v>
      </c>
      <c r="B244" s="20" t="s">
        <v>621</v>
      </c>
      <c r="C244" s="20">
        <v>0.10654</v>
      </c>
      <c r="D244" s="20">
        <v>926.76032520060016</v>
      </c>
      <c r="E244" s="20">
        <v>0</v>
      </c>
      <c r="F244" s="20">
        <v>1242.1781682662006</v>
      </c>
      <c r="G244" s="11">
        <v>0</v>
      </c>
      <c r="H244" s="11">
        <v>0.86314603004309143</v>
      </c>
      <c r="I244" s="20">
        <v>1.2044075323000001</v>
      </c>
      <c r="J244" s="13">
        <v>1.865774479717516E-4</v>
      </c>
      <c r="K244" s="13">
        <v>0.71770061036463528</v>
      </c>
      <c r="L244" s="20">
        <v>4632.9501794361959</v>
      </c>
      <c r="M244" s="20">
        <v>1.3109475322999999</v>
      </c>
      <c r="N244" s="20">
        <v>4317.5323363706038</v>
      </c>
      <c r="O244" s="13">
        <v>1.5440335493709399E-2</v>
      </c>
      <c r="P244" s="13">
        <v>-3.3563134978229298E-2</v>
      </c>
    </row>
    <row r="245" spans="1:16" x14ac:dyDescent="0.3">
      <c r="A245" s="7" t="s">
        <v>800</v>
      </c>
      <c r="B245" s="20" t="s">
        <v>801</v>
      </c>
      <c r="C245" s="20">
        <v>0.10527</v>
      </c>
      <c r="D245" s="20">
        <v>926.86559520060018</v>
      </c>
      <c r="E245" s="20">
        <v>0.10527</v>
      </c>
      <c r="F245" s="20">
        <v>1242.2834382662006</v>
      </c>
      <c r="G245" s="11">
        <v>7.3148429833911057E-5</v>
      </c>
      <c r="H245" s="11">
        <v>0.86321917847292529</v>
      </c>
      <c r="I245" s="20">
        <v>4.7627057280000002</v>
      </c>
      <c r="J245" s="13">
        <v>7.3780133081178948E-4</v>
      </c>
      <c r="K245" s="13">
        <v>0.71843841169544709</v>
      </c>
      <c r="L245" s="20">
        <v>4637.7128851641955</v>
      </c>
      <c r="M245" s="20">
        <v>4.7627057280000002</v>
      </c>
      <c r="N245" s="20">
        <v>4322.2950420986035</v>
      </c>
      <c r="O245" s="13">
        <v>4.9881858755578797E-3</v>
      </c>
      <c r="P245" s="13">
        <v>-1.6949152542372801E-2</v>
      </c>
    </row>
    <row r="246" spans="1:16" x14ac:dyDescent="0.3">
      <c r="A246" s="7" t="s">
        <v>586</v>
      </c>
      <c r="B246" s="20" t="s">
        <v>587</v>
      </c>
      <c r="C246" s="20">
        <v>0.1052149684</v>
      </c>
      <c r="D246" s="20">
        <v>926.97081016900017</v>
      </c>
      <c r="E246" s="20">
        <v>0.34466813600000001</v>
      </c>
      <c r="F246" s="20">
        <v>1242.6281064022007</v>
      </c>
      <c r="G246" s="11">
        <v>2.3949779578399271E-4</v>
      </c>
      <c r="H246" s="11">
        <v>0.86345867626870931</v>
      </c>
      <c r="I246" s="20">
        <v>1.8463417032</v>
      </c>
      <c r="J246" s="13">
        <v>2.8602089726973491E-4</v>
      </c>
      <c r="K246" s="13">
        <v>0.71872443259271679</v>
      </c>
      <c r="L246" s="20">
        <v>4639.5592268673954</v>
      </c>
      <c r="M246" s="20">
        <v>1.6068885356</v>
      </c>
      <c r="N246" s="20">
        <v>4323.9019306342034</v>
      </c>
      <c r="O246" s="13">
        <v>1.6957385736365599E-2</v>
      </c>
      <c r="P246" s="13">
        <v>-6.9911147011308503E-2</v>
      </c>
    </row>
    <row r="247" spans="1:16" x14ac:dyDescent="0.3">
      <c r="A247" s="7" t="s">
        <v>708</v>
      </c>
      <c r="B247" s="20" t="s">
        <v>709</v>
      </c>
      <c r="C247" s="20">
        <v>0.102718</v>
      </c>
      <c r="D247" s="20">
        <v>927.07352816900016</v>
      </c>
      <c r="E247" s="20">
        <v>0</v>
      </c>
      <c r="F247" s="20">
        <v>1242.6281064022007</v>
      </c>
      <c r="G247" s="11">
        <v>0</v>
      </c>
      <c r="H247" s="11">
        <v>0.86345867626870931</v>
      </c>
      <c r="I247" s="20">
        <v>2.0871040189999999</v>
      </c>
      <c r="J247" s="13">
        <v>3.2331792277400895E-4</v>
      </c>
      <c r="K247" s="13">
        <v>0.71904775051549075</v>
      </c>
      <c r="L247" s="20">
        <v>4641.6463308863958</v>
      </c>
      <c r="M247" s="20">
        <v>2.1898220190000002</v>
      </c>
      <c r="N247" s="20">
        <v>4326.091752653203</v>
      </c>
      <c r="O247" s="13">
        <v>1.02681118083285E-2</v>
      </c>
      <c r="P247" s="13">
        <v>-2.53164556962025E-2</v>
      </c>
    </row>
    <row r="248" spans="1:16" x14ac:dyDescent="0.3">
      <c r="A248" s="7" t="s">
        <v>806</v>
      </c>
      <c r="B248" s="20" t="s">
        <v>807</v>
      </c>
      <c r="C248" s="20">
        <v>0.10149053249999999</v>
      </c>
      <c r="D248" s="20">
        <v>927.17501870150011</v>
      </c>
      <c r="E248" s="20">
        <v>0</v>
      </c>
      <c r="F248" s="20">
        <v>1242.6281064022007</v>
      </c>
      <c r="G248" s="11">
        <v>0</v>
      </c>
      <c r="H248" s="11">
        <v>0.86345867626870931</v>
      </c>
      <c r="I248" s="20">
        <v>0.82387487209999999</v>
      </c>
      <c r="J248" s="13">
        <v>1.2762828773656552E-4</v>
      </c>
      <c r="K248" s="13">
        <v>0.71917537880322735</v>
      </c>
      <c r="L248" s="20">
        <v>4642.4702057584955</v>
      </c>
      <c r="M248" s="20">
        <v>0.92536540460000005</v>
      </c>
      <c r="N248" s="20">
        <v>4327.0171180578027</v>
      </c>
      <c r="O248" s="13">
        <v>4.6768419301369702E-3</v>
      </c>
      <c r="P248" s="13">
        <v>-8.2546506262730801E-2</v>
      </c>
    </row>
    <row r="249" spans="1:16" x14ac:dyDescent="0.3">
      <c r="A249" s="7" t="s">
        <v>856</v>
      </c>
      <c r="B249" s="20" t="s">
        <v>857</v>
      </c>
      <c r="C249" s="20">
        <v>0.10125000000000001</v>
      </c>
      <c r="D249" s="20">
        <v>927.27626870150016</v>
      </c>
      <c r="E249" s="20">
        <v>5.8724999999999999E-4</v>
      </c>
      <c r="F249" s="20">
        <v>1242.6286936522008</v>
      </c>
      <c r="G249" s="11">
        <v>4.0805942262718976E-7</v>
      </c>
      <c r="H249" s="11">
        <v>0.8634590843281319</v>
      </c>
      <c r="I249" s="20">
        <v>1.434915E-2</v>
      </c>
      <c r="J249" s="13">
        <v>2.2228587216249672E-6</v>
      </c>
      <c r="K249" s="13">
        <v>0.719177601661949</v>
      </c>
      <c r="L249" s="20">
        <v>4642.4845549084957</v>
      </c>
      <c r="M249" s="20">
        <v>0.1150119</v>
      </c>
      <c r="N249" s="20">
        <v>4327.132129957803</v>
      </c>
      <c r="O249" s="13">
        <v>2.17757101850935E-3</v>
      </c>
      <c r="P249" s="13">
        <v>7.7635114959689402E-3</v>
      </c>
    </row>
    <row r="250" spans="1:16" x14ac:dyDescent="0.3">
      <c r="A250" s="7" t="s">
        <v>1247</v>
      </c>
      <c r="B250" s="20" t="s">
        <v>1248</v>
      </c>
      <c r="C250" s="20">
        <v>0.1011876</v>
      </c>
      <c r="D250" s="20">
        <v>927.37745630150016</v>
      </c>
      <c r="E250" s="20">
        <v>9.1160000000000005E-2</v>
      </c>
      <c r="F250" s="20">
        <v>1242.7198536522008</v>
      </c>
      <c r="G250" s="11">
        <v>6.3343885852183267E-5</v>
      </c>
      <c r="H250" s="11">
        <v>0.86352242821398406</v>
      </c>
      <c r="I250" s="20">
        <v>18.374423826000001</v>
      </c>
      <c r="J250" s="13">
        <v>2.8464228373428183E-3</v>
      </c>
      <c r="K250" s="13">
        <v>0.72202402449929182</v>
      </c>
      <c r="L250" s="20">
        <v>4660.8589787344954</v>
      </c>
      <c r="M250" s="20">
        <v>18.384451425999998</v>
      </c>
      <c r="N250" s="20">
        <v>4345.516581383803</v>
      </c>
      <c r="O250" s="13">
        <v>-1.38468195586326E-2</v>
      </c>
      <c r="P250" s="13">
        <v>-0.126987167209346</v>
      </c>
    </row>
    <row r="251" spans="1:16" x14ac:dyDescent="0.3">
      <c r="A251" s="7" t="s">
        <v>213</v>
      </c>
      <c r="B251" s="20" t="s">
        <v>214</v>
      </c>
      <c r="C251" s="20">
        <v>9.5699999999999993E-2</v>
      </c>
      <c r="D251" s="20">
        <v>927.47315630150013</v>
      </c>
      <c r="E251" s="20">
        <v>1.6269</v>
      </c>
      <c r="F251" s="20">
        <v>1244.3467536522007</v>
      </c>
      <c r="G251" s="11">
        <v>1.1304757337968071E-3</v>
      </c>
      <c r="H251" s="11">
        <v>0.86465290394778083</v>
      </c>
      <c r="I251" s="20">
        <v>31.770002715</v>
      </c>
      <c r="J251" s="13">
        <v>4.921561738575918E-3</v>
      </c>
      <c r="K251" s="13">
        <v>0.72694558623786776</v>
      </c>
      <c r="L251" s="20">
        <v>4692.6289814494958</v>
      </c>
      <c r="M251" s="20">
        <v>30.238802714999998</v>
      </c>
      <c r="N251" s="20">
        <v>4375.755384098803</v>
      </c>
      <c r="O251" s="13">
        <v>5.2805280528052799E-2</v>
      </c>
      <c r="P251" s="13">
        <v>3.125E-2</v>
      </c>
    </row>
    <row r="252" spans="1:16" x14ac:dyDescent="0.3">
      <c r="A252" s="7" t="s">
        <v>1235</v>
      </c>
      <c r="B252" s="20" t="s">
        <v>1236</v>
      </c>
      <c r="C252" s="20">
        <v>8.8506270999999997E-2</v>
      </c>
      <c r="D252" s="20">
        <v>927.56166257250015</v>
      </c>
      <c r="E252" s="20">
        <v>0</v>
      </c>
      <c r="F252" s="20">
        <v>1244.3467536522007</v>
      </c>
      <c r="G252" s="11">
        <v>0</v>
      </c>
      <c r="H252" s="11">
        <v>0.86465290394778083</v>
      </c>
      <c r="I252" s="20">
        <v>10.298132887</v>
      </c>
      <c r="J252" s="13">
        <v>1.595306656096065E-3</v>
      </c>
      <c r="K252" s="13">
        <v>0.72854089289396384</v>
      </c>
      <c r="L252" s="20">
        <v>4702.9271143364958</v>
      </c>
      <c r="M252" s="20">
        <v>10.386639157999999</v>
      </c>
      <c r="N252" s="20">
        <v>4386.1420232568034</v>
      </c>
      <c r="O252" s="13">
        <v>-1.2984170982566099E-2</v>
      </c>
      <c r="P252" s="13">
        <v>7.8957169459962697E-3</v>
      </c>
    </row>
    <row r="253" spans="1:16" x14ac:dyDescent="0.3">
      <c r="A253" s="7" t="s">
        <v>187</v>
      </c>
      <c r="B253" s="20" t="s">
        <v>188</v>
      </c>
      <c r="C253" s="20">
        <v>8.7857249999999998E-2</v>
      </c>
      <c r="D253" s="20">
        <v>927.64951982250011</v>
      </c>
      <c r="E253" s="20">
        <v>1.3017020269999999</v>
      </c>
      <c r="F253" s="20">
        <v>1245.6484556792007</v>
      </c>
      <c r="G253" s="11">
        <v>9.0450707121372928E-4</v>
      </c>
      <c r="H253" s="11">
        <v>0.86555741101899453</v>
      </c>
      <c r="I253" s="20">
        <v>22.895220888000001</v>
      </c>
      <c r="J253" s="13">
        <v>3.5467495589927575E-3</v>
      </c>
      <c r="K253" s="13">
        <v>0.73208764245295666</v>
      </c>
      <c r="L253" s="20">
        <v>4725.8223352244959</v>
      </c>
      <c r="M253" s="20">
        <v>21.681376110999999</v>
      </c>
      <c r="N253" s="20">
        <v>4407.8233993678032</v>
      </c>
      <c r="O253" s="13">
        <v>5.41647168928404E-2</v>
      </c>
      <c r="P253" s="13">
        <v>-0.11665522987942301</v>
      </c>
    </row>
    <row r="254" spans="1:16" x14ac:dyDescent="0.3">
      <c r="A254" s="7" t="s">
        <v>688</v>
      </c>
      <c r="B254" s="20" t="s">
        <v>689</v>
      </c>
      <c r="C254" s="20">
        <v>8.7578788000000005E-2</v>
      </c>
      <c r="D254" s="20">
        <v>927.73709861050008</v>
      </c>
      <c r="E254" s="20">
        <v>2.0746000000000001E-2</v>
      </c>
      <c r="F254" s="20">
        <v>1245.6692016792006</v>
      </c>
      <c r="G254" s="11">
        <v>1.4415667572283829E-5</v>
      </c>
      <c r="H254" s="11">
        <v>0.86557182668656685</v>
      </c>
      <c r="I254" s="20">
        <v>7.5873245359999997</v>
      </c>
      <c r="J254" s="13">
        <v>1.1753693088891472E-3</v>
      </c>
      <c r="K254" s="13">
        <v>0.73326301176184583</v>
      </c>
      <c r="L254" s="20">
        <v>4733.4096597604957</v>
      </c>
      <c r="M254" s="20">
        <v>7.6541573239999998</v>
      </c>
      <c r="N254" s="20">
        <v>4415.4775566918033</v>
      </c>
      <c r="O254" s="13">
        <v>1.12107623318385E-2</v>
      </c>
      <c r="P254" s="13">
        <v>-4.4997353096876601E-2</v>
      </c>
    </row>
    <row r="255" spans="1:16" x14ac:dyDescent="0.3">
      <c r="A255" s="7" t="s">
        <v>580</v>
      </c>
      <c r="B255" s="20" t="s">
        <v>581</v>
      </c>
      <c r="C255" s="20">
        <v>8.6864999999999998E-2</v>
      </c>
      <c r="D255" s="20">
        <v>927.82396361050007</v>
      </c>
      <c r="E255" s="20">
        <v>0.31297806960000002</v>
      </c>
      <c r="F255" s="20">
        <v>1245.9821797488005</v>
      </c>
      <c r="G255" s="11">
        <v>2.1747748041881383E-4</v>
      </c>
      <c r="H255" s="11">
        <v>0.86578930416698563</v>
      </c>
      <c r="I255" s="20">
        <v>3.7537146180000001</v>
      </c>
      <c r="J255" s="13">
        <v>5.8149627518789832E-4</v>
      </c>
      <c r="K255" s="13">
        <v>0.73384450803703372</v>
      </c>
      <c r="L255" s="20">
        <v>4737.163374378496</v>
      </c>
      <c r="M255" s="20">
        <v>3.5276015483999998</v>
      </c>
      <c r="N255" s="20">
        <v>4419.0051582402029</v>
      </c>
      <c r="O255" s="13">
        <v>1.7809543337531802E-2</v>
      </c>
      <c r="P255" s="13">
        <v>-2.3412029229904398E-2</v>
      </c>
    </row>
    <row r="256" spans="1:16" x14ac:dyDescent="0.3">
      <c r="A256" s="7" t="s">
        <v>474</v>
      </c>
      <c r="B256" s="20" t="s">
        <v>475</v>
      </c>
      <c r="C256" s="20">
        <v>8.6198499999999997E-2</v>
      </c>
      <c r="D256" s="20">
        <v>927.9101621105001</v>
      </c>
      <c r="E256" s="20">
        <v>0.10141</v>
      </c>
      <c r="F256" s="20">
        <v>1246.0835897488005</v>
      </c>
      <c r="G256" s="11">
        <v>7.0466251253509262E-5</v>
      </c>
      <c r="H256" s="11">
        <v>0.86585977041823914</v>
      </c>
      <c r="I256" s="20">
        <v>0.44501750299999998</v>
      </c>
      <c r="J256" s="13">
        <v>6.8938650569498185E-5</v>
      </c>
      <c r="K256" s="13">
        <v>0.73391344668760317</v>
      </c>
      <c r="L256" s="20">
        <v>4737.6083918814957</v>
      </c>
      <c r="M256" s="20">
        <v>0.42980600299999999</v>
      </c>
      <c r="N256" s="20">
        <v>4419.4349642432026</v>
      </c>
      <c r="O256" s="13">
        <v>2.5690300394457299E-2</v>
      </c>
      <c r="P256" s="13">
        <v>-8.3121455114414204E-3</v>
      </c>
    </row>
    <row r="257" spans="1:16" x14ac:dyDescent="0.3">
      <c r="A257" s="7" t="s">
        <v>808</v>
      </c>
      <c r="B257" s="20" t="s">
        <v>809</v>
      </c>
      <c r="C257" s="20">
        <v>8.5029999999999994E-2</v>
      </c>
      <c r="D257" s="20">
        <v>927.99519211050006</v>
      </c>
      <c r="E257" s="20">
        <v>0.17824916199999999</v>
      </c>
      <c r="F257" s="20">
        <v>1246.2618389108004</v>
      </c>
      <c r="G257" s="11">
        <v>1.2385908919455157E-4</v>
      </c>
      <c r="H257" s="11">
        <v>0.86598362950743368</v>
      </c>
      <c r="I257" s="20">
        <v>32.769057742000001</v>
      </c>
      <c r="J257" s="13">
        <v>5.0763275734964685E-3</v>
      </c>
      <c r="K257" s="13">
        <v>0.73898977426109969</v>
      </c>
      <c r="L257" s="20">
        <v>4770.3774496234955</v>
      </c>
      <c r="M257" s="20">
        <v>32.675838579999997</v>
      </c>
      <c r="N257" s="20">
        <v>4452.1108028232029</v>
      </c>
      <c r="O257" s="13">
        <v>4.5484080571799798E-3</v>
      </c>
      <c r="P257" s="13">
        <v>-0.24474841231069799</v>
      </c>
    </row>
    <row r="258" spans="1:16" x14ac:dyDescent="0.3">
      <c r="A258" s="7" t="s">
        <v>570</v>
      </c>
      <c r="B258" s="20" t="s">
        <v>571</v>
      </c>
      <c r="C258" s="20">
        <v>8.4496000000000002E-2</v>
      </c>
      <c r="D258" s="20">
        <v>928.0796881105</v>
      </c>
      <c r="E258" s="20">
        <v>8.3008870400000004E-2</v>
      </c>
      <c r="F258" s="20">
        <v>1246.3448477812003</v>
      </c>
      <c r="G258" s="11">
        <v>5.7679951857572113E-5</v>
      </c>
      <c r="H258" s="11">
        <v>0.86604130945929125</v>
      </c>
      <c r="I258" s="20">
        <v>1.6802452080000001</v>
      </c>
      <c r="J258" s="13">
        <v>2.6029052000093087E-4</v>
      </c>
      <c r="K258" s="13">
        <v>0.73925006478110067</v>
      </c>
      <c r="L258" s="20">
        <v>4772.0576948314956</v>
      </c>
      <c r="M258" s="20">
        <v>1.6817323376</v>
      </c>
      <c r="N258" s="20">
        <v>4453.7925351608028</v>
      </c>
      <c r="O258" s="13">
        <v>1.8315901094134002E-2</v>
      </c>
      <c r="P258" s="13">
        <v>-8.8960758947822294E-2</v>
      </c>
    </row>
    <row r="259" spans="1:16" x14ac:dyDescent="0.3">
      <c r="A259" s="7" t="s">
        <v>848</v>
      </c>
      <c r="B259" s="20" t="s">
        <v>849</v>
      </c>
      <c r="C259" s="20">
        <v>8.3213311999999998E-2</v>
      </c>
      <c r="D259" s="20">
        <v>928.1629014225</v>
      </c>
      <c r="E259" s="20">
        <v>0.29407336000000001</v>
      </c>
      <c r="F259" s="20">
        <v>1246.6389211412004</v>
      </c>
      <c r="G259" s="11">
        <v>2.0434126094787182E-4</v>
      </c>
      <c r="H259" s="11">
        <v>0.86624565072023918</v>
      </c>
      <c r="I259" s="20">
        <v>0.71671465599999995</v>
      </c>
      <c r="J259" s="13">
        <v>1.1102786046602328E-4</v>
      </c>
      <c r="K259" s="13">
        <v>0.73936109264156669</v>
      </c>
      <c r="L259" s="20">
        <v>4772.7744094874952</v>
      </c>
      <c r="M259" s="20">
        <v>0.50585460800000004</v>
      </c>
      <c r="N259" s="20">
        <v>4454.2983897688027</v>
      </c>
      <c r="O259" s="13">
        <v>2.47571891068367E-3</v>
      </c>
      <c r="P259" s="13">
        <v>-7.7947101068488303E-2</v>
      </c>
    </row>
    <row r="260" spans="1:16" x14ac:dyDescent="0.3">
      <c r="A260" s="7" t="s">
        <v>738</v>
      </c>
      <c r="B260" s="20" t="s">
        <v>739</v>
      </c>
      <c r="C260" s="20">
        <v>8.1750000000000003E-2</v>
      </c>
      <c r="D260" s="20">
        <v>928.24465142250006</v>
      </c>
      <c r="E260" s="20">
        <v>0.11226999999999999</v>
      </c>
      <c r="F260" s="20">
        <v>1246.7511911412005</v>
      </c>
      <c r="G260" s="11">
        <v>7.80124842543288E-5</v>
      </c>
      <c r="H260" s="11">
        <v>0.8663236632044935</v>
      </c>
      <c r="I260" s="20">
        <v>2.1610993999999999</v>
      </c>
      <c r="J260" s="13">
        <v>3.347807117207976E-4</v>
      </c>
      <c r="K260" s="13">
        <v>0.73969587335328746</v>
      </c>
      <c r="L260" s="20">
        <v>4774.9355088874954</v>
      </c>
      <c r="M260" s="20">
        <v>2.1305793999999998</v>
      </c>
      <c r="N260" s="20">
        <v>4456.4289691688027</v>
      </c>
      <c r="O260" s="13">
        <v>8.5122131754256092E-3</v>
      </c>
      <c r="P260" s="13">
        <v>-6.2284927735719198E-2</v>
      </c>
    </row>
    <row r="261" spans="1:16" x14ac:dyDescent="0.3">
      <c r="A261" s="7" t="s">
        <v>778</v>
      </c>
      <c r="B261" s="20" t="s">
        <v>779</v>
      </c>
      <c r="C261" s="20">
        <v>7.4961315000000001E-2</v>
      </c>
      <c r="D261" s="20">
        <v>928.31961273750005</v>
      </c>
      <c r="E261" s="20">
        <v>0.258686519</v>
      </c>
      <c r="F261" s="20">
        <v>1247.0098776602006</v>
      </c>
      <c r="G261" s="11">
        <v>1.7975218660634746E-4</v>
      </c>
      <c r="H261" s="11">
        <v>0.86650341539109987</v>
      </c>
      <c r="I261" s="20">
        <v>1.3630247799999999</v>
      </c>
      <c r="J261" s="13">
        <v>2.1114919838554562E-4</v>
      </c>
      <c r="K261" s="13">
        <v>0.73990702255167295</v>
      </c>
      <c r="L261" s="20">
        <v>4776.2985336674956</v>
      </c>
      <c r="M261" s="20">
        <v>1.179299576</v>
      </c>
      <c r="N261" s="20">
        <v>4457.6082687448024</v>
      </c>
      <c r="O261" s="13">
        <v>6.1390046042534502E-3</v>
      </c>
      <c r="P261" s="13">
        <v>-9.1467036230449397E-2</v>
      </c>
    </row>
    <row r="262" spans="1:16" x14ac:dyDescent="0.3">
      <c r="A262" s="7" t="s">
        <v>233</v>
      </c>
      <c r="B262" s="20" t="s">
        <v>234</v>
      </c>
      <c r="C262" s="20">
        <v>7.4420045000000004E-2</v>
      </c>
      <c r="D262" s="20">
        <v>928.39403278250006</v>
      </c>
      <c r="E262" s="20">
        <v>2.0347559070000001</v>
      </c>
      <c r="F262" s="20">
        <v>1249.0446335672007</v>
      </c>
      <c r="G262" s="11">
        <v>1.4138804948449278E-3</v>
      </c>
      <c r="H262" s="11">
        <v>0.8679172958859448</v>
      </c>
      <c r="I262" s="20">
        <v>8.9508118779999997</v>
      </c>
      <c r="J262" s="13">
        <v>1.3865901637822903E-3</v>
      </c>
      <c r="K262" s="13">
        <v>0.74129361271545524</v>
      </c>
      <c r="L262" s="20">
        <v>4785.249345545496</v>
      </c>
      <c r="M262" s="20">
        <v>6.9904760159999997</v>
      </c>
      <c r="N262" s="20">
        <v>4464.5987447608022</v>
      </c>
      <c r="O262" s="13">
        <v>5.1076614922383502E-2</v>
      </c>
      <c r="P262" s="13">
        <v>-8.3406113537117896E-2</v>
      </c>
    </row>
    <row r="263" spans="1:16" x14ac:dyDescent="0.3">
      <c r="A263" s="7" t="s">
        <v>355</v>
      </c>
      <c r="B263" s="20" t="s">
        <v>356</v>
      </c>
      <c r="C263" s="20">
        <v>7.1604000000000001E-2</v>
      </c>
      <c r="D263" s="20">
        <v>928.46563678250004</v>
      </c>
      <c r="E263" s="20">
        <v>3.5099999999999999E-2</v>
      </c>
      <c r="F263" s="20">
        <v>1249.0797335672007</v>
      </c>
      <c r="G263" s="11">
        <v>2.4389758593809043E-5</v>
      </c>
      <c r="H263" s="11">
        <v>0.86794168564453855</v>
      </c>
      <c r="I263" s="20">
        <v>8.2320928559999995</v>
      </c>
      <c r="J263" s="13">
        <v>1.2752518025239254E-3</v>
      </c>
      <c r="K263" s="13">
        <v>0.74256886451797921</v>
      </c>
      <c r="L263" s="20">
        <v>4793.4814384014962</v>
      </c>
      <c r="M263" s="20">
        <v>8.2685968560000003</v>
      </c>
      <c r="N263" s="20">
        <v>4472.8673416168022</v>
      </c>
      <c r="O263" s="13">
        <v>3.6927621861152102E-2</v>
      </c>
      <c r="P263" s="13">
        <v>5.8823529411764698E-2</v>
      </c>
    </row>
    <row r="264" spans="1:16" x14ac:dyDescent="0.3">
      <c r="A264" s="7" t="s">
        <v>341</v>
      </c>
      <c r="B264" s="20" t="s">
        <v>342</v>
      </c>
      <c r="C264" s="20">
        <v>7.0650000000000004E-2</v>
      </c>
      <c r="D264" s="20">
        <v>928.53628678250004</v>
      </c>
      <c r="E264" s="20">
        <v>0.784215</v>
      </c>
      <c r="F264" s="20">
        <v>1249.8639485672006</v>
      </c>
      <c r="G264" s="11">
        <v>5.4492349104398737E-4</v>
      </c>
      <c r="H264" s="11">
        <v>0.86848660913558251</v>
      </c>
      <c r="I264" s="20">
        <v>3.4649324595</v>
      </c>
      <c r="J264" s="13">
        <v>5.367603891130153E-4</v>
      </c>
      <c r="K264" s="13">
        <v>0.7431056249070922</v>
      </c>
      <c r="L264" s="20">
        <v>4796.9463708609965</v>
      </c>
      <c r="M264" s="20">
        <v>2.7513674594999999</v>
      </c>
      <c r="N264" s="20">
        <v>4475.6187090763024</v>
      </c>
      <c r="O264" s="13">
        <v>3.8665098500441003E-2</v>
      </c>
      <c r="P264" s="13">
        <v>-3.1528444139821699E-2</v>
      </c>
    </row>
    <row r="265" spans="1:16" x14ac:dyDescent="0.3">
      <c r="A265" s="7" t="s">
        <v>654</v>
      </c>
      <c r="B265" s="20" t="s">
        <v>655</v>
      </c>
      <c r="C265" s="20">
        <v>6.83E-2</v>
      </c>
      <c r="D265" s="20">
        <v>928.60458678250006</v>
      </c>
      <c r="E265" s="20">
        <v>0.68300000000000005</v>
      </c>
      <c r="F265" s="20">
        <v>1250.5469485672006</v>
      </c>
      <c r="G265" s="11">
        <v>4.7459273844933269E-4</v>
      </c>
      <c r="H265" s="11">
        <v>0.86896120187403181</v>
      </c>
      <c r="I265" s="20">
        <v>1.024025315</v>
      </c>
      <c r="J265" s="13">
        <v>1.5863403773829838E-4</v>
      </c>
      <c r="K265" s="13">
        <v>0.7432642589448305</v>
      </c>
      <c r="L265" s="20">
        <v>4797.970396175996</v>
      </c>
      <c r="M265" s="20">
        <v>0.40932531500000002</v>
      </c>
      <c r="N265" s="20">
        <v>4476.0280343913028</v>
      </c>
      <c r="O265" s="13">
        <v>1.3353115727002899E-2</v>
      </c>
      <c r="P265" s="13">
        <v>-1.86781609195402E-2</v>
      </c>
    </row>
    <row r="266" spans="1:16" x14ac:dyDescent="0.3">
      <c r="A266" s="7" t="s">
        <v>325</v>
      </c>
      <c r="B266" s="20" t="s">
        <v>326</v>
      </c>
      <c r="C266" s="20">
        <v>6.816614E-2</v>
      </c>
      <c r="D266" s="20">
        <v>928.67275292250008</v>
      </c>
      <c r="E266" s="20">
        <v>2.3520661399999998</v>
      </c>
      <c r="F266" s="20">
        <v>1252.8990147072006</v>
      </c>
      <c r="G266" s="11">
        <v>1.6343682436259902E-3</v>
      </c>
      <c r="H266" s="11">
        <v>0.87059557011765776</v>
      </c>
      <c r="I266" s="20">
        <v>16.721103830000001</v>
      </c>
      <c r="J266" s="13">
        <v>2.5903033617818575E-3</v>
      </c>
      <c r="K266" s="13">
        <v>0.7458545623066124</v>
      </c>
      <c r="L266" s="20">
        <v>4814.6915000059962</v>
      </c>
      <c r="M266" s="20">
        <v>14.43720383</v>
      </c>
      <c r="N266" s="20">
        <v>4490.4652382213026</v>
      </c>
      <c r="O266" s="13">
        <v>3.9899465912660997E-2</v>
      </c>
      <c r="P266" s="13">
        <v>2.8589185829707799E-2</v>
      </c>
    </row>
    <row r="267" spans="1:16" x14ac:dyDescent="0.3">
      <c r="A267" s="7" t="s">
        <v>30</v>
      </c>
      <c r="B267" s="20" t="s">
        <v>31</v>
      </c>
      <c r="C267" s="20">
        <v>6.6458000000000003E-2</v>
      </c>
      <c r="D267" s="20">
        <v>928.73921092250009</v>
      </c>
      <c r="E267" s="20">
        <v>14.210699999999999</v>
      </c>
      <c r="F267" s="20">
        <v>1267.1097147072007</v>
      </c>
      <c r="G267" s="11">
        <v>9.874516878890089E-3</v>
      </c>
      <c r="H267" s="11">
        <v>0.88047008699654783</v>
      </c>
      <c r="I267" s="20">
        <v>22.911165017999998</v>
      </c>
      <c r="J267" s="13">
        <v>3.5492194996114852E-3</v>
      </c>
      <c r="K267" s="13">
        <v>0.74940378180622391</v>
      </c>
      <c r="L267" s="20">
        <v>4837.6026650239965</v>
      </c>
      <c r="M267" s="20">
        <v>8.766923018</v>
      </c>
      <c r="N267" s="20">
        <v>4499.2321612393025</v>
      </c>
      <c r="O267" s="13">
        <v>5.9970014992503699E-2</v>
      </c>
      <c r="P267" s="13">
        <v>0.120443740095087</v>
      </c>
    </row>
    <row r="268" spans="1:16" x14ac:dyDescent="0.3">
      <c r="A268" s="7" t="s">
        <v>668</v>
      </c>
      <c r="B268" s="20" t="s">
        <v>669</v>
      </c>
      <c r="C268" s="20">
        <v>6.6047921999999995E-2</v>
      </c>
      <c r="D268" s="20">
        <v>928.80525884450014</v>
      </c>
      <c r="E268" s="20">
        <v>0.20642199999999999</v>
      </c>
      <c r="F268" s="20">
        <v>1267.3161367072007</v>
      </c>
      <c r="G268" s="11">
        <v>1.4343540593878204E-4</v>
      </c>
      <c r="H268" s="11">
        <v>0.88061352240248658</v>
      </c>
      <c r="I268" s="20">
        <v>1.504054754</v>
      </c>
      <c r="J268" s="13">
        <v>2.3299646513768373E-4</v>
      </c>
      <c r="K268" s="13">
        <v>0.74963677827136155</v>
      </c>
      <c r="L268" s="20">
        <v>4839.1067197779967</v>
      </c>
      <c r="M268" s="20">
        <v>1.363680676</v>
      </c>
      <c r="N268" s="20">
        <v>4500.5958419153021</v>
      </c>
      <c r="O268" s="13">
        <v>1.22298065984072E-2</v>
      </c>
      <c r="P268" s="13">
        <v>-3.73275628888287E-2</v>
      </c>
    </row>
    <row r="269" spans="1:16" x14ac:dyDescent="0.3">
      <c r="A269" s="7" t="s">
        <v>740</v>
      </c>
      <c r="B269" s="20" t="s">
        <v>741</v>
      </c>
      <c r="C269" s="20">
        <v>6.5278374E-2</v>
      </c>
      <c r="D269" s="20">
        <v>928.87053721850009</v>
      </c>
      <c r="E269" s="20">
        <v>0.12670000000000001</v>
      </c>
      <c r="F269" s="20">
        <v>1267.4428367072007</v>
      </c>
      <c r="G269" s="11">
        <v>8.8039385009561425E-5</v>
      </c>
      <c r="H269" s="11">
        <v>0.88070156178749615</v>
      </c>
      <c r="I269" s="20">
        <v>0.69812713599999998</v>
      </c>
      <c r="J269" s="13">
        <v>1.081484264266984E-4</v>
      </c>
      <c r="K269" s="13">
        <v>0.74974492669778825</v>
      </c>
      <c r="L269" s="20">
        <v>4839.8048469139967</v>
      </c>
      <c r="M269" s="20">
        <v>0.63670550999999997</v>
      </c>
      <c r="N269" s="20">
        <v>4501.2325474253021</v>
      </c>
      <c r="O269" s="13">
        <v>8.3532219570405693E-3</v>
      </c>
      <c r="P269" s="13">
        <v>4.4666492131366899E-2</v>
      </c>
    </row>
    <row r="270" spans="1:16" x14ac:dyDescent="0.3">
      <c r="A270" s="7" t="s">
        <v>82</v>
      </c>
      <c r="B270" s="20" t="s">
        <v>83</v>
      </c>
      <c r="C270" s="20">
        <v>6.1769999999999999E-2</v>
      </c>
      <c r="D270" s="20">
        <v>928.93230721850011</v>
      </c>
      <c r="E270" s="20">
        <v>7.2065000000000001</v>
      </c>
      <c r="F270" s="20">
        <v>1274.6493367072007</v>
      </c>
      <c r="G270" s="11">
        <v>5.0075440258200814E-3</v>
      </c>
      <c r="H270" s="11">
        <v>0.88570910581331619</v>
      </c>
      <c r="I270" s="20">
        <v>14.883500031000001</v>
      </c>
      <c r="J270" s="13">
        <v>2.3056360726742575E-3</v>
      </c>
      <c r="K270" s="13">
        <v>0.75205056277046256</v>
      </c>
      <c r="L270" s="20">
        <v>4854.6883469449967</v>
      </c>
      <c r="M270" s="20">
        <v>7.7387700309999996</v>
      </c>
      <c r="N270" s="20">
        <v>4508.9713174563021</v>
      </c>
      <c r="O270" s="13">
        <v>5.9156378600822998E-2</v>
      </c>
      <c r="P270" s="13">
        <v>6.9055036344755905E-2</v>
      </c>
    </row>
    <row r="271" spans="1:16" x14ac:dyDescent="0.3">
      <c r="A271" s="7" t="s">
        <v>954</v>
      </c>
      <c r="B271" s="20" t="s">
        <v>955</v>
      </c>
      <c r="C271" s="20">
        <v>6.13E-2</v>
      </c>
      <c r="D271" s="20">
        <v>928.99360721850007</v>
      </c>
      <c r="E271" s="20">
        <v>8.5203934999999995E-2</v>
      </c>
      <c r="F271" s="20">
        <v>1274.7345406422007</v>
      </c>
      <c r="G271" s="11">
        <v>5.9205225239105328E-5</v>
      </c>
      <c r="H271" s="11">
        <v>0.88576831103855524</v>
      </c>
      <c r="I271" s="20">
        <v>8.3687464949999999</v>
      </c>
      <c r="J271" s="13">
        <v>1.2964211214935466E-3</v>
      </c>
      <c r="K271" s="13">
        <v>0.75334698389195609</v>
      </c>
      <c r="L271" s="20">
        <v>4863.0570934399966</v>
      </c>
      <c r="M271" s="20">
        <v>8.34484256</v>
      </c>
      <c r="N271" s="20">
        <v>4517.3161600163021</v>
      </c>
      <c r="O271" s="13">
        <v>-3.57607282184655E-3</v>
      </c>
      <c r="P271" s="13">
        <v>0.13675359979784801</v>
      </c>
    </row>
    <row r="272" spans="1:16" x14ac:dyDescent="0.3">
      <c r="A272" s="7" t="s">
        <v>798</v>
      </c>
      <c r="B272" s="20" t="s">
        <v>799</v>
      </c>
      <c r="C272" s="20">
        <v>6.0177000000000001E-2</v>
      </c>
      <c r="D272" s="20">
        <v>929.05378421850003</v>
      </c>
      <c r="E272" s="20">
        <v>8.0236000000000002E-2</v>
      </c>
      <c r="F272" s="20">
        <v>1274.8147766422007</v>
      </c>
      <c r="G272" s="11">
        <v>5.5753181496662744E-5</v>
      </c>
      <c r="H272" s="11">
        <v>0.88582406422005189</v>
      </c>
      <c r="I272" s="20">
        <v>1.9925246588000001</v>
      </c>
      <c r="J272" s="13">
        <v>3.0866642385551701E-4</v>
      </c>
      <c r="K272" s="13">
        <v>0.75365565031581161</v>
      </c>
      <c r="L272" s="20">
        <v>4865.0496180987966</v>
      </c>
      <c r="M272" s="20">
        <v>1.9724656588</v>
      </c>
      <c r="N272" s="20">
        <v>4519.2886256751017</v>
      </c>
      <c r="O272" s="13">
        <v>5.2367827612127202E-3</v>
      </c>
      <c r="P272" s="13">
        <v>2.3835651397218299E-2</v>
      </c>
    </row>
    <row r="273" spans="1:16" x14ac:dyDescent="0.3">
      <c r="A273" s="7" t="s">
        <v>972</v>
      </c>
      <c r="B273" s="20" t="s">
        <v>973</v>
      </c>
      <c r="C273" s="20">
        <v>5.8103486000000003E-2</v>
      </c>
      <c r="D273" s="20">
        <v>929.11188770450008</v>
      </c>
      <c r="E273" s="20">
        <v>1.207812514</v>
      </c>
      <c r="F273" s="20">
        <v>1276.0225891562006</v>
      </c>
      <c r="G273" s="11">
        <v>8.392665425367979E-4</v>
      </c>
      <c r="H273" s="11">
        <v>0.88666333076258863</v>
      </c>
      <c r="I273" s="20">
        <v>18.377781150000001</v>
      </c>
      <c r="J273" s="13">
        <v>2.8469429278662789E-3</v>
      </c>
      <c r="K273" s="13">
        <v>0.75650259324367786</v>
      </c>
      <c r="L273" s="20">
        <v>4883.427399248797</v>
      </c>
      <c r="M273" s="20">
        <v>17.228072122</v>
      </c>
      <c r="N273" s="20">
        <v>4536.5166977971021</v>
      </c>
      <c r="O273" s="13">
        <v>0</v>
      </c>
      <c r="P273" s="13">
        <v>-2.3529411764705799E-2</v>
      </c>
    </row>
    <row r="274" spans="1:16" x14ac:dyDescent="0.3">
      <c r="A274" s="7" t="s">
        <v>548</v>
      </c>
      <c r="B274" s="20" t="s">
        <v>549</v>
      </c>
      <c r="C274" s="20">
        <v>5.5937600699999999E-2</v>
      </c>
      <c r="D274" s="20">
        <v>929.16782530520004</v>
      </c>
      <c r="E274" s="20">
        <v>0.76379004900000003</v>
      </c>
      <c r="F274" s="20">
        <v>1276.7863792052005</v>
      </c>
      <c r="G274" s="11">
        <v>5.307309091585066E-4</v>
      </c>
      <c r="H274" s="11">
        <v>0.88719406167174719</v>
      </c>
      <c r="I274" s="20">
        <v>8.3793029672999992</v>
      </c>
      <c r="J274" s="13">
        <v>1.2980564480823441E-3</v>
      </c>
      <c r="K274" s="13">
        <v>0.7578006496917602</v>
      </c>
      <c r="L274" s="20">
        <v>4891.8067022160967</v>
      </c>
      <c r="M274" s="20">
        <v>7.6714505190000004</v>
      </c>
      <c r="N274" s="20">
        <v>4544.1881483161023</v>
      </c>
      <c r="O274" s="13">
        <v>1.9984957558826601E-2</v>
      </c>
      <c r="P274" s="13">
        <v>-0.18244843474142</v>
      </c>
    </row>
    <row r="275" spans="1:16" x14ac:dyDescent="0.3">
      <c r="A275" s="7" t="s">
        <v>704</v>
      </c>
      <c r="B275" s="20" t="s">
        <v>705</v>
      </c>
      <c r="C275" s="20">
        <v>5.5775459999999999E-2</v>
      </c>
      <c r="D275" s="20">
        <v>929.22360076519999</v>
      </c>
      <c r="E275" s="20">
        <v>0</v>
      </c>
      <c r="F275" s="20">
        <v>1276.7863792052005</v>
      </c>
      <c r="G275" s="11">
        <v>0</v>
      </c>
      <c r="H275" s="11">
        <v>0.88719406167174719</v>
      </c>
      <c r="I275" s="20">
        <v>1.028133864</v>
      </c>
      <c r="J275" s="13">
        <v>1.5927050219632365E-4</v>
      </c>
      <c r="K275" s="13">
        <v>0.75795992019395653</v>
      </c>
      <c r="L275" s="20">
        <v>4892.8348360800965</v>
      </c>
      <c r="M275" s="20">
        <v>1.083909324</v>
      </c>
      <c r="N275" s="20">
        <v>4545.2720576401025</v>
      </c>
      <c r="O275" s="13">
        <v>1.0563952543474701E-2</v>
      </c>
      <c r="P275" s="13">
        <v>-9.0802748939903394E-2</v>
      </c>
    </row>
    <row r="276" spans="1:16" x14ac:dyDescent="0.3">
      <c r="A276" s="7" t="s">
        <v>272</v>
      </c>
      <c r="B276" s="20" t="s">
        <v>273</v>
      </c>
      <c r="C276" s="20">
        <v>5.3599000000000001E-2</v>
      </c>
      <c r="D276" s="20">
        <v>929.27719976519995</v>
      </c>
      <c r="E276" s="20">
        <v>0.99541000000000002</v>
      </c>
      <c r="F276" s="20">
        <v>1277.7817892052005</v>
      </c>
      <c r="G276" s="11">
        <v>6.9167548723257719E-4</v>
      </c>
      <c r="H276" s="11">
        <v>0.88788573715897978</v>
      </c>
      <c r="I276" s="20">
        <v>5.4546837059</v>
      </c>
      <c r="J276" s="13">
        <v>8.4499717748893924E-4</v>
      </c>
      <c r="K276" s="13">
        <v>0.75880491737144551</v>
      </c>
      <c r="L276" s="20">
        <v>4898.2895197859962</v>
      </c>
      <c r="M276" s="20">
        <v>4.5128727058999996</v>
      </c>
      <c r="N276" s="20">
        <v>4549.7849303460025</v>
      </c>
      <c r="O276" s="13">
        <v>4.5609722791205697E-2</v>
      </c>
      <c r="P276" s="13">
        <v>-0.13156402404445899</v>
      </c>
    </row>
    <row r="277" spans="1:16" x14ac:dyDescent="0.3">
      <c r="A277" s="7" t="s">
        <v>256</v>
      </c>
      <c r="B277" s="20" t="s">
        <v>257</v>
      </c>
      <c r="C277" s="20">
        <v>5.2830000000000002E-2</v>
      </c>
      <c r="D277" s="20">
        <v>929.33002976519992</v>
      </c>
      <c r="E277" s="20">
        <v>0.58113000000000004</v>
      </c>
      <c r="F277" s="20">
        <v>1278.3629192052006</v>
      </c>
      <c r="G277" s="11">
        <v>4.0380684933391027E-4</v>
      </c>
      <c r="H277" s="11">
        <v>0.88828954400831373</v>
      </c>
      <c r="I277" s="20">
        <v>4.9799319000000004</v>
      </c>
      <c r="J277" s="13">
        <v>7.7145231996413684E-4</v>
      </c>
      <c r="K277" s="13">
        <v>0.75957636969140963</v>
      </c>
      <c r="L277" s="20">
        <v>4903.2694516859965</v>
      </c>
      <c r="M277" s="20">
        <v>4.4516318999999998</v>
      </c>
      <c r="N277" s="20">
        <v>4554.2365622460029</v>
      </c>
      <c r="O277" s="13">
        <v>4.7528404021176598E-2</v>
      </c>
      <c r="P277" s="13">
        <v>7.0451644276943601E-2</v>
      </c>
    </row>
    <row r="278" spans="1:16" x14ac:dyDescent="0.3">
      <c r="A278" s="7" t="s">
        <v>648</v>
      </c>
      <c r="B278" s="20" t="s">
        <v>649</v>
      </c>
      <c r="C278" s="20">
        <v>5.2538500000000002E-2</v>
      </c>
      <c r="D278" s="20">
        <v>929.38256826519989</v>
      </c>
      <c r="E278" s="20">
        <v>0.26524437000000001</v>
      </c>
      <c r="F278" s="20">
        <v>1278.6281635752005</v>
      </c>
      <c r="G278" s="11">
        <v>1.8430900719848905E-4</v>
      </c>
      <c r="H278" s="11">
        <v>0.88847385301551218</v>
      </c>
      <c r="I278" s="20">
        <v>3.1246522324999999</v>
      </c>
      <c r="J278" s="13">
        <v>4.84046822777485E-4</v>
      </c>
      <c r="K278" s="13">
        <v>0.7600604165141871</v>
      </c>
      <c r="L278" s="20">
        <v>4906.3941039184965</v>
      </c>
      <c r="M278" s="20">
        <v>2.9119463625000002</v>
      </c>
      <c r="N278" s="20">
        <v>4557.1485086085031</v>
      </c>
      <c r="O278" s="13">
        <v>1.3639432815665001E-2</v>
      </c>
      <c r="P278" s="13">
        <v>-0.10107784431137699</v>
      </c>
    </row>
    <row r="279" spans="1:16" x14ac:dyDescent="0.3">
      <c r="A279" s="7" t="s">
        <v>614</v>
      </c>
      <c r="B279" s="20" t="s">
        <v>615</v>
      </c>
      <c r="C279" s="20">
        <v>5.1062619199999999E-2</v>
      </c>
      <c r="D279" s="20">
        <v>929.43363088439992</v>
      </c>
      <c r="E279" s="20">
        <v>5.1062619199999999E-2</v>
      </c>
      <c r="F279" s="20">
        <v>1278.6792261944004</v>
      </c>
      <c r="G279" s="11">
        <v>3.5481622662552664E-5</v>
      </c>
      <c r="H279" s="11">
        <v>0.88850933463817472</v>
      </c>
      <c r="I279" s="20">
        <v>6.0147539967999997</v>
      </c>
      <c r="J279" s="13">
        <v>9.3175891117003502E-4</v>
      </c>
      <c r="K279" s="13">
        <v>0.76099217542535713</v>
      </c>
      <c r="L279" s="20">
        <v>4912.4088579152967</v>
      </c>
      <c r="M279" s="20">
        <v>6.0147539967999997</v>
      </c>
      <c r="N279" s="20">
        <v>4563.1632626053033</v>
      </c>
      <c r="O279" s="13">
        <v>1.5613493879988E-2</v>
      </c>
      <c r="P279" s="13">
        <v>1.18075108062021E-2</v>
      </c>
    </row>
    <row r="280" spans="1:16" x14ac:dyDescent="0.3">
      <c r="A280" s="7" t="s">
        <v>538</v>
      </c>
      <c r="B280" s="20" t="s">
        <v>539</v>
      </c>
      <c r="C280" s="20">
        <v>5.0111999999999997E-2</v>
      </c>
      <c r="D280" s="20">
        <v>929.48374288439993</v>
      </c>
      <c r="E280" s="20">
        <v>7.2114508800000005E-2</v>
      </c>
      <c r="F280" s="20">
        <v>1278.7513407032004</v>
      </c>
      <c r="G280" s="11">
        <v>5.0109842186413616E-5</v>
      </c>
      <c r="H280" s="11">
        <v>0.88855944448036117</v>
      </c>
      <c r="I280" s="20">
        <v>6.6345281280000004</v>
      </c>
      <c r="J280" s="13">
        <v>1.027769499461011E-3</v>
      </c>
      <c r="K280" s="13">
        <v>0.76201994492481817</v>
      </c>
      <c r="L280" s="20">
        <v>4919.0433860432968</v>
      </c>
      <c r="M280" s="20">
        <v>6.6125256192000004</v>
      </c>
      <c r="N280" s="20">
        <v>4569.7757882245032</v>
      </c>
      <c r="O280" s="13">
        <v>2.0343953324983899E-2</v>
      </c>
      <c r="P280" s="13">
        <v>-8.9389891499918203E-2</v>
      </c>
    </row>
    <row r="281" spans="1:16" x14ac:dyDescent="0.3">
      <c r="A281" s="7" t="s">
        <v>608</v>
      </c>
      <c r="B281" s="20" t="s">
        <v>609</v>
      </c>
      <c r="C281" s="20">
        <v>5.0079141000000001E-2</v>
      </c>
      <c r="D281" s="20">
        <v>929.5338220253999</v>
      </c>
      <c r="E281" s="20">
        <v>1.1800776150000001</v>
      </c>
      <c r="F281" s="20">
        <v>1279.9314183182005</v>
      </c>
      <c r="G281" s="11">
        <v>8.1999453423954214E-4</v>
      </c>
      <c r="H281" s="11">
        <v>0.8893794390146007</v>
      </c>
      <c r="I281" s="20">
        <v>1.7513058690000001</v>
      </c>
      <c r="J281" s="13">
        <v>2.712986849492578E-4</v>
      </c>
      <c r="K281" s="13">
        <v>0.76229124360976741</v>
      </c>
      <c r="L281" s="20">
        <v>4920.7946919122969</v>
      </c>
      <c r="M281" s="20">
        <v>0.62130739499999998</v>
      </c>
      <c r="N281" s="20">
        <v>4570.3970956195035</v>
      </c>
      <c r="O281" s="13">
        <v>1.6059714996607102E-2</v>
      </c>
      <c r="P281" s="13">
        <v>-7.1900826446280902E-2</v>
      </c>
    </row>
    <row r="282" spans="1:16" x14ac:dyDescent="0.3">
      <c r="A282" s="7" t="s">
        <v>426</v>
      </c>
      <c r="B282" s="20" t="s">
        <v>427</v>
      </c>
      <c r="C282" s="20">
        <v>4.9911628E-2</v>
      </c>
      <c r="D282" s="20">
        <v>929.58373365339992</v>
      </c>
      <c r="E282" s="20">
        <v>2.9679260000000001E-3</v>
      </c>
      <c r="F282" s="20">
        <v>1279.9343862442006</v>
      </c>
      <c r="G282" s="11">
        <v>2.0623076542532562E-6</v>
      </c>
      <c r="H282" s="11">
        <v>0.88938150132225491</v>
      </c>
      <c r="I282" s="20">
        <v>5.2127752559999996</v>
      </c>
      <c r="J282" s="13">
        <v>8.0752260180362036E-4</v>
      </c>
      <c r="K282" s="13">
        <v>0.76309876621157102</v>
      </c>
      <c r="L282" s="20">
        <v>4926.0074671682969</v>
      </c>
      <c r="M282" s="20">
        <v>5.2597189579999997</v>
      </c>
      <c r="N282" s="20">
        <v>4575.6568145775036</v>
      </c>
      <c r="O282" s="13">
        <v>2.90752204089289E-2</v>
      </c>
      <c r="P282" s="13">
        <v>7.5897234751912096E-2</v>
      </c>
    </row>
    <row r="283" spans="1:16" x14ac:dyDescent="0.3">
      <c r="A283" s="7" t="s">
        <v>634</v>
      </c>
      <c r="B283" s="20" t="s">
        <v>635</v>
      </c>
      <c r="C283" s="20">
        <v>4.7959648000000001E-2</v>
      </c>
      <c r="D283" s="20">
        <v>929.63169330139988</v>
      </c>
      <c r="E283" s="20">
        <v>0</v>
      </c>
      <c r="F283" s="20">
        <v>1279.9343862442006</v>
      </c>
      <c r="G283" s="11">
        <v>0</v>
      </c>
      <c r="H283" s="11">
        <v>0.88938150132225491</v>
      </c>
      <c r="I283" s="20">
        <v>8.0739484640000008</v>
      </c>
      <c r="J283" s="13">
        <v>1.2507533032376768E-3</v>
      </c>
      <c r="K283" s="13">
        <v>0.76434951951480867</v>
      </c>
      <c r="L283" s="20">
        <v>4934.0814156322967</v>
      </c>
      <c r="M283" s="20">
        <v>8.1219081119999998</v>
      </c>
      <c r="N283" s="20">
        <v>4583.7787226895034</v>
      </c>
      <c r="O283" s="13">
        <v>1.44736842105263E-2</v>
      </c>
      <c r="P283" s="13">
        <v>0.16717128027681599</v>
      </c>
    </row>
    <row r="284" spans="1:16" x14ac:dyDescent="0.3">
      <c r="A284" s="7" t="s">
        <v>181</v>
      </c>
      <c r="B284" s="20" t="s">
        <v>182</v>
      </c>
      <c r="C284" s="20">
        <v>4.63604034E-2</v>
      </c>
      <c r="D284" s="20">
        <v>929.67805370479982</v>
      </c>
      <c r="E284" s="20">
        <v>7.9454999999999998E-2</v>
      </c>
      <c r="F284" s="20">
        <v>1280.0138412442006</v>
      </c>
      <c r="G284" s="11">
        <v>5.5210491996327564E-5</v>
      </c>
      <c r="H284" s="11">
        <v>0.88943671181425121</v>
      </c>
      <c r="I284" s="20">
        <v>15.1057653042</v>
      </c>
      <c r="J284" s="13">
        <v>2.3400676801943526E-3</v>
      </c>
      <c r="K284" s="13">
        <v>0.76668958719500302</v>
      </c>
      <c r="L284" s="20">
        <v>4949.1871809364966</v>
      </c>
      <c r="M284" s="20">
        <v>15.0726707076</v>
      </c>
      <c r="N284" s="20">
        <v>4598.8513933971035</v>
      </c>
      <c r="O284" s="13">
        <v>5.4339171974522198E-2</v>
      </c>
      <c r="P284" s="13">
        <v>-8.4250561862502099E-2</v>
      </c>
    </row>
    <row r="285" spans="1:16" x14ac:dyDescent="0.3">
      <c r="A285" s="7" t="s">
        <v>167</v>
      </c>
      <c r="B285" s="20" t="s">
        <v>168</v>
      </c>
      <c r="C285" s="20">
        <v>4.3740000000000001E-2</v>
      </c>
      <c r="D285" s="20">
        <v>929.72179370479978</v>
      </c>
      <c r="E285" s="20">
        <v>3.6741600000000001</v>
      </c>
      <c r="F285" s="20">
        <v>1283.6880012442007</v>
      </c>
      <c r="G285" s="11">
        <v>2.5530448841888727E-3</v>
      </c>
      <c r="H285" s="11">
        <v>0.89198975669844005</v>
      </c>
      <c r="I285" s="20">
        <v>6.3979897680000004</v>
      </c>
      <c r="J285" s="13">
        <v>9.911268163386752E-4</v>
      </c>
      <c r="K285" s="13">
        <v>0.76768071401134175</v>
      </c>
      <c r="L285" s="20">
        <v>4955.5851707044967</v>
      </c>
      <c r="M285" s="20">
        <v>2.767569768</v>
      </c>
      <c r="N285" s="20">
        <v>4601.6189631651032</v>
      </c>
      <c r="O285" s="13">
        <v>5.4979503255365297E-2</v>
      </c>
      <c r="P285" s="13">
        <v>-6.1158798283261803E-2</v>
      </c>
    </row>
    <row r="286" spans="1:16" x14ac:dyDescent="0.3">
      <c r="A286" s="7" t="s">
        <v>159</v>
      </c>
      <c r="B286" s="20" t="s">
        <v>160</v>
      </c>
      <c r="C286" s="20">
        <v>4.2774650300000001E-2</v>
      </c>
      <c r="D286" s="20">
        <v>929.76456835509975</v>
      </c>
      <c r="E286" s="20">
        <v>0.36153534970000001</v>
      </c>
      <c r="F286" s="20">
        <v>1284.0495365939007</v>
      </c>
      <c r="G286" s="11">
        <v>2.512182308350807E-4</v>
      </c>
      <c r="H286" s="11">
        <v>0.89224097492927512</v>
      </c>
      <c r="I286" s="20">
        <v>5.1583729625999997</v>
      </c>
      <c r="J286" s="13">
        <v>7.9909502160823668E-4</v>
      </c>
      <c r="K286" s="13">
        <v>0.76847980903294999</v>
      </c>
      <c r="L286" s="20">
        <v>4960.7435436670967</v>
      </c>
      <c r="M286" s="20">
        <v>4.8396122632000003</v>
      </c>
      <c r="N286" s="20">
        <v>4606.4585754283034</v>
      </c>
      <c r="O286" s="13">
        <v>5.5664291865654102E-2</v>
      </c>
      <c r="P286" s="13">
        <v>9.4325497829016308E-3</v>
      </c>
    </row>
    <row r="287" spans="1:16" x14ac:dyDescent="0.3">
      <c r="A287" s="7" t="s">
        <v>726</v>
      </c>
      <c r="B287" s="20" t="s">
        <v>727</v>
      </c>
      <c r="C287" s="20">
        <v>4.2319606699999998E-2</v>
      </c>
      <c r="D287" s="20">
        <v>929.8068879617997</v>
      </c>
      <c r="E287" s="20">
        <v>0</v>
      </c>
      <c r="F287" s="20">
        <v>1284.0495365939007</v>
      </c>
      <c r="G287" s="11">
        <v>0</v>
      </c>
      <c r="H287" s="11">
        <v>0.89224097492927512</v>
      </c>
      <c r="I287" s="20">
        <v>1.0288623373000001</v>
      </c>
      <c r="J287" s="13">
        <v>1.5938335161446872E-4</v>
      </c>
      <c r="K287" s="13">
        <v>0.76863919238456446</v>
      </c>
      <c r="L287" s="20">
        <v>4961.7724060043965</v>
      </c>
      <c r="M287" s="20">
        <v>1.0711819440000001</v>
      </c>
      <c r="N287" s="20">
        <v>4607.5297573723037</v>
      </c>
      <c r="O287" s="13">
        <v>9.6252005250109293E-3</v>
      </c>
      <c r="P287" s="13">
        <v>-0.12267139779495601</v>
      </c>
    </row>
    <row r="288" spans="1:16" x14ac:dyDescent="0.3">
      <c r="A288" s="7" t="s">
        <v>514</v>
      </c>
      <c r="B288" s="20" t="s">
        <v>515</v>
      </c>
      <c r="C288" s="20">
        <v>4.1667176E-2</v>
      </c>
      <c r="D288" s="20">
        <v>929.84855513779974</v>
      </c>
      <c r="E288" s="20">
        <v>0</v>
      </c>
      <c r="F288" s="20">
        <v>1284.0495365939007</v>
      </c>
      <c r="G288" s="11">
        <v>0</v>
      </c>
      <c r="H288" s="11">
        <v>0.89224097492927512</v>
      </c>
      <c r="I288" s="20">
        <v>4.0827934600000004</v>
      </c>
      <c r="J288" s="13">
        <v>6.3247461007476941E-4</v>
      </c>
      <c r="K288" s="13">
        <v>0.76927166699463922</v>
      </c>
      <c r="L288" s="20">
        <v>4965.8551994643967</v>
      </c>
      <c r="M288" s="20">
        <v>4.1244606360000002</v>
      </c>
      <c r="N288" s="20">
        <v>4611.6542180083034</v>
      </c>
      <c r="O288" s="13">
        <v>2.21327967806841E-2</v>
      </c>
      <c r="P288" s="13">
        <v>1.8036072144288502E-2</v>
      </c>
    </row>
    <row r="289" spans="1:16" x14ac:dyDescent="0.3">
      <c r="A289" s="7" t="s">
        <v>650</v>
      </c>
      <c r="B289" s="20" t="s">
        <v>651</v>
      </c>
      <c r="C289" s="20">
        <v>3.9559671499999997E-2</v>
      </c>
      <c r="D289" s="20">
        <v>929.88811480929974</v>
      </c>
      <c r="E289" s="20">
        <v>2.2965870000000001E-3</v>
      </c>
      <c r="F289" s="20">
        <v>1284.0518331809008</v>
      </c>
      <c r="G289" s="11">
        <v>1.5958177356034226E-6</v>
      </c>
      <c r="H289" s="11">
        <v>0.89224257074701074</v>
      </c>
      <c r="I289" s="20">
        <v>4.4242516399999996</v>
      </c>
      <c r="J289" s="13">
        <v>6.8537065572786982E-4</v>
      </c>
      <c r="K289" s="13">
        <v>0.76995703765036705</v>
      </c>
      <c r="L289" s="20">
        <v>4970.2794511043967</v>
      </c>
      <c r="M289" s="20">
        <v>4.4615147244999998</v>
      </c>
      <c r="N289" s="20">
        <v>4616.1157327328037</v>
      </c>
      <c r="O289" s="13">
        <v>1.3630463003028901E-2</v>
      </c>
      <c r="P289" s="13">
        <v>-7.5024679170779804E-2</v>
      </c>
    </row>
    <row r="290" spans="1:16" x14ac:dyDescent="0.3">
      <c r="A290" s="7" t="s">
        <v>476</v>
      </c>
      <c r="B290" s="20" t="s">
        <v>477</v>
      </c>
      <c r="C290" s="20">
        <v>3.9019116399999998E-2</v>
      </c>
      <c r="D290" s="20">
        <v>929.92713392569976</v>
      </c>
      <c r="E290" s="20">
        <v>1.2891656000000001E-3</v>
      </c>
      <c r="F290" s="20">
        <v>1284.0531223465007</v>
      </c>
      <c r="G290" s="11">
        <v>8.9579594790435874E-7</v>
      </c>
      <c r="H290" s="11">
        <v>0.89224346654295861</v>
      </c>
      <c r="I290" s="20">
        <v>11.8394814796</v>
      </c>
      <c r="J290" s="13">
        <v>1.8340803926675886E-3</v>
      </c>
      <c r="K290" s="13">
        <v>0.77179111804303469</v>
      </c>
      <c r="L290" s="20">
        <v>4982.1189325839969</v>
      </c>
      <c r="M290" s="20">
        <v>11.877211430399999</v>
      </c>
      <c r="N290" s="20">
        <v>4627.9929441632039</v>
      </c>
      <c r="O290" s="13">
        <v>2.5541795665634599E-2</v>
      </c>
      <c r="P290" s="13">
        <v>6.76873489121676E-2</v>
      </c>
    </row>
    <row r="291" spans="1:16" x14ac:dyDescent="0.3">
      <c r="A291" s="7" t="s">
        <v>556</v>
      </c>
      <c r="B291" s="20" t="s">
        <v>557</v>
      </c>
      <c r="C291" s="20">
        <v>3.7584395999999999E-2</v>
      </c>
      <c r="D291" s="20">
        <v>929.96471832169982</v>
      </c>
      <c r="E291" s="20">
        <v>3.2868828000000003E-2</v>
      </c>
      <c r="F291" s="20">
        <v>1284.0859911745006</v>
      </c>
      <c r="G291" s="11">
        <v>2.2839395446764428E-5</v>
      </c>
      <c r="H291" s="11">
        <v>0.89226630593840539</v>
      </c>
      <c r="I291" s="20">
        <v>9.4480444440000007</v>
      </c>
      <c r="J291" s="13">
        <v>1.4636175658241579E-3</v>
      </c>
      <c r="K291" s="13">
        <v>0.77325473560885882</v>
      </c>
      <c r="L291" s="20">
        <v>4991.5669770279965</v>
      </c>
      <c r="M291" s="20">
        <v>9.4527600120000006</v>
      </c>
      <c r="N291" s="20">
        <v>4637.4457041752039</v>
      </c>
      <c r="O291" s="13">
        <v>1.9290218869791001E-2</v>
      </c>
      <c r="P291" s="13">
        <v>5.0063694267515897E-2</v>
      </c>
    </row>
    <row r="292" spans="1:16" x14ac:dyDescent="0.3">
      <c r="A292" s="7" t="s">
        <v>732</v>
      </c>
      <c r="B292" s="20" t="s">
        <v>733</v>
      </c>
      <c r="C292" s="20">
        <v>3.7198799999999997E-2</v>
      </c>
      <c r="D292" s="20">
        <v>930.00191712169988</v>
      </c>
      <c r="E292" s="20">
        <v>0</v>
      </c>
      <c r="F292" s="20">
        <v>1284.0859911745006</v>
      </c>
      <c r="G292" s="11">
        <v>0</v>
      </c>
      <c r="H292" s="11">
        <v>0.89226630593840539</v>
      </c>
      <c r="I292" s="20">
        <v>4.5119550817</v>
      </c>
      <c r="J292" s="13">
        <v>6.9895699082781458E-4</v>
      </c>
      <c r="K292" s="13">
        <v>0.7739536925996866</v>
      </c>
      <c r="L292" s="20">
        <v>4996.0789321096963</v>
      </c>
      <c r="M292" s="20">
        <v>4.5491538816999997</v>
      </c>
      <c r="N292" s="20">
        <v>4641.9948580569035</v>
      </c>
      <c r="O292" s="13">
        <v>9.4763579523251193E-3</v>
      </c>
      <c r="P292" s="13">
        <v>-0.166222867747922</v>
      </c>
    </row>
    <row r="293" spans="1:16" x14ac:dyDescent="0.3">
      <c r="A293" s="7" t="s">
        <v>676</v>
      </c>
      <c r="B293" s="20" t="s">
        <v>677</v>
      </c>
      <c r="C293" s="20">
        <v>3.70592327E-2</v>
      </c>
      <c r="D293" s="20">
        <v>930.03897635439989</v>
      </c>
      <c r="E293" s="20">
        <v>0</v>
      </c>
      <c r="F293" s="20">
        <v>1284.0859911745006</v>
      </c>
      <c r="G293" s="11">
        <v>0</v>
      </c>
      <c r="H293" s="11">
        <v>0.89226630593840539</v>
      </c>
      <c r="I293" s="20">
        <v>1.2211618483</v>
      </c>
      <c r="J293" s="13">
        <v>1.8917289630461176E-4</v>
      </c>
      <c r="K293" s="13">
        <v>0.77414286549599121</v>
      </c>
      <c r="L293" s="20">
        <v>4997.3000939579961</v>
      </c>
      <c r="M293" s="20">
        <v>1.2582210810000001</v>
      </c>
      <c r="N293" s="20">
        <v>4643.2530791379031</v>
      </c>
      <c r="O293" s="13">
        <v>1.1831756525703801E-2</v>
      </c>
      <c r="P293" s="13">
        <v>-4.2726194327617803E-2</v>
      </c>
    </row>
    <row r="294" spans="1:16" x14ac:dyDescent="0.3">
      <c r="A294" s="7" t="s">
        <v>424</v>
      </c>
      <c r="B294" s="20" t="s">
        <v>425</v>
      </c>
      <c r="C294" s="20">
        <v>3.6870621999999999E-2</v>
      </c>
      <c r="D294" s="20">
        <v>930.07584697639993</v>
      </c>
      <c r="E294" s="20">
        <v>0.169329378</v>
      </c>
      <c r="F294" s="20">
        <v>1284.2553205525005</v>
      </c>
      <c r="G294" s="11">
        <v>1.1766104422392706E-4</v>
      </c>
      <c r="H294" s="11">
        <v>0.89238396698262934</v>
      </c>
      <c r="I294" s="20">
        <v>13.725861774</v>
      </c>
      <c r="J294" s="13">
        <v>2.1263037570974338E-3</v>
      </c>
      <c r="K294" s="13">
        <v>0.77626916925308864</v>
      </c>
      <c r="L294" s="20">
        <v>5011.025955731996</v>
      </c>
      <c r="M294" s="20">
        <v>13.593403018</v>
      </c>
      <c r="N294" s="20">
        <v>4656.8464821559028</v>
      </c>
      <c r="O294" s="13">
        <v>2.9455816275586601E-2</v>
      </c>
      <c r="P294" s="13">
        <v>2.9970029970029899E-2</v>
      </c>
    </row>
    <row r="295" spans="1:16" x14ac:dyDescent="0.3">
      <c r="A295" s="7" t="s">
        <v>684</v>
      </c>
      <c r="B295" s="20" t="s">
        <v>685</v>
      </c>
      <c r="C295" s="20">
        <v>3.6659999999999998E-2</v>
      </c>
      <c r="D295" s="20">
        <v>930.11250697639991</v>
      </c>
      <c r="E295" s="20">
        <v>6.9653999999999994E-2</v>
      </c>
      <c r="F295" s="20">
        <v>1284.3249745525004</v>
      </c>
      <c r="G295" s="11">
        <v>4.8400120942825495E-5</v>
      </c>
      <c r="H295" s="11">
        <v>0.89243236710357221</v>
      </c>
      <c r="I295" s="20">
        <v>1.6244155979999999</v>
      </c>
      <c r="J295" s="13">
        <v>2.5164183101841824E-4</v>
      </c>
      <c r="K295" s="13">
        <v>0.77652081108410709</v>
      </c>
      <c r="L295" s="20">
        <v>5012.6503713299962</v>
      </c>
      <c r="M295" s="20">
        <v>1.5914215979999999</v>
      </c>
      <c r="N295" s="20">
        <v>4658.4379037539029</v>
      </c>
      <c r="O295" s="13">
        <v>1.1310344827586199E-2</v>
      </c>
      <c r="P295" s="13">
        <v>-1.5045674368619E-2</v>
      </c>
    </row>
    <row r="296" spans="1:16" x14ac:dyDescent="0.3">
      <c r="A296" s="7" t="s">
        <v>530</v>
      </c>
      <c r="B296" s="20" t="s">
        <v>531</v>
      </c>
      <c r="C296" s="20">
        <v>3.4260644E-2</v>
      </c>
      <c r="D296" s="20">
        <v>930.14676762039994</v>
      </c>
      <c r="E296" s="20">
        <v>0</v>
      </c>
      <c r="F296" s="20">
        <v>1284.3249745525004</v>
      </c>
      <c r="G296" s="11">
        <v>0</v>
      </c>
      <c r="H296" s="11">
        <v>0.89243236710357221</v>
      </c>
      <c r="I296" s="20">
        <v>6.8626382E-2</v>
      </c>
      <c r="J296" s="13">
        <v>1.0631065377549656E-5</v>
      </c>
      <c r="K296" s="13">
        <v>0.77653144214948466</v>
      </c>
      <c r="L296" s="20">
        <v>5012.7189977119961</v>
      </c>
      <c r="M296" s="20">
        <v>0.10288702600000001</v>
      </c>
      <c r="N296" s="20">
        <v>4658.5407907799026</v>
      </c>
      <c r="O296" s="13">
        <v>2.1252198587073699E-2</v>
      </c>
      <c r="P296" s="13">
        <v>3.8014823871017002E-3</v>
      </c>
    </row>
    <row r="297" spans="1:16" x14ac:dyDescent="0.3">
      <c r="A297" s="7" t="s">
        <v>301</v>
      </c>
      <c r="B297" s="20" t="s">
        <v>302</v>
      </c>
      <c r="C297" s="20">
        <v>3.3698859999999997E-2</v>
      </c>
      <c r="D297" s="20">
        <v>930.1804664803999</v>
      </c>
      <c r="E297" s="20">
        <v>1.0146488170000001</v>
      </c>
      <c r="F297" s="20">
        <v>1285.3396233695005</v>
      </c>
      <c r="G297" s="11">
        <v>7.05043866214357E-4</v>
      </c>
      <c r="H297" s="11">
        <v>0.8931374109697866</v>
      </c>
      <c r="I297" s="20">
        <v>8.7951489729999999</v>
      </c>
      <c r="J297" s="13">
        <v>1.3624760771630321E-3</v>
      </c>
      <c r="K297" s="13">
        <v>0.77789391822664766</v>
      </c>
      <c r="L297" s="20">
        <v>5021.5141466849964</v>
      </c>
      <c r="M297" s="20">
        <v>7.8141990159999999</v>
      </c>
      <c r="N297" s="20">
        <v>4666.3549897959028</v>
      </c>
      <c r="O297" s="13">
        <v>4.1925791349311702E-2</v>
      </c>
      <c r="P297" s="13">
        <v>-1.5450643776823999E-2</v>
      </c>
    </row>
    <row r="298" spans="1:16" x14ac:dyDescent="0.3">
      <c r="A298" s="7" t="s">
        <v>403</v>
      </c>
      <c r="B298" s="20" t="s">
        <v>404</v>
      </c>
      <c r="C298" s="20">
        <v>3.1660540299999998E-2</v>
      </c>
      <c r="D298" s="20">
        <v>930.21212702069988</v>
      </c>
      <c r="E298" s="20">
        <v>1.87210838E-2</v>
      </c>
      <c r="F298" s="20">
        <v>1285.3583444533006</v>
      </c>
      <c r="G298" s="11">
        <v>1.3008624344628753E-5</v>
      </c>
      <c r="H298" s="11">
        <v>0.89315041959413122</v>
      </c>
      <c r="I298" s="20">
        <v>7.5910436951999998</v>
      </c>
      <c r="J298" s="13">
        <v>1.1759454521077233E-3</v>
      </c>
      <c r="K298" s="13">
        <v>0.77906986367875541</v>
      </c>
      <c r="L298" s="20">
        <v>5029.1051903801963</v>
      </c>
      <c r="M298" s="20">
        <v>7.6039831516999996</v>
      </c>
      <c r="N298" s="20">
        <v>4673.9589729476029</v>
      </c>
      <c r="O298" s="13">
        <v>3.10223266745005E-2</v>
      </c>
      <c r="P298" s="13">
        <v>-3.6338859868271598E-3</v>
      </c>
    </row>
    <row r="299" spans="1:16" x14ac:dyDescent="0.3">
      <c r="A299" s="7" t="s">
        <v>120</v>
      </c>
      <c r="B299" s="20" t="s">
        <v>121</v>
      </c>
      <c r="C299" s="20">
        <v>3.0498000000000001E-2</v>
      </c>
      <c r="D299" s="20">
        <v>930.24262502069985</v>
      </c>
      <c r="E299" s="20">
        <v>1.503751431</v>
      </c>
      <c r="F299" s="20">
        <v>1286.8620958843005</v>
      </c>
      <c r="G299" s="11">
        <v>1.0449041135950114E-3</v>
      </c>
      <c r="H299" s="11">
        <v>0.89419532370772625</v>
      </c>
      <c r="I299" s="20">
        <v>8.7991887749999993</v>
      </c>
      <c r="J299" s="13">
        <v>1.3631018918704772E-3</v>
      </c>
      <c r="K299" s="13">
        <v>0.78043296557062591</v>
      </c>
      <c r="L299" s="20">
        <v>5037.9043791551967</v>
      </c>
      <c r="M299" s="20">
        <v>7.3259353440000003</v>
      </c>
      <c r="N299" s="20">
        <v>4681.2849082916027</v>
      </c>
      <c r="O299" s="13">
        <v>5.7783018867924502E-2</v>
      </c>
      <c r="P299" s="13">
        <v>0.10740740740740699</v>
      </c>
    </row>
    <row r="300" spans="1:16" x14ac:dyDescent="0.3">
      <c r="A300" s="7" t="s">
        <v>411</v>
      </c>
      <c r="B300" s="20" t="s">
        <v>412</v>
      </c>
      <c r="C300" s="20">
        <v>2.7148800000000001E-2</v>
      </c>
      <c r="D300" s="20">
        <v>930.26977382069981</v>
      </c>
      <c r="E300" s="20">
        <v>0</v>
      </c>
      <c r="F300" s="20">
        <v>1286.8620958843005</v>
      </c>
      <c r="G300" s="11">
        <v>0</v>
      </c>
      <c r="H300" s="11">
        <v>0.89419532370772625</v>
      </c>
      <c r="I300" s="20">
        <v>5.1836347967999998</v>
      </c>
      <c r="J300" s="13">
        <v>8.030083884958721E-4</v>
      </c>
      <c r="K300" s="13">
        <v>0.78123597395912181</v>
      </c>
      <c r="L300" s="20">
        <v>5043.0880139519968</v>
      </c>
      <c r="M300" s="20">
        <v>5.2107835967999998</v>
      </c>
      <c r="N300" s="20">
        <v>4686.4956918884027</v>
      </c>
      <c r="O300" s="13">
        <v>3.0667020993887802E-2</v>
      </c>
      <c r="P300" s="13">
        <v>-9.9721448467966503E-2</v>
      </c>
    </row>
    <row r="301" spans="1:16" x14ac:dyDescent="0.3">
      <c r="A301" s="7" t="s">
        <v>448</v>
      </c>
      <c r="B301" s="20" t="s">
        <v>449</v>
      </c>
      <c r="C301" s="20">
        <v>2.6700700000000001E-2</v>
      </c>
      <c r="D301" s="20">
        <v>930.2964745206998</v>
      </c>
      <c r="E301" s="20">
        <v>6.9919999999999996E-2</v>
      </c>
      <c r="F301" s="20">
        <v>1286.9320158843004</v>
      </c>
      <c r="G301" s="11">
        <v>4.8584955010801371E-5</v>
      </c>
      <c r="H301" s="11">
        <v>0.89424390866273706</v>
      </c>
      <c r="I301" s="20">
        <v>3.5356166720000002</v>
      </c>
      <c r="J301" s="13">
        <v>5.4771023758744188E-4</v>
      </c>
      <c r="K301" s="13">
        <v>0.78178368419670929</v>
      </c>
      <c r="L301" s="20">
        <v>5046.6236306239971</v>
      </c>
      <c r="M301" s="20">
        <v>3.4923973720000001</v>
      </c>
      <c r="N301" s="20">
        <v>4689.9880892604024</v>
      </c>
      <c r="O301" s="13">
        <v>2.7630805408583099E-2</v>
      </c>
      <c r="P301" s="13">
        <v>1.3921113689095099E-2</v>
      </c>
    </row>
    <row r="302" spans="1:16" x14ac:dyDescent="0.3">
      <c r="A302" s="7" t="s">
        <v>381</v>
      </c>
      <c r="B302" s="20" t="s">
        <v>382</v>
      </c>
      <c r="C302" s="20">
        <v>2.6532E-2</v>
      </c>
      <c r="D302" s="20">
        <v>930.32300652069978</v>
      </c>
      <c r="E302" s="20">
        <v>0.27949987999999998</v>
      </c>
      <c r="F302" s="20">
        <v>1287.2115157643004</v>
      </c>
      <c r="G302" s="11">
        <v>1.9421466097431896E-4</v>
      </c>
      <c r="H302" s="11">
        <v>0.89443812332371142</v>
      </c>
      <c r="I302" s="20">
        <v>5.7379600784000004</v>
      </c>
      <c r="J302" s="13">
        <v>8.8888015001636477E-4</v>
      </c>
      <c r="K302" s="13">
        <v>0.78267256434672561</v>
      </c>
      <c r="L302" s="20">
        <v>5052.3615907023968</v>
      </c>
      <c r="M302" s="20">
        <v>5.4849921983999996</v>
      </c>
      <c r="N302" s="20">
        <v>4695.473081458802</v>
      </c>
      <c r="O302" s="13">
        <v>3.3932485751863202E-2</v>
      </c>
      <c r="P302" s="13">
        <v>-3.2729062423098997E-2</v>
      </c>
    </row>
    <row r="303" spans="1:16" x14ac:dyDescent="0.3">
      <c r="A303" s="7" t="s">
        <v>594</v>
      </c>
      <c r="B303" s="20" t="s">
        <v>595</v>
      </c>
      <c r="C303" s="20">
        <v>2.4628997999999999E-2</v>
      </c>
      <c r="D303" s="20">
        <v>930.3476355186998</v>
      </c>
      <c r="E303" s="20">
        <v>1.4265E-2</v>
      </c>
      <c r="F303" s="20">
        <v>1287.2257807643005</v>
      </c>
      <c r="G303" s="11">
        <v>9.9122480438941886E-6</v>
      </c>
      <c r="H303" s="11">
        <v>0.89444803557175534</v>
      </c>
      <c r="I303" s="20">
        <v>2.6740622174999999</v>
      </c>
      <c r="J303" s="13">
        <v>4.1424492198755149E-4</v>
      </c>
      <c r="K303" s="13">
        <v>0.78308680926871321</v>
      </c>
      <c r="L303" s="20">
        <v>5055.0356529198971</v>
      </c>
      <c r="M303" s="20">
        <v>2.6844262154999998</v>
      </c>
      <c r="N303" s="20">
        <v>4698.157507674302</v>
      </c>
      <c r="O303" s="13">
        <v>1.6677357280307802E-2</v>
      </c>
      <c r="P303" s="13">
        <v>-0.10637098289795099</v>
      </c>
    </row>
    <row r="304" spans="1:16" x14ac:dyDescent="0.3">
      <c r="A304" s="7" t="s">
        <v>640</v>
      </c>
      <c r="B304" s="20" t="s">
        <v>641</v>
      </c>
      <c r="C304" s="20">
        <v>2.3036623199999998E-2</v>
      </c>
      <c r="D304" s="20">
        <v>930.37067214189983</v>
      </c>
      <c r="E304" s="20">
        <v>0</v>
      </c>
      <c r="F304" s="20">
        <v>1287.2257807643005</v>
      </c>
      <c r="G304" s="11">
        <v>0</v>
      </c>
      <c r="H304" s="11">
        <v>0.89444803557175534</v>
      </c>
      <c r="I304" s="20">
        <v>42.782163585600003</v>
      </c>
      <c r="J304" s="13">
        <v>6.6274800567446184E-3</v>
      </c>
      <c r="K304" s="13">
        <v>0.78971428932545784</v>
      </c>
      <c r="L304" s="20">
        <v>5097.8178165054969</v>
      </c>
      <c r="M304" s="20">
        <v>42.805200208800002</v>
      </c>
      <c r="N304" s="20">
        <v>4740.9627078831018</v>
      </c>
      <c r="O304" s="13">
        <v>1.3811060168676E-2</v>
      </c>
      <c r="P304" s="13">
        <v>-0.16917153724835299</v>
      </c>
    </row>
    <row r="305" spans="1:16" x14ac:dyDescent="0.3">
      <c r="A305" s="7" t="s">
        <v>464</v>
      </c>
      <c r="B305" s="20" t="s">
        <v>465</v>
      </c>
      <c r="C305" s="20">
        <v>2.2626E-2</v>
      </c>
      <c r="D305" s="20">
        <v>930.39329814189978</v>
      </c>
      <c r="E305" s="20">
        <v>1.0281556080000001</v>
      </c>
      <c r="F305" s="20">
        <v>1288.2539363723004</v>
      </c>
      <c r="G305" s="11">
        <v>7.1442926142424395E-4</v>
      </c>
      <c r="H305" s="11">
        <v>0.89516246483317963</v>
      </c>
      <c r="I305" s="20">
        <v>4.6233130400000002</v>
      </c>
      <c r="J305" s="13">
        <v>7.162076996732518E-4</v>
      </c>
      <c r="K305" s="13">
        <v>0.79043049702513113</v>
      </c>
      <c r="L305" s="20">
        <v>5102.4411295454966</v>
      </c>
      <c r="M305" s="20">
        <v>3.617783432</v>
      </c>
      <c r="N305" s="20">
        <v>4744.5804913151014</v>
      </c>
      <c r="O305" s="13">
        <v>2.6960784313725401E-2</v>
      </c>
      <c r="P305" s="13">
        <v>1.6990291262135901E-2</v>
      </c>
    </row>
    <row r="306" spans="1:16" x14ac:dyDescent="0.3">
      <c r="A306" s="7" t="s">
        <v>836</v>
      </c>
      <c r="B306" s="20" t="s">
        <v>837</v>
      </c>
      <c r="C306" s="20">
        <v>2.2566441E-2</v>
      </c>
      <c r="D306" s="20">
        <v>930.41586458289976</v>
      </c>
      <c r="E306" s="20">
        <v>0.1324140915</v>
      </c>
      <c r="F306" s="20">
        <v>1288.3863504638005</v>
      </c>
      <c r="G306" s="11">
        <v>9.200990672659663E-5</v>
      </c>
      <c r="H306" s="11">
        <v>0.89525447473990627</v>
      </c>
      <c r="I306" s="20">
        <v>42.3874259595</v>
      </c>
      <c r="J306" s="13">
        <v>6.5663303736672287E-3</v>
      </c>
      <c r="K306" s="13">
        <v>0.7969968273987984</v>
      </c>
      <c r="L306" s="20">
        <v>5144.828555504997</v>
      </c>
      <c r="M306" s="20">
        <v>42.277578308999999</v>
      </c>
      <c r="N306" s="20">
        <v>4786.8580696241015</v>
      </c>
      <c r="O306" s="13">
        <v>3.1611182455793699E-3</v>
      </c>
      <c r="P306" s="13">
        <v>-3.5887211620620897E-2</v>
      </c>
    </row>
    <row r="307" spans="1:16" x14ac:dyDescent="0.3">
      <c r="A307" s="7" t="s">
        <v>331</v>
      </c>
      <c r="B307" s="20" t="s">
        <v>332</v>
      </c>
      <c r="C307" s="20">
        <v>2.1049999999999999E-2</v>
      </c>
      <c r="D307" s="20">
        <v>930.4369145828997</v>
      </c>
      <c r="E307" s="20">
        <v>2.0033895450000001</v>
      </c>
      <c r="F307" s="20">
        <v>1290.3897400088003</v>
      </c>
      <c r="G307" s="11">
        <v>1.3920851103108531E-3</v>
      </c>
      <c r="H307" s="11">
        <v>0.89664655985021713</v>
      </c>
      <c r="I307" s="20">
        <v>11.386962135999999</v>
      </c>
      <c r="J307" s="13">
        <v>1.7639796152957396E-3</v>
      </c>
      <c r="K307" s="13">
        <v>0.79876080701409413</v>
      </c>
      <c r="L307" s="20">
        <v>5156.2155176409969</v>
      </c>
      <c r="M307" s="20">
        <v>9.4046225910000008</v>
      </c>
      <c r="N307" s="20">
        <v>4796.2626922151012</v>
      </c>
      <c r="O307" s="13">
        <v>3.9506172839506103E-2</v>
      </c>
      <c r="P307" s="13">
        <v>-2.5462962962962899E-2</v>
      </c>
    </row>
    <row r="308" spans="1:16" x14ac:dyDescent="0.3">
      <c r="A308" s="7" t="s">
        <v>1225</v>
      </c>
      <c r="B308" s="20" t="s">
        <v>1226</v>
      </c>
      <c r="C308" s="20">
        <v>1.9098E-2</v>
      </c>
      <c r="D308" s="20">
        <v>930.45601258289969</v>
      </c>
      <c r="E308" s="20">
        <v>0.10137855</v>
      </c>
      <c r="F308" s="20">
        <v>1290.4911185588003</v>
      </c>
      <c r="G308" s="11">
        <v>7.0444397751863244E-5</v>
      </c>
      <c r="H308" s="11">
        <v>0.89671700424796896</v>
      </c>
      <c r="I308" s="20">
        <v>1.5473942300000001</v>
      </c>
      <c r="J308" s="13">
        <v>2.3971027969933067E-4</v>
      </c>
      <c r="K308" s="13">
        <v>0.79900051729379351</v>
      </c>
      <c r="L308" s="20">
        <v>5157.7629118709965</v>
      </c>
      <c r="M308" s="20">
        <v>1.46511368</v>
      </c>
      <c r="N308" s="20">
        <v>4797.7278058951015</v>
      </c>
      <c r="O308" s="13">
        <v>-1.41176470588235E-3</v>
      </c>
      <c r="P308" s="13">
        <v>1.33715377268385E-2</v>
      </c>
    </row>
    <row r="309" spans="1:16" x14ac:dyDescent="0.3">
      <c r="A309" s="7" t="s">
        <v>309</v>
      </c>
      <c r="B309" s="20" t="s">
        <v>310</v>
      </c>
      <c r="C309" s="20">
        <v>1.7454976000000001E-2</v>
      </c>
      <c r="D309" s="20">
        <v>930.47346755889964</v>
      </c>
      <c r="E309" s="20">
        <v>7.0543484000000004E-2</v>
      </c>
      <c r="F309" s="20">
        <v>1290.5616620428002</v>
      </c>
      <c r="G309" s="11">
        <v>4.9018192168838484E-5</v>
      </c>
      <c r="H309" s="11">
        <v>0.89676602244013781</v>
      </c>
      <c r="I309" s="20">
        <v>7.0558122579999996</v>
      </c>
      <c r="J309" s="13">
        <v>1.0930315604648117E-3</v>
      </c>
      <c r="K309" s="13">
        <v>0.80009354885425832</v>
      </c>
      <c r="L309" s="20">
        <v>5164.8187241289961</v>
      </c>
      <c r="M309" s="20">
        <v>7.0027237500000004</v>
      </c>
      <c r="N309" s="20">
        <v>4804.7305296451013</v>
      </c>
      <c r="O309" s="13">
        <v>4.1541916167664603E-2</v>
      </c>
      <c r="P309" s="13">
        <v>-4.7244094488188899E-2</v>
      </c>
    </row>
    <row r="310" spans="1:16" x14ac:dyDescent="0.3">
      <c r="A310" s="7" t="s">
        <v>718</v>
      </c>
      <c r="B310" s="20" t="s">
        <v>719</v>
      </c>
      <c r="C310" s="20">
        <v>1.7087448000000002E-2</v>
      </c>
      <c r="D310" s="20">
        <v>930.49055500689963</v>
      </c>
      <c r="E310" s="20">
        <v>6.2043710000000002E-3</v>
      </c>
      <c r="F310" s="20">
        <v>1290.5678664138002</v>
      </c>
      <c r="G310" s="11">
        <v>4.3111997412088209E-6</v>
      </c>
      <c r="H310" s="11">
        <v>0.89677033363987901</v>
      </c>
      <c r="I310" s="20">
        <v>2.481054372</v>
      </c>
      <c r="J310" s="13">
        <v>3.8434564762553569E-4</v>
      </c>
      <c r="K310" s="13">
        <v>0.80047789450188389</v>
      </c>
      <c r="L310" s="20">
        <v>5167.2997785009957</v>
      </c>
      <c r="M310" s="20">
        <v>2.4919374489999999</v>
      </c>
      <c r="N310" s="20">
        <v>4807.2224670941014</v>
      </c>
      <c r="O310" s="13">
        <v>9.9594868332207893E-3</v>
      </c>
      <c r="P310" s="13">
        <v>-6.4717836485852706E-2</v>
      </c>
    </row>
    <row r="311" spans="1:16" x14ac:dyDescent="0.3">
      <c r="A311" s="7" t="s">
        <v>468</v>
      </c>
      <c r="B311" s="20" t="s">
        <v>469</v>
      </c>
      <c r="C311" s="20">
        <v>1.506E-2</v>
      </c>
      <c r="D311" s="20">
        <v>930.50561500689957</v>
      </c>
      <c r="E311" s="20">
        <v>0</v>
      </c>
      <c r="F311" s="20">
        <v>1290.5678664138002</v>
      </c>
      <c r="G311" s="11">
        <v>0</v>
      </c>
      <c r="H311" s="11">
        <v>0.89677033363987901</v>
      </c>
      <c r="I311" s="20">
        <v>12.654821114000001</v>
      </c>
      <c r="J311" s="13">
        <v>1.9603864677600197E-3</v>
      </c>
      <c r="K311" s="13">
        <v>0.80243828096964387</v>
      </c>
      <c r="L311" s="20">
        <v>5179.9545996149955</v>
      </c>
      <c r="M311" s="20">
        <v>12.669881114000001</v>
      </c>
      <c r="N311" s="20">
        <v>4819.8923482081018</v>
      </c>
      <c r="O311" s="13">
        <v>2.6584867075664601E-2</v>
      </c>
      <c r="P311" s="13">
        <v>-0.11619718309859101</v>
      </c>
    </row>
    <row r="312" spans="1:16" x14ac:dyDescent="0.3">
      <c r="A312" s="7" t="s">
        <v>702</v>
      </c>
      <c r="B312" s="20" t="s">
        <v>703</v>
      </c>
      <c r="C312" s="20">
        <v>1.4619999999999999E-2</v>
      </c>
      <c r="D312" s="20">
        <v>930.52023500689961</v>
      </c>
      <c r="E312" s="20">
        <v>0.37840000000000001</v>
      </c>
      <c r="F312" s="20">
        <v>1290.9462664138002</v>
      </c>
      <c r="G312" s="11">
        <v>2.6293688466943994E-4</v>
      </c>
      <c r="H312" s="11">
        <v>0.8970332705245484</v>
      </c>
      <c r="I312" s="20">
        <v>2.8405206600000001</v>
      </c>
      <c r="J312" s="13">
        <v>4.4003136931713088E-4</v>
      </c>
      <c r="K312" s="13">
        <v>0.80287831233896101</v>
      </c>
      <c r="L312" s="20">
        <v>5182.7951202749955</v>
      </c>
      <c r="M312" s="20">
        <v>2.4767406599999999</v>
      </c>
      <c r="N312" s="20">
        <v>4822.3690888681022</v>
      </c>
      <c r="O312" s="13">
        <v>1.0575793184488799E-2</v>
      </c>
      <c r="P312" s="13">
        <v>-0.144278606965174</v>
      </c>
    </row>
    <row r="313" spans="1:16" x14ac:dyDescent="0.3">
      <c r="A313" s="7" t="s">
        <v>486</v>
      </c>
      <c r="B313" s="20" t="s">
        <v>487</v>
      </c>
      <c r="C313" s="20">
        <v>1.4133042E-2</v>
      </c>
      <c r="D313" s="20">
        <v>930.53436804889964</v>
      </c>
      <c r="E313" s="20">
        <v>0</v>
      </c>
      <c r="F313" s="20">
        <v>1290.9462664138002</v>
      </c>
      <c r="G313" s="11">
        <v>0</v>
      </c>
      <c r="H313" s="11">
        <v>0.8970332705245484</v>
      </c>
      <c r="I313" s="20">
        <v>5.4534596759999996</v>
      </c>
      <c r="J313" s="13">
        <v>8.4480756029637065E-4</v>
      </c>
      <c r="K313" s="13">
        <v>0.80372311989925738</v>
      </c>
      <c r="L313" s="20">
        <v>5188.2485799509959</v>
      </c>
      <c r="M313" s="20">
        <v>5.4675927179999997</v>
      </c>
      <c r="N313" s="20">
        <v>4827.8366815861018</v>
      </c>
      <c r="O313" s="13">
        <v>2.4390243902439001E-2</v>
      </c>
      <c r="P313" s="13">
        <v>-4.0609137055837498E-2</v>
      </c>
    </row>
    <row r="314" spans="1:16" x14ac:dyDescent="0.3">
      <c r="A314" s="7" t="s">
        <v>311</v>
      </c>
      <c r="B314" s="20" t="s">
        <v>312</v>
      </c>
      <c r="C314" s="20">
        <v>1.374E-2</v>
      </c>
      <c r="D314" s="20">
        <v>930.54810804889962</v>
      </c>
      <c r="E314" s="20">
        <v>0.18548999999999999</v>
      </c>
      <c r="F314" s="20">
        <v>1291.1317564138003</v>
      </c>
      <c r="G314" s="11">
        <v>1.2889049349189854E-4</v>
      </c>
      <c r="H314" s="11">
        <v>0.89716216101804025</v>
      </c>
      <c r="I314" s="20">
        <v>8.7851292900000004</v>
      </c>
      <c r="J314" s="13">
        <v>1.3609239057978664E-3</v>
      </c>
      <c r="K314" s="13">
        <v>0.80508404380505527</v>
      </c>
      <c r="L314" s="20">
        <v>5197.0337092409964</v>
      </c>
      <c r="M314" s="20">
        <v>8.6133792899999992</v>
      </c>
      <c r="N314" s="20">
        <v>4836.4500608761018</v>
      </c>
      <c r="O314" s="13">
        <v>4.1382446566621101E-2</v>
      </c>
      <c r="P314" s="13">
        <v>1.37228862328463E-2</v>
      </c>
    </row>
    <row r="315" spans="1:16" x14ac:dyDescent="0.3">
      <c r="A315" s="7" t="s">
        <v>578</v>
      </c>
      <c r="B315" s="20" t="s">
        <v>579</v>
      </c>
      <c r="C315" s="20">
        <v>1.3457999999999999E-2</v>
      </c>
      <c r="D315" s="20">
        <v>930.56156604889964</v>
      </c>
      <c r="E315" s="20">
        <v>5.5177799999999999E-2</v>
      </c>
      <c r="F315" s="20">
        <v>1291.1869342138002</v>
      </c>
      <c r="G315" s="11">
        <v>3.8341117428418136E-5</v>
      </c>
      <c r="H315" s="11">
        <v>0.89720050213546865</v>
      </c>
      <c r="I315" s="20">
        <v>1.635131299</v>
      </c>
      <c r="J315" s="13">
        <v>2.5330182407906475E-4</v>
      </c>
      <c r="K315" s="13">
        <v>0.80533734562913428</v>
      </c>
      <c r="L315" s="20">
        <v>5198.6688405399964</v>
      </c>
      <c r="M315" s="20">
        <v>1.5934114989999999</v>
      </c>
      <c r="N315" s="20">
        <v>4838.0434723751014</v>
      </c>
      <c r="O315" s="13">
        <v>1.7879021645414502E-2</v>
      </c>
      <c r="P315" s="13">
        <v>-2.75718558980361E-2</v>
      </c>
    </row>
    <row r="316" spans="1:16" x14ac:dyDescent="0.3">
      <c r="A316" s="7" t="s">
        <v>209</v>
      </c>
      <c r="B316" s="20" t="s">
        <v>210</v>
      </c>
      <c r="C316" s="20">
        <v>1.2748000000000001E-2</v>
      </c>
      <c r="D316" s="20">
        <v>930.57431404889962</v>
      </c>
      <c r="E316" s="20">
        <v>0</v>
      </c>
      <c r="F316" s="20">
        <v>1291.1869342138002</v>
      </c>
      <c r="G316" s="11">
        <v>0</v>
      </c>
      <c r="H316" s="11">
        <v>0.89720050213546865</v>
      </c>
      <c r="I316" s="20">
        <v>8.7946692776000006</v>
      </c>
      <c r="J316" s="13">
        <v>1.3624017664823568E-3</v>
      </c>
      <c r="K316" s="13">
        <v>0.80669974739561667</v>
      </c>
      <c r="L316" s="20">
        <v>5207.4635098175968</v>
      </c>
      <c r="M316" s="20">
        <v>8.8074172776000008</v>
      </c>
      <c r="N316" s="20">
        <v>4846.850889652701</v>
      </c>
      <c r="O316" s="13">
        <v>5.2840158520475501E-2</v>
      </c>
      <c r="P316" s="13">
        <v>3.7783375314861399E-3</v>
      </c>
    </row>
    <row r="317" spans="1:16" x14ac:dyDescent="0.3">
      <c r="A317" s="7" t="s">
        <v>974</v>
      </c>
      <c r="B317" s="20" t="s">
        <v>975</v>
      </c>
      <c r="C317" s="20">
        <v>9.4993457999999996E-3</v>
      </c>
      <c r="D317" s="20">
        <v>930.58381339469963</v>
      </c>
      <c r="E317" s="20">
        <v>0</v>
      </c>
      <c r="F317" s="20">
        <v>1291.1869342138002</v>
      </c>
      <c r="G317" s="11">
        <v>0</v>
      </c>
      <c r="H317" s="11">
        <v>0.89720050213546865</v>
      </c>
      <c r="I317" s="20">
        <v>2.9684872699999998</v>
      </c>
      <c r="J317" s="13">
        <v>4.5985496131493422E-4</v>
      </c>
      <c r="K317" s="13">
        <v>0.80715960235693163</v>
      </c>
      <c r="L317" s="20">
        <v>5210.4319970875968</v>
      </c>
      <c r="M317" s="20">
        <v>2.9779866157999999</v>
      </c>
      <c r="N317" s="20">
        <v>4849.8288762685006</v>
      </c>
      <c r="O317" s="13">
        <v>-1.66984222131831E-3</v>
      </c>
      <c r="P317" s="13">
        <v>9.1757017031314208E-3</v>
      </c>
    </row>
    <row r="318" spans="1:16" x14ac:dyDescent="0.3">
      <c r="A318" s="7" t="s">
        <v>254</v>
      </c>
      <c r="B318" s="20" t="s">
        <v>255</v>
      </c>
      <c r="C318" s="20">
        <v>9.4953599999999996E-3</v>
      </c>
      <c r="D318" s="20">
        <v>930.59330875469959</v>
      </c>
      <c r="E318" s="20">
        <v>1.3428812880000001</v>
      </c>
      <c r="F318" s="20">
        <v>1292.5298155018002</v>
      </c>
      <c r="G318" s="11">
        <v>9.3312109499895605E-4</v>
      </c>
      <c r="H318" s="11">
        <v>0.89813362323046764</v>
      </c>
      <c r="I318" s="20">
        <v>15.675771131999999</v>
      </c>
      <c r="J318" s="13">
        <v>2.428368549981224E-3</v>
      </c>
      <c r="K318" s="13">
        <v>0.80958797090691281</v>
      </c>
      <c r="L318" s="20">
        <v>5226.1077682195964</v>
      </c>
      <c r="M318" s="20">
        <v>14.342385203999999</v>
      </c>
      <c r="N318" s="20">
        <v>4864.1712614725002</v>
      </c>
      <c r="O318" s="13">
        <v>4.88000989609104E-2</v>
      </c>
      <c r="P318" s="13">
        <v>9.9533134483205804E-2</v>
      </c>
    </row>
    <row r="319" spans="1:16" x14ac:dyDescent="0.3">
      <c r="A319" s="7" t="s">
        <v>712</v>
      </c>
      <c r="B319" s="20" t="s">
        <v>713</v>
      </c>
      <c r="C319" s="20">
        <v>9.1698000000000005E-3</v>
      </c>
      <c r="D319" s="20">
        <v>930.60247855469959</v>
      </c>
      <c r="E319" s="20">
        <v>8.5374000000000005E-2</v>
      </c>
      <c r="F319" s="20">
        <v>1292.6151895018002</v>
      </c>
      <c r="G319" s="11">
        <v>5.932339744124938E-5</v>
      </c>
      <c r="H319" s="11">
        <v>0.89819294662790894</v>
      </c>
      <c r="I319" s="20">
        <v>1.559805114</v>
      </c>
      <c r="J319" s="13">
        <v>2.4163287732654031E-4</v>
      </c>
      <c r="K319" s="13">
        <v>0.8098296037842394</v>
      </c>
      <c r="L319" s="20">
        <v>5227.667573333596</v>
      </c>
      <c r="M319" s="20">
        <v>1.4836009139999999</v>
      </c>
      <c r="N319" s="20">
        <v>4865.6548623865001</v>
      </c>
      <c r="O319" s="13">
        <v>1.0223642172523899E-2</v>
      </c>
      <c r="P319" s="13">
        <v>-4.9879807692307598E-2</v>
      </c>
    </row>
    <row r="320" spans="1:16" x14ac:dyDescent="0.3">
      <c r="A320" s="7" t="s">
        <v>904</v>
      </c>
      <c r="B320" s="20" t="s">
        <v>905</v>
      </c>
      <c r="C320" s="20">
        <v>9.0089249999999992E-3</v>
      </c>
      <c r="D320" s="20">
        <v>930.61148747969958</v>
      </c>
      <c r="E320" s="20">
        <v>0.26580142499999998</v>
      </c>
      <c r="F320" s="20">
        <v>1292.8809909268002</v>
      </c>
      <c r="G320" s="11">
        <v>1.846960851749413E-4</v>
      </c>
      <c r="H320" s="11">
        <v>0.89837764271308385</v>
      </c>
      <c r="I320" s="20">
        <v>0.90290107500000005</v>
      </c>
      <c r="J320" s="13">
        <v>1.3987041248633602E-4</v>
      </c>
      <c r="K320" s="13">
        <v>0.80996947419672571</v>
      </c>
      <c r="L320" s="20">
        <v>5228.5704744085961</v>
      </c>
      <c r="M320" s="20">
        <v>0.64610857499999996</v>
      </c>
      <c r="N320" s="20">
        <v>4866.3009709614998</v>
      </c>
      <c r="O320" s="13">
        <v>5.9031877213695295E-4</v>
      </c>
      <c r="P320" s="13">
        <v>-1.6250725478816001E-2</v>
      </c>
    </row>
    <row r="321" spans="1:16" x14ac:dyDescent="0.3">
      <c r="A321" s="7" t="s">
        <v>906</v>
      </c>
      <c r="B321" s="20" t="s">
        <v>907</v>
      </c>
      <c r="C321" s="20">
        <v>8.190714E-3</v>
      </c>
      <c r="D321" s="20">
        <v>930.61967819369954</v>
      </c>
      <c r="E321" s="20">
        <v>0</v>
      </c>
      <c r="F321" s="20">
        <v>1292.8809909268002</v>
      </c>
      <c r="G321" s="11">
        <v>0</v>
      </c>
      <c r="H321" s="11">
        <v>0.89837764271308385</v>
      </c>
      <c r="I321" s="20">
        <v>1.89009837</v>
      </c>
      <c r="J321" s="13">
        <v>2.9279933978553673E-4</v>
      </c>
      <c r="K321" s="13">
        <v>0.81026227353651126</v>
      </c>
      <c r="L321" s="20">
        <v>5230.4605727785956</v>
      </c>
      <c r="M321" s="20">
        <v>1.898289084</v>
      </c>
      <c r="N321" s="20">
        <v>4868.1992600454996</v>
      </c>
      <c r="O321" s="13">
        <v>4.1727519298977601E-4</v>
      </c>
      <c r="P321" s="13">
        <v>-0.20070011668611401</v>
      </c>
    </row>
    <row r="322" spans="1:16" x14ac:dyDescent="0.3">
      <c r="A322" s="7" t="s">
        <v>716</v>
      </c>
      <c r="B322" s="20" t="s">
        <v>717</v>
      </c>
      <c r="C322" s="20">
        <v>6.1065900000000003E-3</v>
      </c>
      <c r="D322" s="20">
        <v>930.62578478369949</v>
      </c>
      <c r="E322" s="20">
        <v>0</v>
      </c>
      <c r="F322" s="20">
        <v>1292.8809909268002</v>
      </c>
      <c r="G322" s="11">
        <v>0</v>
      </c>
      <c r="H322" s="11">
        <v>0.89837764271308385</v>
      </c>
      <c r="I322" s="20">
        <v>1.5392473229999999</v>
      </c>
      <c r="J322" s="13">
        <v>2.384482242271098E-4</v>
      </c>
      <c r="K322" s="13">
        <v>0.8105007217607384</v>
      </c>
      <c r="L322" s="20">
        <v>5231.999820101596</v>
      </c>
      <c r="M322" s="20">
        <v>1.545353913</v>
      </c>
      <c r="N322" s="20">
        <v>4869.7446139584999</v>
      </c>
      <c r="O322" s="13">
        <v>1.01275318829707E-2</v>
      </c>
      <c r="P322" s="13">
        <v>-2.63919016630513E-2</v>
      </c>
    </row>
    <row r="323" spans="1:16" x14ac:dyDescent="0.3">
      <c r="A323" s="7" t="s">
        <v>1223</v>
      </c>
      <c r="B323" s="20" t="s">
        <v>1224</v>
      </c>
      <c r="C323" s="20">
        <v>5.7270000000000003E-3</v>
      </c>
      <c r="D323" s="20">
        <v>930.63151178369947</v>
      </c>
      <c r="E323" s="20">
        <v>0</v>
      </c>
      <c r="F323" s="20">
        <v>1292.8809909268002</v>
      </c>
      <c r="G323" s="11">
        <v>0</v>
      </c>
      <c r="H323" s="11">
        <v>0.89837764271308385</v>
      </c>
      <c r="I323" s="20">
        <v>3.1120441639999998</v>
      </c>
      <c r="J323" s="13">
        <v>4.8209367886108091E-4</v>
      </c>
      <c r="K323" s="13">
        <v>0.81098281543959949</v>
      </c>
      <c r="L323" s="20">
        <v>5235.1118642655956</v>
      </c>
      <c r="M323" s="20">
        <v>3.1177711640000001</v>
      </c>
      <c r="N323" s="20">
        <v>4872.8623851225002</v>
      </c>
      <c r="O323" s="13">
        <v>0</v>
      </c>
      <c r="P323" s="13">
        <v>-0.161247803163444</v>
      </c>
    </row>
    <row r="324" spans="1:16" x14ac:dyDescent="0.3">
      <c r="A324" s="7" t="s">
        <v>528</v>
      </c>
      <c r="B324" s="20" t="s">
        <v>529</v>
      </c>
      <c r="C324" s="20">
        <v>5.3759999999999997E-3</v>
      </c>
      <c r="D324" s="20">
        <v>930.63688778369942</v>
      </c>
      <c r="E324" s="20">
        <v>8.7720960000000001E-3</v>
      </c>
      <c r="F324" s="20">
        <v>1292.8897630228003</v>
      </c>
      <c r="G324" s="11">
        <v>6.095421760732705E-6</v>
      </c>
      <c r="H324" s="11">
        <v>0.89838373813484462</v>
      </c>
      <c r="I324" s="20">
        <v>24.002093184</v>
      </c>
      <c r="J324" s="13">
        <v>3.7182176067090786E-3</v>
      </c>
      <c r="K324" s="13">
        <v>0.81470103304630859</v>
      </c>
      <c r="L324" s="20">
        <v>5259.1139574495955</v>
      </c>
      <c r="M324" s="20">
        <v>23.998697088</v>
      </c>
      <c r="N324" s="20">
        <v>4896.8610822105002</v>
      </c>
      <c r="O324" s="13">
        <v>2.1276595744680799E-2</v>
      </c>
      <c r="P324" s="13">
        <v>-9.64705882352941E-2</v>
      </c>
    </row>
    <row r="325" spans="1:16" x14ac:dyDescent="0.3">
      <c r="A325" s="7" t="s">
        <v>854</v>
      </c>
      <c r="B325" s="20" t="s">
        <v>855</v>
      </c>
      <c r="C325" s="20">
        <v>4.1040262000000003E-3</v>
      </c>
      <c r="D325" s="20">
        <v>930.64099180989945</v>
      </c>
      <c r="E325" s="20">
        <v>1.38100054E-2</v>
      </c>
      <c r="F325" s="20">
        <v>1292.9035730282003</v>
      </c>
      <c r="G325" s="11">
        <v>9.5960882588375867E-6</v>
      </c>
      <c r="H325" s="11">
        <v>0.89839333422310341</v>
      </c>
      <c r="I325" s="20">
        <v>3.0487575400000001E-2</v>
      </c>
      <c r="J325" s="13">
        <v>4.7228980726446377E-6</v>
      </c>
      <c r="K325" s="13">
        <v>0.81470575594438122</v>
      </c>
      <c r="L325" s="20">
        <v>5259.1444450249955</v>
      </c>
      <c r="M325" s="20">
        <v>2.0781596199999999E-2</v>
      </c>
      <c r="N325" s="20">
        <v>4896.8818638067005</v>
      </c>
      <c r="O325" s="13">
        <v>2.2147485850217302E-3</v>
      </c>
      <c r="P325" s="13">
        <v>6.4250411861614398E-3</v>
      </c>
    </row>
    <row r="326" spans="1:16" x14ac:dyDescent="0.3">
      <c r="A326" s="7" t="s">
        <v>618</v>
      </c>
      <c r="B326" s="20" t="s">
        <v>619</v>
      </c>
      <c r="C326" s="20">
        <v>3.9804000000000003E-3</v>
      </c>
      <c r="D326" s="20">
        <v>930.64497220989949</v>
      </c>
      <c r="E326" s="20">
        <v>0</v>
      </c>
      <c r="F326" s="20">
        <v>1292.9035730282003</v>
      </c>
      <c r="G326" s="11">
        <v>0</v>
      </c>
      <c r="H326" s="11">
        <v>0.89839333422310341</v>
      </c>
      <c r="I326" s="20">
        <v>2.8799547336</v>
      </c>
      <c r="J326" s="13">
        <v>4.461401893121104E-4</v>
      </c>
      <c r="K326" s="13">
        <v>0.81515189613369332</v>
      </c>
      <c r="L326" s="20">
        <v>5262.0243997585958</v>
      </c>
      <c r="M326" s="20">
        <v>2.8839351336000001</v>
      </c>
      <c r="N326" s="20">
        <v>4899.7657989403006</v>
      </c>
      <c r="O326" s="13">
        <v>1.5458394979847899E-2</v>
      </c>
      <c r="P326" s="13">
        <v>-8.5083888761204304E-2</v>
      </c>
    </row>
    <row r="327" spans="1:16" x14ac:dyDescent="0.3">
      <c r="A327" s="7" t="s">
        <v>1231</v>
      </c>
      <c r="B327" s="20" t="s">
        <v>1232</v>
      </c>
      <c r="C327" s="20">
        <v>3.5228999999999998E-3</v>
      </c>
      <c r="D327" s="20">
        <v>930.6484951098995</v>
      </c>
      <c r="E327" s="20">
        <v>2.7585481299999999E-2</v>
      </c>
      <c r="F327" s="20">
        <v>1292.9311585095004</v>
      </c>
      <c r="G327" s="11">
        <v>1.9168183179516626E-5</v>
      </c>
      <c r="H327" s="11">
        <v>0.8984125024062829</v>
      </c>
      <c r="I327" s="20">
        <v>1.6600351034</v>
      </c>
      <c r="J327" s="13">
        <v>2.5715972777455765E-4</v>
      </c>
      <c r="K327" s="13">
        <v>0.81540905586146784</v>
      </c>
      <c r="L327" s="20">
        <v>5263.6844348619961</v>
      </c>
      <c r="M327" s="20">
        <v>1.6359725221000001</v>
      </c>
      <c r="N327" s="20">
        <v>4901.4017714624006</v>
      </c>
      <c r="O327" s="13">
        <v>0</v>
      </c>
      <c r="P327" s="13">
        <v>-4.83792544570502E-2</v>
      </c>
    </row>
    <row r="328" spans="1:16" x14ac:dyDescent="0.3">
      <c r="A328" s="7" t="s">
        <v>329</v>
      </c>
      <c r="B328" s="20" t="s">
        <v>330</v>
      </c>
      <c r="C328" s="20">
        <v>1.77461E-3</v>
      </c>
      <c r="D328" s="20">
        <v>930.65026971989948</v>
      </c>
      <c r="E328" s="20">
        <v>0.80682849999999995</v>
      </c>
      <c r="F328" s="20">
        <v>1293.7379870095003</v>
      </c>
      <c r="G328" s="11">
        <v>5.606368188491469E-4</v>
      </c>
      <c r="H328" s="11">
        <v>0.898973139225132</v>
      </c>
      <c r="I328" s="20">
        <v>3.4147029112</v>
      </c>
      <c r="J328" s="13">
        <v>5.2897921813620219E-4</v>
      </c>
      <c r="K328" s="13">
        <v>0.81593803507960405</v>
      </c>
      <c r="L328" s="20">
        <v>5267.0991377731962</v>
      </c>
      <c r="M328" s="20">
        <v>2.6096490212000001</v>
      </c>
      <c r="N328" s="20">
        <v>4904.0114204836009</v>
      </c>
      <c r="O328" s="13">
        <v>3.95465994962216E-2</v>
      </c>
      <c r="P328" s="13">
        <v>5.6579621095750099E-2</v>
      </c>
    </row>
    <row r="329" spans="1:16" x14ac:dyDescent="0.3">
      <c r="A329" s="7" t="s">
        <v>229</v>
      </c>
      <c r="B329" s="20" t="s">
        <v>230</v>
      </c>
      <c r="C329" s="20">
        <v>1.5784919999999999E-3</v>
      </c>
      <c r="D329" s="20">
        <v>930.65184821189951</v>
      </c>
      <c r="E329" s="20">
        <v>1.3718999999999999</v>
      </c>
      <c r="F329" s="20">
        <v>1295.1098870095004</v>
      </c>
      <c r="G329" s="11">
        <v>9.5328517991016023E-4</v>
      </c>
      <c r="H329" s="11">
        <v>0.89992642440504211</v>
      </c>
      <c r="I329" s="20">
        <v>4.7800320840000001</v>
      </c>
      <c r="J329" s="13">
        <v>7.4048539513257351E-4</v>
      </c>
      <c r="K329" s="13">
        <v>0.81667852047473666</v>
      </c>
      <c r="L329" s="20">
        <v>5271.8791698571958</v>
      </c>
      <c r="M329" s="20">
        <v>3.4097105760000002</v>
      </c>
      <c r="N329" s="20">
        <v>4907.4211310596011</v>
      </c>
      <c r="O329" s="13">
        <v>5.1465798045602598E-2</v>
      </c>
      <c r="P329" s="13">
        <v>0.12473867595818799</v>
      </c>
    </row>
    <row r="330" spans="1:16" x14ac:dyDescent="0.3">
      <c r="A330" s="7" t="s">
        <v>824</v>
      </c>
      <c r="B330" s="20" t="s">
        <v>825</v>
      </c>
      <c r="C330" s="20">
        <v>1.5289800000000001E-3</v>
      </c>
      <c r="D330" s="20">
        <v>930.65337719189949</v>
      </c>
      <c r="E330" s="20">
        <v>6.8654199999999997E-3</v>
      </c>
      <c r="F330" s="20">
        <v>1295.1167524295004</v>
      </c>
      <c r="G330" s="11">
        <v>4.7705394998606402E-6</v>
      </c>
      <c r="H330" s="11">
        <v>0.89993119494454199</v>
      </c>
      <c r="I330" s="20">
        <v>1.7562643760000001</v>
      </c>
      <c r="J330" s="13">
        <v>2.720668182903399E-4</v>
      </c>
      <c r="K330" s="13">
        <v>0.81695058729302705</v>
      </c>
      <c r="L330" s="20">
        <v>5273.6354342331961</v>
      </c>
      <c r="M330" s="20">
        <v>1.7509279360000001</v>
      </c>
      <c r="N330" s="20">
        <v>4909.1720589956012</v>
      </c>
      <c r="O330" s="13">
        <v>3.6826247070639402E-3</v>
      </c>
      <c r="P330" s="13">
        <v>-6.3417681974382994E-2</v>
      </c>
    </row>
    <row r="331" spans="1:16" x14ac:dyDescent="0.3">
      <c r="A331" s="7" t="s">
        <v>143</v>
      </c>
      <c r="B331" s="20" t="s">
        <v>144</v>
      </c>
      <c r="C331" s="20">
        <v>1.101699E-3</v>
      </c>
      <c r="D331" s="20">
        <v>930.65447889089944</v>
      </c>
      <c r="E331" s="20">
        <v>7.4393423429999999</v>
      </c>
      <c r="F331" s="20">
        <v>1302.5560947725003</v>
      </c>
      <c r="G331" s="11">
        <v>5.1693380012100216E-3</v>
      </c>
      <c r="H331" s="11">
        <v>0.90510053294575199</v>
      </c>
      <c r="I331" s="20">
        <v>55.378762788000003</v>
      </c>
      <c r="J331" s="13">
        <v>8.5788472387636882E-3</v>
      </c>
      <c r="K331" s="13">
        <v>0.82552943453179073</v>
      </c>
      <c r="L331" s="20">
        <v>5329.0141970211962</v>
      </c>
      <c r="M331" s="20">
        <v>47.940522143999999</v>
      </c>
      <c r="N331" s="20">
        <v>4957.1125811396014</v>
      </c>
      <c r="O331" s="13">
        <v>5.6195965417867401E-2</v>
      </c>
      <c r="P331" s="13">
        <v>0.13350515463917501</v>
      </c>
    </row>
    <row r="332" spans="1:16" x14ac:dyDescent="0.3">
      <c r="A332" s="7" t="s">
        <v>219</v>
      </c>
      <c r="B332" s="20" t="s">
        <v>220</v>
      </c>
      <c r="C332" s="20">
        <v>9.7400000000000004E-4</v>
      </c>
      <c r="D332" s="20">
        <v>930.65545289089948</v>
      </c>
      <c r="E332" s="20">
        <v>1.22237</v>
      </c>
      <c r="F332" s="20">
        <v>1303.7784647725002</v>
      </c>
      <c r="G332" s="11">
        <v>8.493820288408649E-4</v>
      </c>
      <c r="H332" s="11">
        <v>0.90594991497459287</v>
      </c>
      <c r="I332" s="20">
        <v>5.1050081809999996</v>
      </c>
      <c r="J332" s="13">
        <v>7.9082816467196024E-4</v>
      </c>
      <c r="K332" s="13">
        <v>0.82632026269646264</v>
      </c>
      <c r="L332" s="20">
        <v>5334.1192052021961</v>
      </c>
      <c r="M332" s="20">
        <v>3.8836121810000002</v>
      </c>
      <c r="N332" s="20">
        <v>4960.9961933206014</v>
      </c>
      <c r="O332" s="13">
        <v>5.1835853131749397E-2</v>
      </c>
      <c r="P332" s="13">
        <v>7.7433628318583997E-2</v>
      </c>
    </row>
    <row r="333" spans="1:16" x14ac:dyDescent="0.3">
      <c r="A333" s="7" t="s">
        <v>498</v>
      </c>
      <c r="B333" s="20" t="s">
        <v>499</v>
      </c>
      <c r="C333" s="20">
        <v>7.1007899999999996E-4</v>
      </c>
      <c r="D333" s="20">
        <v>930.65616296989947</v>
      </c>
      <c r="E333" s="20">
        <v>0</v>
      </c>
      <c r="F333" s="20">
        <v>1303.7784647725002</v>
      </c>
      <c r="G333" s="11">
        <v>0</v>
      </c>
      <c r="H333" s="11">
        <v>0.90594991497459287</v>
      </c>
      <c r="I333" s="20">
        <v>22.693291268999999</v>
      </c>
      <c r="J333" s="13">
        <v>3.5154681928666414E-3</v>
      </c>
      <c r="K333" s="13">
        <v>0.82983573088932927</v>
      </c>
      <c r="L333" s="20">
        <v>5356.812496471196</v>
      </c>
      <c r="M333" s="20">
        <v>22.694001348</v>
      </c>
      <c r="N333" s="20">
        <v>4983.6901946686012</v>
      </c>
      <c r="O333" s="13">
        <v>2.2963748426005699E-2</v>
      </c>
      <c r="P333" s="13">
        <v>-0.121310448865738</v>
      </c>
    </row>
    <row r="334" spans="1:16" x14ac:dyDescent="0.3">
      <c r="A334" s="7" t="s">
        <v>850</v>
      </c>
      <c r="B334" s="20" t="s">
        <v>851</v>
      </c>
      <c r="C334" s="20">
        <v>6.6140000000000003E-4</v>
      </c>
      <c r="D334" s="20">
        <v>930.65682436989948</v>
      </c>
      <c r="E334" s="20">
        <v>0</v>
      </c>
      <c r="F334" s="20">
        <v>1303.7784647725002</v>
      </c>
      <c r="G334" s="11">
        <v>0</v>
      </c>
      <c r="H334" s="11">
        <v>0.90594991497459287</v>
      </c>
      <c r="I334" s="20">
        <v>0.55348597600000005</v>
      </c>
      <c r="J334" s="13">
        <v>8.5741742824397768E-5</v>
      </c>
      <c r="K334" s="13">
        <v>0.82992147263215366</v>
      </c>
      <c r="L334" s="20">
        <v>5357.3659824471961</v>
      </c>
      <c r="M334" s="20">
        <v>0.55414737599999997</v>
      </c>
      <c r="N334" s="20">
        <v>4984.2443420446016</v>
      </c>
      <c r="O334" s="13">
        <v>2.4242424242424199E-3</v>
      </c>
      <c r="P334" s="13">
        <v>3.4378159757330602E-3</v>
      </c>
    </row>
    <row r="335" spans="1:16" x14ac:dyDescent="0.3">
      <c r="A335" s="7" t="s">
        <v>888</v>
      </c>
      <c r="B335" s="20" t="s">
        <v>889</v>
      </c>
      <c r="C335" s="20">
        <v>5.1254999999999996E-4</v>
      </c>
      <c r="D335" s="20">
        <v>930.65733691989954</v>
      </c>
      <c r="E335" s="20">
        <v>0</v>
      </c>
      <c r="F335" s="20">
        <v>1303.7784647725002</v>
      </c>
      <c r="G335" s="11">
        <v>0</v>
      </c>
      <c r="H335" s="11">
        <v>0.90594991497459287</v>
      </c>
      <c r="I335" s="20">
        <v>0.31710765000000002</v>
      </c>
      <c r="J335" s="13">
        <v>4.9123850924723591E-5</v>
      </c>
      <c r="K335" s="13">
        <v>0.82997059648307836</v>
      </c>
      <c r="L335" s="20">
        <v>5357.6830900971963</v>
      </c>
      <c r="M335" s="20">
        <v>0.31762020000000002</v>
      </c>
      <c r="N335" s="20">
        <v>4984.561962244602</v>
      </c>
      <c r="O335" s="13">
        <v>1.59457843332668E-3</v>
      </c>
      <c r="P335" s="13">
        <v>-7.7993878961397896E-3</v>
      </c>
    </row>
    <row r="336" spans="1:16" x14ac:dyDescent="0.3">
      <c r="A336" s="7" t="s">
        <v>217</v>
      </c>
      <c r="B336" s="20" t="s">
        <v>218</v>
      </c>
      <c r="C336" s="20">
        <v>0</v>
      </c>
      <c r="D336" s="20">
        <v>930.65733691989954</v>
      </c>
      <c r="E336" s="20">
        <v>0</v>
      </c>
      <c r="F336" s="20">
        <v>1303.7784647725002</v>
      </c>
      <c r="G336" s="11">
        <v>0</v>
      </c>
      <c r="H336" s="11">
        <v>0.90594991497459287</v>
      </c>
      <c r="I336" s="20">
        <v>6.7060563679999996</v>
      </c>
      <c r="J336" s="13">
        <v>1.0388500981115571E-3</v>
      </c>
      <c r="K336" s="13">
        <v>0.83100944658118991</v>
      </c>
      <c r="L336" s="20">
        <v>5364.3891464651961</v>
      </c>
      <c r="M336" s="20">
        <v>6.7060563679999996</v>
      </c>
      <c r="N336" s="20">
        <v>4991.2680186126017</v>
      </c>
      <c r="O336" s="13">
        <v>5.2302190433616398E-2</v>
      </c>
      <c r="P336" s="13">
        <v>0</v>
      </c>
    </row>
    <row r="337" spans="1:16" x14ac:dyDescent="0.3">
      <c r="A337" s="7" t="s">
        <v>215</v>
      </c>
      <c r="B337" s="20" t="s">
        <v>216</v>
      </c>
      <c r="C337" s="20">
        <v>0</v>
      </c>
      <c r="D337" s="20">
        <v>930.65733691989954</v>
      </c>
      <c r="E337" s="20">
        <v>0</v>
      </c>
      <c r="F337" s="20">
        <v>1303.7784647725002</v>
      </c>
      <c r="G337" s="11">
        <v>0</v>
      </c>
      <c r="H337" s="11">
        <v>0.90594991497459287</v>
      </c>
      <c r="I337" s="20">
        <v>8.6836586219999994</v>
      </c>
      <c r="J337" s="13">
        <v>1.3452048590701568E-3</v>
      </c>
      <c r="K337" s="13">
        <v>0.83235465144026011</v>
      </c>
      <c r="L337" s="20">
        <v>5373.0728050871958</v>
      </c>
      <c r="M337" s="20">
        <v>8.6836586219999994</v>
      </c>
      <c r="N337" s="20">
        <v>4999.9516772346014</v>
      </c>
      <c r="O337" s="13">
        <v>5.2792990142387697E-2</v>
      </c>
      <c r="P337" s="13">
        <v>-8.2474226804123696E-2</v>
      </c>
    </row>
    <row r="338" spans="1:16" x14ac:dyDescent="0.3">
      <c r="A338" s="7" t="s">
        <v>1229</v>
      </c>
      <c r="B338" s="20" t="s">
        <v>1230</v>
      </c>
      <c r="C338" s="20">
        <v>0</v>
      </c>
      <c r="D338" s="20">
        <v>930.65733691989954</v>
      </c>
      <c r="E338" s="20">
        <v>0</v>
      </c>
      <c r="F338" s="20">
        <v>1303.7784647725002</v>
      </c>
      <c r="G338" s="11">
        <v>0</v>
      </c>
      <c r="H338" s="11">
        <v>0.90594991497459287</v>
      </c>
      <c r="I338" s="20">
        <v>1.0788465380000001</v>
      </c>
      <c r="J338" s="13">
        <v>1.6712651524921E-4</v>
      </c>
      <c r="K338" s="13">
        <v>0.8325217779555093</v>
      </c>
      <c r="L338" s="20">
        <v>5374.1516516251959</v>
      </c>
      <c r="M338" s="20">
        <v>1.0788465380000001</v>
      </c>
      <c r="N338" s="20">
        <v>5001.0305237726016</v>
      </c>
      <c r="O338" s="13">
        <v>-4.3240126837705301E-3</v>
      </c>
      <c r="P338" s="13">
        <v>-8.84825636192271E-2</v>
      </c>
    </row>
    <row r="339" spans="1:16" x14ac:dyDescent="0.3">
      <c r="A339" s="7" t="s">
        <v>205</v>
      </c>
      <c r="B339" s="20" t="s">
        <v>206</v>
      </c>
      <c r="C339" s="20">
        <v>0</v>
      </c>
      <c r="D339" s="20">
        <v>930.65733691989954</v>
      </c>
      <c r="E339" s="20">
        <v>3.0520999999999998</v>
      </c>
      <c r="F339" s="20">
        <v>1306.8305647725003</v>
      </c>
      <c r="G339" s="11">
        <v>2.1207972137938626E-3</v>
      </c>
      <c r="H339" s="11">
        <v>0.90807071218838675</v>
      </c>
      <c r="I339" s="20">
        <v>40.133809231999997</v>
      </c>
      <c r="J339" s="13">
        <v>6.2172175970969584E-3</v>
      </c>
      <c r="K339" s="13">
        <v>0.83873899555260623</v>
      </c>
      <c r="L339" s="20">
        <v>5414.2854608571961</v>
      </c>
      <c r="M339" s="20">
        <v>37.081709232000001</v>
      </c>
      <c r="N339" s="20">
        <v>5038.1122330046019</v>
      </c>
      <c r="O339" s="13">
        <v>5.3174603174603097E-2</v>
      </c>
      <c r="P339" s="13">
        <v>0.20172062485850101</v>
      </c>
    </row>
    <row r="340" spans="1:16" x14ac:dyDescent="0.3">
      <c r="A340" s="7" t="s">
        <v>700</v>
      </c>
      <c r="B340" s="20" t="s">
        <v>701</v>
      </c>
      <c r="C340" s="20">
        <v>0</v>
      </c>
      <c r="D340" s="20">
        <v>930.65733691989954</v>
      </c>
      <c r="E340" s="20">
        <v>0.12361167000000001</v>
      </c>
      <c r="F340" s="20">
        <v>1306.9541764425003</v>
      </c>
      <c r="G340" s="11">
        <v>8.5893412839817317E-5</v>
      </c>
      <c r="H340" s="11">
        <v>0.90815660560122657</v>
      </c>
      <c r="I340" s="20">
        <v>26.415398646</v>
      </c>
      <c r="J340" s="13">
        <v>4.0920681200950189E-3</v>
      </c>
      <c r="K340" s="13">
        <v>0.84283106367270122</v>
      </c>
      <c r="L340" s="20">
        <v>5440.7008595031957</v>
      </c>
      <c r="M340" s="20">
        <v>26.291786976000001</v>
      </c>
      <c r="N340" s="20">
        <v>5064.4040199806022</v>
      </c>
      <c r="O340" s="13">
        <v>1.0631229235880399E-2</v>
      </c>
      <c r="P340" s="13">
        <v>-1.8709677419354798E-2</v>
      </c>
    </row>
    <row r="341" spans="1:16" x14ac:dyDescent="0.3">
      <c r="A341" s="7" t="s">
        <v>458</v>
      </c>
      <c r="B341" s="20" t="s">
        <v>459</v>
      </c>
      <c r="C341" s="20">
        <v>0</v>
      </c>
      <c r="D341" s="20">
        <v>930.65733691989954</v>
      </c>
      <c r="E341" s="20">
        <v>4.8733771350000001</v>
      </c>
      <c r="F341" s="20">
        <v>1311.8275535775003</v>
      </c>
      <c r="G341" s="11">
        <v>3.3863387994085112E-3</v>
      </c>
      <c r="H341" s="11">
        <v>0.9115429444006351</v>
      </c>
      <c r="I341" s="20">
        <v>6.875217063</v>
      </c>
      <c r="J341" s="13">
        <v>1.065055157382447E-3</v>
      </c>
      <c r="K341" s="13">
        <v>0.84389611883008364</v>
      </c>
      <c r="L341" s="20">
        <v>5447.5760765661953</v>
      </c>
      <c r="M341" s="20">
        <v>2.0018399279999999</v>
      </c>
      <c r="N341" s="20">
        <v>5066.405859908602</v>
      </c>
      <c r="O341" s="13">
        <v>2.7334492020856301E-2</v>
      </c>
      <c r="P341" s="13">
        <v>0.20787664870889799</v>
      </c>
    </row>
    <row r="342" spans="1:16" x14ac:dyDescent="0.3">
      <c r="A342" s="7" t="s">
        <v>1000</v>
      </c>
      <c r="B342" s="20" t="s">
        <v>1001</v>
      </c>
      <c r="C342" s="20">
        <v>0</v>
      </c>
      <c r="D342" s="20">
        <v>930.65733691989954</v>
      </c>
      <c r="E342" s="20">
        <v>0</v>
      </c>
      <c r="F342" s="20">
        <v>1311.8275535775003</v>
      </c>
      <c r="G342" s="11">
        <v>0</v>
      </c>
      <c r="H342" s="11">
        <v>0.9115429444006351</v>
      </c>
      <c r="I342" s="20">
        <v>0</v>
      </c>
      <c r="J342" s="13">
        <v>0</v>
      </c>
      <c r="K342" s="13">
        <v>0.84389611883008364</v>
      </c>
      <c r="L342" s="20">
        <v>5447.5760765661953</v>
      </c>
      <c r="M342" s="20">
        <v>0</v>
      </c>
      <c r="N342" s="20">
        <v>5066.405859908602</v>
      </c>
      <c r="O342" s="13">
        <v>0</v>
      </c>
      <c r="P342" s="13">
        <v>-4.16840350145894E-2</v>
      </c>
    </row>
    <row r="343" spans="1:16" x14ac:dyDescent="0.3">
      <c r="A343" s="7" t="s">
        <v>100</v>
      </c>
      <c r="B343" s="20" t="s">
        <v>101</v>
      </c>
      <c r="C343" s="20">
        <v>0</v>
      </c>
      <c r="D343" s="20">
        <v>930.65733691989954</v>
      </c>
      <c r="E343" s="20">
        <v>5.9626627499999998</v>
      </c>
      <c r="F343" s="20">
        <v>1317.7902163275003</v>
      </c>
      <c r="G343" s="11">
        <v>4.1432451580854001E-3</v>
      </c>
      <c r="H343" s="11">
        <v>0.9156861895587205</v>
      </c>
      <c r="I343" s="20">
        <v>18.043715250000002</v>
      </c>
      <c r="J343" s="13">
        <v>2.7951920367394532E-3</v>
      </c>
      <c r="K343" s="13">
        <v>0.84669131086682314</v>
      </c>
      <c r="L343" s="20">
        <v>5465.6197918161952</v>
      </c>
      <c r="M343" s="20">
        <v>12.0810525</v>
      </c>
      <c r="N343" s="20">
        <v>5078.4869124086017</v>
      </c>
      <c r="O343" s="13">
        <v>5.8506543494996101E-2</v>
      </c>
      <c r="P343" s="13">
        <v>5.6070209653827398E-3</v>
      </c>
    </row>
    <row r="344" spans="1:16" x14ac:dyDescent="0.3">
      <c r="A344" s="7" t="s">
        <v>690</v>
      </c>
      <c r="B344" s="20" t="s">
        <v>691</v>
      </c>
      <c r="C344" s="20">
        <v>0</v>
      </c>
      <c r="D344" s="20">
        <v>930.65733691989954</v>
      </c>
      <c r="E344" s="20">
        <v>8.7531178500000001E-2</v>
      </c>
      <c r="F344" s="20">
        <v>1317.8777475060003</v>
      </c>
      <c r="G344" s="11">
        <v>6.0822345101042972E-5</v>
      </c>
      <c r="H344" s="11">
        <v>0.91574701190382157</v>
      </c>
      <c r="I344" s="20">
        <v>133.3471994226</v>
      </c>
      <c r="J344" s="13">
        <v>2.0657111065170423E-2</v>
      </c>
      <c r="K344" s="13">
        <v>0.86734842193199357</v>
      </c>
      <c r="L344" s="20">
        <v>5598.9669912387953</v>
      </c>
      <c r="M344" s="20">
        <v>133.2596682441</v>
      </c>
      <c r="N344" s="20">
        <v>5211.7465806527016</v>
      </c>
      <c r="O344" s="13">
        <v>1.1167404024546799E-2</v>
      </c>
      <c r="P344" s="13">
        <v>-0.123898729481591</v>
      </c>
    </row>
    <row r="345" spans="1:16" x14ac:dyDescent="0.3">
      <c r="A345" s="7" t="s">
        <v>998</v>
      </c>
      <c r="B345" s="20" t="s">
        <v>999</v>
      </c>
      <c r="C345" s="20">
        <v>0</v>
      </c>
      <c r="D345" s="20">
        <v>930.65733691989954</v>
      </c>
      <c r="E345" s="20">
        <v>0</v>
      </c>
      <c r="F345" s="20">
        <v>1317.8777475060003</v>
      </c>
      <c r="G345" s="11">
        <v>0</v>
      </c>
      <c r="H345" s="11">
        <v>0.91574701190382157</v>
      </c>
      <c r="I345" s="20">
        <v>0</v>
      </c>
      <c r="J345" s="13">
        <v>0</v>
      </c>
      <c r="K345" s="13">
        <v>0.86734842193199357</v>
      </c>
      <c r="L345" s="20">
        <v>5598.9669912387953</v>
      </c>
      <c r="M345" s="20">
        <v>0</v>
      </c>
      <c r="N345" s="20">
        <v>5211.7465806527016</v>
      </c>
      <c r="O345" s="13">
        <v>0</v>
      </c>
      <c r="P345" s="13">
        <v>0.108940813998612</v>
      </c>
    </row>
    <row r="346" spans="1:16" x14ac:dyDescent="0.3">
      <c r="A346" s="7" t="s">
        <v>114</v>
      </c>
      <c r="B346" s="20" t="s">
        <v>115</v>
      </c>
      <c r="C346" s="20">
        <v>0</v>
      </c>
      <c r="D346" s="20">
        <v>930.65733691989954</v>
      </c>
      <c r="E346" s="20">
        <v>2.9487750749999999</v>
      </c>
      <c r="F346" s="20">
        <v>1320.8265225810003</v>
      </c>
      <c r="G346" s="11">
        <v>2.0490003483387793E-3</v>
      </c>
      <c r="H346" s="11">
        <v>0.91779601225216034</v>
      </c>
      <c r="I346" s="20">
        <v>6.4919250000000002</v>
      </c>
      <c r="J346" s="13">
        <v>1.0056785319259443E-3</v>
      </c>
      <c r="K346" s="13">
        <v>0.86835410046391948</v>
      </c>
      <c r="L346" s="20">
        <v>5605.4589162387956</v>
      </c>
      <c r="M346" s="20">
        <v>3.5431499249999998</v>
      </c>
      <c r="N346" s="20">
        <v>5215.2897305777014</v>
      </c>
      <c r="O346" s="13">
        <v>5.8048103607770497E-2</v>
      </c>
      <c r="P346" s="13">
        <v>0.29603399433427702</v>
      </c>
    </row>
    <row r="347" spans="1:16" x14ac:dyDescent="0.3">
      <c r="A347" s="7" t="s">
        <v>244</v>
      </c>
      <c r="B347" s="20" t="s">
        <v>245</v>
      </c>
      <c r="C347" s="20">
        <v>0</v>
      </c>
      <c r="D347" s="20">
        <v>930.65733691989954</v>
      </c>
      <c r="E347" s="20">
        <v>1.5156965819999999</v>
      </c>
      <c r="F347" s="20">
        <v>1322.3422191630002</v>
      </c>
      <c r="G347" s="11">
        <v>1.0532043799555981E-3</v>
      </c>
      <c r="H347" s="11">
        <v>0.91884921663211594</v>
      </c>
      <c r="I347" s="20">
        <v>13.83489558</v>
      </c>
      <c r="J347" s="13">
        <v>2.143194426343979E-3</v>
      </c>
      <c r="K347" s="13">
        <v>0.87049729489026351</v>
      </c>
      <c r="L347" s="20">
        <v>5619.2938118187958</v>
      </c>
      <c r="M347" s="20">
        <v>12.319198997999999</v>
      </c>
      <c r="N347" s="20">
        <v>5227.608929575701</v>
      </c>
      <c r="O347" s="13">
        <v>5.0121261115602202E-2</v>
      </c>
      <c r="P347" s="13">
        <v>-0.16996805111821001</v>
      </c>
    </row>
    <row r="348" spans="1:16" x14ac:dyDescent="0.3">
      <c r="A348" s="7" t="s">
        <v>147</v>
      </c>
      <c r="B348" s="20" t="s">
        <v>148</v>
      </c>
      <c r="C348" s="20">
        <v>0</v>
      </c>
      <c r="D348" s="20">
        <v>930.65733691989954</v>
      </c>
      <c r="E348" s="20">
        <v>12.405535499999999</v>
      </c>
      <c r="F348" s="20">
        <v>1334.7477546630003</v>
      </c>
      <c r="G348" s="11">
        <v>8.6201713980606307E-3</v>
      </c>
      <c r="H348" s="11">
        <v>0.92746938803017653</v>
      </c>
      <c r="I348" s="20">
        <v>91.380932208000004</v>
      </c>
      <c r="J348" s="13">
        <v>1.415602332882245E-2</v>
      </c>
      <c r="K348" s="13">
        <v>0.88465331821908599</v>
      </c>
      <c r="L348" s="20">
        <v>5710.6747440267955</v>
      </c>
      <c r="M348" s="20">
        <v>78.975396708000005</v>
      </c>
      <c r="N348" s="20">
        <v>5306.5843262837006</v>
      </c>
      <c r="O348" s="13">
        <v>5.6074766355140103E-2</v>
      </c>
      <c r="P348" s="13">
        <v>0.13758389261744899</v>
      </c>
    </row>
    <row r="349" spans="1:16" x14ac:dyDescent="0.3">
      <c r="A349" s="7" t="s">
        <v>566</v>
      </c>
      <c r="B349" s="20" t="s">
        <v>567</v>
      </c>
      <c r="C349" s="20">
        <v>0</v>
      </c>
      <c r="D349" s="20">
        <v>930.65733691989954</v>
      </c>
      <c r="E349" s="20">
        <v>0</v>
      </c>
      <c r="F349" s="20">
        <v>1334.7477546630003</v>
      </c>
      <c r="G349" s="11">
        <v>0</v>
      </c>
      <c r="H349" s="11">
        <v>0.92746938803017653</v>
      </c>
      <c r="I349" s="20">
        <v>1.9301188493999999</v>
      </c>
      <c r="J349" s="13">
        <v>2.9899900120645029E-4</v>
      </c>
      <c r="K349" s="13">
        <v>0.88495231722029244</v>
      </c>
      <c r="L349" s="20">
        <v>5712.6048628761955</v>
      </c>
      <c r="M349" s="20">
        <v>1.9301188493999999</v>
      </c>
      <c r="N349" s="20">
        <v>5308.5144451331007</v>
      </c>
      <c r="O349" s="13">
        <v>1.85153583617747E-2</v>
      </c>
      <c r="P349" s="13">
        <v>0.17602049193786701</v>
      </c>
    </row>
    <row r="350" spans="1:16" x14ac:dyDescent="0.3">
      <c r="A350" s="7" t="s">
        <v>248</v>
      </c>
      <c r="B350" s="20" t="s">
        <v>249</v>
      </c>
      <c r="C350" s="20">
        <v>0</v>
      </c>
      <c r="D350" s="20">
        <v>930.65733691989954</v>
      </c>
      <c r="E350" s="20">
        <v>2.0546696400000002</v>
      </c>
      <c r="F350" s="20">
        <v>1336.8024243030002</v>
      </c>
      <c r="G350" s="11">
        <v>1.4277178492771664E-3</v>
      </c>
      <c r="H350" s="11">
        <v>0.92889710587945373</v>
      </c>
      <c r="I350" s="20">
        <v>11.563418309999999</v>
      </c>
      <c r="J350" s="13">
        <v>1.7913148334348262E-3</v>
      </c>
      <c r="K350" s="13">
        <v>0.8867436320537273</v>
      </c>
      <c r="L350" s="20">
        <v>5724.1682811861956</v>
      </c>
      <c r="M350" s="20">
        <v>9.5087486699999992</v>
      </c>
      <c r="N350" s="20">
        <v>5318.0231938031011</v>
      </c>
      <c r="O350" s="13">
        <v>4.9019607843137199E-2</v>
      </c>
      <c r="P350" s="13">
        <v>1.26182965299684E-2</v>
      </c>
    </row>
    <row r="351" spans="1:16" x14ac:dyDescent="0.3">
      <c r="A351" s="7" t="s">
        <v>812</v>
      </c>
      <c r="B351" s="20" t="s">
        <v>813</v>
      </c>
      <c r="C351" s="20">
        <v>0</v>
      </c>
      <c r="D351" s="20">
        <v>930.65733691989954</v>
      </c>
      <c r="E351" s="20">
        <v>0</v>
      </c>
      <c r="F351" s="20">
        <v>1336.8024243030002</v>
      </c>
      <c r="G351" s="11">
        <v>0</v>
      </c>
      <c r="H351" s="11">
        <v>0.92889710587945373</v>
      </c>
      <c r="I351" s="20">
        <v>0.58346872000000005</v>
      </c>
      <c r="J351" s="13">
        <v>9.0386436342735E-5</v>
      </c>
      <c r="K351" s="13">
        <v>0.88683401849007004</v>
      </c>
      <c r="L351" s="20">
        <v>5724.751749906196</v>
      </c>
      <c r="M351" s="20">
        <v>0.58346872000000005</v>
      </c>
      <c r="N351" s="20">
        <v>5318.6066625231015</v>
      </c>
      <c r="O351" s="13">
        <v>4.3795620437956199E-3</v>
      </c>
      <c r="P351" s="13">
        <v>-0.124681933842239</v>
      </c>
    </row>
    <row r="352" spans="1:16" x14ac:dyDescent="0.3">
      <c r="A352" s="7" t="s">
        <v>76</v>
      </c>
      <c r="B352" s="20" t="s">
        <v>77</v>
      </c>
      <c r="C352" s="20">
        <v>0</v>
      </c>
      <c r="D352" s="20">
        <v>930.65733691989954</v>
      </c>
      <c r="E352" s="20">
        <v>2.20355502</v>
      </c>
      <c r="F352" s="20">
        <v>1339.0059793230002</v>
      </c>
      <c r="G352" s="11">
        <v>1.5311730765235345E-3</v>
      </c>
      <c r="H352" s="11">
        <v>0.93042827895597724</v>
      </c>
      <c r="I352" s="20">
        <v>6.0175219200000001</v>
      </c>
      <c r="J352" s="13">
        <v>9.3218769630545482E-4</v>
      </c>
      <c r="K352" s="13">
        <v>0.88776620618637547</v>
      </c>
      <c r="L352" s="20">
        <v>5730.769271826196</v>
      </c>
      <c r="M352" s="20">
        <v>3.8139669</v>
      </c>
      <c r="N352" s="20">
        <v>5322.4206294231017</v>
      </c>
      <c r="O352" s="13">
        <v>5.9479553903345701E-2</v>
      </c>
      <c r="P352" s="13">
        <v>-5.3156146179401897E-2</v>
      </c>
    </row>
    <row r="353" spans="1:16" x14ac:dyDescent="0.3">
      <c r="A353" s="7" t="s">
        <v>880</v>
      </c>
      <c r="B353" s="20" t="s">
        <v>881</v>
      </c>
      <c r="C353" s="20">
        <v>0</v>
      </c>
      <c r="D353" s="20">
        <v>930.65733691989954</v>
      </c>
      <c r="E353" s="20">
        <v>0</v>
      </c>
      <c r="F353" s="20">
        <v>1339.0059793230002</v>
      </c>
      <c r="G353" s="11">
        <v>0</v>
      </c>
      <c r="H353" s="11">
        <v>0.93042827895597724</v>
      </c>
      <c r="I353" s="20">
        <v>0.96850080000000005</v>
      </c>
      <c r="J353" s="13">
        <v>1.5003261170039745E-4</v>
      </c>
      <c r="K353" s="13">
        <v>0.88791623879807591</v>
      </c>
      <c r="L353" s="20">
        <v>5731.7377726261957</v>
      </c>
      <c r="M353" s="20">
        <v>0.96850080000000005</v>
      </c>
      <c r="N353" s="20">
        <v>5323.3891302231013</v>
      </c>
      <c r="O353" s="13">
        <v>1.77619893428063E-3</v>
      </c>
      <c r="P353" s="13">
        <v>-4.8368953880764898E-2</v>
      </c>
    </row>
    <row r="354" spans="1:16" x14ac:dyDescent="0.3">
      <c r="A354" s="7" t="s">
        <v>832</v>
      </c>
      <c r="B354" s="20" t="s">
        <v>833</v>
      </c>
      <c r="C354" s="20">
        <v>0</v>
      </c>
      <c r="D354" s="20">
        <v>930.65733691989954</v>
      </c>
      <c r="E354" s="20">
        <v>0</v>
      </c>
      <c r="F354" s="20">
        <v>1339.0059793230002</v>
      </c>
      <c r="G354" s="11">
        <v>0</v>
      </c>
      <c r="H354" s="11">
        <v>0.93042827895597724</v>
      </c>
      <c r="I354" s="20">
        <v>1.0519080119999999</v>
      </c>
      <c r="J354" s="13">
        <v>1.6295340830790539E-4</v>
      </c>
      <c r="K354" s="13">
        <v>0.88807919220638376</v>
      </c>
      <c r="L354" s="20">
        <v>5732.7896806381959</v>
      </c>
      <c r="M354" s="20">
        <v>1.0519080119999999</v>
      </c>
      <c r="N354" s="20">
        <v>5324.4410382351016</v>
      </c>
      <c r="O354" s="13">
        <v>3.3862985152383401E-3</v>
      </c>
      <c r="P354" s="13">
        <v>8.4764854970430806E-2</v>
      </c>
    </row>
    <row r="355" spans="1:16" x14ac:dyDescent="0.3">
      <c r="A355" s="7" t="s">
        <v>335</v>
      </c>
      <c r="B355" s="20" t="s">
        <v>336</v>
      </c>
      <c r="C355" s="20">
        <v>0</v>
      </c>
      <c r="D355" s="20">
        <v>930.65733691989954</v>
      </c>
      <c r="E355" s="20">
        <v>2.4438260000000001E-4</v>
      </c>
      <c r="F355" s="20">
        <v>1339.0062237056002</v>
      </c>
      <c r="G355" s="11">
        <v>1.6981289511474067E-7</v>
      </c>
      <c r="H355" s="11">
        <v>0.93042844876887232</v>
      </c>
      <c r="I355" s="20">
        <v>11.5882436229</v>
      </c>
      <c r="J355" s="13">
        <v>1.7951605778375843E-3</v>
      </c>
      <c r="K355" s="13">
        <v>0.88987435278422133</v>
      </c>
      <c r="L355" s="20">
        <v>5744.3779242610963</v>
      </c>
      <c r="M355" s="20">
        <v>11.5879992403</v>
      </c>
      <c r="N355" s="20">
        <v>5336.0290374754013</v>
      </c>
      <c r="O355" s="13">
        <v>3.8984824699110403E-2</v>
      </c>
      <c r="P355" s="13">
        <v>-4.5490054684213597E-2</v>
      </c>
    </row>
    <row r="356" spans="1:16" x14ac:dyDescent="0.3">
      <c r="A356" s="7" t="s">
        <v>153</v>
      </c>
      <c r="B356" s="20" t="s">
        <v>154</v>
      </c>
      <c r="C356" s="20">
        <v>0</v>
      </c>
      <c r="D356" s="20">
        <v>930.65733691989954</v>
      </c>
      <c r="E356" s="20">
        <v>1.3380000000000001</v>
      </c>
      <c r="F356" s="20">
        <v>1340.3442237056001</v>
      </c>
      <c r="G356" s="11">
        <v>9.2972925921699435E-4</v>
      </c>
      <c r="H356" s="11">
        <v>0.93135817802808929</v>
      </c>
      <c r="I356" s="20">
        <v>5.1147436099999997</v>
      </c>
      <c r="J356" s="13">
        <v>7.9233630161814944E-4</v>
      </c>
      <c r="K356" s="13">
        <v>0.89066668908583946</v>
      </c>
      <c r="L356" s="20">
        <v>5749.4926678710963</v>
      </c>
      <c r="M356" s="20">
        <v>3.77674361</v>
      </c>
      <c r="N356" s="20">
        <v>5339.8057810854016</v>
      </c>
      <c r="O356" s="13">
        <v>5.5871212121212099E-2</v>
      </c>
      <c r="P356" s="13">
        <v>0.149484536082474</v>
      </c>
    </row>
    <row r="357" spans="1:16" x14ac:dyDescent="0.3">
      <c r="A357" s="7" t="s">
        <v>492</v>
      </c>
      <c r="B357" s="20" t="s">
        <v>493</v>
      </c>
      <c r="C357" s="20">
        <v>0</v>
      </c>
      <c r="D357" s="20">
        <v>930.65733691989954</v>
      </c>
      <c r="E357" s="20">
        <v>9.3406664E-2</v>
      </c>
      <c r="F357" s="20">
        <v>1340.4376303696001</v>
      </c>
      <c r="G357" s="11">
        <v>6.490501384652518E-5</v>
      </c>
      <c r="H357" s="11">
        <v>0.93142308304193577</v>
      </c>
      <c r="I357" s="20">
        <v>5.9071095199999997</v>
      </c>
      <c r="J357" s="13">
        <v>9.150834659980467E-4</v>
      </c>
      <c r="K357" s="13">
        <v>0.89158177255183746</v>
      </c>
      <c r="L357" s="20">
        <v>5755.399777391096</v>
      </c>
      <c r="M357" s="20">
        <v>5.8137028559999999</v>
      </c>
      <c r="N357" s="20">
        <v>5345.619483941402</v>
      </c>
      <c r="O357" s="13">
        <v>2.3809523809523801E-2</v>
      </c>
      <c r="P357" s="13">
        <v>-1.4326647564469899E-2</v>
      </c>
    </row>
    <row r="358" spans="1:16" x14ac:dyDescent="0.3">
      <c r="A358" s="7" t="s">
        <v>90</v>
      </c>
      <c r="B358" s="20" t="s">
        <v>91</v>
      </c>
      <c r="C358" s="20">
        <v>0</v>
      </c>
      <c r="D358" s="20">
        <v>930.65733691989954</v>
      </c>
      <c r="E358" s="20">
        <v>0.83532600000000001</v>
      </c>
      <c r="F358" s="20">
        <v>1341.2729563696</v>
      </c>
      <c r="G358" s="11">
        <v>5.8043873182712631E-4</v>
      </c>
      <c r="H358" s="11">
        <v>0.93200352177376289</v>
      </c>
      <c r="I358" s="20">
        <v>5.73195312</v>
      </c>
      <c r="J358" s="13">
        <v>8.8794959873842296E-4</v>
      </c>
      <c r="K358" s="13">
        <v>0.89246972215057585</v>
      </c>
      <c r="L358" s="20">
        <v>5761.1317305110961</v>
      </c>
      <c r="M358" s="20">
        <v>4.8966271199999998</v>
      </c>
      <c r="N358" s="20">
        <v>5350.5161110614017</v>
      </c>
      <c r="O358" s="13">
        <v>5.8948361235557599E-2</v>
      </c>
      <c r="P358" s="13">
        <v>-5.1096946860583803E-2</v>
      </c>
    </row>
    <row r="359" spans="1:16" x14ac:dyDescent="0.3">
      <c r="A359" s="7" t="s">
        <v>466</v>
      </c>
      <c r="B359" s="20" t="s">
        <v>467</v>
      </c>
      <c r="C359" s="20">
        <v>0</v>
      </c>
      <c r="D359" s="20">
        <v>930.65733691989954</v>
      </c>
      <c r="E359" s="20">
        <v>1.521884</v>
      </c>
      <c r="F359" s="20">
        <v>1342.7948403696</v>
      </c>
      <c r="G359" s="11">
        <v>1.0575037996518656E-3</v>
      </c>
      <c r="H359" s="11">
        <v>0.93306102557341475</v>
      </c>
      <c r="I359" s="20">
        <v>2.2855770980000001</v>
      </c>
      <c r="J359" s="13">
        <v>3.5406382860556773E-4</v>
      </c>
      <c r="K359" s="13">
        <v>0.89282378597918144</v>
      </c>
      <c r="L359" s="20">
        <v>5763.4173076090965</v>
      </c>
      <c r="M359" s="20">
        <v>0.76369309799999996</v>
      </c>
      <c r="N359" s="20">
        <v>5351.2798041594015</v>
      </c>
      <c r="O359" s="13">
        <v>2.6714142884706402E-2</v>
      </c>
      <c r="P359" s="13">
        <v>0.23063661592801199</v>
      </c>
    </row>
    <row r="360" spans="1:16" x14ac:dyDescent="0.3">
      <c r="A360" s="7" t="s">
        <v>319</v>
      </c>
      <c r="B360" s="20" t="s">
        <v>320</v>
      </c>
      <c r="C360" s="20">
        <v>0</v>
      </c>
      <c r="D360" s="20">
        <v>930.65733691989954</v>
      </c>
      <c r="E360" s="20">
        <v>0.83522574000000005</v>
      </c>
      <c r="F360" s="20">
        <v>1343.6300661096</v>
      </c>
      <c r="G360" s="11">
        <v>5.8036906467052757E-4</v>
      </c>
      <c r="H360" s="11">
        <v>0.93364139463808526</v>
      </c>
      <c r="I360" s="20">
        <v>15.36920568</v>
      </c>
      <c r="J360" s="13">
        <v>2.3808778143817565E-3</v>
      </c>
      <c r="K360" s="13">
        <v>0.89520466379356323</v>
      </c>
      <c r="L360" s="20">
        <v>5778.7865132890965</v>
      </c>
      <c r="M360" s="20">
        <v>14.53397994</v>
      </c>
      <c r="N360" s="20">
        <v>5365.8137840994013</v>
      </c>
      <c r="O360" s="13">
        <v>4.0462427745664699E-2</v>
      </c>
      <c r="P360" s="13">
        <v>-5.2631578947368397E-2</v>
      </c>
    </row>
    <row r="361" spans="1:16" x14ac:dyDescent="0.3">
      <c r="A361" s="7" t="s">
        <v>902</v>
      </c>
      <c r="B361" s="20" t="s">
        <v>903</v>
      </c>
      <c r="C361" s="20">
        <v>0</v>
      </c>
      <c r="D361" s="20">
        <v>930.65733691989954</v>
      </c>
      <c r="E361" s="20">
        <v>0.4226575608</v>
      </c>
      <c r="F361" s="20">
        <v>1344.0527236703999</v>
      </c>
      <c r="G361" s="11">
        <v>2.936899109903182E-4</v>
      </c>
      <c r="H361" s="11">
        <v>0.93393508454907559</v>
      </c>
      <c r="I361" s="20">
        <v>1.1963553328000001</v>
      </c>
      <c r="J361" s="13">
        <v>1.8533006384887052E-4</v>
      </c>
      <c r="K361" s="13">
        <v>0.89538999385741214</v>
      </c>
      <c r="L361" s="20">
        <v>5779.9828686218962</v>
      </c>
      <c r="M361" s="20">
        <v>0.77369777200000001</v>
      </c>
      <c r="N361" s="20">
        <v>5366.587481871401</v>
      </c>
      <c r="O361" s="13">
        <v>7.7594049339112703E-4</v>
      </c>
      <c r="P361" s="13">
        <v>-3.07341470367203E-2</v>
      </c>
    </row>
    <row r="362" spans="1:16" x14ac:dyDescent="0.3">
      <c r="A362" s="7" t="s">
        <v>560</v>
      </c>
      <c r="B362" s="20" t="s">
        <v>561</v>
      </c>
      <c r="C362" s="20">
        <v>0</v>
      </c>
      <c r="D362" s="20">
        <v>930.65733691989954</v>
      </c>
      <c r="E362" s="20">
        <v>0.316512658</v>
      </c>
      <c r="F362" s="20">
        <v>1344.3692363283999</v>
      </c>
      <c r="G362" s="11">
        <v>2.1993354189472485E-4</v>
      </c>
      <c r="H362" s="11">
        <v>0.93415501809097035</v>
      </c>
      <c r="I362" s="20">
        <v>7.9890989640000001</v>
      </c>
      <c r="J362" s="13">
        <v>1.2376090785901875E-3</v>
      </c>
      <c r="K362" s="13">
        <v>0.8966276029360023</v>
      </c>
      <c r="L362" s="20">
        <v>5787.971967585896</v>
      </c>
      <c r="M362" s="20">
        <v>7.6725863060000004</v>
      </c>
      <c r="N362" s="20">
        <v>5374.2600681774011</v>
      </c>
      <c r="O362" s="13">
        <v>1.8903591682419601E-2</v>
      </c>
      <c r="P362" s="13">
        <v>-0.20148148148148101</v>
      </c>
    </row>
    <row r="363" spans="1:16" x14ac:dyDescent="0.3">
      <c r="A363" s="7" t="s">
        <v>227</v>
      </c>
      <c r="B363" s="20" t="s">
        <v>228</v>
      </c>
      <c r="C363" s="20">
        <v>0</v>
      </c>
      <c r="D363" s="20">
        <v>930.65733691989954</v>
      </c>
      <c r="E363" s="20">
        <v>0.90509399999999995</v>
      </c>
      <c r="F363" s="20">
        <v>1345.2743303283999</v>
      </c>
      <c r="G363" s="11">
        <v>6.2891806737051283E-4</v>
      </c>
      <c r="H363" s="11">
        <v>0.93478393615834088</v>
      </c>
      <c r="I363" s="20">
        <v>10.825681482</v>
      </c>
      <c r="J363" s="13">
        <v>1.6770303815764418E-3</v>
      </c>
      <c r="K363" s="13">
        <v>0.8983046333175787</v>
      </c>
      <c r="L363" s="20">
        <v>5798.7976490678957</v>
      </c>
      <c r="M363" s="20">
        <v>9.9205874820000002</v>
      </c>
      <c r="N363" s="20">
        <v>5384.1806556594011</v>
      </c>
      <c r="O363" s="13">
        <v>5.1578947368421002E-2</v>
      </c>
      <c r="P363" s="13">
        <v>-0.106839517210549</v>
      </c>
    </row>
    <row r="364" spans="1:16" x14ac:dyDescent="0.3">
      <c r="A364" s="7" t="s">
        <v>480</v>
      </c>
      <c r="B364" s="20" t="s">
        <v>481</v>
      </c>
      <c r="C364" s="20">
        <v>0</v>
      </c>
      <c r="D364" s="20">
        <v>930.65733691989954</v>
      </c>
      <c r="E364" s="20">
        <v>0</v>
      </c>
      <c r="F364" s="20">
        <v>1345.2743303283999</v>
      </c>
      <c r="G364" s="11">
        <v>0</v>
      </c>
      <c r="H364" s="11">
        <v>0.93478393615834088</v>
      </c>
      <c r="I364" s="20">
        <v>3.3252070599999999</v>
      </c>
      <c r="J364" s="13">
        <v>5.1511521689646532E-4</v>
      </c>
      <c r="K364" s="13">
        <v>0.89881974853447522</v>
      </c>
      <c r="L364" s="20">
        <v>5802.1228561278958</v>
      </c>
      <c r="M364" s="20">
        <v>3.3252070599999999</v>
      </c>
      <c r="N364" s="20">
        <v>5387.5058627194012</v>
      </c>
      <c r="O364" s="13">
        <v>2.5146689019279099E-2</v>
      </c>
      <c r="P364" s="13">
        <v>-7.6981132075471595E-2</v>
      </c>
    </row>
    <row r="365" spans="1:16" x14ac:dyDescent="0.3">
      <c r="A365" s="7" t="s">
        <v>389</v>
      </c>
      <c r="B365" s="20" t="s">
        <v>390</v>
      </c>
      <c r="C365" s="20">
        <v>0</v>
      </c>
      <c r="D365" s="20">
        <v>930.65733691989954</v>
      </c>
      <c r="E365" s="20">
        <v>0.173983059</v>
      </c>
      <c r="F365" s="20">
        <v>1345.4483133873998</v>
      </c>
      <c r="G365" s="11">
        <v>1.2089472388667907E-4</v>
      </c>
      <c r="H365" s="11">
        <v>0.93490483088222753</v>
      </c>
      <c r="I365" s="20">
        <v>2.8679934779999998</v>
      </c>
      <c r="J365" s="13">
        <v>4.4428724461977352E-4</v>
      </c>
      <c r="K365" s="13">
        <v>0.89926403577909497</v>
      </c>
      <c r="L365" s="20">
        <v>5804.9908496058961</v>
      </c>
      <c r="M365" s="20">
        <v>2.694010419</v>
      </c>
      <c r="N365" s="20">
        <v>5390.199873138401</v>
      </c>
      <c r="O365" s="13">
        <v>3.3167495854062999E-2</v>
      </c>
      <c r="P365" s="13">
        <v>0.12050359712230201</v>
      </c>
    </row>
    <row r="366" spans="1:16" x14ac:dyDescent="0.3">
      <c r="A366" s="7" t="s">
        <v>239</v>
      </c>
      <c r="B366" s="20" t="s">
        <v>240</v>
      </c>
      <c r="C366" s="20">
        <v>0</v>
      </c>
      <c r="D366" s="20">
        <v>930.65733691989954</v>
      </c>
      <c r="E366" s="20">
        <v>0.99039999999999995</v>
      </c>
      <c r="F366" s="20">
        <v>1346.4387133873997</v>
      </c>
      <c r="G366" s="11">
        <v>6.8819421399739244E-4</v>
      </c>
      <c r="H366" s="11">
        <v>0.93559302509622488</v>
      </c>
      <c r="I366" s="20">
        <v>7.6713957519999996</v>
      </c>
      <c r="J366" s="13">
        <v>1.1883929678322355E-3</v>
      </c>
      <c r="K366" s="13">
        <v>0.90045242874692721</v>
      </c>
      <c r="L366" s="20">
        <v>5812.6622453578957</v>
      </c>
      <c r="M366" s="20">
        <v>6.6809957520000003</v>
      </c>
      <c r="N366" s="20">
        <v>5396.880868890401</v>
      </c>
      <c r="O366" s="13">
        <v>5.0487908358082298E-2</v>
      </c>
      <c r="P366" s="13">
        <v>-0.182163501238645</v>
      </c>
    </row>
    <row r="367" spans="1:16" x14ac:dyDescent="0.3">
      <c r="A367" s="7" t="s">
        <v>968</v>
      </c>
      <c r="B367" s="20" t="s">
        <v>969</v>
      </c>
      <c r="C367" s="20">
        <v>0</v>
      </c>
      <c r="D367" s="20">
        <v>930.65733691989954</v>
      </c>
      <c r="E367" s="20">
        <v>0</v>
      </c>
      <c r="F367" s="20">
        <v>1346.4387133873997</v>
      </c>
      <c r="G367" s="11">
        <v>0</v>
      </c>
      <c r="H367" s="11">
        <v>0.93559302509622488</v>
      </c>
      <c r="I367" s="20">
        <v>0</v>
      </c>
      <c r="J367" s="13">
        <v>0</v>
      </c>
      <c r="K367" s="13">
        <v>0.90045242874692721</v>
      </c>
      <c r="L367" s="20">
        <v>5812.6622453578957</v>
      </c>
      <c r="M367" s="20">
        <v>0</v>
      </c>
      <c r="N367" s="20">
        <v>5396.880868890401</v>
      </c>
      <c r="O367" s="13">
        <v>0</v>
      </c>
      <c r="P367" s="13">
        <v>-6.1147657921851402E-2</v>
      </c>
    </row>
    <row r="368" spans="1:16" x14ac:dyDescent="0.3">
      <c r="A368" s="7" t="s">
        <v>582</v>
      </c>
      <c r="B368" s="20" t="s">
        <v>583</v>
      </c>
      <c r="C368" s="20">
        <v>0</v>
      </c>
      <c r="D368" s="20">
        <v>930.65733691989954</v>
      </c>
      <c r="E368" s="20">
        <v>0.31696600000000003</v>
      </c>
      <c r="F368" s="20">
        <v>1346.7556793873998</v>
      </c>
      <c r="G368" s="11">
        <v>2.202485533460193E-4</v>
      </c>
      <c r="H368" s="11">
        <v>0.9358132736495709</v>
      </c>
      <c r="I368" s="20">
        <v>1.497668692</v>
      </c>
      <c r="J368" s="13">
        <v>2.3200718607839881E-4</v>
      </c>
      <c r="K368" s="13">
        <v>0.90068443593300562</v>
      </c>
      <c r="L368" s="20">
        <v>5814.1599140498956</v>
      </c>
      <c r="M368" s="20">
        <v>1.1807026920000001</v>
      </c>
      <c r="N368" s="20">
        <v>5398.0615715824006</v>
      </c>
      <c r="O368" s="13">
        <v>1.7806935332708499E-2</v>
      </c>
      <c r="P368" s="13">
        <v>9.5862764883955606E-2</v>
      </c>
    </row>
    <row r="369" spans="1:16" x14ac:dyDescent="0.3">
      <c r="A369" s="7" t="s">
        <v>60</v>
      </c>
      <c r="B369" s="20" t="s">
        <v>61</v>
      </c>
      <c r="C369" s="20">
        <v>0</v>
      </c>
      <c r="D369" s="20">
        <v>930.65733691989954</v>
      </c>
      <c r="E369" s="20">
        <v>13.9736642</v>
      </c>
      <c r="F369" s="20">
        <v>1360.7293435873999</v>
      </c>
      <c r="G369" s="11">
        <v>9.7098090173490526E-3</v>
      </c>
      <c r="H369" s="11">
        <v>0.94552308266691998</v>
      </c>
      <c r="I369" s="20">
        <v>16.384899773000001</v>
      </c>
      <c r="J369" s="13">
        <v>2.5382212440014911E-3</v>
      </c>
      <c r="K369" s="13">
        <v>0.90322265717700712</v>
      </c>
      <c r="L369" s="20">
        <v>5830.5448138228958</v>
      </c>
      <c r="M369" s="20">
        <v>2.4112355729999999</v>
      </c>
      <c r="N369" s="20">
        <v>5400.4728071554009</v>
      </c>
      <c r="O369" s="13">
        <v>5.9696342305037897E-2</v>
      </c>
      <c r="P369" s="13">
        <v>-2.3218829516539401E-2</v>
      </c>
    </row>
    <row r="370" spans="1:16" x14ac:dyDescent="0.3">
      <c r="A370" s="7" t="s">
        <v>820</v>
      </c>
      <c r="B370" s="20" t="s">
        <v>821</v>
      </c>
      <c r="C370" s="20">
        <v>0</v>
      </c>
      <c r="D370" s="20">
        <v>930.65733691989954</v>
      </c>
      <c r="E370" s="20">
        <v>0.84356065499999999</v>
      </c>
      <c r="F370" s="20">
        <v>1361.5729042423998</v>
      </c>
      <c r="G370" s="11">
        <v>5.8616070469189269E-4</v>
      </c>
      <c r="H370" s="11">
        <v>0.94610924337161184</v>
      </c>
      <c r="I370" s="20">
        <v>3.1047703499999999</v>
      </c>
      <c r="J370" s="13">
        <v>4.8096687616619113E-4</v>
      </c>
      <c r="K370" s="13">
        <v>0.90370362405317328</v>
      </c>
      <c r="L370" s="20">
        <v>5833.6495841728956</v>
      </c>
      <c r="M370" s="20">
        <v>2.2612096949999998</v>
      </c>
      <c r="N370" s="20">
        <v>5402.7340168504006</v>
      </c>
      <c r="O370" s="13">
        <v>3.9370078740157402E-3</v>
      </c>
      <c r="P370" s="13">
        <v>-4.8209366391184496E-3</v>
      </c>
    </row>
    <row r="371" spans="1:16" x14ac:dyDescent="0.3">
      <c r="A371" s="7" t="s">
        <v>197</v>
      </c>
      <c r="B371" s="20" t="s">
        <v>198</v>
      </c>
      <c r="C371" s="20">
        <v>0</v>
      </c>
      <c r="D371" s="20">
        <v>930.65733691989954</v>
      </c>
      <c r="E371" s="20">
        <v>2.6603300000000001</v>
      </c>
      <c r="F371" s="20">
        <v>1364.2332342423997</v>
      </c>
      <c r="G371" s="11">
        <v>1.8485699851814249E-3</v>
      </c>
      <c r="H371" s="11">
        <v>0.9479578133567933</v>
      </c>
      <c r="I371" s="20">
        <v>18.882318134999998</v>
      </c>
      <c r="J371" s="13">
        <v>2.9251018736916145E-3</v>
      </c>
      <c r="K371" s="13">
        <v>0.90662872592686494</v>
      </c>
      <c r="L371" s="20">
        <v>5852.5319023078955</v>
      </c>
      <c r="M371" s="20">
        <v>16.221988135</v>
      </c>
      <c r="N371" s="20">
        <v>5418.9560049854008</v>
      </c>
      <c r="O371" s="13">
        <v>5.3660999831678102E-2</v>
      </c>
      <c r="P371" s="13">
        <v>3.0521532990912599E-2</v>
      </c>
    </row>
    <row r="372" spans="1:16" x14ac:dyDescent="0.3">
      <c r="A372" s="7" t="s">
        <v>630</v>
      </c>
      <c r="B372" s="20" t="s">
        <v>631</v>
      </c>
      <c r="C372" s="20">
        <v>0</v>
      </c>
      <c r="D372" s="20">
        <v>930.65733691989954</v>
      </c>
      <c r="E372" s="20">
        <v>0.618685182</v>
      </c>
      <c r="F372" s="20">
        <v>1364.8519194243997</v>
      </c>
      <c r="G372" s="11">
        <v>4.2990262776486642E-4</v>
      </c>
      <c r="H372" s="11">
        <v>0.94838771598455818</v>
      </c>
      <c r="I372" s="20">
        <v>14.972343223999999</v>
      </c>
      <c r="J372" s="13">
        <v>2.3193989691815109E-3</v>
      </c>
      <c r="K372" s="13">
        <v>0.90894812489604648</v>
      </c>
      <c r="L372" s="20">
        <v>5867.5042455318953</v>
      </c>
      <c r="M372" s="20">
        <v>14.353658041999999</v>
      </c>
      <c r="N372" s="20">
        <v>5433.3096630274003</v>
      </c>
      <c r="O372" s="13">
        <v>1.4756713639989301E-2</v>
      </c>
      <c r="P372" s="13">
        <v>-0.15320612380741</v>
      </c>
    </row>
    <row r="373" spans="1:16" x14ac:dyDescent="0.3">
      <c r="A373" s="7" t="s">
        <v>24</v>
      </c>
      <c r="B373" s="20" t="s">
        <v>25</v>
      </c>
      <c r="C373" s="20">
        <v>0</v>
      </c>
      <c r="D373" s="20">
        <v>930.65733691989954</v>
      </c>
      <c r="E373" s="20">
        <v>6.1351355759999997</v>
      </c>
      <c r="F373" s="20">
        <v>1370.9870550003998</v>
      </c>
      <c r="G373" s="11">
        <v>4.2630904740435776E-3</v>
      </c>
      <c r="H373" s="11">
        <v>0.95265080645860178</v>
      </c>
      <c r="I373" s="20">
        <v>8.6312380619999995</v>
      </c>
      <c r="J373" s="13">
        <v>1.3370842736007413E-3</v>
      </c>
      <c r="K373" s="13">
        <v>0.91028520916964717</v>
      </c>
      <c r="L373" s="20">
        <v>5876.1354835938955</v>
      </c>
      <c r="M373" s="20">
        <v>2.4961024859999998</v>
      </c>
      <c r="N373" s="20">
        <v>5435.8057655134007</v>
      </c>
      <c r="O373" s="13">
        <v>5.9984214680347203E-2</v>
      </c>
      <c r="P373" s="13">
        <v>-0.100669642857142</v>
      </c>
    </row>
    <row r="374" spans="1:16" x14ac:dyDescent="0.3">
      <c r="A374" s="7" t="s">
        <v>830</v>
      </c>
      <c r="B374" s="20" t="s">
        <v>831</v>
      </c>
      <c r="C374" s="20">
        <v>0</v>
      </c>
      <c r="D374" s="20">
        <v>930.65733691989954</v>
      </c>
      <c r="E374" s="20">
        <v>0.11849999999999999</v>
      </c>
      <c r="F374" s="20">
        <v>1371.1055550003998</v>
      </c>
      <c r="G374" s="11">
        <v>8.234149268850061E-5</v>
      </c>
      <c r="H374" s="11">
        <v>0.95273314795129027</v>
      </c>
      <c r="I374" s="20">
        <v>1.0258876800000001</v>
      </c>
      <c r="J374" s="13">
        <v>1.5892254084009182E-4</v>
      </c>
      <c r="K374" s="13">
        <v>0.91044413171048721</v>
      </c>
      <c r="L374" s="20">
        <v>5877.1613712738954</v>
      </c>
      <c r="M374" s="20">
        <v>0.90738768000000003</v>
      </c>
      <c r="N374" s="20">
        <v>5436.713153193401</v>
      </c>
      <c r="O374" s="13">
        <v>3.3869602032176099E-3</v>
      </c>
      <c r="P374" s="13">
        <v>-7.5302380023409998E-2</v>
      </c>
    </row>
    <row r="375" spans="1:16" x14ac:dyDescent="0.3">
      <c r="A375" s="7" t="s">
        <v>730</v>
      </c>
      <c r="B375" s="20" t="s">
        <v>731</v>
      </c>
      <c r="C375" s="20">
        <v>0</v>
      </c>
      <c r="D375" s="20">
        <v>930.65733691989954</v>
      </c>
      <c r="E375" s="20">
        <v>2.0149999999999999E-3</v>
      </c>
      <c r="F375" s="20">
        <v>1371.1075700003998</v>
      </c>
      <c r="G375" s="11">
        <v>1.4001528081631115E-6</v>
      </c>
      <c r="H375" s="11">
        <v>0.95273454810409841</v>
      </c>
      <c r="I375" s="20">
        <v>1.5127451300000001</v>
      </c>
      <c r="J375" s="13">
        <v>2.3434271060071118E-4</v>
      </c>
      <c r="K375" s="13">
        <v>0.91067847442108796</v>
      </c>
      <c r="L375" s="20">
        <v>5878.6741164038958</v>
      </c>
      <c r="M375" s="20">
        <v>1.51073013</v>
      </c>
      <c r="N375" s="20">
        <v>5438.2238833234014</v>
      </c>
      <c r="O375" s="13">
        <v>9.5142714071106606E-3</v>
      </c>
      <c r="P375" s="13">
        <v>-5.4409005628517797E-2</v>
      </c>
    </row>
    <row r="376" spans="1:16" x14ac:dyDescent="0.3">
      <c r="A376" s="7" t="s">
        <v>407</v>
      </c>
      <c r="B376" s="20" t="s">
        <v>408</v>
      </c>
      <c r="C376" s="20">
        <v>0</v>
      </c>
      <c r="D376" s="20">
        <v>930.65733691989954</v>
      </c>
      <c r="E376" s="20">
        <v>0.01</v>
      </c>
      <c r="F376" s="20">
        <v>1371.1175700003998</v>
      </c>
      <c r="G376" s="11">
        <v>6.9486491720253686E-6</v>
      </c>
      <c r="H376" s="11">
        <v>0.95274149675327047</v>
      </c>
      <c r="I376" s="20">
        <v>11.417759500000001</v>
      </c>
      <c r="J376" s="13">
        <v>1.7687505034090052E-3</v>
      </c>
      <c r="K376" s="13">
        <v>0.91244722492449692</v>
      </c>
      <c r="L376" s="20">
        <v>5890.0918759038959</v>
      </c>
      <c r="M376" s="20">
        <v>11.407759499999999</v>
      </c>
      <c r="N376" s="20">
        <v>5449.6316428234013</v>
      </c>
      <c r="O376" s="13">
        <v>3.0927835051546299E-2</v>
      </c>
      <c r="P376" s="13">
        <v>-0.14965986394557801</v>
      </c>
    </row>
    <row r="377" spans="1:16" x14ac:dyDescent="0.3">
      <c r="A377" s="7" t="s">
        <v>416</v>
      </c>
      <c r="B377" s="20" t="s">
        <v>417</v>
      </c>
      <c r="C377" s="20">
        <v>0</v>
      </c>
      <c r="D377" s="20">
        <v>930.65733691989954</v>
      </c>
      <c r="E377" s="20">
        <v>0.2437812342</v>
      </c>
      <c r="F377" s="20">
        <v>1371.3613512345999</v>
      </c>
      <c r="G377" s="11">
        <v>1.6939502711791525E-4</v>
      </c>
      <c r="H377" s="11">
        <v>0.95291089178038835</v>
      </c>
      <c r="I377" s="20">
        <v>2.4662773800000002</v>
      </c>
      <c r="J377" s="13">
        <v>3.820565109486885E-4</v>
      </c>
      <c r="K377" s="13">
        <v>0.91282928143544562</v>
      </c>
      <c r="L377" s="20">
        <v>5892.558153283896</v>
      </c>
      <c r="M377" s="20">
        <v>2.2224961458000001</v>
      </c>
      <c r="N377" s="20">
        <v>5451.8541389692009</v>
      </c>
      <c r="O377" s="13">
        <v>2.9945522051424402E-2</v>
      </c>
      <c r="P377" s="13">
        <v>5.8626181842827601E-3</v>
      </c>
    </row>
    <row r="378" spans="1:16" x14ac:dyDescent="0.3">
      <c r="A378" s="7" t="s">
        <v>333</v>
      </c>
      <c r="B378" s="20" t="s">
        <v>334</v>
      </c>
      <c r="C378" s="20">
        <v>0</v>
      </c>
      <c r="D378" s="20">
        <v>930.65733691989954</v>
      </c>
      <c r="E378" s="20">
        <v>2.4186399999999999</v>
      </c>
      <c r="F378" s="20">
        <v>1373.7799912345999</v>
      </c>
      <c r="G378" s="11">
        <v>1.6806280833427437E-3</v>
      </c>
      <c r="H378" s="11">
        <v>0.95459151986373114</v>
      </c>
      <c r="I378" s="20">
        <v>3.4176098920000002</v>
      </c>
      <c r="J378" s="13">
        <v>5.2942954499353358E-4</v>
      </c>
      <c r="K378" s="13">
        <v>0.91335871098043919</v>
      </c>
      <c r="L378" s="20">
        <v>5895.9757631758957</v>
      </c>
      <c r="M378" s="20">
        <v>0.99896989199999997</v>
      </c>
      <c r="N378" s="20">
        <v>5452.8531088612008</v>
      </c>
      <c r="O378" s="13">
        <v>3.91578947368421E-2</v>
      </c>
      <c r="P378" s="13">
        <v>4.0033712600084197E-2</v>
      </c>
    </row>
    <row r="379" spans="1:16" x14ac:dyDescent="0.3">
      <c r="A379" s="7" t="s">
        <v>369</v>
      </c>
      <c r="B379" s="20" t="s">
        <v>370</v>
      </c>
      <c r="C379" s="20">
        <v>0</v>
      </c>
      <c r="D379" s="20">
        <v>930.65733691989954</v>
      </c>
      <c r="E379" s="20">
        <v>1.4964621504</v>
      </c>
      <c r="F379" s="20">
        <v>1375.276453385</v>
      </c>
      <c r="G379" s="11">
        <v>1.0398390482344263E-3</v>
      </c>
      <c r="H379" s="11">
        <v>0.9556313589119656</v>
      </c>
      <c r="I379" s="20">
        <v>8.4896033493999994</v>
      </c>
      <c r="J379" s="13">
        <v>1.3151433254478713E-3</v>
      </c>
      <c r="K379" s="13">
        <v>0.9146738543058871</v>
      </c>
      <c r="L379" s="20">
        <v>5904.4653665252954</v>
      </c>
      <c r="M379" s="20">
        <v>6.9931411990000001</v>
      </c>
      <c r="N379" s="20">
        <v>5459.8462500602009</v>
      </c>
      <c r="O379" s="13">
        <v>3.5627159991868197E-2</v>
      </c>
      <c r="P379" s="13">
        <v>-0.131674265990539</v>
      </c>
    </row>
    <row r="380" spans="1:16" x14ac:dyDescent="0.3">
      <c r="A380" s="7" t="s">
        <v>510</v>
      </c>
      <c r="B380" s="20" t="s">
        <v>511</v>
      </c>
      <c r="C380" s="20">
        <v>0</v>
      </c>
      <c r="D380" s="20">
        <v>930.65733691989954</v>
      </c>
      <c r="E380" s="20">
        <v>0.29001749999999998</v>
      </c>
      <c r="F380" s="20">
        <v>1375.5664708849999</v>
      </c>
      <c r="G380" s="11">
        <v>2.0152298612478671E-4</v>
      </c>
      <c r="H380" s="11">
        <v>0.95583288189809035</v>
      </c>
      <c r="I380" s="20">
        <v>2.4243529549999998</v>
      </c>
      <c r="J380" s="13">
        <v>3.7556190508281057E-4</v>
      </c>
      <c r="K380" s="13">
        <v>0.91504941621096991</v>
      </c>
      <c r="L380" s="20">
        <v>5906.8897194802958</v>
      </c>
      <c r="M380" s="20">
        <v>2.134335455</v>
      </c>
      <c r="N380" s="20">
        <v>5461.9805855152008</v>
      </c>
      <c r="O380" s="13">
        <v>2.2610075366917799E-2</v>
      </c>
      <c r="P380" s="13">
        <v>-7.3683706223350701E-2</v>
      </c>
    </row>
    <row r="381" spans="1:16" x14ac:dyDescent="0.3">
      <c r="A381" s="7" t="s">
        <v>658</v>
      </c>
      <c r="B381" s="20" t="s">
        <v>659</v>
      </c>
      <c r="C381" s="20">
        <v>0</v>
      </c>
      <c r="D381" s="20">
        <v>930.65733691989954</v>
      </c>
      <c r="E381" s="20">
        <v>0.54472339999999997</v>
      </c>
      <c r="F381" s="20">
        <v>1376.111194285</v>
      </c>
      <c r="G381" s="11">
        <v>3.7850918023928434E-4</v>
      </c>
      <c r="H381" s="11">
        <v>0.95621139107832964</v>
      </c>
      <c r="I381" s="20">
        <v>1.1111420320000001</v>
      </c>
      <c r="J381" s="13">
        <v>1.7212948201080123E-4</v>
      </c>
      <c r="K381" s="13">
        <v>0.91522154569298075</v>
      </c>
      <c r="L381" s="20">
        <v>5908.0008615122961</v>
      </c>
      <c r="M381" s="20">
        <v>0.56641863199999998</v>
      </c>
      <c r="N381" s="20">
        <v>5462.5470041472008</v>
      </c>
      <c r="O381" s="13">
        <v>1.3235294117647E-2</v>
      </c>
      <c r="P381" s="13">
        <v>2.5297619047618999E-2</v>
      </c>
    </row>
    <row r="382" spans="1:16" x14ac:dyDescent="0.3">
      <c r="A382" s="7" t="s">
        <v>391</v>
      </c>
      <c r="B382" s="20" t="s">
        <v>392</v>
      </c>
      <c r="C382" s="20">
        <v>0</v>
      </c>
      <c r="D382" s="20">
        <v>930.65733691989954</v>
      </c>
      <c r="E382" s="20">
        <v>0.76495200600000002</v>
      </c>
      <c r="F382" s="20">
        <v>1376.8761462909999</v>
      </c>
      <c r="G382" s="11">
        <v>5.3153831231310443E-4</v>
      </c>
      <c r="H382" s="11">
        <v>0.95674292939064276</v>
      </c>
      <c r="I382" s="20">
        <v>4.2417104730000004</v>
      </c>
      <c r="J382" s="13">
        <v>6.5709279779750131E-4</v>
      </c>
      <c r="K382" s="13">
        <v>0.91587863849077822</v>
      </c>
      <c r="L382" s="20">
        <v>5912.2425719852963</v>
      </c>
      <c r="M382" s="20">
        <v>3.4767584669999998</v>
      </c>
      <c r="N382" s="20">
        <v>5466.0237626142007</v>
      </c>
      <c r="O382" s="13">
        <v>3.2945736434108502E-2</v>
      </c>
      <c r="P382" s="13">
        <v>-1.8416206261510099E-2</v>
      </c>
    </row>
    <row r="383" spans="1:16" x14ac:dyDescent="0.3">
      <c r="A383" s="7" t="s">
        <v>377</v>
      </c>
      <c r="B383" s="20" t="s">
        <v>378</v>
      </c>
      <c r="C383" s="20">
        <v>0</v>
      </c>
      <c r="D383" s="20">
        <v>930.65733691989954</v>
      </c>
      <c r="E383" s="20">
        <v>0</v>
      </c>
      <c r="F383" s="20">
        <v>1376.8761462909999</v>
      </c>
      <c r="G383" s="11">
        <v>0</v>
      </c>
      <c r="H383" s="11">
        <v>0.95674292939064276</v>
      </c>
      <c r="I383" s="20">
        <v>13.41423872</v>
      </c>
      <c r="J383" s="13">
        <v>2.0780295371301671E-3</v>
      </c>
      <c r="K383" s="13">
        <v>0.91795666802790843</v>
      </c>
      <c r="L383" s="20">
        <v>5925.6568107052963</v>
      </c>
      <c r="M383" s="20">
        <v>13.41423872</v>
      </c>
      <c r="N383" s="20">
        <v>5479.4380013342006</v>
      </c>
      <c r="O383" s="13">
        <v>3.4626038781163403E-2</v>
      </c>
      <c r="P383" s="13">
        <v>-0.100619195046439</v>
      </c>
    </row>
    <row r="384" spans="1:16" x14ac:dyDescent="0.3">
      <c r="A384" s="7" t="s">
        <v>387</v>
      </c>
      <c r="B384" s="20" t="s">
        <v>388</v>
      </c>
      <c r="C384" s="20">
        <v>0</v>
      </c>
      <c r="D384" s="20">
        <v>930.65733691989954</v>
      </c>
      <c r="E384" s="20">
        <v>0.46520109999999998</v>
      </c>
      <c r="F384" s="20">
        <v>1377.341347391</v>
      </c>
      <c r="G384" s="11">
        <v>3.2325192383402906E-4</v>
      </c>
      <c r="H384" s="11">
        <v>0.95706618131447674</v>
      </c>
      <c r="I384" s="20">
        <v>2.8628300422000001</v>
      </c>
      <c r="J384" s="13">
        <v>4.4348736530277008E-4</v>
      </c>
      <c r="K384" s="13">
        <v>0.91840015539321118</v>
      </c>
      <c r="L384" s="20">
        <v>5928.5196407474959</v>
      </c>
      <c r="M384" s="20">
        <v>2.3976289421999999</v>
      </c>
      <c r="N384" s="20">
        <v>5481.8356302764005</v>
      </c>
      <c r="O384" s="13">
        <v>3.3248443689869803E-2</v>
      </c>
      <c r="P384" s="13">
        <v>-0.12664434345850201</v>
      </c>
    </row>
    <row r="385" spans="1:16" x14ac:dyDescent="0.3">
      <c r="A385" s="7" t="s">
        <v>68</v>
      </c>
      <c r="B385" s="20" t="s">
        <v>69</v>
      </c>
      <c r="C385" s="20">
        <v>0</v>
      </c>
      <c r="D385" s="20">
        <v>930.65733691989954</v>
      </c>
      <c r="E385" s="20">
        <v>1.8873857999999999</v>
      </c>
      <c r="F385" s="20">
        <v>1379.2287331909999</v>
      </c>
      <c r="G385" s="11">
        <v>1.3114781776462437E-3</v>
      </c>
      <c r="H385" s="11">
        <v>0.95837765949212295</v>
      </c>
      <c r="I385" s="20">
        <v>9.8133125178</v>
      </c>
      <c r="J385" s="13">
        <v>1.5202020550501734E-3</v>
      </c>
      <c r="K385" s="13">
        <v>0.91992035744826139</v>
      </c>
      <c r="L385" s="20">
        <v>5938.3329532652961</v>
      </c>
      <c r="M385" s="20">
        <v>7.9259267178000004</v>
      </c>
      <c r="N385" s="20">
        <v>5489.7615569942009</v>
      </c>
      <c r="O385" s="13">
        <v>5.9594052395562799E-2</v>
      </c>
      <c r="P385" s="13">
        <v>-1.27542605827377E-2</v>
      </c>
    </row>
    <row r="386" spans="1:16" x14ac:dyDescent="0.3">
      <c r="A386" s="7" t="s">
        <v>748</v>
      </c>
      <c r="B386" s="20" t="s">
        <v>749</v>
      </c>
      <c r="C386" s="20">
        <v>0</v>
      </c>
      <c r="D386" s="20">
        <v>930.65733691989954</v>
      </c>
      <c r="E386" s="20">
        <v>0</v>
      </c>
      <c r="F386" s="20">
        <v>1379.2287331909999</v>
      </c>
      <c r="G386" s="11">
        <v>0</v>
      </c>
      <c r="H386" s="11">
        <v>0.95837765949212295</v>
      </c>
      <c r="I386" s="20">
        <v>1.5347485031999999</v>
      </c>
      <c r="J386" s="13">
        <v>2.3775130205196709E-4</v>
      </c>
      <c r="K386" s="13">
        <v>0.92015810875031334</v>
      </c>
      <c r="L386" s="20">
        <v>5939.8677017684959</v>
      </c>
      <c r="M386" s="20">
        <v>1.5347485031999999</v>
      </c>
      <c r="N386" s="20">
        <v>5491.2963054974007</v>
      </c>
      <c r="O386" s="13">
        <v>8.2168149627746493E-3</v>
      </c>
      <c r="P386" s="13">
        <v>-5.1910352187833499E-2</v>
      </c>
    </row>
    <row r="387" spans="1:16" x14ac:dyDescent="0.3">
      <c r="A387" s="7" t="s">
        <v>642</v>
      </c>
      <c r="B387" s="20" t="s">
        <v>643</v>
      </c>
      <c r="C387" s="20">
        <v>0</v>
      </c>
      <c r="D387" s="20">
        <v>930.65733691989954</v>
      </c>
      <c r="E387" s="20">
        <v>0.64853336500000003</v>
      </c>
      <c r="F387" s="20">
        <v>1379.877266556</v>
      </c>
      <c r="G387" s="11">
        <v>4.506430829738076E-4</v>
      </c>
      <c r="H387" s="11">
        <v>0.95882830257509677</v>
      </c>
      <c r="I387" s="20">
        <v>4.4153593000000004</v>
      </c>
      <c r="J387" s="13">
        <v>6.8399312357267925E-4</v>
      </c>
      <c r="K387" s="13">
        <v>0.92084210187388604</v>
      </c>
      <c r="L387" s="20">
        <v>5944.283061068496</v>
      </c>
      <c r="M387" s="20">
        <v>3.766825935</v>
      </c>
      <c r="N387" s="20">
        <v>5495.063131432401</v>
      </c>
      <c r="O387" s="13">
        <v>1.3770196865377201E-2</v>
      </c>
      <c r="P387" s="13">
        <v>-3.4149718165935899E-2</v>
      </c>
    </row>
    <row r="388" spans="1:16" x14ac:dyDescent="0.3">
      <c r="A388" s="7" t="s">
        <v>165</v>
      </c>
      <c r="B388" s="20" t="s">
        <v>166</v>
      </c>
      <c r="C388" s="20">
        <v>0</v>
      </c>
      <c r="D388" s="20">
        <v>930.65733691989954</v>
      </c>
      <c r="E388" s="20">
        <v>0.37392557999999998</v>
      </c>
      <c r="F388" s="20">
        <v>1380.2511921360001</v>
      </c>
      <c r="G388" s="11">
        <v>2.5982776718661054E-4</v>
      </c>
      <c r="H388" s="11">
        <v>0.95908813034228335</v>
      </c>
      <c r="I388" s="20">
        <v>8.5976027849999994</v>
      </c>
      <c r="J388" s="13">
        <v>1.3318737580765658E-3</v>
      </c>
      <c r="K388" s="13">
        <v>0.92217397563196257</v>
      </c>
      <c r="L388" s="20">
        <v>5952.8806638534961</v>
      </c>
      <c r="M388" s="20">
        <v>8.2236772049999995</v>
      </c>
      <c r="N388" s="20">
        <v>5503.286808637401</v>
      </c>
      <c r="O388" s="13">
        <v>5.5018137847642E-2</v>
      </c>
      <c r="P388" s="13">
        <v>0.228873239436619</v>
      </c>
    </row>
    <row r="389" spans="1:16" x14ac:dyDescent="0.3">
      <c r="A389" s="7" t="s">
        <v>576</v>
      </c>
      <c r="B389" s="20" t="s">
        <v>577</v>
      </c>
      <c r="C389" s="20">
        <v>0</v>
      </c>
      <c r="D389" s="20">
        <v>930.65733691989954</v>
      </c>
      <c r="E389" s="20">
        <v>0.10778763299999999</v>
      </c>
      <c r="F389" s="20">
        <v>1380.3589797690001</v>
      </c>
      <c r="G389" s="11">
        <v>7.4897844680002428E-5</v>
      </c>
      <c r="H389" s="11">
        <v>0.95916302818696331</v>
      </c>
      <c r="I389" s="20">
        <v>3.3870986319999998</v>
      </c>
      <c r="J389" s="13">
        <v>5.2470297788685704E-4</v>
      </c>
      <c r="K389" s="13">
        <v>0.92269867860984944</v>
      </c>
      <c r="L389" s="20">
        <v>5956.267762485496</v>
      </c>
      <c r="M389" s="20">
        <v>3.2793109989999998</v>
      </c>
      <c r="N389" s="20">
        <v>5506.5661196364008</v>
      </c>
      <c r="O389" s="13">
        <v>1.8169582772543699E-2</v>
      </c>
      <c r="P389" s="13">
        <v>-0.118811881188118</v>
      </c>
    </row>
    <row r="390" spans="1:16" x14ac:dyDescent="0.3">
      <c r="A390" s="7" t="s">
        <v>884</v>
      </c>
      <c r="B390" s="20" t="s">
        <v>885</v>
      </c>
      <c r="C390" s="20">
        <v>0</v>
      </c>
      <c r="D390" s="20">
        <v>930.65733691989954</v>
      </c>
      <c r="E390" s="20">
        <v>0</v>
      </c>
      <c r="F390" s="20">
        <v>1380.3589797690001</v>
      </c>
      <c r="G390" s="11">
        <v>0</v>
      </c>
      <c r="H390" s="11">
        <v>0.95916302818696331</v>
      </c>
      <c r="I390" s="20">
        <v>1.4772735615000001</v>
      </c>
      <c r="J390" s="13">
        <v>2.2884773107858321E-4</v>
      </c>
      <c r="K390" s="13">
        <v>0.92292752634092801</v>
      </c>
      <c r="L390" s="20">
        <v>5957.7450360469957</v>
      </c>
      <c r="M390" s="20">
        <v>1.4772735615000001</v>
      </c>
      <c r="N390" s="20">
        <v>5508.0433931979005</v>
      </c>
      <c r="O390" s="13">
        <v>1.6935644550707301E-3</v>
      </c>
      <c r="P390" s="13">
        <v>-9.9448601811736904E-3</v>
      </c>
    </row>
    <row r="391" spans="1:16" x14ac:dyDescent="0.3">
      <c r="A391" s="7" t="s">
        <v>786</v>
      </c>
      <c r="B391" s="20" t="s">
        <v>787</v>
      </c>
      <c r="C391" s="20">
        <v>0</v>
      </c>
      <c r="D391" s="20">
        <v>930.65733691989954</v>
      </c>
      <c r="E391" s="20">
        <v>0</v>
      </c>
      <c r="F391" s="20">
        <v>1380.3589797690001</v>
      </c>
      <c r="G391" s="11">
        <v>0</v>
      </c>
      <c r="H391" s="11">
        <v>0.95916302818696331</v>
      </c>
      <c r="I391" s="20">
        <v>1.031722875</v>
      </c>
      <c r="J391" s="13">
        <v>1.5982648386794588E-4</v>
      </c>
      <c r="K391" s="13">
        <v>0.92308735282479593</v>
      </c>
      <c r="L391" s="20">
        <v>5958.7767589219957</v>
      </c>
      <c r="M391" s="20">
        <v>1.031722875</v>
      </c>
      <c r="N391" s="20">
        <v>5509.0751160729005</v>
      </c>
      <c r="O391" s="13">
        <v>5.56776556776556E-3</v>
      </c>
      <c r="P391" s="13">
        <v>1.9005196733481802E-2</v>
      </c>
    </row>
    <row r="392" spans="1:16" x14ac:dyDescent="0.3">
      <c r="A392" s="7" t="s">
        <v>317</v>
      </c>
      <c r="B392" s="20" t="s">
        <v>318</v>
      </c>
      <c r="C392" s="20">
        <v>0</v>
      </c>
      <c r="D392" s="20">
        <v>930.65733691989954</v>
      </c>
      <c r="E392" s="20">
        <v>1.2605999999999999</v>
      </c>
      <c r="F392" s="20">
        <v>1381.6195797690002</v>
      </c>
      <c r="G392" s="11">
        <v>8.7594671462551789E-4</v>
      </c>
      <c r="H392" s="11">
        <v>0.96003897490158885</v>
      </c>
      <c r="I392" s="20">
        <v>3.514204034</v>
      </c>
      <c r="J392" s="13">
        <v>5.4439315823909728E-4</v>
      </c>
      <c r="K392" s="13">
        <v>0.92363174598303499</v>
      </c>
      <c r="L392" s="20">
        <v>5962.2909629559954</v>
      </c>
      <c r="M392" s="20">
        <v>2.2536040339999999</v>
      </c>
      <c r="N392" s="20">
        <v>5511.3287201069006</v>
      </c>
      <c r="O392" s="13">
        <v>4.0604109928200002E-2</v>
      </c>
      <c r="P392" s="13">
        <v>2.73771693962356E-2</v>
      </c>
    </row>
    <row r="393" spans="1:16" x14ac:dyDescent="0.3">
      <c r="A393" s="7" t="s">
        <v>258</v>
      </c>
      <c r="B393" s="20" t="s">
        <v>259</v>
      </c>
      <c r="C393" s="20">
        <v>0</v>
      </c>
      <c r="D393" s="20">
        <v>930.65733691989954</v>
      </c>
      <c r="E393" s="20">
        <v>1.4813499999999999</v>
      </c>
      <c r="F393" s="20">
        <v>1383.1009297690002</v>
      </c>
      <c r="G393" s="11">
        <v>1.029338145097978E-3</v>
      </c>
      <c r="H393" s="11">
        <v>0.96106831304668683</v>
      </c>
      <c r="I393" s="20">
        <v>4.1205507199999998</v>
      </c>
      <c r="J393" s="13">
        <v>6.3832367114777092E-4</v>
      </c>
      <c r="K393" s="13">
        <v>0.92427006965418279</v>
      </c>
      <c r="L393" s="20">
        <v>5966.4115136759956</v>
      </c>
      <c r="M393" s="20">
        <v>2.6392007199999998</v>
      </c>
      <c r="N393" s="20">
        <v>5513.9679208269008</v>
      </c>
      <c r="O393" s="13">
        <v>4.7112462006078999E-2</v>
      </c>
      <c r="P393" s="13">
        <v>-8.3776595744680799E-2</v>
      </c>
    </row>
    <row r="394" spans="1:16" x14ac:dyDescent="0.3">
      <c r="A394" s="7" t="s">
        <v>20</v>
      </c>
      <c r="B394" s="20" t="s">
        <v>21</v>
      </c>
      <c r="C394" s="20">
        <v>0</v>
      </c>
      <c r="D394" s="20">
        <v>930.65733691989954</v>
      </c>
      <c r="E394" s="20">
        <v>0.245916</v>
      </c>
      <c r="F394" s="20">
        <v>1383.3468457690003</v>
      </c>
      <c r="G394" s="11">
        <v>1.7087840097877906E-4</v>
      </c>
      <c r="H394" s="11">
        <v>0.96123919144766556</v>
      </c>
      <c r="I394" s="20">
        <v>5.0612299847999997</v>
      </c>
      <c r="J394" s="13">
        <v>7.8404638698894907E-4</v>
      </c>
      <c r="K394" s="13">
        <v>0.92505411604117171</v>
      </c>
      <c r="L394" s="20">
        <v>5971.4727436607955</v>
      </c>
      <c r="M394" s="20">
        <v>4.8153139848000004</v>
      </c>
      <c r="N394" s="20">
        <v>5518.7832348117008</v>
      </c>
      <c r="O394" s="13">
        <v>5.9996903385631697E-2</v>
      </c>
      <c r="P394" s="13">
        <v>0.38283117320316401</v>
      </c>
    </row>
    <row r="395" spans="1:16" x14ac:dyDescent="0.3">
      <c r="A395" s="7" t="s">
        <v>596</v>
      </c>
      <c r="B395" s="20" t="s">
        <v>597</v>
      </c>
      <c r="C395" s="20">
        <v>0</v>
      </c>
      <c r="D395" s="20">
        <v>930.65733691989954</v>
      </c>
      <c r="E395" s="20">
        <v>9.2179999999999998E-2</v>
      </c>
      <c r="F395" s="20">
        <v>1383.4390257690004</v>
      </c>
      <c r="G395" s="11">
        <v>6.4052648067729841E-5</v>
      </c>
      <c r="H395" s="11">
        <v>0.96130324409573331</v>
      </c>
      <c r="I395" s="20">
        <v>4.0352532439999997</v>
      </c>
      <c r="J395" s="13">
        <v>6.2511004954236599E-4</v>
      </c>
      <c r="K395" s="13">
        <v>0.92567922609071407</v>
      </c>
      <c r="L395" s="20">
        <v>5975.5079969047956</v>
      </c>
      <c r="M395" s="20">
        <v>3.9430732439999998</v>
      </c>
      <c r="N395" s="20">
        <v>5522.7263080557004</v>
      </c>
      <c r="O395" s="13">
        <v>1.6541685046316701E-2</v>
      </c>
      <c r="P395" s="13">
        <v>3.3871691341408702E-2</v>
      </c>
    </row>
    <row r="396" spans="1:16" x14ac:dyDescent="0.3">
      <c r="A396" s="7" t="s">
        <v>280</v>
      </c>
      <c r="B396" s="20" t="s">
        <v>281</v>
      </c>
      <c r="C396" s="20">
        <v>0</v>
      </c>
      <c r="D396" s="20">
        <v>930.65733691989954</v>
      </c>
      <c r="E396" s="20">
        <v>0.900725</v>
      </c>
      <c r="F396" s="20">
        <v>1384.3397507690004</v>
      </c>
      <c r="G396" s="11">
        <v>6.2588220254725503E-4</v>
      </c>
      <c r="H396" s="11">
        <v>0.96192912629828053</v>
      </c>
      <c r="I396" s="20">
        <v>3.9146337167</v>
      </c>
      <c r="J396" s="13">
        <v>6.0642461045663028E-4</v>
      </c>
      <c r="K396" s="13">
        <v>0.92628565070117075</v>
      </c>
      <c r="L396" s="20">
        <v>5979.422630621496</v>
      </c>
      <c r="M396" s="20">
        <v>3.0139087167</v>
      </c>
      <c r="N396" s="20">
        <v>5525.7402167724003</v>
      </c>
      <c r="O396" s="13">
        <v>4.4953596287702999E-2</v>
      </c>
      <c r="P396" s="13">
        <v>0.11087130788678499</v>
      </c>
    </row>
    <row r="397" spans="1:16" x14ac:dyDescent="0.3">
      <c r="A397" s="7" t="s">
        <v>145</v>
      </c>
      <c r="B397" s="20" t="s">
        <v>146</v>
      </c>
      <c r="C397" s="20">
        <v>0</v>
      </c>
      <c r="D397" s="20">
        <v>930.65733691989954</v>
      </c>
      <c r="E397" s="20">
        <v>0.16009728000000001</v>
      </c>
      <c r="F397" s="20">
        <v>1384.4998480490003</v>
      </c>
      <c r="G397" s="11">
        <v>1.1124598321155136E-4</v>
      </c>
      <c r="H397" s="11">
        <v>0.96204037228149208</v>
      </c>
      <c r="I397" s="20">
        <v>19.997091520000001</v>
      </c>
      <c r="J397" s="13">
        <v>3.0977938966673755E-3</v>
      </c>
      <c r="K397" s="13">
        <v>0.92938344459783817</v>
      </c>
      <c r="L397" s="20">
        <v>5999.4197221414961</v>
      </c>
      <c r="M397" s="20">
        <v>19.836994239999999</v>
      </c>
      <c r="N397" s="20">
        <v>5545.5772110124008</v>
      </c>
      <c r="O397" s="13">
        <v>5.6105610561056098E-2</v>
      </c>
      <c r="P397" s="13">
        <v>-7.5144508670520194E-2</v>
      </c>
    </row>
    <row r="398" spans="1:16" x14ac:dyDescent="0.3">
      <c r="A398" s="7" t="s">
        <v>460</v>
      </c>
      <c r="B398" s="20" t="s">
        <v>461</v>
      </c>
      <c r="C398" s="20">
        <v>0</v>
      </c>
      <c r="D398" s="20">
        <v>930.65733691989954</v>
      </c>
      <c r="E398" s="20">
        <v>0.16700000000000001</v>
      </c>
      <c r="F398" s="20">
        <v>1384.6668480490002</v>
      </c>
      <c r="G398" s="11">
        <v>1.1604244117282365E-4</v>
      </c>
      <c r="H398" s="11">
        <v>0.96215641472266489</v>
      </c>
      <c r="I398" s="20">
        <v>5.7326966749999997</v>
      </c>
      <c r="J398" s="13">
        <v>8.8806478449623841E-4</v>
      </c>
      <c r="K398" s="13">
        <v>0.93027150938233438</v>
      </c>
      <c r="L398" s="20">
        <v>6005.1524188164958</v>
      </c>
      <c r="M398" s="20">
        <v>5.5656966749999999</v>
      </c>
      <c r="N398" s="20">
        <v>5551.142907687401</v>
      </c>
      <c r="O398" s="13">
        <v>2.7060270602706001E-2</v>
      </c>
      <c r="P398" s="13">
        <v>-0.188532555879494</v>
      </c>
    </row>
    <row r="399" spans="1:16" x14ac:dyDescent="0.3">
      <c r="A399" s="7" t="s">
        <v>337</v>
      </c>
      <c r="B399" s="20" t="s">
        <v>338</v>
      </c>
      <c r="C399" s="20">
        <v>0</v>
      </c>
      <c r="D399" s="20">
        <v>930.65733691989954</v>
      </c>
      <c r="E399" s="20">
        <v>0.89125600000000005</v>
      </c>
      <c r="F399" s="20">
        <v>1385.5581040490003</v>
      </c>
      <c r="G399" s="11">
        <v>6.1930252664626421E-4</v>
      </c>
      <c r="H399" s="11">
        <v>0.9627757172493111</v>
      </c>
      <c r="I399" s="20">
        <v>4.3545322879999997</v>
      </c>
      <c r="J399" s="13">
        <v>6.7457027593817909E-4</v>
      </c>
      <c r="K399" s="13">
        <v>0.93094607965827259</v>
      </c>
      <c r="L399" s="20">
        <v>6009.5069511044958</v>
      </c>
      <c r="M399" s="20">
        <v>3.4632762879999999</v>
      </c>
      <c r="N399" s="20">
        <v>5554.6061839754011</v>
      </c>
      <c r="O399" s="13">
        <v>3.8793103448275801E-2</v>
      </c>
      <c r="P399" s="13">
        <v>-1.6326530612244899E-2</v>
      </c>
    </row>
    <row r="400" spans="1:16" x14ac:dyDescent="0.3">
      <c r="A400" s="7" t="s">
        <v>672</v>
      </c>
      <c r="B400" s="20" t="s">
        <v>673</v>
      </c>
      <c r="C400" s="20">
        <v>0</v>
      </c>
      <c r="D400" s="20">
        <v>930.65733691989954</v>
      </c>
      <c r="E400" s="20">
        <v>1.0303878000000001E-2</v>
      </c>
      <c r="F400" s="20">
        <v>1385.5684079270004</v>
      </c>
      <c r="G400" s="11">
        <v>7.1598033333350411E-6</v>
      </c>
      <c r="H400" s="11">
        <v>0.96278287705264443</v>
      </c>
      <c r="I400" s="20">
        <v>2.9311564620000001</v>
      </c>
      <c r="J400" s="13">
        <v>4.5407196286916522E-4</v>
      </c>
      <c r="K400" s="13">
        <v>0.93140015162114176</v>
      </c>
      <c r="L400" s="20">
        <v>6012.438107566496</v>
      </c>
      <c r="M400" s="20">
        <v>2.9208525839999999</v>
      </c>
      <c r="N400" s="20">
        <v>5557.5270365594015</v>
      </c>
      <c r="O400" s="13">
        <v>1.20958873982845E-2</v>
      </c>
      <c r="P400" s="13">
        <v>-0.13723284589426299</v>
      </c>
    </row>
    <row r="401" spans="1:16" x14ac:dyDescent="0.3">
      <c r="A401" s="7" t="s">
        <v>564</v>
      </c>
      <c r="B401" s="20" t="s">
        <v>565</v>
      </c>
      <c r="C401" s="20">
        <v>0</v>
      </c>
      <c r="D401" s="20">
        <v>930.65733691989954</v>
      </c>
      <c r="E401" s="20">
        <v>0</v>
      </c>
      <c r="F401" s="20">
        <v>1385.5684079270004</v>
      </c>
      <c r="G401" s="11">
        <v>0</v>
      </c>
      <c r="H401" s="11">
        <v>0.96278287705264443</v>
      </c>
      <c r="I401" s="20">
        <v>12.850609229</v>
      </c>
      <c r="J401" s="13">
        <v>1.9907164398502309E-3</v>
      </c>
      <c r="K401" s="13">
        <v>0.93339086806099203</v>
      </c>
      <c r="L401" s="20">
        <v>6025.2887167954959</v>
      </c>
      <c r="M401" s="20">
        <v>12.850609229</v>
      </c>
      <c r="N401" s="20">
        <v>5570.3776457884014</v>
      </c>
      <c r="O401" s="13">
        <v>1.8652455272173501E-2</v>
      </c>
      <c r="P401" s="13">
        <v>-0.13871902156420901</v>
      </c>
    </row>
    <row r="402" spans="1:16" x14ac:dyDescent="0.3">
      <c r="A402" s="7" t="s">
        <v>746</v>
      </c>
      <c r="B402" s="20" t="s">
        <v>747</v>
      </c>
      <c r="C402" s="20">
        <v>0</v>
      </c>
      <c r="D402" s="20">
        <v>930.65733691989954</v>
      </c>
      <c r="E402" s="20">
        <v>0</v>
      </c>
      <c r="F402" s="20">
        <v>1385.5684079270004</v>
      </c>
      <c r="G402" s="11">
        <v>0</v>
      </c>
      <c r="H402" s="11">
        <v>0.96278287705264443</v>
      </c>
      <c r="I402" s="20">
        <v>1.58759838</v>
      </c>
      <c r="J402" s="13">
        <v>2.4593839394115115E-4</v>
      </c>
      <c r="K402" s="13">
        <v>0.93363680645493319</v>
      </c>
      <c r="L402" s="20">
        <v>6026.8763151754956</v>
      </c>
      <c r="M402" s="20">
        <v>1.58759838</v>
      </c>
      <c r="N402" s="20">
        <v>5571.9652441684011</v>
      </c>
      <c r="O402" s="13">
        <v>8.2372322899505693E-3</v>
      </c>
      <c r="P402" s="13">
        <v>-7.8313253012048195E-2</v>
      </c>
    </row>
    <row r="403" spans="1:16" x14ac:dyDescent="0.3">
      <c r="A403" s="7" t="s">
        <v>698</v>
      </c>
      <c r="B403" s="20" t="s">
        <v>699</v>
      </c>
      <c r="C403" s="20">
        <v>0</v>
      </c>
      <c r="D403" s="20">
        <v>930.65733691989954</v>
      </c>
      <c r="E403" s="20">
        <v>2.4670000000000001E-2</v>
      </c>
      <c r="F403" s="20">
        <v>1385.5930779270004</v>
      </c>
      <c r="G403" s="11">
        <v>1.7142317507386583E-5</v>
      </c>
      <c r="H403" s="11">
        <v>0.96280001937015181</v>
      </c>
      <c r="I403" s="20">
        <v>2.1721638959999998</v>
      </c>
      <c r="J403" s="13">
        <v>3.3649473739019156E-4</v>
      </c>
      <c r="K403" s="13">
        <v>0.93397330119232336</v>
      </c>
      <c r="L403" s="20">
        <v>6029.0484790714954</v>
      </c>
      <c r="M403" s="20">
        <v>2.1474938959999998</v>
      </c>
      <c r="N403" s="20">
        <v>5574.1127380644011</v>
      </c>
      <c r="O403" s="13">
        <v>1.06513723883654E-2</v>
      </c>
      <c r="P403" s="13">
        <v>-0.10518679724338</v>
      </c>
    </row>
    <row r="404" spans="1:16" x14ac:dyDescent="0.3">
      <c r="A404" s="7" t="s">
        <v>692</v>
      </c>
      <c r="B404" s="20" t="s">
        <v>693</v>
      </c>
      <c r="C404" s="20">
        <v>0</v>
      </c>
      <c r="D404" s="20">
        <v>930.65733691989954</v>
      </c>
      <c r="E404" s="20">
        <v>0</v>
      </c>
      <c r="F404" s="20">
        <v>1385.5930779270004</v>
      </c>
      <c r="G404" s="11">
        <v>0</v>
      </c>
      <c r="H404" s="11">
        <v>0.96280001937015181</v>
      </c>
      <c r="I404" s="20">
        <v>0.93114382200000001</v>
      </c>
      <c r="J404" s="13">
        <v>1.4424555920175802E-4</v>
      </c>
      <c r="K404" s="13">
        <v>0.93411754675152514</v>
      </c>
      <c r="L404" s="20">
        <v>6029.9796228934956</v>
      </c>
      <c r="M404" s="20">
        <v>0.93114382200000001</v>
      </c>
      <c r="N404" s="20">
        <v>5575.0438818864013</v>
      </c>
      <c r="O404" s="13">
        <v>1.1082379017362301E-2</v>
      </c>
      <c r="P404" s="13">
        <v>0.26187183033655997</v>
      </c>
    </row>
    <row r="405" spans="1:16" x14ac:dyDescent="0.3">
      <c r="A405" s="7" t="s">
        <v>367</v>
      </c>
      <c r="B405" s="20" t="s">
        <v>368</v>
      </c>
      <c r="C405" s="20">
        <v>0</v>
      </c>
      <c r="D405" s="20">
        <v>930.65733691989954</v>
      </c>
      <c r="E405" s="20">
        <v>0.53056372500000004</v>
      </c>
      <c r="F405" s="20">
        <v>1386.1236416520005</v>
      </c>
      <c r="G405" s="11">
        <v>3.6867011884279452E-4</v>
      </c>
      <c r="H405" s="11">
        <v>0.96316868948899459</v>
      </c>
      <c r="I405" s="20">
        <v>5.8720204860000003</v>
      </c>
      <c r="J405" s="13">
        <v>9.0964774574560717E-4</v>
      </c>
      <c r="K405" s="13">
        <v>0.93502719449727079</v>
      </c>
      <c r="L405" s="20">
        <v>6035.8516433794957</v>
      </c>
      <c r="M405" s="20">
        <v>5.3414567609999999</v>
      </c>
      <c r="N405" s="20">
        <v>5580.3853386474011</v>
      </c>
      <c r="O405" s="13">
        <v>3.5798398492699002E-2</v>
      </c>
      <c r="P405" s="13">
        <v>4.7142857142857097E-2</v>
      </c>
    </row>
    <row r="406" spans="1:16" x14ac:dyDescent="0.3">
      <c r="A406" s="7" t="s">
        <v>292</v>
      </c>
      <c r="B406" s="20" t="s">
        <v>293</v>
      </c>
      <c r="C406" s="20">
        <v>0</v>
      </c>
      <c r="D406" s="20">
        <v>930.65733691989954</v>
      </c>
      <c r="E406" s="20">
        <v>0.18457999999999999</v>
      </c>
      <c r="F406" s="20">
        <v>1386.3082216520006</v>
      </c>
      <c r="G406" s="11">
        <v>1.2825816641724423E-4</v>
      </c>
      <c r="H406" s="11">
        <v>0.96329694765541185</v>
      </c>
      <c r="I406" s="20">
        <v>8.4679246419999998</v>
      </c>
      <c r="J406" s="13">
        <v>1.3117850286973568E-3</v>
      </c>
      <c r="K406" s="13">
        <v>0.93633897952596812</v>
      </c>
      <c r="L406" s="20">
        <v>6044.3195680214958</v>
      </c>
      <c r="M406" s="20">
        <v>8.2833446419999994</v>
      </c>
      <c r="N406" s="20">
        <v>5588.6686832894011</v>
      </c>
      <c r="O406" s="13">
        <v>4.2883778744561799E-2</v>
      </c>
      <c r="P406" s="13">
        <v>0.169337979094076</v>
      </c>
    </row>
    <row r="407" spans="1:16" x14ac:dyDescent="0.3">
      <c r="A407" s="7" t="s">
        <v>139</v>
      </c>
      <c r="B407" s="20" t="s">
        <v>140</v>
      </c>
      <c r="C407" s="20">
        <v>0</v>
      </c>
      <c r="D407" s="20">
        <v>930.65733691989954</v>
      </c>
      <c r="E407" s="20">
        <v>4.2444473676000003</v>
      </c>
      <c r="F407" s="20">
        <v>1390.5526690196007</v>
      </c>
      <c r="G407" s="11">
        <v>2.9493175686578998E-3</v>
      </c>
      <c r="H407" s="11">
        <v>0.96624626522406976</v>
      </c>
      <c r="I407" s="20">
        <v>14.7180707364</v>
      </c>
      <c r="J407" s="13">
        <v>2.2800090529334449E-3</v>
      </c>
      <c r="K407" s="13">
        <v>0.93861898857890158</v>
      </c>
      <c r="L407" s="20">
        <v>6059.0376387578954</v>
      </c>
      <c r="M407" s="20">
        <v>10.4736233688</v>
      </c>
      <c r="N407" s="20">
        <v>5599.1423066582011</v>
      </c>
      <c r="O407" s="13">
        <v>5.6467401704620702E-2</v>
      </c>
      <c r="P407" s="13">
        <v>0.154900793331509</v>
      </c>
    </row>
    <row r="408" spans="1:16" x14ac:dyDescent="0.3">
      <c r="A408" s="7" t="s">
        <v>246</v>
      </c>
      <c r="B408" s="20" t="s">
        <v>247</v>
      </c>
      <c r="C408" s="20">
        <v>0</v>
      </c>
      <c r="D408" s="20">
        <v>930.65733691989954</v>
      </c>
      <c r="E408" s="20">
        <v>0.34860000000000002</v>
      </c>
      <c r="F408" s="20">
        <v>1390.9012690196007</v>
      </c>
      <c r="G408" s="11">
        <v>2.4222991013680436E-4</v>
      </c>
      <c r="H408" s="11">
        <v>0.96648849513420654</v>
      </c>
      <c r="I408" s="20">
        <v>4.7373531519999998</v>
      </c>
      <c r="J408" s="13">
        <v>7.338739069102161E-4</v>
      </c>
      <c r="K408" s="13">
        <v>0.93935286248581185</v>
      </c>
      <c r="L408" s="20">
        <v>6063.7749919098951</v>
      </c>
      <c r="M408" s="20">
        <v>4.3887531519999996</v>
      </c>
      <c r="N408" s="20">
        <v>5603.5310598102014</v>
      </c>
      <c r="O408" s="13">
        <v>4.9683830171635003E-2</v>
      </c>
      <c r="P408" s="13">
        <v>0.18329938900203599</v>
      </c>
    </row>
    <row r="409" spans="1:16" x14ac:dyDescent="0.3">
      <c r="A409" s="7" t="s">
        <v>278</v>
      </c>
      <c r="B409" s="20" t="s">
        <v>279</v>
      </c>
      <c r="C409" s="20">
        <v>0</v>
      </c>
      <c r="D409" s="20">
        <v>930.65733691989954</v>
      </c>
      <c r="E409" s="20">
        <v>0.100798466</v>
      </c>
      <c r="F409" s="20">
        <v>1391.0020674856007</v>
      </c>
      <c r="G409" s="11">
        <v>7.0041317731232725E-5</v>
      </c>
      <c r="H409" s="11">
        <v>0.96655853645193779</v>
      </c>
      <c r="I409" s="20">
        <v>4.2467466590000003</v>
      </c>
      <c r="J409" s="13">
        <v>6.5787296456513739E-4</v>
      </c>
      <c r="K409" s="13">
        <v>0.94001073545037694</v>
      </c>
      <c r="L409" s="20">
        <v>6068.0217385688948</v>
      </c>
      <c r="M409" s="20">
        <v>4.1459481929999997</v>
      </c>
      <c r="N409" s="20">
        <v>5607.6770080032011</v>
      </c>
      <c r="O409" s="13">
        <v>4.5072788353863302E-2</v>
      </c>
      <c r="P409" s="13">
        <v>0.30433263452131298</v>
      </c>
    </row>
    <row r="410" spans="1:16" x14ac:dyDescent="0.3">
      <c r="A410" s="7" t="s">
        <v>221</v>
      </c>
      <c r="B410" s="20" t="s">
        <v>222</v>
      </c>
      <c r="C410" s="20">
        <v>0</v>
      </c>
      <c r="D410" s="20">
        <v>930.65733691989954</v>
      </c>
      <c r="E410" s="20">
        <v>0.26284999999999997</v>
      </c>
      <c r="F410" s="20">
        <v>1391.2649174856008</v>
      </c>
      <c r="G410" s="11">
        <v>1.8264524348668678E-4</v>
      </c>
      <c r="H410" s="11">
        <v>0.96674118169542445</v>
      </c>
      <c r="I410" s="20">
        <v>6.6694492580000002</v>
      </c>
      <c r="J410" s="13">
        <v>1.0331792093315956E-3</v>
      </c>
      <c r="K410" s="13">
        <v>0.94104391465970849</v>
      </c>
      <c r="L410" s="20">
        <v>6074.6911878268947</v>
      </c>
      <c r="M410" s="20">
        <v>6.406599258</v>
      </c>
      <c r="N410" s="20">
        <v>5614.083607261201</v>
      </c>
      <c r="O410" s="13">
        <v>5.1820728291316502E-2</v>
      </c>
      <c r="P410" s="13">
        <v>0.124251497005988</v>
      </c>
    </row>
    <row r="411" spans="1:16" x14ac:dyDescent="0.3">
      <c r="A411" s="7" t="s">
        <v>298</v>
      </c>
      <c r="B411" s="20" t="s">
        <v>299</v>
      </c>
      <c r="C411" s="20">
        <v>0</v>
      </c>
      <c r="D411" s="20">
        <v>930.65733691989954</v>
      </c>
      <c r="E411" s="20">
        <v>0.64921523699999995</v>
      </c>
      <c r="F411" s="20">
        <v>1391.9141327226007</v>
      </c>
      <c r="G411" s="11">
        <v>4.5111689190463028E-4</v>
      </c>
      <c r="H411" s="11">
        <v>0.96719229858732902</v>
      </c>
      <c r="I411" s="20">
        <v>3.9157915669999999</v>
      </c>
      <c r="J411" s="13">
        <v>6.0660397562025943E-4</v>
      </c>
      <c r="K411" s="13">
        <v>0.94165051863532878</v>
      </c>
      <c r="L411" s="20">
        <v>6078.606979393895</v>
      </c>
      <c r="M411" s="20">
        <v>3.2665763299999999</v>
      </c>
      <c r="N411" s="20">
        <v>5617.3501835912011</v>
      </c>
      <c r="O411" s="13">
        <v>4.2477876106194599E-2</v>
      </c>
      <c r="P411" s="13">
        <v>-4.6925566343041999E-2</v>
      </c>
    </row>
    <row r="412" spans="1:16" x14ac:dyDescent="0.3">
      <c r="A412" s="7" t="s">
        <v>266</v>
      </c>
      <c r="B412" s="20" t="s">
        <v>267</v>
      </c>
      <c r="C412" s="20">
        <v>0</v>
      </c>
      <c r="D412" s="20">
        <v>930.65733691989954</v>
      </c>
      <c r="E412" s="20">
        <v>0.504</v>
      </c>
      <c r="F412" s="20">
        <v>1392.4181327226006</v>
      </c>
      <c r="G412" s="11">
        <v>3.5021191827007859E-4</v>
      </c>
      <c r="H412" s="11">
        <v>0.96754251050559914</v>
      </c>
      <c r="I412" s="20">
        <v>6.76620504</v>
      </c>
      <c r="J412" s="13">
        <v>1.0481678625888508E-3</v>
      </c>
      <c r="K412" s="13">
        <v>0.94269868649791766</v>
      </c>
      <c r="L412" s="20">
        <v>6085.3731844338954</v>
      </c>
      <c r="M412" s="20">
        <v>6.2622050399999996</v>
      </c>
      <c r="N412" s="20">
        <v>5623.6123886312007</v>
      </c>
      <c r="O412" s="13">
        <v>4.6077210460772101E-2</v>
      </c>
      <c r="P412" s="13">
        <v>-7.2847682119205295E-2</v>
      </c>
    </row>
    <row r="413" spans="1:16" x14ac:dyDescent="0.3">
      <c r="A413" s="7" t="s">
        <v>694</v>
      </c>
      <c r="B413" s="20" t="s">
        <v>695</v>
      </c>
      <c r="C413" s="20">
        <v>0</v>
      </c>
      <c r="D413" s="20">
        <v>930.65733691989954</v>
      </c>
      <c r="E413" s="20">
        <v>8.8976E-2</v>
      </c>
      <c r="F413" s="20">
        <v>1392.5071087226006</v>
      </c>
      <c r="G413" s="11">
        <v>6.1826300873012919E-5</v>
      </c>
      <c r="H413" s="11">
        <v>0.96760433680647218</v>
      </c>
      <c r="I413" s="20">
        <v>3.1273948479999998</v>
      </c>
      <c r="J413" s="13">
        <v>4.8447168744084409E-4</v>
      </c>
      <c r="K413" s="13">
        <v>0.94318315818535847</v>
      </c>
      <c r="L413" s="20">
        <v>6088.5005792818956</v>
      </c>
      <c r="M413" s="20">
        <v>3.0384188480000001</v>
      </c>
      <c r="N413" s="20">
        <v>5626.6508074792009</v>
      </c>
      <c r="O413" s="13">
        <v>1.1035007610349999E-2</v>
      </c>
      <c r="P413" s="13">
        <v>-5.4784774101743101E-2</v>
      </c>
    </row>
    <row r="414" spans="1:16" x14ac:dyDescent="0.3">
      <c r="A414" s="7" t="s">
        <v>584</v>
      </c>
      <c r="B414" s="20" t="s">
        <v>585</v>
      </c>
      <c r="C414" s="20">
        <v>0</v>
      </c>
      <c r="D414" s="20">
        <v>930.65733691989954</v>
      </c>
      <c r="E414" s="20">
        <v>2.79730503E-2</v>
      </c>
      <c r="F414" s="20">
        <v>1392.5350817729006</v>
      </c>
      <c r="G414" s="11">
        <v>1.9437491280611899E-5</v>
      </c>
      <c r="H414" s="11">
        <v>0.96762377429775281</v>
      </c>
      <c r="I414" s="20">
        <v>6.4334169855000001</v>
      </c>
      <c r="J414" s="13">
        <v>9.9661492534881021E-4</v>
      </c>
      <c r="K414" s="13">
        <v>0.94417977311070733</v>
      </c>
      <c r="L414" s="20">
        <v>6094.9339962673957</v>
      </c>
      <c r="M414" s="20">
        <v>6.4054439352000001</v>
      </c>
      <c r="N414" s="20">
        <v>5633.0562514144012</v>
      </c>
      <c r="O414" s="13">
        <v>1.77276390008058E-2</v>
      </c>
      <c r="P414" s="13">
        <v>-0.17071569271175299</v>
      </c>
    </row>
    <row r="415" spans="1:16" x14ac:dyDescent="0.3">
      <c r="A415" s="7" t="s">
        <v>562</v>
      </c>
      <c r="B415" s="20" t="s">
        <v>563</v>
      </c>
      <c r="C415" s="20">
        <v>0</v>
      </c>
      <c r="D415" s="20">
        <v>930.65733691989954</v>
      </c>
      <c r="E415" s="20">
        <v>0.14949999999999999</v>
      </c>
      <c r="F415" s="20">
        <v>1392.6845817729006</v>
      </c>
      <c r="G415" s="11">
        <v>1.0388230512177925E-4</v>
      </c>
      <c r="H415" s="11">
        <v>0.96772765660287463</v>
      </c>
      <c r="I415" s="20">
        <v>1.67863085</v>
      </c>
      <c r="J415" s="13">
        <v>2.6004043621477454E-4</v>
      </c>
      <c r="K415" s="13">
        <v>0.94443981354692208</v>
      </c>
      <c r="L415" s="20">
        <v>6096.6126271173962</v>
      </c>
      <c r="M415" s="20">
        <v>1.52913085</v>
      </c>
      <c r="N415" s="20">
        <v>5634.5853822644012</v>
      </c>
      <c r="O415" s="13">
        <v>1.87393526405451E-2</v>
      </c>
      <c r="P415" s="13">
        <v>-9.9337748344370796E-3</v>
      </c>
    </row>
    <row r="416" spans="1:16" x14ac:dyDescent="0.3">
      <c r="A416" s="7" t="s">
        <v>678</v>
      </c>
      <c r="B416" s="20" t="s">
        <v>679</v>
      </c>
      <c r="C416" s="20">
        <v>0</v>
      </c>
      <c r="D416" s="20">
        <v>930.65733691989954</v>
      </c>
      <c r="E416" s="20">
        <v>1.0781308220000001</v>
      </c>
      <c r="F416" s="20">
        <v>1393.7627125949007</v>
      </c>
      <c r="G416" s="11">
        <v>7.4915528436253302E-4</v>
      </c>
      <c r="H416" s="11">
        <v>0.96847681188723711</v>
      </c>
      <c r="I416" s="20">
        <v>2.5037661899999999</v>
      </c>
      <c r="J416" s="13">
        <v>3.8786398583548254E-4</v>
      </c>
      <c r="K416" s="13">
        <v>0.94482767753275754</v>
      </c>
      <c r="L416" s="20">
        <v>6099.1163933073958</v>
      </c>
      <c r="M416" s="20">
        <v>1.425635368</v>
      </c>
      <c r="N416" s="20">
        <v>5636.0110176324015</v>
      </c>
      <c r="O416" s="13">
        <v>1.1821974965229401E-2</v>
      </c>
      <c r="P416" s="13">
        <v>-5.76424870466321E-2</v>
      </c>
    </row>
    <row r="417" spans="1:16" x14ac:dyDescent="0.3">
      <c r="A417" s="7" t="s">
        <v>442</v>
      </c>
      <c r="B417" s="20" t="s">
        <v>443</v>
      </c>
      <c r="C417" s="20">
        <v>0</v>
      </c>
      <c r="D417" s="20">
        <v>930.65733691989954</v>
      </c>
      <c r="E417" s="20">
        <v>0</v>
      </c>
      <c r="F417" s="20">
        <v>1393.7627125949007</v>
      </c>
      <c r="G417" s="11">
        <v>0</v>
      </c>
      <c r="H417" s="11">
        <v>0.96847681188723711</v>
      </c>
      <c r="I417" s="20">
        <v>2.4901291319999999</v>
      </c>
      <c r="J417" s="13">
        <v>3.8575143886840742E-4</v>
      </c>
      <c r="K417" s="13">
        <v>0.94521342897162597</v>
      </c>
      <c r="L417" s="20">
        <v>6101.606522439396</v>
      </c>
      <c r="M417" s="20">
        <v>2.4901291319999999</v>
      </c>
      <c r="N417" s="20">
        <v>5638.5011467644017</v>
      </c>
      <c r="O417" s="13">
        <v>2.8340080971659899E-2</v>
      </c>
      <c r="P417" s="13">
        <v>2.4193548387096701E-2</v>
      </c>
    </row>
    <row r="418" spans="1:16" x14ac:dyDescent="0.3">
      <c r="A418" s="7" t="s">
        <v>409</v>
      </c>
      <c r="B418" s="20" t="s">
        <v>410</v>
      </c>
      <c r="C418" s="20">
        <v>0</v>
      </c>
      <c r="D418" s="20">
        <v>930.65733691989954</v>
      </c>
      <c r="E418" s="20">
        <v>1.909343158</v>
      </c>
      <c r="F418" s="20">
        <v>1395.6720557529006</v>
      </c>
      <c r="G418" s="11">
        <v>1.3267355753949002E-3</v>
      </c>
      <c r="H418" s="11">
        <v>0.96980354746263198</v>
      </c>
      <c r="I418" s="20">
        <v>2.651588877</v>
      </c>
      <c r="J418" s="13">
        <v>4.1076352685721467E-4</v>
      </c>
      <c r="K418" s="13">
        <v>0.94562419249848317</v>
      </c>
      <c r="L418" s="20">
        <v>6104.258111316396</v>
      </c>
      <c r="M418" s="20">
        <v>0.74224571900000003</v>
      </c>
      <c r="N418" s="20">
        <v>5639.2433924834013</v>
      </c>
      <c r="O418" s="13">
        <v>3.0729166666666599E-2</v>
      </c>
      <c r="P418" s="13">
        <v>-8.0910783330946593E-3</v>
      </c>
    </row>
    <row r="419" spans="1:16" x14ac:dyDescent="0.3">
      <c r="A419" s="7" t="s">
        <v>211</v>
      </c>
      <c r="B419" s="20" t="s">
        <v>212</v>
      </c>
      <c r="C419" s="20">
        <v>0</v>
      </c>
      <c r="D419" s="20">
        <v>930.65733691989954</v>
      </c>
      <c r="E419" s="20">
        <v>2.7899999999999999E-3</v>
      </c>
      <c r="F419" s="20">
        <v>1395.6748457529006</v>
      </c>
      <c r="G419" s="11">
        <v>1.9386731189950776E-6</v>
      </c>
      <c r="H419" s="11">
        <v>0.96980548613575102</v>
      </c>
      <c r="I419" s="20">
        <v>7.8396377399999997</v>
      </c>
      <c r="J419" s="13">
        <v>1.2144557081596643E-3</v>
      </c>
      <c r="K419" s="13">
        <v>0.94683864820664287</v>
      </c>
      <c r="L419" s="20">
        <v>6112.0977490563964</v>
      </c>
      <c r="M419" s="20">
        <v>7.8368477399999996</v>
      </c>
      <c r="N419" s="20">
        <v>5647.0802402234012</v>
      </c>
      <c r="O419" s="13">
        <v>5.2830188679245202E-2</v>
      </c>
      <c r="P419" s="13">
        <v>1.0869565217391301E-2</v>
      </c>
    </row>
    <row r="420" spans="1:16" x14ac:dyDescent="0.3">
      <c r="A420" s="7" t="s">
        <v>506</v>
      </c>
      <c r="B420" s="20" t="s">
        <v>507</v>
      </c>
      <c r="C420" s="20">
        <v>0</v>
      </c>
      <c r="D420" s="20">
        <v>930.65733691989954</v>
      </c>
      <c r="E420" s="20">
        <v>0.17227283199999999</v>
      </c>
      <c r="F420" s="20">
        <v>1395.8471185849007</v>
      </c>
      <c r="G420" s="11">
        <v>1.1970634714392653E-4</v>
      </c>
      <c r="H420" s="11">
        <v>0.96992519248289499</v>
      </c>
      <c r="I420" s="20">
        <v>2.5561850879999999</v>
      </c>
      <c r="J420" s="13">
        <v>3.9598431384078387E-4</v>
      </c>
      <c r="K420" s="13">
        <v>0.94723463252048368</v>
      </c>
      <c r="L420" s="20">
        <v>6114.6539341443968</v>
      </c>
      <c r="M420" s="20">
        <v>2.3839122559999999</v>
      </c>
      <c r="N420" s="20">
        <v>5649.4641524794015</v>
      </c>
      <c r="O420" s="13">
        <v>2.2757697456492601E-2</v>
      </c>
      <c r="P420" s="13">
        <v>9.4163981382026501E-2</v>
      </c>
    </row>
    <row r="421" spans="1:16" x14ac:dyDescent="0.3">
      <c r="A421" s="7" t="s">
        <v>434</v>
      </c>
      <c r="B421" s="20" t="s">
        <v>435</v>
      </c>
      <c r="C421" s="20">
        <v>0</v>
      </c>
      <c r="D421" s="20">
        <v>930.65733691989954</v>
      </c>
      <c r="E421" s="20">
        <v>2.73671</v>
      </c>
      <c r="F421" s="20">
        <v>1398.5838285849006</v>
      </c>
      <c r="G421" s="11">
        <v>1.9016437675573547E-3</v>
      </c>
      <c r="H421" s="11">
        <v>0.9718268362504523</v>
      </c>
      <c r="I421" s="20">
        <v>5.1187928669999998</v>
      </c>
      <c r="J421" s="13">
        <v>7.929635810206611E-4</v>
      </c>
      <c r="K421" s="13">
        <v>0.94802759610150433</v>
      </c>
      <c r="L421" s="20">
        <v>6119.7727270113965</v>
      </c>
      <c r="M421" s="20">
        <v>2.3820828669999998</v>
      </c>
      <c r="N421" s="20">
        <v>5651.846235346401</v>
      </c>
      <c r="O421" s="13">
        <v>2.8648857917150598E-2</v>
      </c>
      <c r="P421" s="13">
        <v>3.0200075500188702E-3</v>
      </c>
    </row>
    <row r="422" spans="1:16" x14ac:dyDescent="0.3">
      <c r="A422" s="7" t="s">
        <v>315</v>
      </c>
      <c r="B422" s="20" t="s">
        <v>316</v>
      </c>
      <c r="C422" s="20">
        <v>0</v>
      </c>
      <c r="D422" s="20">
        <v>930.65733691989954</v>
      </c>
      <c r="E422" s="20">
        <v>0</v>
      </c>
      <c r="F422" s="20">
        <v>1398.5838285849006</v>
      </c>
      <c r="G422" s="11">
        <v>0</v>
      </c>
      <c r="H422" s="11">
        <v>0.9718268362504523</v>
      </c>
      <c r="I422" s="20">
        <v>9.9682488E-2</v>
      </c>
      <c r="J422" s="13">
        <v>1.5442035789163549E-5</v>
      </c>
      <c r="K422" s="13">
        <v>0.94804303813729351</v>
      </c>
      <c r="L422" s="20">
        <v>6119.8724094993968</v>
      </c>
      <c r="M422" s="20">
        <v>9.9682488E-2</v>
      </c>
      <c r="N422" s="20">
        <v>5651.9459178344014</v>
      </c>
      <c r="O422" s="13">
        <v>4.0663076067838602E-2</v>
      </c>
      <c r="P422" s="13">
        <v>-8.5950183620846794E-3</v>
      </c>
    </row>
    <row r="423" spans="1:16" x14ac:dyDescent="0.3">
      <c r="A423" s="7" t="s">
        <v>110</v>
      </c>
      <c r="B423" s="20" t="s">
        <v>111</v>
      </c>
      <c r="C423" s="20">
        <v>0</v>
      </c>
      <c r="D423" s="20">
        <v>930.65733691989954</v>
      </c>
      <c r="E423" s="20">
        <v>4.2771889749999996</v>
      </c>
      <c r="F423" s="20">
        <v>1402.8610175599006</v>
      </c>
      <c r="G423" s="11">
        <v>2.9720685629729782E-3</v>
      </c>
      <c r="H423" s="11">
        <v>0.97479890481342524</v>
      </c>
      <c r="I423" s="20">
        <v>21.316798980200002</v>
      </c>
      <c r="J423" s="13">
        <v>3.302232712757465E-3</v>
      </c>
      <c r="K423" s="13">
        <v>0.95134527085005094</v>
      </c>
      <c r="L423" s="20">
        <v>6141.1892084795963</v>
      </c>
      <c r="M423" s="20">
        <v>17.0396100052</v>
      </c>
      <c r="N423" s="20">
        <v>5668.9855278396017</v>
      </c>
      <c r="O423" s="13">
        <v>5.81942595287488E-2</v>
      </c>
      <c r="P423" s="13">
        <v>8.0671327021207499E-3</v>
      </c>
    </row>
    <row r="424" spans="1:16" x14ac:dyDescent="0.3">
      <c r="A424" s="7" t="s">
        <v>399</v>
      </c>
      <c r="B424" s="20" t="s">
        <v>400</v>
      </c>
      <c r="C424" s="20">
        <v>0</v>
      </c>
      <c r="D424" s="20">
        <v>930.65733691989954</v>
      </c>
      <c r="E424" s="20">
        <v>0</v>
      </c>
      <c r="F424" s="20">
        <v>1402.8610175599006</v>
      </c>
      <c r="G424" s="11">
        <v>0</v>
      </c>
      <c r="H424" s="11">
        <v>0.97479890481342524</v>
      </c>
      <c r="I424" s="20">
        <v>6.3842733359999997</v>
      </c>
      <c r="J424" s="13">
        <v>9.8900197336882845E-4</v>
      </c>
      <c r="K424" s="13">
        <v>0.95233427282341976</v>
      </c>
      <c r="L424" s="20">
        <v>6147.5734818155961</v>
      </c>
      <c r="M424" s="20">
        <v>6.3842733359999997</v>
      </c>
      <c r="N424" s="20">
        <v>5675.3698011756014</v>
      </c>
      <c r="O424" s="13">
        <v>3.1459879816189397E-2</v>
      </c>
      <c r="P424" s="13">
        <v>-4.1392904073587297E-2</v>
      </c>
    </row>
    <row r="425" spans="1:16" x14ac:dyDescent="0.3">
      <c r="A425" s="7" t="s">
        <v>294</v>
      </c>
      <c r="B425" s="20" t="s">
        <v>295</v>
      </c>
      <c r="C425" s="20">
        <v>0</v>
      </c>
      <c r="D425" s="20">
        <v>930.65733691989954</v>
      </c>
      <c r="E425" s="20">
        <v>0.710974459</v>
      </c>
      <c r="F425" s="20">
        <v>1403.5719920189006</v>
      </c>
      <c r="G425" s="11">
        <v>4.9403120858615337E-4</v>
      </c>
      <c r="H425" s="11">
        <v>0.97529293602201139</v>
      </c>
      <c r="I425" s="20">
        <v>9.8712739749999994</v>
      </c>
      <c r="J425" s="13">
        <v>1.5291809932210833E-3</v>
      </c>
      <c r="K425" s="13">
        <v>0.95386345381664084</v>
      </c>
      <c r="L425" s="20">
        <v>6157.444755790596</v>
      </c>
      <c r="M425" s="20">
        <v>9.1602995160000003</v>
      </c>
      <c r="N425" s="20">
        <v>5684.5301006916015</v>
      </c>
      <c r="O425" s="13">
        <v>4.2666666666666603E-2</v>
      </c>
      <c r="P425" s="13">
        <v>6.5395095367847406E-2</v>
      </c>
    </row>
    <row r="426" spans="1:16" x14ac:dyDescent="0.3">
      <c r="A426" s="7" t="s">
        <v>305</v>
      </c>
      <c r="B426" s="20" t="s">
        <v>306</v>
      </c>
      <c r="C426" s="20">
        <v>0</v>
      </c>
      <c r="D426" s="20">
        <v>930.65733691989954</v>
      </c>
      <c r="E426" s="20">
        <v>0</v>
      </c>
      <c r="F426" s="20">
        <v>1403.5719920189006</v>
      </c>
      <c r="G426" s="11">
        <v>0</v>
      </c>
      <c r="H426" s="11">
        <v>0.97529293602201139</v>
      </c>
      <c r="I426" s="20">
        <v>1.0393691679999999</v>
      </c>
      <c r="J426" s="13">
        <v>1.6101098811266768E-4</v>
      </c>
      <c r="K426" s="13">
        <v>0.95402446480475356</v>
      </c>
      <c r="L426" s="20">
        <v>6158.4841249585961</v>
      </c>
      <c r="M426" s="20">
        <v>1.0393691679999999</v>
      </c>
      <c r="N426" s="20">
        <v>5685.5694698596017</v>
      </c>
      <c r="O426" s="13">
        <v>4.1873323034392999E-2</v>
      </c>
      <c r="P426" s="13">
        <v>-3.3444816053511701E-3</v>
      </c>
    </row>
    <row r="427" spans="1:16" x14ac:dyDescent="0.3">
      <c r="A427" s="7" t="s">
        <v>413</v>
      </c>
      <c r="B427" s="20" t="s">
        <v>413</v>
      </c>
      <c r="C427" s="20">
        <v>0</v>
      </c>
      <c r="D427" s="20">
        <v>930.65733691989954</v>
      </c>
      <c r="E427" s="20">
        <v>2.00454888E-2</v>
      </c>
      <c r="F427" s="20">
        <v>1403.5920375077005</v>
      </c>
      <c r="G427" s="11">
        <v>1.3928906915296379E-5</v>
      </c>
      <c r="H427" s="11">
        <v>0.97530686492892671</v>
      </c>
      <c r="I427" s="20">
        <v>6.0681865608000001</v>
      </c>
      <c r="J427" s="13">
        <v>9.4003626842856149E-4</v>
      </c>
      <c r="K427" s="13">
        <v>0.95496450107318209</v>
      </c>
      <c r="L427" s="20">
        <v>6164.5523115193964</v>
      </c>
      <c r="M427" s="20">
        <v>6.048141072</v>
      </c>
      <c r="N427" s="20">
        <v>5691.617610931602</v>
      </c>
      <c r="O427" s="13">
        <v>3.0461668189164501E-2</v>
      </c>
      <c r="P427" s="13">
        <v>-0.12866904337492499</v>
      </c>
    </row>
    <row r="428" spans="1:16" x14ac:dyDescent="0.3">
      <c r="A428" s="7" t="s">
        <v>420</v>
      </c>
      <c r="B428" s="20" t="s">
        <v>421</v>
      </c>
      <c r="C428" s="20">
        <v>0</v>
      </c>
      <c r="D428" s="20">
        <v>930.65733691989954</v>
      </c>
      <c r="E428" s="20">
        <v>0.39056000000000002</v>
      </c>
      <c r="F428" s="20">
        <v>1403.9825975077006</v>
      </c>
      <c r="G428" s="11">
        <v>2.7138644206262282E-4</v>
      </c>
      <c r="H428" s="11">
        <v>0.9755782513709893</v>
      </c>
      <c r="I428" s="20">
        <v>2.617450126</v>
      </c>
      <c r="J428" s="13">
        <v>4.0547501705658306E-4</v>
      </c>
      <c r="K428" s="13">
        <v>0.95536997609023866</v>
      </c>
      <c r="L428" s="20">
        <v>6167.1697616453966</v>
      </c>
      <c r="M428" s="20">
        <v>2.2268901259999998</v>
      </c>
      <c r="N428" s="20">
        <v>5693.8445010576024</v>
      </c>
      <c r="O428" s="13">
        <v>2.97405610630668E-2</v>
      </c>
      <c r="P428" s="13">
        <v>-0.153752816779337</v>
      </c>
    </row>
    <row r="429" spans="1:16" x14ac:dyDescent="0.3">
      <c r="A429" s="7" t="s">
        <v>826</v>
      </c>
      <c r="B429" s="20" t="s">
        <v>827</v>
      </c>
      <c r="C429" s="20">
        <v>0</v>
      </c>
      <c r="D429" s="20">
        <v>930.65733691989954</v>
      </c>
      <c r="E429" s="20">
        <v>0</v>
      </c>
      <c r="F429" s="20">
        <v>1403.9825975077006</v>
      </c>
      <c r="G429" s="11">
        <v>0</v>
      </c>
      <c r="H429" s="11">
        <v>0.9755782513709893</v>
      </c>
      <c r="I429" s="20">
        <v>5.0435503319999997</v>
      </c>
      <c r="J429" s="13">
        <v>7.8130759267557297E-4</v>
      </c>
      <c r="K429" s="13">
        <v>0.95615128368291424</v>
      </c>
      <c r="L429" s="20">
        <v>6172.2133119773971</v>
      </c>
      <c r="M429" s="20">
        <v>5.0435503319999997</v>
      </c>
      <c r="N429" s="20">
        <v>5698.8880513896029</v>
      </c>
      <c r="O429" s="13">
        <v>3.66300366300366E-3</v>
      </c>
      <c r="P429" s="13">
        <v>-1.6746411483253499E-2</v>
      </c>
    </row>
    <row r="430" spans="1:16" x14ac:dyDescent="0.3">
      <c r="A430" s="7" t="s">
        <v>155</v>
      </c>
      <c r="B430" s="20" t="s">
        <v>156</v>
      </c>
      <c r="C430" s="20">
        <v>0</v>
      </c>
      <c r="D430" s="20">
        <v>930.65733691989954</v>
      </c>
      <c r="E430" s="20">
        <v>1.6364730000000001E-2</v>
      </c>
      <c r="F430" s="20">
        <v>1403.9989622377007</v>
      </c>
      <c r="G430" s="11">
        <v>1.1371276756491871E-5</v>
      </c>
      <c r="H430" s="11">
        <v>0.97558962264774585</v>
      </c>
      <c r="I430" s="20">
        <v>17.6975518773</v>
      </c>
      <c r="J430" s="13">
        <v>2.7415670992265474E-3</v>
      </c>
      <c r="K430" s="13">
        <v>0.95889285078214082</v>
      </c>
      <c r="L430" s="20">
        <v>6189.9108638546968</v>
      </c>
      <c r="M430" s="20">
        <v>17.681187147300001</v>
      </c>
      <c r="N430" s="20">
        <v>5716.569238536903</v>
      </c>
      <c r="O430" s="13">
        <v>5.5855641954057102E-2</v>
      </c>
      <c r="P430" s="13">
        <v>6.09092400137176E-2</v>
      </c>
    </row>
    <row r="431" spans="1:16" x14ac:dyDescent="0.3">
      <c r="A431" s="7" t="s">
        <v>94</v>
      </c>
      <c r="B431" s="20" t="s">
        <v>95</v>
      </c>
      <c r="C431" s="20">
        <v>0</v>
      </c>
      <c r="D431" s="20">
        <v>930.65733691989954</v>
      </c>
      <c r="E431" s="20">
        <v>2.3397514319999999</v>
      </c>
      <c r="F431" s="20">
        <v>1406.3387136697006</v>
      </c>
      <c r="G431" s="11">
        <v>1.6258111850711969E-3</v>
      </c>
      <c r="H431" s="11">
        <v>0.97721543383281706</v>
      </c>
      <c r="I431" s="20">
        <v>6.8719627440000002</v>
      </c>
      <c r="J431" s="13">
        <v>1.0645510235924944E-3</v>
      </c>
      <c r="K431" s="13">
        <v>0.9599574018057333</v>
      </c>
      <c r="L431" s="20">
        <v>6196.7828265986964</v>
      </c>
      <c r="M431" s="20">
        <v>4.5322113120000003</v>
      </c>
      <c r="N431" s="20">
        <v>5721.101449848903</v>
      </c>
      <c r="O431" s="13">
        <v>5.8622502628811697E-2</v>
      </c>
      <c r="P431" s="13">
        <v>1.0539523212045101E-2</v>
      </c>
    </row>
    <row r="432" spans="1:16" x14ac:dyDescent="0.3">
      <c r="A432" s="7" t="s">
        <v>393</v>
      </c>
      <c r="B432" s="20" t="s">
        <v>394</v>
      </c>
      <c r="C432" s="20">
        <v>0</v>
      </c>
      <c r="D432" s="20">
        <v>930.65733691989954</v>
      </c>
      <c r="E432" s="20">
        <v>0.66866373000000001</v>
      </c>
      <c r="F432" s="20">
        <v>1407.0073773997005</v>
      </c>
      <c r="G432" s="11">
        <v>4.6463096738278944E-4</v>
      </c>
      <c r="H432" s="11">
        <v>0.97768006480019987</v>
      </c>
      <c r="I432" s="20">
        <v>4.7547888150000004</v>
      </c>
      <c r="J432" s="13">
        <v>7.3657490422133663E-4</v>
      </c>
      <c r="K432" s="13">
        <v>0.9606939767099546</v>
      </c>
      <c r="L432" s="20">
        <v>6201.5376154136966</v>
      </c>
      <c r="M432" s="20">
        <v>4.0861250849999999</v>
      </c>
      <c r="N432" s="20">
        <v>5725.1875749339033</v>
      </c>
      <c r="O432" s="13">
        <v>3.2881355932203302E-2</v>
      </c>
      <c r="P432" s="13">
        <v>-2.8999362651370299E-2</v>
      </c>
    </row>
    <row r="433" spans="1:16" x14ac:dyDescent="0.3">
      <c r="A433" s="7" t="s">
        <v>662</v>
      </c>
      <c r="B433" s="20" t="s">
        <v>663</v>
      </c>
      <c r="C433" s="20">
        <v>0</v>
      </c>
      <c r="D433" s="20">
        <v>930.65733691989954</v>
      </c>
      <c r="E433" s="20">
        <v>1.2875899999999999E-3</v>
      </c>
      <c r="F433" s="20">
        <v>1407.0086649897005</v>
      </c>
      <c r="G433" s="11">
        <v>8.9470111874081429E-7</v>
      </c>
      <c r="H433" s="11">
        <v>0.97768095950131861</v>
      </c>
      <c r="I433" s="20">
        <v>1.4108047500000001</v>
      </c>
      <c r="J433" s="13">
        <v>2.1855089974301135E-4</v>
      </c>
      <c r="K433" s="13">
        <v>0.96091252760969759</v>
      </c>
      <c r="L433" s="20">
        <v>6202.9484201636969</v>
      </c>
      <c r="M433" s="20">
        <v>1.40951716</v>
      </c>
      <c r="N433" s="20">
        <v>5726.5970920939035</v>
      </c>
      <c r="O433" s="13">
        <v>1.28518971848225E-2</v>
      </c>
      <c r="P433" s="13">
        <v>-9.8092643051771095E-2</v>
      </c>
    </row>
    <row r="434" spans="1:16" x14ac:dyDescent="0.3">
      <c r="A434" s="7" t="s">
        <v>141</v>
      </c>
      <c r="B434" s="20" t="s">
        <v>142</v>
      </c>
      <c r="C434" s="20">
        <v>0</v>
      </c>
      <c r="D434" s="20">
        <v>930.65733691989954</v>
      </c>
      <c r="E434" s="20">
        <v>0.50929999999999997</v>
      </c>
      <c r="F434" s="20">
        <v>1407.5179649897004</v>
      </c>
      <c r="G434" s="11">
        <v>3.5389470233125196E-4</v>
      </c>
      <c r="H434" s="11">
        <v>0.97803485420364988</v>
      </c>
      <c r="I434" s="20">
        <v>7.3784786569999996</v>
      </c>
      <c r="J434" s="13">
        <v>1.1430165295530483E-3</v>
      </c>
      <c r="K434" s="13">
        <v>0.96205554413925065</v>
      </c>
      <c r="L434" s="20">
        <v>6210.3268988206974</v>
      </c>
      <c r="M434" s="20">
        <v>6.869178657</v>
      </c>
      <c r="N434" s="20">
        <v>5733.4662707509033</v>
      </c>
      <c r="O434" s="13">
        <v>5.6463657484234903E-2</v>
      </c>
      <c r="P434" s="13">
        <v>0.20106593717573801</v>
      </c>
    </row>
    <row r="435" spans="1:16" x14ac:dyDescent="0.3">
      <c r="A435" s="7" t="s">
        <v>696</v>
      </c>
      <c r="B435" s="20" t="s">
        <v>697</v>
      </c>
      <c r="C435" s="20">
        <v>0</v>
      </c>
      <c r="D435" s="20">
        <v>930.65733691989954</v>
      </c>
      <c r="E435" s="20">
        <v>1.542368E-2</v>
      </c>
      <c r="F435" s="20">
        <v>1407.5333886697003</v>
      </c>
      <c r="G435" s="11">
        <v>1.0717374126158423E-5</v>
      </c>
      <c r="H435" s="11">
        <v>0.97804557157777605</v>
      </c>
      <c r="I435" s="20">
        <v>0.17776921600000001</v>
      </c>
      <c r="J435" s="13">
        <v>2.7538624393921081E-5</v>
      </c>
      <c r="K435" s="13">
        <v>0.96208308276364463</v>
      </c>
      <c r="L435" s="20">
        <v>6210.5046680366977</v>
      </c>
      <c r="M435" s="20">
        <v>0.16234553600000001</v>
      </c>
      <c r="N435" s="20">
        <v>5733.6286162869037</v>
      </c>
      <c r="O435" s="13">
        <v>1.08651911468812E-2</v>
      </c>
      <c r="P435" s="13">
        <v>-1.35480070685254E-2</v>
      </c>
    </row>
    <row r="436" spans="1:16" x14ac:dyDescent="0.3">
      <c r="A436" s="7" t="s">
        <v>454</v>
      </c>
      <c r="B436" s="20" t="s">
        <v>455</v>
      </c>
      <c r="C436" s="20">
        <v>0</v>
      </c>
      <c r="D436" s="20">
        <v>930.65733691989954</v>
      </c>
      <c r="E436" s="20">
        <v>0.98454410140000004</v>
      </c>
      <c r="F436" s="20">
        <v>1408.5179327711003</v>
      </c>
      <c r="G436" s="11">
        <v>6.84125155501557E-4</v>
      </c>
      <c r="H436" s="11">
        <v>0.97872969673327759</v>
      </c>
      <c r="I436" s="20">
        <v>2.3466635425</v>
      </c>
      <c r="J436" s="13">
        <v>3.6352686550530634E-4</v>
      </c>
      <c r="K436" s="13">
        <v>0.96244660962914996</v>
      </c>
      <c r="L436" s="20">
        <v>6212.8513315791979</v>
      </c>
      <c r="M436" s="20">
        <v>1.3621194410999999</v>
      </c>
      <c r="N436" s="20">
        <v>5734.9907357280035</v>
      </c>
      <c r="O436" s="13">
        <v>2.7471107336705599E-2</v>
      </c>
      <c r="P436" s="13">
        <v>1.27379262656039E-2</v>
      </c>
    </row>
    <row r="437" spans="1:16" x14ac:dyDescent="0.3">
      <c r="A437" s="7" t="s">
        <v>552</v>
      </c>
      <c r="B437" s="20" t="s">
        <v>553</v>
      </c>
      <c r="C437" s="20">
        <v>0</v>
      </c>
      <c r="D437" s="20">
        <v>930.65733691989954</v>
      </c>
      <c r="E437" s="20">
        <v>0</v>
      </c>
      <c r="F437" s="20">
        <v>1408.5179327711003</v>
      </c>
      <c r="G437" s="11">
        <v>0</v>
      </c>
      <c r="H437" s="11">
        <v>0.97872969673327759</v>
      </c>
      <c r="I437" s="20">
        <v>2.8957069440000001</v>
      </c>
      <c r="J437" s="13">
        <v>4.4858039923900581E-4</v>
      </c>
      <c r="K437" s="13">
        <v>0.96289519002838897</v>
      </c>
      <c r="L437" s="20">
        <v>6215.7470385231982</v>
      </c>
      <c r="M437" s="20">
        <v>2.8957069440000001</v>
      </c>
      <c r="N437" s="20">
        <v>5737.8864426720038</v>
      </c>
      <c r="O437" s="13">
        <v>1.9607843137254902E-2</v>
      </c>
      <c r="P437" s="13">
        <v>-4.1474654377880102E-2</v>
      </c>
    </row>
    <row r="438" spans="1:16" x14ac:dyDescent="0.3">
      <c r="A438" s="7" t="s">
        <v>1002</v>
      </c>
      <c r="B438" s="20" t="s">
        <v>1003</v>
      </c>
      <c r="C438" s="20">
        <v>0</v>
      </c>
      <c r="D438" s="20">
        <v>930.65733691989954</v>
      </c>
      <c r="E438" s="20">
        <v>0</v>
      </c>
      <c r="F438" s="20">
        <v>1408.5179327711003</v>
      </c>
      <c r="G438" s="11">
        <v>0</v>
      </c>
      <c r="H438" s="11">
        <v>0.97872969673327759</v>
      </c>
      <c r="I438" s="20">
        <v>0</v>
      </c>
      <c r="J438" s="13">
        <v>0</v>
      </c>
      <c r="K438" s="13">
        <v>0.96289519002838897</v>
      </c>
      <c r="L438" s="20">
        <v>6215.7470385231982</v>
      </c>
      <c r="M438" s="20">
        <v>0</v>
      </c>
      <c r="N438" s="20">
        <v>5737.8864426720038</v>
      </c>
      <c r="O438" s="13">
        <v>0</v>
      </c>
      <c r="P438" s="13">
        <v>0</v>
      </c>
    </row>
    <row r="439" spans="1:16" x14ac:dyDescent="0.3">
      <c r="A439" s="7" t="s">
        <v>438</v>
      </c>
      <c r="B439" s="20" t="s">
        <v>439</v>
      </c>
      <c r="C439" s="20">
        <v>0</v>
      </c>
      <c r="D439" s="20">
        <v>930.65733691989954</v>
      </c>
      <c r="E439" s="20">
        <v>0.90560399999999996</v>
      </c>
      <c r="F439" s="20">
        <v>1409.4235367711003</v>
      </c>
      <c r="G439" s="11">
        <v>6.2927244847828614E-4</v>
      </c>
      <c r="H439" s="11">
        <v>0.97935896918175591</v>
      </c>
      <c r="I439" s="20">
        <v>2.4367507286999999</v>
      </c>
      <c r="J439" s="13">
        <v>3.7748247176430579E-4</v>
      </c>
      <c r="K439" s="13">
        <v>0.96327267250015325</v>
      </c>
      <c r="L439" s="20">
        <v>6218.1837892518979</v>
      </c>
      <c r="M439" s="20">
        <v>1.5311467287</v>
      </c>
      <c r="N439" s="20">
        <v>5739.4175894007039</v>
      </c>
      <c r="O439" s="13">
        <v>2.8426977010397699E-2</v>
      </c>
      <c r="P439" s="13">
        <v>-0.145156601030791</v>
      </c>
    </row>
    <row r="440" spans="1:16" x14ac:dyDescent="0.3">
      <c r="A440" s="7" t="s">
        <v>482</v>
      </c>
      <c r="B440" s="20" t="s">
        <v>483</v>
      </c>
      <c r="C440" s="20">
        <v>0</v>
      </c>
      <c r="D440" s="20">
        <v>930.65733691989954</v>
      </c>
      <c r="E440" s="20">
        <v>9.0067599999999999E-4</v>
      </c>
      <c r="F440" s="20">
        <v>1409.4244374471002</v>
      </c>
      <c r="G440" s="11">
        <v>6.2584815416631204E-7</v>
      </c>
      <c r="H440" s="11">
        <v>0.9793595950299101</v>
      </c>
      <c r="I440" s="20">
        <v>2.1753554479999999</v>
      </c>
      <c r="J440" s="13">
        <v>3.3698914780465653E-4</v>
      </c>
      <c r="K440" s="13">
        <v>0.96360966164795792</v>
      </c>
      <c r="L440" s="20">
        <v>6220.359144699898</v>
      </c>
      <c r="M440" s="20">
        <v>2.1744547719999998</v>
      </c>
      <c r="N440" s="20">
        <v>5741.5920441727039</v>
      </c>
      <c r="O440" s="13">
        <v>2.504816955684E-2</v>
      </c>
      <c r="P440" s="13">
        <v>-9.2150170648464105E-2</v>
      </c>
    </row>
    <row r="441" spans="1:16" x14ac:dyDescent="0.3">
      <c r="A441" s="7" t="s">
        <v>1259</v>
      </c>
      <c r="B441" s="20" t="s">
        <v>1260</v>
      </c>
      <c r="C441" s="20">
        <v>0</v>
      </c>
      <c r="D441" s="20">
        <v>930.65733691989954</v>
      </c>
      <c r="E441" s="20">
        <v>0</v>
      </c>
      <c r="F441" s="20">
        <v>1409.4244374471002</v>
      </c>
      <c r="G441" s="11">
        <v>0</v>
      </c>
      <c r="H441" s="11">
        <v>0.9793595950299101</v>
      </c>
      <c r="I441" s="20">
        <v>1.1843334999999999</v>
      </c>
      <c r="J441" s="13">
        <v>1.8346773500783133E-4</v>
      </c>
      <c r="K441" s="13">
        <v>0.9637931293829658</v>
      </c>
      <c r="L441" s="20">
        <v>6221.5434781998983</v>
      </c>
      <c r="M441" s="20">
        <v>1.1843334999999999</v>
      </c>
      <c r="N441" s="20">
        <v>5742.7763776727043</v>
      </c>
      <c r="O441" s="13">
        <v>-4.7573739295908597E-3</v>
      </c>
      <c r="P441" s="13">
        <v>-0.22296508542926799</v>
      </c>
    </row>
    <row r="442" spans="1:16" x14ac:dyDescent="0.3">
      <c r="A442" s="7" t="s">
        <v>296</v>
      </c>
      <c r="B442" s="20" t="s">
        <v>297</v>
      </c>
      <c r="C442" s="20">
        <v>0</v>
      </c>
      <c r="D442" s="20">
        <v>930.65733691989954</v>
      </c>
      <c r="E442" s="20">
        <v>0.36919168000000002</v>
      </c>
      <c r="F442" s="20">
        <v>1409.7936291271003</v>
      </c>
      <c r="G442" s="11">
        <v>2.565383461550655E-4</v>
      </c>
      <c r="H442" s="11">
        <v>0.97961613337606512</v>
      </c>
      <c r="I442" s="20">
        <v>5.2800824300000002</v>
      </c>
      <c r="J442" s="13">
        <v>8.1794930573756981E-4</v>
      </c>
      <c r="K442" s="13">
        <v>0.96461107868870333</v>
      </c>
      <c r="L442" s="20">
        <v>6226.8235606298986</v>
      </c>
      <c r="M442" s="20">
        <v>4.9108907500000001</v>
      </c>
      <c r="N442" s="20">
        <v>5747.6872684227046</v>
      </c>
      <c r="O442" s="13">
        <v>4.2635658914728598E-2</v>
      </c>
      <c r="P442" s="13">
        <v>6.2681063997893E-2</v>
      </c>
    </row>
    <row r="443" spans="1:16" x14ac:dyDescent="0.3">
      <c r="A443" s="7" t="s">
        <v>92</v>
      </c>
      <c r="B443" s="20" t="s">
        <v>93</v>
      </c>
      <c r="C443" s="20">
        <v>0</v>
      </c>
      <c r="D443" s="20">
        <v>930.65733691989954</v>
      </c>
      <c r="E443" s="20">
        <v>1.5420799999999999</v>
      </c>
      <c r="F443" s="20">
        <v>1411.3357091271002</v>
      </c>
      <c r="G443" s="11">
        <v>1.071537291519688E-3</v>
      </c>
      <c r="H443" s="11">
        <v>0.98068767066758478</v>
      </c>
      <c r="I443" s="20">
        <v>6.6695099039999999</v>
      </c>
      <c r="J443" s="13">
        <v>1.0331886041382589E-3</v>
      </c>
      <c r="K443" s="13">
        <v>0.96564426729284158</v>
      </c>
      <c r="L443" s="20">
        <v>6233.4930705338984</v>
      </c>
      <c r="M443" s="20">
        <v>5.1274299040000004</v>
      </c>
      <c r="N443" s="20">
        <v>5752.8146983267043</v>
      </c>
      <c r="O443" s="13">
        <v>5.8626465661641501E-2</v>
      </c>
      <c r="P443" s="13">
        <v>6.3078216989066405E-2</v>
      </c>
    </row>
    <row r="444" spans="1:16" x14ac:dyDescent="0.3">
      <c r="A444" s="7" t="s">
        <v>652</v>
      </c>
      <c r="B444" s="20" t="s">
        <v>653</v>
      </c>
      <c r="C444" s="20">
        <v>0</v>
      </c>
      <c r="D444" s="20">
        <v>930.65733691989954</v>
      </c>
      <c r="E444" s="20">
        <v>1.0650824999999999E-2</v>
      </c>
      <c r="F444" s="20">
        <v>1411.3463599521003</v>
      </c>
      <c r="G444" s="11">
        <v>7.400884631763709E-6</v>
      </c>
      <c r="H444" s="11">
        <v>0.98069507155221658</v>
      </c>
      <c r="I444" s="20">
        <v>7.6401854374999996</v>
      </c>
      <c r="J444" s="13">
        <v>1.1835581086391137E-3</v>
      </c>
      <c r="K444" s="13">
        <v>0.96682782540148071</v>
      </c>
      <c r="L444" s="20">
        <v>6241.1332559713983</v>
      </c>
      <c r="M444" s="20">
        <v>7.6295346124999996</v>
      </c>
      <c r="N444" s="20">
        <v>5760.4442329392041</v>
      </c>
      <c r="O444" s="13">
        <v>1.3378991797403801E-2</v>
      </c>
      <c r="P444" s="13">
        <v>-0.15386661347163999</v>
      </c>
    </row>
    <row r="445" spans="1:16" x14ac:dyDescent="0.3">
      <c r="A445" s="7" t="s">
        <v>260</v>
      </c>
      <c r="B445" s="20" t="s">
        <v>261</v>
      </c>
      <c r="C445" s="20">
        <v>0</v>
      </c>
      <c r="D445" s="20">
        <v>930.65733691989954</v>
      </c>
      <c r="E445" s="20">
        <v>0.46206000000000003</v>
      </c>
      <c r="F445" s="20">
        <v>1411.8084199521004</v>
      </c>
      <c r="G445" s="11">
        <v>3.2106928364260419E-4</v>
      </c>
      <c r="H445" s="11">
        <v>0.9810161408358592</v>
      </c>
      <c r="I445" s="20">
        <v>6.8057442540000004</v>
      </c>
      <c r="J445" s="13">
        <v>1.0542929701168994E-3</v>
      </c>
      <c r="K445" s="13">
        <v>0.96788211837159766</v>
      </c>
      <c r="L445" s="20">
        <v>6247.9390002253986</v>
      </c>
      <c r="M445" s="20">
        <v>6.3436842540000002</v>
      </c>
      <c r="N445" s="20">
        <v>5766.7879171932045</v>
      </c>
      <c r="O445" s="13">
        <v>4.6995377503852E-2</v>
      </c>
      <c r="P445" s="13">
        <v>-5.7232049947970799E-2</v>
      </c>
    </row>
    <row r="446" spans="1:16" x14ac:dyDescent="0.3">
      <c r="A446" s="7" t="s">
        <v>397</v>
      </c>
      <c r="B446" s="20" t="s">
        <v>398</v>
      </c>
      <c r="C446" s="20">
        <v>0</v>
      </c>
      <c r="D446" s="20">
        <v>930.65733691989954</v>
      </c>
      <c r="E446" s="20">
        <v>1.5716211</v>
      </c>
      <c r="F446" s="20">
        <v>1413.3800410521003</v>
      </c>
      <c r="G446" s="11">
        <v>1.0920643655252598E-3</v>
      </c>
      <c r="H446" s="11">
        <v>0.98210820520138442</v>
      </c>
      <c r="I446" s="20">
        <v>2.7804241200000002</v>
      </c>
      <c r="J446" s="13">
        <v>4.3072168072383555E-4</v>
      </c>
      <c r="K446" s="13">
        <v>0.96831284005232154</v>
      </c>
      <c r="L446" s="20">
        <v>6250.7194243453987</v>
      </c>
      <c r="M446" s="20">
        <v>1.20880302</v>
      </c>
      <c r="N446" s="20">
        <v>5767.9967202132048</v>
      </c>
      <c r="O446" s="13">
        <v>3.2388663967611302E-2</v>
      </c>
      <c r="P446" s="13">
        <v>0.17376294591484401</v>
      </c>
    </row>
    <row r="447" spans="1:16" x14ac:dyDescent="0.3">
      <c r="A447" s="7" t="s">
        <v>838</v>
      </c>
      <c r="B447" s="20" t="s">
        <v>839</v>
      </c>
      <c r="C447" s="20">
        <v>0</v>
      </c>
      <c r="D447" s="20">
        <v>930.65733691989954</v>
      </c>
      <c r="E447" s="20">
        <v>0</v>
      </c>
      <c r="F447" s="20">
        <v>1413.3800410521003</v>
      </c>
      <c r="G447" s="11">
        <v>0</v>
      </c>
      <c r="H447" s="11">
        <v>0.98210820520138442</v>
      </c>
      <c r="I447" s="20">
        <v>0.277352975</v>
      </c>
      <c r="J447" s="13">
        <v>4.2965365854240945E-5</v>
      </c>
      <c r="K447" s="13">
        <v>0.96835580541817579</v>
      </c>
      <c r="L447" s="20">
        <v>6250.9967773203989</v>
      </c>
      <c r="M447" s="20">
        <v>0.277352975</v>
      </c>
      <c r="N447" s="20">
        <v>5768.274073188205</v>
      </c>
      <c r="O447" s="13">
        <v>2.9300962745918702E-3</v>
      </c>
      <c r="P447" s="13">
        <v>-0.115540789959394</v>
      </c>
    </row>
    <row r="448" spans="1:16" x14ac:dyDescent="0.3">
      <c r="A448" s="7" t="s">
        <v>223</v>
      </c>
      <c r="B448" s="20" t="s">
        <v>224</v>
      </c>
      <c r="C448" s="20">
        <v>0</v>
      </c>
      <c r="D448" s="20">
        <v>930.65733691989954</v>
      </c>
      <c r="E448" s="20">
        <v>0.26712000000000002</v>
      </c>
      <c r="F448" s="20">
        <v>1413.6471610521003</v>
      </c>
      <c r="G448" s="11">
        <v>1.8561231668314166E-4</v>
      </c>
      <c r="H448" s="11">
        <v>0.98229381751806755</v>
      </c>
      <c r="I448" s="20">
        <v>4.6802982420000001</v>
      </c>
      <c r="J448" s="13">
        <v>7.2503540398112087E-4</v>
      </c>
      <c r="K448" s="13">
        <v>0.96908084082215695</v>
      </c>
      <c r="L448" s="20">
        <v>6255.6770755623993</v>
      </c>
      <c r="M448" s="20">
        <v>4.4131782419999999</v>
      </c>
      <c r="N448" s="20">
        <v>5772.6872514302049</v>
      </c>
      <c r="O448" s="13">
        <v>5.1819184123483998E-2</v>
      </c>
      <c r="P448" s="13">
        <v>8.53242320819112E-2</v>
      </c>
    </row>
    <row r="449" spans="1:16" x14ac:dyDescent="0.3">
      <c r="A449" s="7" t="s">
        <v>321</v>
      </c>
      <c r="B449" s="20" t="s">
        <v>322</v>
      </c>
      <c r="C449" s="20">
        <v>0</v>
      </c>
      <c r="D449" s="20">
        <v>930.65733691989954</v>
      </c>
      <c r="E449" s="20">
        <v>0.42926399999999998</v>
      </c>
      <c r="F449" s="20">
        <v>1414.0764250521004</v>
      </c>
      <c r="G449" s="11">
        <v>2.9828049381802976E-4</v>
      </c>
      <c r="H449" s="11">
        <v>0.98259209801188563</v>
      </c>
      <c r="I449" s="20">
        <v>3.5147615999999999</v>
      </c>
      <c r="J449" s="13">
        <v>5.4447953202750848E-4</v>
      </c>
      <c r="K449" s="13">
        <v>0.96962532035418447</v>
      </c>
      <c r="L449" s="20">
        <v>6259.1918371623997</v>
      </c>
      <c r="M449" s="20">
        <v>3.0854976000000001</v>
      </c>
      <c r="N449" s="20">
        <v>5775.772749030205</v>
      </c>
      <c r="O449" s="13">
        <v>4.0387076135636503E-2</v>
      </c>
      <c r="P449" s="13">
        <v>0.195680147058823</v>
      </c>
    </row>
    <row r="450" spans="1:16" x14ac:dyDescent="0.3">
      <c r="A450" s="7" t="s">
        <v>512</v>
      </c>
      <c r="B450" s="20" t="s">
        <v>513</v>
      </c>
      <c r="C450" s="20">
        <v>0</v>
      </c>
      <c r="D450" s="20">
        <v>930.65733691989954</v>
      </c>
      <c r="E450" s="20">
        <v>0</v>
      </c>
      <c r="F450" s="20">
        <v>1414.0764250521004</v>
      </c>
      <c r="G450" s="11">
        <v>0</v>
      </c>
      <c r="H450" s="11">
        <v>0.98259209801188563</v>
      </c>
      <c r="I450" s="20">
        <v>1.89636552</v>
      </c>
      <c r="J450" s="13">
        <v>2.9377019792258539E-4</v>
      </c>
      <c r="K450" s="13">
        <v>0.96991909055210701</v>
      </c>
      <c r="L450" s="20">
        <v>6261.0882026823992</v>
      </c>
      <c r="M450" s="20">
        <v>1.89636552</v>
      </c>
      <c r="N450" s="20">
        <v>5777.6691145502045</v>
      </c>
      <c r="O450" s="13">
        <v>2.2205494919081602E-2</v>
      </c>
      <c r="P450" s="13">
        <v>-1.27226463104325E-2</v>
      </c>
    </row>
    <row r="451" spans="1:16" x14ac:dyDescent="0.3">
      <c r="A451" s="7" t="s">
        <v>636</v>
      </c>
      <c r="B451" s="20" t="s">
        <v>637</v>
      </c>
      <c r="C451" s="20">
        <v>0</v>
      </c>
      <c r="D451" s="20">
        <v>930.65733691989954</v>
      </c>
      <c r="E451" s="20">
        <v>9.1121400000000005E-2</v>
      </c>
      <c r="F451" s="20">
        <v>1414.1675464521004</v>
      </c>
      <c r="G451" s="11">
        <v>6.331706406637924E-5</v>
      </c>
      <c r="H451" s="11">
        <v>0.982655415075952</v>
      </c>
      <c r="I451" s="20">
        <v>2.1578863718000001</v>
      </c>
      <c r="J451" s="13">
        <v>3.3428297438045364E-4</v>
      </c>
      <c r="K451" s="13">
        <v>0.97025337352648744</v>
      </c>
      <c r="L451" s="20">
        <v>6263.2460890541988</v>
      </c>
      <c r="M451" s="20">
        <v>2.0667649718000001</v>
      </c>
      <c r="N451" s="20">
        <v>5779.7358795220043</v>
      </c>
      <c r="O451" s="13">
        <v>1.40214528228189E-2</v>
      </c>
      <c r="P451" s="13">
        <v>4.9629269357896501E-3</v>
      </c>
    </row>
    <row r="452" spans="1:16" x14ac:dyDescent="0.3">
      <c r="A452" s="7" t="s">
        <v>414</v>
      </c>
      <c r="B452" s="20" t="s">
        <v>415</v>
      </c>
      <c r="C452" s="20">
        <v>0</v>
      </c>
      <c r="D452" s="20">
        <v>930.65733691989954</v>
      </c>
      <c r="E452" s="20">
        <v>0.70379999999999998</v>
      </c>
      <c r="F452" s="20">
        <v>1414.8713464521004</v>
      </c>
      <c r="G452" s="11">
        <v>4.8904592872714544E-4</v>
      </c>
      <c r="H452" s="11">
        <v>0.98314446100467912</v>
      </c>
      <c r="I452" s="20">
        <v>2.5410945329999999</v>
      </c>
      <c r="J452" s="13">
        <v>3.9364660242262241E-4</v>
      </c>
      <c r="K452" s="13">
        <v>0.97064702012891002</v>
      </c>
      <c r="L452" s="20">
        <v>6265.7871835871993</v>
      </c>
      <c r="M452" s="20">
        <v>1.8372945329999999</v>
      </c>
      <c r="N452" s="20">
        <v>5781.5731740550045</v>
      </c>
      <c r="O452" s="13">
        <v>3.0427150380339298E-2</v>
      </c>
      <c r="P452" s="13">
        <v>3.7102473498233202E-2</v>
      </c>
    </row>
    <row r="453" spans="1:16" x14ac:dyDescent="0.3">
      <c r="A453" s="7" t="s">
        <v>450</v>
      </c>
      <c r="B453" s="20" t="s">
        <v>451</v>
      </c>
      <c r="C453" s="20">
        <v>0</v>
      </c>
      <c r="D453" s="20">
        <v>930.65733691989954</v>
      </c>
      <c r="E453" s="20">
        <v>0.29302796930000002</v>
      </c>
      <c r="F453" s="20">
        <v>1415.1643744214005</v>
      </c>
      <c r="G453" s="11">
        <v>2.0361485562567203E-4</v>
      </c>
      <c r="H453" s="11">
        <v>0.98334807586030482</v>
      </c>
      <c r="I453" s="20">
        <v>3.7656509583000002</v>
      </c>
      <c r="J453" s="13">
        <v>5.8334536019573075E-4</v>
      </c>
      <c r="K453" s="13">
        <v>0.9712303654891058</v>
      </c>
      <c r="L453" s="20">
        <v>6269.5528345454995</v>
      </c>
      <c r="M453" s="20">
        <v>3.472622989</v>
      </c>
      <c r="N453" s="20">
        <v>5785.0457970440048</v>
      </c>
      <c r="O453" s="13">
        <v>2.7613112428433902E-2</v>
      </c>
      <c r="P453" s="13">
        <v>-2.2459996144206601E-2</v>
      </c>
    </row>
    <row r="454" spans="1:16" x14ac:dyDescent="0.3">
      <c r="A454" s="7" t="s">
        <v>88</v>
      </c>
      <c r="B454" s="20" t="s">
        <v>89</v>
      </c>
      <c r="C454" s="20">
        <v>0</v>
      </c>
      <c r="D454" s="20">
        <v>930.65733691989954</v>
      </c>
      <c r="E454" s="20">
        <v>1.3772720000000001</v>
      </c>
      <c r="F454" s="20">
        <v>1416.5416464214004</v>
      </c>
      <c r="G454" s="11">
        <v>9.5701799424537234E-4</v>
      </c>
      <c r="H454" s="11">
        <v>0.98430509385455023</v>
      </c>
      <c r="I454" s="20">
        <v>7.0256976399999997</v>
      </c>
      <c r="J454" s="13">
        <v>1.0883664380520065E-3</v>
      </c>
      <c r="K454" s="13">
        <v>0.97231873192715779</v>
      </c>
      <c r="L454" s="20">
        <v>6276.5785321854992</v>
      </c>
      <c r="M454" s="20">
        <v>5.6484256400000001</v>
      </c>
      <c r="N454" s="20">
        <v>5790.6942226840047</v>
      </c>
      <c r="O454" s="13">
        <v>5.8949624866023502E-2</v>
      </c>
      <c r="P454" s="13">
        <v>0.19323671497584499</v>
      </c>
    </row>
    <row r="455" spans="1:16" x14ac:dyDescent="0.3">
      <c r="A455" s="7" t="s">
        <v>500</v>
      </c>
      <c r="B455" s="20" t="s">
        <v>501</v>
      </c>
      <c r="C455" s="20">
        <v>0</v>
      </c>
      <c r="D455" s="20">
        <v>930.65733691989954</v>
      </c>
      <c r="E455" s="20">
        <v>8.1335552199999994E-2</v>
      </c>
      <c r="F455" s="20">
        <v>1416.6229819736004</v>
      </c>
      <c r="G455" s="11">
        <v>5.6517221745075611E-5</v>
      </c>
      <c r="H455" s="11">
        <v>0.98436161107629527</v>
      </c>
      <c r="I455" s="20">
        <v>4.2366773284999999</v>
      </c>
      <c r="J455" s="13">
        <v>6.5631310219539066E-4</v>
      </c>
      <c r="K455" s="13">
        <v>0.97297504502935317</v>
      </c>
      <c r="L455" s="20">
        <v>6280.8152095139994</v>
      </c>
      <c r="M455" s="20">
        <v>4.1553417763000002</v>
      </c>
      <c r="N455" s="20">
        <v>5794.8495644603045</v>
      </c>
      <c r="O455" s="13">
        <v>2.2884710539336901E-2</v>
      </c>
      <c r="P455" s="13">
        <v>0.21931678545097</v>
      </c>
    </row>
    <row r="456" spans="1:16" x14ac:dyDescent="0.3">
      <c r="A456" s="7" t="s">
        <v>106</v>
      </c>
      <c r="B456" s="20" t="s">
        <v>107</v>
      </c>
      <c r="C456" s="20">
        <v>0</v>
      </c>
      <c r="D456" s="20">
        <v>930.65733691989954</v>
      </c>
      <c r="E456" s="20">
        <v>2.6808800000000002</v>
      </c>
      <c r="F456" s="20">
        <v>1419.3038619736003</v>
      </c>
      <c r="G456" s="11">
        <v>1.862849459229937E-3</v>
      </c>
      <c r="H456" s="11">
        <v>0.98622446053552526</v>
      </c>
      <c r="I456" s="20">
        <v>15.798442952</v>
      </c>
      <c r="J456" s="13">
        <v>2.4473719142909297E-3</v>
      </c>
      <c r="K456" s="13">
        <v>0.97542241694364407</v>
      </c>
      <c r="L456" s="20">
        <v>6296.6136524659996</v>
      </c>
      <c r="M456" s="20">
        <v>13.117562952</v>
      </c>
      <c r="N456" s="20">
        <v>5807.9671274123048</v>
      </c>
      <c r="O456" s="13">
        <v>5.8452403043236199E-2</v>
      </c>
      <c r="P456" s="13">
        <v>6.8965517241379296E-2</v>
      </c>
    </row>
    <row r="457" spans="1:16" x14ac:dyDescent="0.3">
      <c r="A457" s="7" t="s">
        <v>814</v>
      </c>
      <c r="B457" s="20" t="s">
        <v>815</v>
      </c>
      <c r="C457" s="20">
        <v>0</v>
      </c>
      <c r="D457" s="20">
        <v>930.65733691989954</v>
      </c>
      <c r="E457" s="20">
        <v>0.59358551999999998</v>
      </c>
      <c r="F457" s="20">
        <v>1419.8974474936003</v>
      </c>
      <c r="G457" s="11">
        <v>4.1246175320742474E-4</v>
      </c>
      <c r="H457" s="11">
        <v>0.98663692228873268</v>
      </c>
      <c r="I457" s="20">
        <v>1.40047776</v>
      </c>
      <c r="J457" s="13">
        <v>2.1695112276739719E-4</v>
      </c>
      <c r="K457" s="13">
        <v>0.97563936806641149</v>
      </c>
      <c r="L457" s="20">
        <v>6298.0141302259999</v>
      </c>
      <c r="M457" s="20">
        <v>0.80689224000000004</v>
      </c>
      <c r="N457" s="20">
        <v>5808.7740196523046</v>
      </c>
      <c r="O457" s="13">
        <v>4.1841004184100397E-3</v>
      </c>
      <c r="P457" s="13">
        <v>-4.4170890658942703E-2</v>
      </c>
    </row>
    <row r="458" spans="1:16" x14ac:dyDescent="0.3">
      <c r="A458" s="7" t="s">
        <v>544</v>
      </c>
      <c r="B458" s="20" t="s">
        <v>545</v>
      </c>
      <c r="C458" s="20">
        <v>0</v>
      </c>
      <c r="D458" s="20">
        <v>930.65733691989954</v>
      </c>
      <c r="E458" s="20">
        <v>0</v>
      </c>
      <c r="F458" s="20">
        <v>1419.8974474936003</v>
      </c>
      <c r="G458" s="11">
        <v>0</v>
      </c>
      <c r="H458" s="11">
        <v>0.98663692228873268</v>
      </c>
      <c r="I458" s="20">
        <v>3.0336408480000001</v>
      </c>
      <c r="J458" s="13">
        <v>4.6994804690553526E-4</v>
      </c>
      <c r="K458" s="13">
        <v>0.97610931611331708</v>
      </c>
      <c r="L458" s="20">
        <v>6301.0477710739997</v>
      </c>
      <c r="M458" s="20">
        <v>3.0336408480000001</v>
      </c>
      <c r="N458" s="20">
        <v>5811.8076605003043</v>
      </c>
      <c r="O458" s="13">
        <v>2.02020202020202E-2</v>
      </c>
      <c r="P458" s="13">
        <v>1.31661442006269E-2</v>
      </c>
    </row>
    <row r="459" spans="1:16" x14ac:dyDescent="0.3">
      <c r="A459" s="7" t="s">
        <v>1245</v>
      </c>
      <c r="B459" s="20" t="s">
        <v>1246</v>
      </c>
      <c r="C459" s="20">
        <v>0</v>
      </c>
      <c r="D459" s="20">
        <v>930.65733691989954</v>
      </c>
      <c r="E459" s="20">
        <v>0</v>
      </c>
      <c r="F459" s="20">
        <v>1419.8974474936003</v>
      </c>
      <c r="G459" s="11">
        <v>0</v>
      </c>
      <c r="H459" s="11">
        <v>0.98663692228873268</v>
      </c>
      <c r="I459" s="20">
        <v>0.50565571970000001</v>
      </c>
      <c r="J459" s="13">
        <v>7.8332251504423239E-5</v>
      </c>
      <c r="K459" s="13">
        <v>0.97618764836482153</v>
      </c>
      <c r="L459" s="20">
        <v>6301.5534267937001</v>
      </c>
      <c r="M459" s="20">
        <v>0.50565571970000001</v>
      </c>
      <c r="N459" s="20">
        <v>5812.3133162200047</v>
      </c>
      <c r="O459" s="13">
        <v>-2.01859995674428E-3</v>
      </c>
      <c r="P459" s="13">
        <v>-0.114331413947536</v>
      </c>
    </row>
    <row r="460" spans="1:16" x14ac:dyDescent="0.3">
      <c r="A460" s="7" t="s">
        <v>151</v>
      </c>
      <c r="B460" s="20" t="s">
        <v>152</v>
      </c>
      <c r="C460" s="20">
        <v>0</v>
      </c>
      <c r="D460" s="20">
        <v>930.65733691989954</v>
      </c>
      <c r="E460" s="20">
        <v>0.195727072</v>
      </c>
      <c r="F460" s="20">
        <v>1420.0931745656003</v>
      </c>
      <c r="G460" s="11">
        <v>1.3600387567957496E-4</v>
      </c>
      <c r="H460" s="11">
        <v>0.98677292616441226</v>
      </c>
      <c r="I460" s="20">
        <v>4.9614128959999997</v>
      </c>
      <c r="J460" s="13">
        <v>7.6858349989066845E-4</v>
      </c>
      <c r="K460" s="13">
        <v>0.97695623186471214</v>
      </c>
      <c r="L460" s="20">
        <v>6306.5148396897002</v>
      </c>
      <c r="M460" s="20">
        <v>4.7656858240000002</v>
      </c>
      <c r="N460" s="20">
        <v>5817.0790020440045</v>
      </c>
      <c r="O460" s="13">
        <v>5.5928411633109597E-2</v>
      </c>
      <c r="P460" s="13">
        <v>-0.13632204940530601</v>
      </c>
    </row>
    <row r="461" spans="1:16" x14ac:dyDescent="0.3">
      <c r="A461" s="7" t="s">
        <v>488</v>
      </c>
      <c r="B461" s="20" t="s">
        <v>489</v>
      </c>
      <c r="C461" s="20">
        <v>0</v>
      </c>
      <c r="D461" s="20">
        <v>930.65733691989954</v>
      </c>
      <c r="E461" s="20">
        <v>1.1178783999999999</v>
      </c>
      <c r="F461" s="20">
        <v>1421.2110529656004</v>
      </c>
      <c r="G461" s="11">
        <v>7.7677448185850431E-4</v>
      </c>
      <c r="H461" s="11">
        <v>0.98754970064627079</v>
      </c>
      <c r="I461" s="20">
        <v>2.01624896</v>
      </c>
      <c r="J461" s="13">
        <v>3.1234160808851183E-4</v>
      </c>
      <c r="K461" s="13">
        <v>0.97726857347280061</v>
      </c>
      <c r="L461" s="20">
        <v>6308.5310886497</v>
      </c>
      <c r="M461" s="20">
        <v>0.89837056000000004</v>
      </c>
      <c r="N461" s="20">
        <v>5817.9773726040048</v>
      </c>
      <c r="O461" s="13">
        <v>2.4E-2</v>
      </c>
      <c r="P461" s="13">
        <v>-4.6199701937406801E-2</v>
      </c>
    </row>
    <row r="462" spans="1:16" x14ac:dyDescent="0.3">
      <c r="A462" s="7" t="s">
        <v>526</v>
      </c>
      <c r="B462" s="20" t="s">
        <v>527</v>
      </c>
      <c r="C462" s="20">
        <v>0</v>
      </c>
      <c r="D462" s="20">
        <v>930.65733691989954</v>
      </c>
      <c r="E462" s="20">
        <v>0.26595676800000001</v>
      </c>
      <c r="F462" s="20">
        <v>1421.4770097336004</v>
      </c>
      <c r="G462" s="11">
        <v>1.8480402757577429E-4</v>
      </c>
      <c r="H462" s="11">
        <v>0.9877345046738466</v>
      </c>
      <c r="I462" s="20">
        <v>2.3114232960000001</v>
      </c>
      <c r="J462" s="13">
        <v>3.5806772058837825E-4</v>
      </c>
      <c r="K462" s="13">
        <v>0.97762664119338893</v>
      </c>
      <c r="L462" s="20">
        <v>6310.8425119456997</v>
      </c>
      <c r="M462" s="20">
        <v>2.045466528</v>
      </c>
      <c r="N462" s="20">
        <v>5820.0228391320052</v>
      </c>
      <c r="O462" s="13">
        <v>2.1276595744680799E-2</v>
      </c>
      <c r="P462" s="13">
        <v>3.54391371340523E-2</v>
      </c>
    </row>
    <row r="463" spans="1:16" x14ac:dyDescent="0.3">
      <c r="A463" s="7" t="s">
        <v>179</v>
      </c>
      <c r="B463" s="20" t="s">
        <v>180</v>
      </c>
      <c r="C463" s="20">
        <v>0</v>
      </c>
      <c r="D463" s="20">
        <v>930.65733691989954</v>
      </c>
      <c r="E463" s="20">
        <v>0.61525450000000004</v>
      </c>
      <c r="F463" s="20">
        <v>1422.0922642336004</v>
      </c>
      <c r="G463" s="11">
        <v>4.2751876720098823E-4</v>
      </c>
      <c r="H463" s="11">
        <v>0.98816202344104764</v>
      </c>
      <c r="I463" s="20">
        <v>14.086962052000001</v>
      </c>
      <c r="J463" s="13">
        <v>2.1822426038119432E-3</v>
      </c>
      <c r="K463" s="13">
        <v>0.97980888379720088</v>
      </c>
      <c r="L463" s="20">
        <v>6324.9294739976995</v>
      </c>
      <c r="M463" s="20">
        <v>13.471707552</v>
      </c>
      <c r="N463" s="20">
        <v>5833.4945466840054</v>
      </c>
      <c r="O463" s="13">
        <v>5.4371948513093599E-2</v>
      </c>
      <c r="P463" s="13">
        <v>3.4175010883761403E-2</v>
      </c>
    </row>
    <row r="464" spans="1:16" x14ac:dyDescent="0.3">
      <c r="A464" s="7" t="s">
        <v>540</v>
      </c>
      <c r="B464" s="20" t="s">
        <v>541</v>
      </c>
      <c r="C464" s="20">
        <v>0</v>
      </c>
      <c r="D464" s="20">
        <v>930.65733691989954</v>
      </c>
      <c r="E464" s="20">
        <v>0.41449999999999998</v>
      </c>
      <c r="F464" s="20">
        <v>1422.5067642336005</v>
      </c>
      <c r="G464" s="11">
        <v>2.8802150818045151E-4</v>
      </c>
      <c r="H464" s="11">
        <v>0.98845004494922806</v>
      </c>
      <c r="I464" s="20">
        <v>1.7233086200000001</v>
      </c>
      <c r="J464" s="13">
        <v>2.6696156887470594E-4</v>
      </c>
      <c r="K464" s="13">
        <v>0.98007584536607562</v>
      </c>
      <c r="L464" s="20">
        <v>6326.6527826176998</v>
      </c>
      <c r="M464" s="20">
        <v>1.30880862</v>
      </c>
      <c r="N464" s="20">
        <v>5834.803355304005</v>
      </c>
      <c r="O464" s="13">
        <v>2.0307692307692301E-2</v>
      </c>
      <c r="P464" s="13">
        <v>-0.113084412110837</v>
      </c>
    </row>
    <row r="465" spans="1:16" x14ac:dyDescent="0.3">
      <c r="A465" s="7" t="s">
        <v>842</v>
      </c>
      <c r="B465" s="20" t="s">
        <v>843</v>
      </c>
      <c r="C465" s="20">
        <v>0</v>
      </c>
      <c r="D465" s="20">
        <v>930.65733691989954</v>
      </c>
      <c r="E465" s="20">
        <v>0.15976131599999999</v>
      </c>
      <c r="F465" s="20">
        <v>1422.6665255496005</v>
      </c>
      <c r="G465" s="11">
        <v>1.1101253361450831E-4</v>
      </c>
      <c r="H465" s="11">
        <v>0.98856105748284262</v>
      </c>
      <c r="I465" s="20">
        <v>1.9372788160000001</v>
      </c>
      <c r="J465" s="13">
        <v>3.0010816754754739E-4</v>
      </c>
      <c r="K465" s="13">
        <v>0.98037595353362317</v>
      </c>
      <c r="L465" s="20">
        <v>6328.5900614336997</v>
      </c>
      <c r="M465" s="20">
        <v>1.7775175000000001</v>
      </c>
      <c r="N465" s="20">
        <v>5836.5808728040047</v>
      </c>
      <c r="O465" s="13">
        <v>2.7285653894931002E-3</v>
      </c>
      <c r="P465" s="13">
        <v>-4.6588957503562602E-2</v>
      </c>
    </row>
    <row r="466" spans="1:16" x14ac:dyDescent="0.3">
      <c r="A466" s="7" t="s">
        <v>878</v>
      </c>
      <c r="B466" s="20" t="s">
        <v>879</v>
      </c>
      <c r="C466" s="20">
        <v>0</v>
      </c>
      <c r="D466" s="20">
        <v>930.65733691989954</v>
      </c>
      <c r="E466" s="20">
        <v>0</v>
      </c>
      <c r="F466" s="20">
        <v>1422.6665255496005</v>
      </c>
      <c r="G466" s="11">
        <v>0</v>
      </c>
      <c r="H466" s="11">
        <v>0.98856105748284262</v>
      </c>
      <c r="I466" s="20">
        <v>2.6504837320000001</v>
      </c>
      <c r="J466" s="13">
        <v>4.1059232638876117E-4</v>
      </c>
      <c r="K466" s="13">
        <v>0.9807865458600119</v>
      </c>
      <c r="L466" s="20">
        <v>6331.2405451656996</v>
      </c>
      <c r="M466" s="20">
        <v>2.6504837320000001</v>
      </c>
      <c r="N466" s="20">
        <v>5839.2313565360046</v>
      </c>
      <c r="O466" s="13">
        <v>1.8005041411595199E-3</v>
      </c>
      <c r="P466" s="13">
        <v>-8.9063056644103997E-3</v>
      </c>
    </row>
    <row r="467" spans="1:16" x14ac:dyDescent="0.3">
      <c r="A467" s="7" t="s">
        <v>96</v>
      </c>
      <c r="B467" s="20" t="s">
        <v>97</v>
      </c>
      <c r="C467" s="20">
        <v>0</v>
      </c>
      <c r="D467" s="20">
        <v>930.65733691989954</v>
      </c>
      <c r="E467" s="20">
        <v>0</v>
      </c>
      <c r="F467" s="20">
        <v>1422.6665255496005</v>
      </c>
      <c r="G467" s="11">
        <v>0</v>
      </c>
      <c r="H467" s="11">
        <v>0.98856105748284262</v>
      </c>
      <c r="I467" s="20">
        <v>6.6039155740000002</v>
      </c>
      <c r="J467" s="13">
        <v>1.0230272406756395E-3</v>
      </c>
      <c r="K467" s="13">
        <v>0.9818095731006875</v>
      </c>
      <c r="L467" s="20">
        <v>6337.8444607396996</v>
      </c>
      <c r="M467" s="20">
        <v>6.6039155740000002</v>
      </c>
      <c r="N467" s="20">
        <v>5845.8352721100046</v>
      </c>
      <c r="O467" s="13">
        <v>5.8542931483087597E-2</v>
      </c>
      <c r="P467" s="13">
        <v>-0.11268629589240201</v>
      </c>
    </row>
    <row r="468" spans="1:16" x14ac:dyDescent="0.3">
      <c r="A468" s="7" t="s">
        <v>26</v>
      </c>
      <c r="B468" s="20" t="s">
        <v>27</v>
      </c>
      <c r="C468" s="20">
        <v>0</v>
      </c>
      <c r="D468" s="20">
        <v>930.65733691989954</v>
      </c>
      <c r="E468" s="20">
        <v>0.87998399999999999</v>
      </c>
      <c r="F468" s="20">
        <v>1423.5465095496004</v>
      </c>
      <c r="G468" s="11">
        <v>6.1147000929955714E-4</v>
      </c>
      <c r="H468" s="11">
        <v>0.98917252749214213</v>
      </c>
      <c r="I468" s="20">
        <v>6.7959844344000002</v>
      </c>
      <c r="J468" s="13">
        <v>1.0527810547686491E-3</v>
      </c>
      <c r="K468" s="13">
        <v>0.9828623541554562</v>
      </c>
      <c r="L468" s="20">
        <v>6344.6404451741</v>
      </c>
      <c r="M468" s="20">
        <v>5.9160004343999999</v>
      </c>
      <c r="N468" s="20">
        <v>5851.7512725444049</v>
      </c>
      <c r="O468" s="13">
        <v>5.9984148130659803E-2</v>
      </c>
      <c r="P468" s="13">
        <v>5.10861022390929E-2</v>
      </c>
    </row>
    <row r="469" spans="1:16" x14ac:dyDescent="0.3">
      <c r="A469" s="7" t="s">
        <v>241</v>
      </c>
      <c r="B469" s="20" t="s">
        <v>241</v>
      </c>
      <c r="C469" s="20">
        <v>0</v>
      </c>
      <c r="D469" s="20">
        <v>930.65733691989954</v>
      </c>
      <c r="E469" s="20">
        <v>1.6617999999999999</v>
      </c>
      <c r="F469" s="20">
        <v>1425.2083095496005</v>
      </c>
      <c r="G469" s="11">
        <v>1.1547265194071757E-3</v>
      </c>
      <c r="H469" s="11">
        <v>0.99032725401154931</v>
      </c>
      <c r="I469" s="20">
        <v>4.4088251956000004</v>
      </c>
      <c r="J469" s="13">
        <v>6.8298091093614338E-4</v>
      </c>
      <c r="K469" s="13">
        <v>0.9835453350663923</v>
      </c>
      <c r="L469" s="20">
        <v>6349.0492703697</v>
      </c>
      <c r="M469" s="20">
        <v>2.7470251956</v>
      </c>
      <c r="N469" s="20">
        <v>5854.498297740005</v>
      </c>
      <c r="O469" s="13">
        <v>5.03760824220972E-2</v>
      </c>
      <c r="P469" s="13">
        <v>-2.5210084033613399E-3</v>
      </c>
    </row>
    <row r="470" spans="1:16" x14ac:dyDescent="0.3">
      <c r="A470" s="7" t="s">
        <v>520</v>
      </c>
      <c r="B470" s="20" t="s">
        <v>521</v>
      </c>
      <c r="C470" s="20">
        <v>0</v>
      </c>
      <c r="D470" s="20">
        <v>930.65733691989954</v>
      </c>
      <c r="E470" s="20">
        <v>0</v>
      </c>
      <c r="F470" s="20">
        <v>1425.2083095496005</v>
      </c>
      <c r="G470" s="11">
        <v>0</v>
      </c>
      <c r="H470" s="11">
        <v>0.99032725401154931</v>
      </c>
      <c r="I470" s="20">
        <v>1.8089198768000001</v>
      </c>
      <c r="J470" s="13">
        <v>2.8022379896130718E-4</v>
      </c>
      <c r="K470" s="13">
        <v>0.98382555886535361</v>
      </c>
      <c r="L470" s="20">
        <v>6350.8581902465003</v>
      </c>
      <c r="M470" s="20">
        <v>1.8089198768000001</v>
      </c>
      <c r="N470" s="20">
        <v>5856.3072176168052</v>
      </c>
      <c r="O470" s="13">
        <v>2.18534691897137E-2</v>
      </c>
      <c r="P470" s="13">
        <v>0.29392248900248202</v>
      </c>
    </row>
    <row r="471" spans="1:16" x14ac:dyDescent="0.3">
      <c r="A471" s="7" t="s">
        <v>1251</v>
      </c>
      <c r="B471" s="20" t="s">
        <v>1252</v>
      </c>
      <c r="C471" s="20">
        <v>0</v>
      </c>
      <c r="D471" s="20">
        <v>930.65733691989954</v>
      </c>
      <c r="E471" s="20">
        <v>0</v>
      </c>
      <c r="F471" s="20">
        <v>1425.2083095496005</v>
      </c>
      <c r="G471" s="11">
        <v>0</v>
      </c>
      <c r="H471" s="11">
        <v>0.99032725401154931</v>
      </c>
      <c r="I471" s="20">
        <v>2.74374261</v>
      </c>
      <c r="J471" s="13">
        <v>4.2503926647449855E-4</v>
      </c>
      <c r="K471" s="13">
        <v>0.98425059813182814</v>
      </c>
      <c r="L471" s="20">
        <v>6353.6019328564998</v>
      </c>
      <c r="M471" s="20">
        <v>2.74374261</v>
      </c>
      <c r="N471" s="20">
        <v>5859.0509602268048</v>
      </c>
      <c r="O471" s="13">
        <v>-1.11201518850013E-2</v>
      </c>
      <c r="P471" s="13">
        <v>-0.13499406880189799</v>
      </c>
    </row>
    <row r="472" spans="1:16" x14ac:dyDescent="0.3">
      <c r="A472" s="7" t="s">
        <v>494</v>
      </c>
      <c r="B472" s="20" t="s">
        <v>495</v>
      </c>
      <c r="C472" s="20">
        <v>0</v>
      </c>
      <c r="D472" s="20">
        <v>930.65733691989954</v>
      </c>
      <c r="E472" s="20">
        <v>1.04742</v>
      </c>
      <c r="F472" s="20">
        <v>1426.2557295496006</v>
      </c>
      <c r="G472" s="11">
        <v>7.2781541157628112E-4</v>
      </c>
      <c r="H472" s="11">
        <v>0.9910550694231256</v>
      </c>
      <c r="I472" s="20">
        <v>1.989342588</v>
      </c>
      <c r="J472" s="13">
        <v>3.0817348219481876E-4</v>
      </c>
      <c r="K472" s="13">
        <v>0.98455877161402294</v>
      </c>
      <c r="L472" s="20">
        <v>6355.5912754444998</v>
      </c>
      <c r="M472" s="20">
        <v>0.94192258799999995</v>
      </c>
      <c r="N472" s="20">
        <v>5859.9928828148049</v>
      </c>
      <c r="O472" s="13">
        <v>2.321083172147E-2</v>
      </c>
      <c r="P472" s="13">
        <v>0.164343360234776</v>
      </c>
    </row>
    <row r="473" spans="1:16" x14ac:dyDescent="0.3">
      <c r="A473" s="7" t="s">
        <v>446</v>
      </c>
      <c r="B473" s="20" t="s">
        <v>447</v>
      </c>
      <c r="C473" s="20">
        <v>0</v>
      </c>
      <c r="D473" s="20">
        <v>930.65733691989954</v>
      </c>
      <c r="E473" s="20">
        <v>0</v>
      </c>
      <c r="F473" s="20">
        <v>1426.2557295496006</v>
      </c>
      <c r="G473" s="11">
        <v>0</v>
      </c>
      <c r="H473" s="11">
        <v>0.9910550694231256</v>
      </c>
      <c r="I473" s="20">
        <v>2.4105312350000001</v>
      </c>
      <c r="J473" s="13">
        <v>3.7342075171485091E-4</v>
      </c>
      <c r="K473" s="13">
        <v>0.98493219236573781</v>
      </c>
      <c r="L473" s="20">
        <v>6358.0018066795001</v>
      </c>
      <c r="M473" s="20">
        <v>2.4105312350000001</v>
      </c>
      <c r="N473" s="20">
        <v>5862.4034140498052</v>
      </c>
      <c r="O473" s="13">
        <v>2.8007638446849101E-2</v>
      </c>
      <c r="P473" s="13">
        <v>-0.162778641783307</v>
      </c>
    </row>
    <row r="474" spans="1:16" x14ac:dyDescent="0.3">
      <c r="A474" s="7" t="s">
        <v>422</v>
      </c>
      <c r="B474" s="20" t="s">
        <v>423</v>
      </c>
      <c r="C474" s="20">
        <v>0</v>
      </c>
      <c r="D474" s="20">
        <v>930.65733691989954</v>
      </c>
      <c r="E474" s="20">
        <v>0.28381319999999999</v>
      </c>
      <c r="F474" s="20">
        <v>1426.5395427496005</v>
      </c>
      <c r="G474" s="11">
        <v>1.9721183571898702E-4</v>
      </c>
      <c r="H474" s="11">
        <v>0.99125228125884457</v>
      </c>
      <c r="I474" s="20">
        <v>2.46244752</v>
      </c>
      <c r="J474" s="13">
        <v>3.8146321882311985E-4</v>
      </c>
      <c r="K474" s="13">
        <v>0.98531365558456097</v>
      </c>
      <c r="L474" s="20">
        <v>6360.4642541994999</v>
      </c>
      <c r="M474" s="20">
        <v>2.17863432</v>
      </c>
      <c r="N474" s="20">
        <v>5864.5820483698053</v>
      </c>
      <c r="O474" s="13">
        <v>2.9523809523809501E-2</v>
      </c>
      <c r="P474" s="13">
        <v>5.5813953488371999E-3</v>
      </c>
    </row>
    <row r="475" spans="1:16" x14ac:dyDescent="0.3">
      <c r="A475" s="7" t="s">
        <v>430</v>
      </c>
      <c r="B475" s="20" t="s">
        <v>431</v>
      </c>
      <c r="C475" s="20">
        <v>0</v>
      </c>
      <c r="D475" s="20">
        <v>930.65733691989954</v>
      </c>
      <c r="E475" s="20">
        <v>1.574849304</v>
      </c>
      <c r="F475" s="20">
        <v>1428.1143920536006</v>
      </c>
      <c r="G475" s="11">
        <v>1.0943075312304328E-3</v>
      </c>
      <c r="H475" s="11">
        <v>0.99234658879007498</v>
      </c>
      <c r="I475" s="20">
        <v>2.4702128000000001</v>
      </c>
      <c r="J475" s="13">
        <v>3.8266615560849461E-4</v>
      </c>
      <c r="K475" s="13">
        <v>0.98569632174016941</v>
      </c>
      <c r="L475" s="20">
        <v>6362.9344669994998</v>
      </c>
      <c r="M475" s="20">
        <v>0.89536349599999998</v>
      </c>
      <c r="N475" s="20">
        <v>5865.4774118658052</v>
      </c>
      <c r="O475" s="13">
        <v>2.8758443005361699E-2</v>
      </c>
      <c r="P475" s="13">
        <v>4.3508970193530103E-2</v>
      </c>
    </row>
    <row r="476" spans="1:16" x14ac:dyDescent="0.3">
      <c r="A476" s="7" t="s">
        <v>508</v>
      </c>
      <c r="B476" s="20" t="s">
        <v>509</v>
      </c>
      <c r="C476" s="20">
        <v>0</v>
      </c>
      <c r="D476" s="20">
        <v>930.65733691989954</v>
      </c>
      <c r="E476" s="20">
        <v>4.7640000000000002E-2</v>
      </c>
      <c r="F476" s="20">
        <v>1428.1620320536006</v>
      </c>
      <c r="G476" s="11">
        <v>3.3103364655528854E-5</v>
      </c>
      <c r="H476" s="11">
        <v>0.99237969215473054</v>
      </c>
      <c r="I476" s="20">
        <v>1.931332746</v>
      </c>
      <c r="J476" s="13">
        <v>2.9918704862699167E-4</v>
      </c>
      <c r="K476" s="13">
        <v>0.98599550878879638</v>
      </c>
      <c r="L476" s="20">
        <v>6364.8657997455002</v>
      </c>
      <c r="M476" s="20">
        <v>1.8836927459999999</v>
      </c>
      <c r="N476" s="20">
        <v>5867.3611046118049</v>
      </c>
      <c r="O476" s="13">
        <v>2.2756547874624299E-2</v>
      </c>
      <c r="P476" s="13">
        <v>-1.77319587628865E-2</v>
      </c>
    </row>
    <row r="477" spans="1:16" x14ac:dyDescent="0.3">
      <c r="A477" s="7" t="s">
        <v>524</v>
      </c>
      <c r="B477" s="20" t="s">
        <v>525</v>
      </c>
      <c r="C477" s="20">
        <v>0</v>
      </c>
      <c r="D477" s="20">
        <v>930.65733691989954</v>
      </c>
      <c r="E477" s="20">
        <v>0</v>
      </c>
      <c r="F477" s="20">
        <v>1428.1620320536006</v>
      </c>
      <c r="G477" s="11">
        <v>0</v>
      </c>
      <c r="H477" s="11">
        <v>0.99237969215473054</v>
      </c>
      <c r="I477" s="20">
        <v>3.4380153080000002</v>
      </c>
      <c r="J477" s="13">
        <v>5.3259059334301664E-4</v>
      </c>
      <c r="K477" s="13">
        <v>0.98652809938213937</v>
      </c>
      <c r="L477" s="20">
        <v>6368.3038150535003</v>
      </c>
      <c r="M477" s="20">
        <v>3.4380153080000002</v>
      </c>
      <c r="N477" s="20">
        <v>5870.799119919805</v>
      </c>
      <c r="O477" s="13">
        <v>2.1383647798742099E-2</v>
      </c>
      <c r="P477" s="13">
        <v>-0.17395727365208499</v>
      </c>
    </row>
    <row r="478" spans="1:16" x14ac:dyDescent="0.3">
      <c r="A478" s="7" t="s">
        <v>890</v>
      </c>
      <c r="B478" s="20" t="s">
        <v>891</v>
      </c>
      <c r="C478" s="20">
        <v>0</v>
      </c>
      <c r="D478" s="20">
        <v>930.65733691989954</v>
      </c>
      <c r="E478" s="20">
        <v>0.2786894217</v>
      </c>
      <c r="F478" s="20">
        <v>1428.4407214753005</v>
      </c>
      <c r="G478" s="11">
        <v>1.9365150193479338E-4</v>
      </c>
      <c r="H478" s="11">
        <v>0.99257334365666539</v>
      </c>
      <c r="I478" s="20">
        <v>0.83435276650000001</v>
      </c>
      <c r="J478" s="13">
        <v>1.2925144164821224E-4</v>
      </c>
      <c r="K478" s="13">
        <v>0.98665735082378758</v>
      </c>
      <c r="L478" s="20">
        <v>6369.1381678200005</v>
      </c>
      <c r="M478" s="20">
        <v>0.55566334480000001</v>
      </c>
      <c r="N478" s="20">
        <v>5871.3547832646054</v>
      </c>
      <c r="O478" s="13">
        <v>1.4585527915079799E-3</v>
      </c>
      <c r="P478" s="13">
        <v>-5.2913904747308303E-2</v>
      </c>
    </row>
    <row r="479" spans="1:16" x14ac:dyDescent="0.3">
      <c r="A479" s="7" t="s">
        <v>868</v>
      </c>
      <c r="B479" s="20" t="s">
        <v>869</v>
      </c>
      <c r="C479" s="20">
        <v>0</v>
      </c>
      <c r="D479" s="20">
        <v>930.65733691989954</v>
      </c>
      <c r="E479" s="20">
        <v>0</v>
      </c>
      <c r="F479" s="20">
        <v>1428.4407214753005</v>
      </c>
      <c r="G479" s="11">
        <v>0</v>
      </c>
      <c r="H479" s="11">
        <v>0.99257334365666539</v>
      </c>
      <c r="I479" s="20">
        <v>1.1914946689999999</v>
      </c>
      <c r="J479" s="13">
        <v>1.8457708761538509E-4</v>
      </c>
      <c r="K479" s="13">
        <v>0.98684192791140302</v>
      </c>
      <c r="L479" s="20">
        <v>6370.3296624890008</v>
      </c>
      <c r="M479" s="20">
        <v>1.1914946689999999</v>
      </c>
      <c r="N479" s="20">
        <v>5872.5462779336058</v>
      </c>
      <c r="O479" s="13">
        <v>1.93348801237432E-3</v>
      </c>
      <c r="P479" s="13">
        <v>3.7645174209050801E-2</v>
      </c>
    </row>
    <row r="480" spans="1:16" x14ac:dyDescent="0.3">
      <c r="A480" s="7" t="s">
        <v>231</v>
      </c>
      <c r="B480" s="20" t="s">
        <v>232</v>
      </c>
      <c r="C480" s="20">
        <v>0</v>
      </c>
      <c r="D480" s="20">
        <v>930.65733691989954</v>
      </c>
      <c r="E480" s="20">
        <v>3.3669999999999999E-2</v>
      </c>
      <c r="F480" s="20">
        <v>1428.4743914753005</v>
      </c>
      <c r="G480" s="11">
        <v>2.3396101762209415E-5</v>
      </c>
      <c r="H480" s="11">
        <v>0.99259673975842755</v>
      </c>
      <c r="I480" s="20">
        <v>6.4978790240000004</v>
      </c>
      <c r="J480" s="13">
        <v>1.0066008830183202E-3</v>
      </c>
      <c r="K480" s="13">
        <v>0.98784852879442131</v>
      </c>
      <c r="L480" s="20">
        <v>6376.8275415130011</v>
      </c>
      <c r="M480" s="20">
        <v>6.4642090239999996</v>
      </c>
      <c r="N480" s="20">
        <v>5879.0104869576062</v>
      </c>
      <c r="O480" s="13">
        <v>5.1119956294388501E-2</v>
      </c>
      <c r="P480" s="13">
        <v>-0.12817193164163601</v>
      </c>
    </row>
    <row r="481" spans="1:16" x14ac:dyDescent="0.3">
      <c r="A481" s="7" t="s">
        <v>1004</v>
      </c>
      <c r="B481" s="20" t="s">
        <v>1005</v>
      </c>
      <c r="C481" s="20">
        <v>0</v>
      </c>
      <c r="D481" s="20">
        <v>930.65733691989954</v>
      </c>
      <c r="E481" s="20">
        <v>0</v>
      </c>
      <c r="F481" s="20">
        <v>1428.4743914753005</v>
      </c>
      <c r="G481" s="11">
        <v>0</v>
      </c>
      <c r="H481" s="11">
        <v>0.99259673975842755</v>
      </c>
      <c r="I481" s="20">
        <v>0</v>
      </c>
      <c r="J481" s="13">
        <v>0</v>
      </c>
      <c r="K481" s="13">
        <v>0.98784852879442131</v>
      </c>
      <c r="L481" s="20">
        <v>6376.8275415130011</v>
      </c>
      <c r="M481" s="20">
        <v>0</v>
      </c>
      <c r="N481" s="20">
        <v>5879.0104869576062</v>
      </c>
      <c r="O481" s="13">
        <v>0</v>
      </c>
      <c r="P481" s="13">
        <v>1.54279025268013E-5</v>
      </c>
    </row>
    <row r="482" spans="1:16" x14ac:dyDescent="0.3">
      <c r="A482" s="7" t="s">
        <v>952</v>
      </c>
      <c r="B482" s="20" t="s">
        <v>953</v>
      </c>
      <c r="C482" s="20">
        <v>0</v>
      </c>
      <c r="D482" s="20">
        <v>930.65733691989954</v>
      </c>
      <c r="E482" s="20">
        <v>0</v>
      </c>
      <c r="F482" s="20">
        <v>1428.4743914753005</v>
      </c>
      <c r="G482" s="11">
        <v>0</v>
      </c>
      <c r="H482" s="11">
        <v>0.99259673975842755</v>
      </c>
      <c r="I482" s="20">
        <v>3.2719308159999998</v>
      </c>
      <c r="J482" s="13">
        <v>5.0686207551660519E-4</v>
      </c>
      <c r="K482" s="13">
        <v>0.98835539086993796</v>
      </c>
      <c r="L482" s="20">
        <v>6380.0994723290014</v>
      </c>
      <c r="M482" s="20">
        <v>3.2719308159999998</v>
      </c>
      <c r="N482" s="20">
        <v>5882.2824177736065</v>
      </c>
      <c r="O482" s="13">
        <v>0</v>
      </c>
      <c r="P482" s="13">
        <v>0.24313054634876499</v>
      </c>
    </row>
    <row r="483" spans="1:16" x14ac:dyDescent="0.3">
      <c r="A483" s="7" t="s">
        <v>572</v>
      </c>
      <c r="B483" s="20" t="s">
        <v>573</v>
      </c>
      <c r="C483" s="20">
        <v>0</v>
      </c>
      <c r="D483" s="20">
        <v>930.65733691989954</v>
      </c>
      <c r="E483" s="20">
        <v>3.4974999999999999E-2</v>
      </c>
      <c r="F483" s="20">
        <v>1428.5093664753006</v>
      </c>
      <c r="G483" s="11">
        <v>2.4302900479158726E-5</v>
      </c>
      <c r="H483" s="11">
        <v>0.99262104265890672</v>
      </c>
      <c r="I483" s="20">
        <v>6.7534388669999998</v>
      </c>
      <c r="J483" s="13">
        <v>1.0461902263529188E-3</v>
      </c>
      <c r="K483" s="13">
        <v>0.98940158109629084</v>
      </c>
      <c r="L483" s="20">
        <v>6386.8529111960015</v>
      </c>
      <c r="M483" s="20">
        <v>6.7184638669999996</v>
      </c>
      <c r="N483" s="20">
        <v>5889.0008816406062</v>
      </c>
      <c r="O483" s="13">
        <v>1.8195050946142599E-2</v>
      </c>
      <c r="P483" s="13">
        <v>2.8676470588235199E-2</v>
      </c>
    </row>
    <row r="484" spans="1:16" x14ac:dyDescent="0.3">
      <c r="A484" s="7" t="s">
        <v>840</v>
      </c>
      <c r="B484" s="20" t="s">
        <v>841</v>
      </c>
      <c r="C484" s="20">
        <v>0</v>
      </c>
      <c r="D484" s="20">
        <v>930.65733691989954</v>
      </c>
      <c r="E484" s="20">
        <v>0</v>
      </c>
      <c r="F484" s="20">
        <v>1428.5093664753006</v>
      </c>
      <c r="G484" s="11">
        <v>0</v>
      </c>
      <c r="H484" s="11">
        <v>0.99262104265890672</v>
      </c>
      <c r="I484" s="20">
        <v>16.321800240000002</v>
      </c>
      <c r="J484" s="13">
        <v>2.5284463550875476E-3</v>
      </c>
      <c r="K484" s="13">
        <v>0.99193002745137837</v>
      </c>
      <c r="L484" s="20">
        <v>6403.1747114360014</v>
      </c>
      <c r="M484" s="20">
        <v>16.321800240000002</v>
      </c>
      <c r="N484" s="20">
        <v>5905.3226818806061</v>
      </c>
      <c r="O484" s="13">
        <v>2.92112950340798E-3</v>
      </c>
      <c r="P484" s="13">
        <v>-7.4573225516621697E-2</v>
      </c>
    </row>
    <row r="485" spans="1:16" x14ac:dyDescent="0.3">
      <c r="A485" s="7" t="s">
        <v>790</v>
      </c>
      <c r="B485" s="20" t="s">
        <v>791</v>
      </c>
      <c r="C485" s="20">
        <v>0</v>
      </c>
      <c r="D485" s="20">
        <v>930.65733691989954</v>
      </c>
      <c r="E485" s="20">
        <v>0</v>
      </c>
      <c r="F485" s="20">
        <v>1428.5093664753006</v>
      </c>
      <c r="G485" s="11">
        <v>0</v>
      </c>
      <c r="H485" s="11">
        <v>0.99262104265890672</v>
      </c>
      <c r="I485" s="20">
        <v>0.797899256</v>
      </c>
      <c r="J485" s="13">
        <v>1.2360434730821493E-4</v>
      </c>
      <c r="K485" s="13">
        <v>0.99205363179868655</v>
      </c>
      <c r="L485" s="20">
        <v>6403.9726106920016</v>
      </c>
      <c r="M485" s="20">
        <v>0.797899256</v>
      </c>
      <c r="N485" s="20">
        <v>5906.1205811366062</v>
      </c>
      <c r="O485" s="13">
        <v>5.5121727147450601E-3</v>
      </c>
      <c r="P485" s="13">
        <v>1.14337983077978E-3</v>
      </c>
    </row>
    <row r="486" spans="1:16" x14ac:dyDescent="0.3">
      <c r="A486" s="7" t="s">
        <v>456</v>
      </c>
      <c r="B486" s="20" t="s">
        <v>457</v>
      </c>
      <c r="C486" s="20">
        <v>0</v>
      </c>
      <c r="D486" s="20">
        <v>930.65733691989954</v>
      </c>
      <c r="E486" s="20">
        <v>0.121587205</v>
      </c>
      <c r="F486" s="20">
        <v>1428.6309536803005</v>
      </c>
      <c r="G486" s="11">
        <v>8.4486683135212871E-5</v>
      </c>
      <c r="H486" s="11">
        <v>0.99270552934204193</v>
      </c>
      <c r="I486" s="20">
        <v>2.5395831950000001</v>
      </c>
      <c r="J486" s="13">
        <v>3.9341247769365779E-4</v>
      </c>
      <c r="K486" s="13">
        <v>0.9924470442763802</v>
      </c>
      <c r="L486" s="20">
        <v>6406.5121938870016</v>
      </c>
      <c r="M486" s="20">
        <v>2.4179959900000001</v>
      </c>
      <c r="N486" s="20">
        <v>5908.5385771266065</v>
      </c>
      <c r="O486" s="13">
        <v>2.7432712215320901E-2</v>
      </c>
      <c r="P486" s="13">
        <v>-0.14476518741921501</v>
      </c>
    </row>
    <row r="487" spans="1:16" x14ac:dyDescent="0.3">
      <c r="A487" s="7" t="s">
        <v>290</v>
      </c>
      <c r="B487" s="20" t="s">
        <v>291</v>
      </c>
      <c r="C487" s="20">
        <v>0</v>
      </c>
      <c r="D487" s="20">
        <v>930.65733691989954</v>
      </c>
      <c r="E487" s="20">
        <v>0.135744</v>
      </c>
      <c r="F487" s="20">
        <v>1428.7666976803005</v>
      </c>
      <c r="G487" s="11">
        <v>9.4323743320741166E-5</v>
      </c>
      <c r="H487" s="11">
        <v>0.99279985308536267</v>
      </c>
      <c r="I487" s="20">
        <v>5.9053178940000004</v>
      </c>
      <c r="J487" s="13">
        <v>9.148059212319813E-4</v>
      </c>
      <c r="K487" s="13">
        <v>0.99336185019761214</v>
      </c>
      <c r="L487" s="20">
        <v>6412.4175117810018</v>
      </c>
      <c r="M487" s="20">
        <v>5.7695738939999996</v>
      </c>
      <c r="N487" s="20">
        <v>5914.3081510206066</v>
      </c>
      <c r="O487" s="13">
        <v>4.3080554735910298E-2</v>
      </c>
      <c r="P487" s="13">
        <v>0.33257939873715903</v>
      </c>
    </row>
    <row r="488" spans="1:16" x14ac:dyDescent="0.3">
      <c r="A488" s="7" t="s">
        <v>980</v>
      </c>
      <c r="B488" s="20" t="s">
        <v>981</v>
      </c>
      <c r="C488" s="20">
        <v>0</v>
      </c>
      <c r="D488" s="20">
        <v>930.65733691989954</v>
      </c>
      <c r="E488" s="20">
        <v>0</v>
      </c>
      <c r="F488" s="20">
        <v>1428.7666976803005</v>
      </c>
      <c r="G488" s="11">
        <v>0</v>
      </c>
      <c r="H488" s="11">
        <v>0.99279985308536267</v>
      </c>
      <c r="I488" s="20">
        <v>0</v>
      </c>
      <c r="J488" s="13">
        <v>0</v>
      </c>
      <c r="K488" s="13">
        <v>0.99336185019761214</v>
      </c>
      <c r="L488" s="20">
        <v>6412.4175117810018</v>
      </c>
      <c r="M488" s="20">
        <v>0</v>
      </c>
      <c r="N488" s="20">
        <v>5914.3081510206066</v>
      </c>
      <c r="O488" s="13">
        <v>0</v>
      </c>
      <c r="P488" s="13">
        <v>1.47250662133849E-2</v>
      </c>
    </row>
    <row r="489" spans="1:16" x14ac:dyDescent="0.3">
      <c r="A489" s="7" t="s">
        <v>1219</v>
      </c>
      <c r="B489" s="20" t="s">
        <v>1220</v>
      </c>
      <c r="C489" s="20">
        <v>0</v>
      </c>
      <c r="D489" s="20">
        <v>930.65733691989954</v>
      </c>
      <c r="E489" s="20">
        <v>0</v>
      </c>
      <c r="F489" s="20">
        <v>1428.7666976803005</v>
      </c>
      <c r="G489" s="11">
        <v>0</v>
      </c>
      <c r="H489" s="11">
        <v>0.99279985308536267</v>
      </c>
      <c r="I489" s="20">
        <v>0</v>
      </c>
      <c r="J489" s="13">
        <v>0</v>
      </c>
      <c r="K489" s="13">
        <v>0.99336185019761214</v>
      </c>
      <c r="L489" s="20">
        <v>6412.4175117810018</v>
      </c>
      <c r="M489" s="20">
        <v>0</v>
      </c>
      <c r="N489" s="20">
        <v>5914.3081510206066</v>
      </c>
      <c r="O489" s="13">
        <v>0</v>
      </c>
      <c r="P489" s="13">
        <v>0.157028373402642</v>
      </c>
    </row>
    <row r="490" spans="1:16" x14ac:dyDescent="0.3">
      <c r="A490" s="7" t="s">
        <v>994</v>
      </c>
      <c r="B490" s="20" t="s">
        <v>995</v>
      </c>
      <c r="C490" s="20">
        <v>0</v>
      </c>
      <c r="D490" s="20">
        <v>930.65733691989954</v>
      </c>
      <c r="E490" s="20">
        <v>0</v>
      </c>
      <c r="F490" s="20">
        <v>1428.7666976803005</v>
      </c>
      <c r="G490" s="11">
        <v>0</v>
      </c>
      <c r="H490" s="11">
        <v>0.99279985308536267</v>
      </c>
      <c r="I490" s="20">
        <v>0</v>
      </c>
      <c r="J490" s="13">
        <v>0</v>
      </c>
      <c r="K490" s="13">
        <v>0.99336185019761214</v>
      </c>
      <c r="L490" s="20">
        <v>6412.4175117810018</v>
      </c>
      <c r="M490" s="20">
        <v>0</v>
      </c>
      <c r="N490" s="20">
        <v>5914.3081510206066</v>
      </c>
      <c r="O490" s="13">
        <v>0</v>
      </c>
      <c r="P490" s="13">
        <v>0</v>
      </c>
    </row>
    <row r="491" spans="1:16" x14ac:dyDescent="0.3">
      <c r="A491" s="7" t="s">
        <v>886</v>
      </c>
      <c r="B491" s="20" t="s">
        <v>887</v>
      </c>
      <c r="C491" s="20">
        <v>0</v>
      </c>
      <c r="D491" s="20">
        <v>930.65733691989954</v>
      </c>
      <c r="E491" s="20">
        <v>0.20056542029999999</v>
      </c>
      <c r="F491" s="20">
        <v>1428.9672631006006</v>
      </c>
      <c r="G491" s="11">
        <v>1.3936587417045148E-4</v>
      </c>
      <c r="H491" s="11">
        <v>0.99293921895953308</v>
      </c>
      <c r="I491" s="20">
        <v>1.173067434</v>
      </c>
      <c r="J491" s="13">
        <v>1.8172248368168988E-4</v>
      </c>
      <c r="K491" s="13">
        <v>0.99354357268129379</v>
      </c>
      <c r="L491" s="20">
        <v>6413.5905792150015</v>
      </c>
      <c r="M491" s="20">
        <v>0.9725020137</v>
      </c>
      <c r="N491" s="20">
        <v>5915.2806530343069</v>
      </c>
      <c r="O491" s="13">
        <v>1.68447000821692E-3</v>
      </c>
      <c r="P491" s="13">
        <v>-5.9229819416576603E-2</v>
      </c>
    </row>
    <row r="492" spans="1:16" x14ac:dyDescent="0.3">
      <c r="A492" s="7" t="s">
        <v>28</v>
      </c>
      <c r="B492" s="20" t="s">
        <v>29</v>
      </c>
      <c r="C492" s="20">
        <v>0</v>
      </c>
      <c r="D492" s="20">
        <v>930.65733691989954</v>
      </c>
      <c r="E492" s="20">
        <v>6.7160000000000002</v>
      </c>
      <c r="F492" s="20">
        <v>1435.6832631006005</v>
      </c>
      <c r="G492" s="11">
        <v>4.6667127839322376E-3</v>
      </c>
      <c r="H492" s="11">
        <v>0.99760593174346535</v>
      </c>
      <c r="I492" s="20">
        <v>20.214444746000002</v>
      </c>
      <c r="J492" s="13">
        <v>3.1314645680372774E-3</v>
      </c>
      <c r="K492" s="13">
        <v>0.99667503724933104</v>
      </c>
      <c r="L492" s="20">
        <v>6433.8050239610011</v>
      </c>
      <c r="M492" s="20">
        <v>13.498444746000001</v>
      </c>
      <c r="N492" s="20">
        <v>5928.779097780307</v>
      </c>
      <c r="O492" s="13">
        <v>5.9974747474747403E-2</v>
      </c>
      <c r="P492" s="13">
        <v>0.35879901266539799</v>
      </c>
    </row>
    <row r="493" spans="1:16" x14ac:dyDescent="0.3">
      <c r="A493" s="7" t="s">
        <v>452</v>
      </c>
      <c r="B493" s="20" t="s">
        <v>453</v>
      </c>
      <c r="C493" s="20">
        <v>0</v>
      </c>
      <c r="D493" s="20">
        <v>930.65733691989954</v>
      </c>
      <c r="E493" s="20">
        <v>1.6184000000000001</v>
      </c>
      <c r="F493" s="20">
        <v>1437.3016631006005</v>
      </c>
      <c r="G493" s="11">
        <v>1.1245693820005856E-3</v>
      </c>
      <c r="H493" s="11">
        <v>0.99873050112546591</v>
      </c>
      <c r="I493" s="20">
        <v>2.3833101719999998</v>
      </c>
      <c r="J493" s="13">
        <v>3.6920387633885632E-4</v>
      </c>
      <c r="K493" s="13">
        <v>0.99704424112566992</v>
      </c>
      <c r="L493" s="20">
        <v>6436.1883341330013</v>
      </c>
      <c r="M493" s="20">
        <v>0.764910172</v>
      </c>
      <c r="N493" s="20">
        <v>5929.5440079523069</v>
      </c>
      <c r="O493" s="13">
        <v>2.75555555555555E-2</v>
      </c>
      <c r="P493" s="13">
        <v>0.36966824644549701</v>
      </c>
    </row>
    <row r="494" spans="1:16" x14ac:dyDescent="0.3">
      <c r="A494" s="7" t="s">
        <v>405</v>
      </c>
      <c r="B494" s="20" t="s">
        <v>406</v>
      </c>
      <c r="C494" s="20">
        <v>0</v>
      </c>
      <c r="D494" s="20">
        <v>930.65733691989954</v>
      </c>
      <c r="E494" s="20">
        <v>4.1192251800000003E-2</v>
      </c>
      <c r="F494" s="20">
        <v>1437.3428553524006</v>
      </c>
      <c r="G494" s="11">
        <v>2.8623050636393052E-5</v>
      </c>
      <c r="H494" s="11">
        <v>0.99875912417610235</v>
      </c>
      <c r="I494" s="20">
        <v>6.0520581030000002</v>
      </c>
      <c r="J494" s="13">
        <v>9.3753777318061372E-4</v>
      </c>
      <c r="K494" s="13">
        <v>0.99798177889885054</v>
      </c>
      <c r="L494" s="20">
        <v>6442.2403922360008</v>
      </c>
      <c r="M494" s="20">
        <v>6.0108658512000002</v>
      </c>
      <c r="N494" s="20">
        <v>5935.5548738035068</v>
      </c>
      <c r="O494" s="13">
        <v>3.0931378164738201E-2</v>
      </c>
      <c r="P494" s="13">
        <v>0.20468540829986601</v>
      </c>
    </row>
    <row r="495" spans="1:16" x14ac:dyDescent="0.3">
      <c r="A495" s="7" t="s">
        <v>628</v>
      </c>
      <c r="B495" s="20" t="s">
        <v>629</v>
      </c>
      <c r="C495" s="20">
        <v>0</v>
      </c>
      <c r="D495" s="20">
        <v>930.65733691989954</v>
      </c>
      <c r="E495" s="20">
        <v>0.41234999999999999</v>
      </c>
      <c r="F495" s="20">
        <v>1437.7552053524007</v>
      </c>
      <c r="G495" s="11">
        <v>2.8652754860846607E-4</v>
      </c>
      <c r="H495" s="11">
        <v>0.99904565172471083</v>
      </c>
      <c r="I495" s="20">
        <v>1.2364652877</v>
      </c>
      <c r="J495" s="13">
        <v>1.915435861183742E-4</v>
      </c>
      <c r="K495" s="13">
        <v>0.99817332248496893</v>
      </c>
      <c r="L495" s="20">
        <v>6443.4768575237013</v>
      </c>
      <c r="M495" s="20">
        <v>0.82411528769999998</v>
      </c>
      <c r="N495" s="20">
        <v>5936.3789890912067</v>
      </c>
      <c r="O495" s="13">
        <v>1.4763779527558999E-2</v>
      </c>
      <c r="P495" s="13">
        <v>-3.0331530684222899E-2</v>
      </c>
    </row>
    <row r="496" spans="1:16" x14ac:dyDescent="0.3">
      <c r="A496" s="7" t="s">
        <v>1237</v>
      </c>
      <c r="B496" s="20" t="s">
        <v>1238</v>
      </c>
      <c r="C496" s="20">
        <v>0</v>
      </c>
      <c r="D496" s="20">
        <v>930.65733691989954</v>
      </c>
      <c r="E496" s="20">
        <v>0</v>
      </c>
      <c r="F496" s="20">
        <v>1437.7552053524007</v>
      </c>
      <c r="G496" s="11">
        <v>0</v>
      </c>
      <c r="H496" s="11">
        <v>0.99904565172471083</v>
      </c>
      <c r="I496" s="20">
        <v>0</v>
      </c>
      <c r="J496" s="13">
        <v>0</v>
      </c>
      <c r="K496" s="13">
        <v>0.99817332248496893</v>
      </c>
      <c r="L496" s="20">
        <v>6443.4768575237013</v>
      </c>
      <c r="M496" s="20">
        <v>0</v>
      </c>
      <c r="N496" s="20">
        <v>5936.3789890912067</v>
      </c>
      <c r="O496" s="13">
        <v>-6.9433018526440403E-3</v>
      </c>
      <c r="P496" s="13">
        <v>-0.107951522317469</v>
      </c>
    </row>
    <row r="497" spans="1:16" x14ac:dyDescent="0.3">
      <c r="A497" s="7" t="s">
        <v>470</v>
      </c>
      <c r="B497" s="20" t="s">
        <v>471</v>
      </c>
      <c r="C497" s="20">
        <v>0</v>
      </c>
      <c r="D497" s="20">
        <v>930.65733691989954</v>
      </c>
      <c r="E497" s="20">
        <v>1.3452120000000001</v>
      </c>
      <c r="F497" s="20">
        <v>1439.1004173524007</v>
      </c>
      <c r="G497" s="11">
        <v>9.3474062499985903E-4</v>
      </c>
      <c r="H497" s="11">
        <v>0.9999803923497107</v>
      </c>
      <c r="I497" s="20">
        <v>2.2810989300000002</v>
      </c>
      <c r="J497" s="13">
        <v>3.5337010564666762E-4</v>
      </c>
      <c r="K497" s="13">
        <v>0.99852669259061555</v>
      </c>
      <c r="L497" s="20">
        <v>6445.7579564537009</v>
      </c>
      <c r="M497" s="20">
        <v>0.93588693000000001</v>
      </c>
      <c r="N497" s="20">
        <v>5937.3148760212071</v>
      </c>
      <c r="O497" s="13">
        <v>2.6580035440047198E-2</v>
      </c>
      <c r="P497" s="13">
        <v>0.17353139770425299</v>
      </c>
    </row>
    <row r="498" spans="1:16" x14ac:dyDescent="0.3">
      <c r="A498" s="7" t="s">
        <v>756</v>
      </c>
      <c r="B498" s="20" t="s">
        <v>757</v>
      </c>
      <c r="C498" s="20">
        <v>0</v>
      </c>
      <c r="D498" s="20">
        <v>930.65733691989954</v>
      </c>
      <c r="E498" s="20">
        <v>0</v>
      </c>
      <c r="F498" s="20">
        <v>1439.1004173524007</v>
      </c>
      <c r="G498" s="11">
        <v>0</v>
      </c>
      <c r="H498" s="11">
        <v>0.9999803923497107</v>
      </c>
      <c r="I498" s="20">
        <v>0.66754323900000001</v>
      </c>
      <c r="J498" s="13">
        <v>1.0341060696089524E-4</v>
      </c>
      <c r="K498" s="13">
        <v>0.99863010319757639</v>
      </c>
      <c r="L498" s="20">
        <v>6446.4254996927011</v>
      </c>
      <c r="M498" s="20">
        <v>0.66754323900000001</v>
      </c>
      <c r="N498" s="20">
        <v>5937.9824192602073</v>
      </c>
      <c r="O498" s="13">
        <v>7.8621106743271794E-3</v>
      </c>
      <c r="P498" s="13">
        <v>0.214650145772594</v>
      </c>
    </row>
    <row r="499" spans="1:16" x14ac:dyDescent="0.3">
      <c r="A499" s="7" t="s">
        <v>656</v>
      </c>
      <c r="B499" s="20" t="s">
        <v>657</v>
      </c>
      <c r="C499" s="20">
        <v>0</v>
      </c>
      <c r="D499" s="20">
        <v>930.65733691989954</v>
      </c>
      <c r="E499" s="20">
        <v>2.0298E-2</v>
      </c>
      <c r="F499" s="20">
        <v>1439.1207153524006</v>
      </c>
      <c r="G499" s="11">
        <v>1.4104368089377093E-5</v>
      </c>
      <c r="H499" s="11">
        <v>0.99999449671780005</v>
      </c>
      <c r="I499" s="20">
        <v>2.3836022591999999</v>
      </c>
      <c r="J499" s="13">
        <v>3.6924912421625636E-4</v>
      </c>
      <c r="K499" s="13">
        <v>0.9989993523217926</v>
      </c>
      <c r="L499" s="20">
        <v>6448.8091019519015</v>
      </c>
      <c r="M499" s="20">
        <v>2.3633042592</v>
      </c>
      <c r="N499" s="20">
        <v>5940.3457235194073</v>
      </c>
      <c r="O499" s="13">
        <v>1.33273435160227E-2</v>
      </c>
      <c r="P499" s="13">
        <v>-7.7185326605754806E-2</v>
      </c>
    </row>
    <row r="500" spans="1:16" x14ac:dyDescent="0.3">
      <c r="A500" s="7" t="s">
        <v>1008</v>
      </c>
      <c r="B500" s="20" t="s">
        <v>1009</v>
      </c>
      <c r="C500" s="20">
        <v>0</v>
      </c>
      <c r="D500" s="20">
        <v>930.65733691989954</v>
      </c>
      <c r="E500" s="20">
        <v>0</v>
      </c>
      <c r="F500" s="20">
        <v>1439.1207153524006</v>
      </c>
      <c r="G500" s="11">
        <v>0</v>
      </c>
      <c r="H500" s="11">
        <v>0.99999449671780005</v>
      </c>
      <c r="I500" s="20">
        <v>0</v>
      </c>
      <c r="J500" s="13">
        <v>0</v>
      </c>
      <c r="K500" s="13">
        <v>0.9989993523217926</v>
      </c>
      <c r="L500" s="20">
        <v>6448.8091019519015</v>
      </c>
      <c r="M500" s="20">
        <v>0</v>
      </c>
      <c r="N500" s="20">
        <v>5940.3457235194073</v>
      </c>
      <c r="O500" s="13">
        <v>0</v>
      </c>
      <c r="P500" s="13">
        <v>0</v>
      </c>
    </row>
    <row r="501" spans="1:16" x14ac:dyDescent="0.3">
      <c r="A501" s="7" t="s">
        <v>610</v>
      </c>
      <c r="B501" s="20" t="s">
        <v>611</v>
      </c>
      <c r="C501" s="20">
        <v>0</v>
      </c>
      <c r="D501" s="20">
        <v>930.65733691989954</v>
      </c>
      <c r="E501" s="20">
        <v>0</v>
      </c>
      <c r="F501" s="20">
        <v>1439.1207153524006</v>
      </c>
      <c r="G501" s="11">
        <v>0</v>
      </c>
      <c r="H501" s="11">
        <v>0.99999449671780005</v>
      </c>
      <c r="I501" s="20">
        <v>1.362584088</v>
      </c>
      <c r="J501" s="13">
        <v>2.1108092980826054E-4</v>
      </c>
      <c r="K501" s="13">
        <v>0.99921043325160086</v>
      </c>
      <c r="L501" s="20">
        <v>6450.1716860399019</v>
      </c>
      <c r="M501" s="20">
        <v>1.362584088</v>
      </c>
      <c r="N501" s="20">
        <v>5941.7083076074077</v>
      </c>
      <c r="O501" s="13">
        <v>1.5910430170889799E-2</v>
      </c>
      <c r="P501" s="13">
        <v>0.23054960742326899</v>
      </c>
    </row>
    <row r="502" spans="1:16" x14ac:dyDescent="0.3">
      <c r="A502" s="7" t="s">
        <v>1233</v>
      </c>
      <c r="B502" s="20" t="s">
        <v>1234</v>
      </c>
      <c r="C502" s="20">
        <v>0</v>
      </c>
      <c r="D502" s="20">
        <v>930.65733691989954</v>
      </c>
      <c r="E502" s="20">
        <v>0</v>
      </c>
      <c r="F502" s="20">
        <v>1439.1207153524006</v>
      </c>
      <c r="G502" s="11">
        <v>0</v>
      </c>
      <c r="H502" s="11">
        <v>0.99999449671780005</v>
      </c>
      <c r="I502" s="20">
        <v>0.76064852790000004</v>
      </c>
      <c r="J502" s="13">
        <v>1.1783375421775556E-4</v>
      </c>
      <c r="K502" s="13">
        <v>0.99932826700581867</v>
      </c>
      <c r="L502" s="20">
        <v>6450.9323345678022</v>
      </c>
      <c r="M502" s="20">
        <v>0.76064852790000004</v>
      </c>
      <c r="N502" s="20">
        <v>5942.468956135308</v>
      </c>
      <c r="O502" s="13">
        <v>-1.7347982740981199E-3</v>
      </c>
      <c r="P502" s="13">
        <v>-0.10198773546212</v>
      </c>
    </row>
    <row r="503" spans="1:16" x14ac:dyDescent="0.3">
      <c r="A503" s="7" t="s">
        <v>568</v>
      </c>
      <c r="B503" s="20" t="s">
        <v>569</v>
      </c>
      <c r="C503" s="20">
        <v>0</v>
      </c>
      <c r="D503" s="20">
        <v>930.65733691989954</v>
      </c>
      <c r="E503" s="20">
        <v>0</v>
      </c>
      <c r="F503" s="20">
        <v>1439.1207153524006</v>
      </c>
      <c r="G503" s="11">
        <v>0</v>
      </c>
      <c r="H503" s="11">
        <v>0.99999449671780005</v>
      </c>
      <c r="I503" s="20">
        <v>1.5531542810000001</v>
      </c>
      <c r="J503" s="13">
        <v>2.4060258200311551E-4</v>
      </c>
      <c r="K503" s="13">
        <v>0.99956886958782176</v>
      </c>
      <c r="L503" s="20">
        <v>6452.4854888488026</v>
      </c>
      <c r="M503" s="20">
        <v>1.5531542810000001</v>
      </c>
      <c r="N503" s="20">
        <v>5944.0221104163084</v>
      </c>
      <c r="O503" s="13">
        <v>1.8363599265455999E-2</v>
      </c>
      <c r="P503" s="13">
        <v>0.34238838084991902</v>
      </c>
    </row>
    <row r="504" spans="1:16" x14ac:dyDescent="0.3">
      <c r="A504" s="7" t="s">
        <v>536</v>
      </c>
      <c r="B504" s="20" t="s">
        <v>537</v>
      </c>
      <c r="C504" s="20">
        <v>0</v>
      </c>
      <c r="D504" s="20">
        <v>930.65733691989954</v>
      </c>
      <c r="E504" s="20">
        <v>0</v>
      </c>
      <c r="F504" s="20">
        <v>1439.1207153524006</v>
      </c>
      <c r="G504" s="11">
        <v>0</v>
      </c>
      <c r="H504" s="11">
        <v>0.99999449671780005</v>
      </c>
      <c r="I504" s="20">
        <v>0</v>
      </c>
      <c r="J504" s="13">
        <v>0</v>
      </c>
      <c r="K504" s="13">
        <v>0.99956886958782176</v>
      </c>
      <c r="L504" s="20">
        <v>6452.4854888488026</v>
      </c>
      <c r="M504" s="20">
        <v>0</v>
      </c>
      <c r="N504" s="20">
        <v>5944.0221104163084</v>
      </c>
      <c r="O504" s="13">
        <v>2.0692612844430101E-2</v>
      </c>
      <c r="P504" s="13">
        <v>2.0692612844430101E-2</v>
      </c>
    </row>
    <row r="505" spans="1:16" x14ac:dyDescent="0.3">
      <c r="A505" s="7" t="s">
        <v>1014</v>
      </c>
      <c r="B505" s="20" t="s">
        <v>1015</v>
      </c>
      <c r="C505" s="20">
        <v>0</v>
      </c>
      <c r="D505" s="20">
        <v>930.65733691989954</v>
      </c>
      <c r="E505" s="20">
        <v>0</v>
      </c>
      <c r="F505" s="20">
        <v>1439.1207153524006</v>
      </c>
      <c r="G505" s="11">
        <v>0</v>
      </c>
      <c r="H505" s="11">
        <v>0.99999449671780005</v>
      </c>
      <c r="I505" s="20">
        <v>0</v>
      </c>
      <c r="J505" s="13">
        <v>0</v>
      </c>
      <c r="K505" s="13">
        <v>0.99956886958782176</v>
      </c>
      <c r="L505" s="20">
        <v>6452.4854888488026</v>
      </c>
      <c r="M505" s="20">
        <v>0</v>
      </c>
      <c r="N505" s="20">
        <v>5944.0221104163084</v>
      </c>
      <c r="O505" s="13">
        <v>0</v>
      </c>
      <c r="P505" s="13">
        <v>0</v>
      </c>
    </row>
    <row r="506" spans="1:16" x14ac:dyDescent="0.3">
      <c r="A506" s="7" t="s">
        <v>1006</v>
      </c>
      <c r="B506" s="20" t="s">
        <v>1007</v>
      </c>
      <c r="C506" s="20">
        <v>0</v>
      </c>
      <c r="D506" s="20">
        <v>930.65733691989954</v>
      </c>
      <c r="E506" s="20">
        <v>0</v>
      </c>
      <c r="F506" s="20">
        <v>1439.1207153524006</v>
      </c>
      <c r="G506" s="11">
        <v>0</v>
      </c>
      <c r="H506" s="11">
        <v>0.99999449671780005</v>
      </c>
      <c r="I506" s="20">
        <v>0</v>
      </c>
      <c r="J506" s="13">
        <v>0</v>
      </c>
      <c r="K506" s="13">
        <v>0.99956886958782176</v>
      </c>
      <c r="L506" s="20">
        <v>6452.4854888488026</v>
      </c>
      <c r="M506" s="20">
        <v>0</v>
      </c>
      <c r="N506" s="20">
        <v>5944.0221104163084</v>
      </c>
      <c r="O506" s="13">
        <v>0</v>
      </c>
      <c r="P506" s="13">
        <v>0</v>
      </c>
    </row>
    <row r="507" spans="1:16" x14ac:dyDescent="0.3">
      <c r="A507" s="7" t="s">
        <v>1016</v>
      </c>
      <c r="B507" s="20" t="s">
        <v>1017</v>
      </c>
      <c r="C507" s="20">
        <v>0</v>
      </c>
      <c r="D507" s="20">
        <v>930.65733691989954</v>
      </c>
      <c r="E507" s="20">
        <v>0</v>
      </c>
      <c r="F507" s="20">
        <v>1439.1207153524006</v>
      </c>
      <c r="G507" s="11">
        <v>0</v>
      </c>
      <c r="H507" s="11">
        <v>0.99999449671780005</v>
      </c>
      <c r="I507" s="20">
        <v>0</v>
      </c>
      <c r="J507" s="13">
        <v>0</v>
      </c>
      <c r="K507" s="13">
        <v>0.99956886958782176</v>
      </c>
      <c r="L507" s="20">
        <v>6452.4854888488026</v>
      </c>
      <c r="M507" s="20">
        <v>0</v>
      </c>
      <c r="N507" s="20">
        <v>5944.0221104163084</v>
      </c>
      <c r="O507" s="13">
        <v>0</v>
      </c>
      <c r="P507" s="13">
        <v>0</v>
      </c>
    </row>
    <row r="508" spans="1:16" x14ac:dyDescent="0.3">
      <c r="A508" s="7" t="s">
        <v>1010</v>
      </c>
      <c r="B508" s="20" t="s">
        <v>1011</v>
      </c>
      <c r="C508" s="20">
        <v>0</v>
      </c>
      <c r="D508" s="20">
        <v>930.65733691989954</v>
      </c>
      <c r="E508" s="20">
        <v>0</v>
      </c>
      <c r="F508" s="20">
        <v>1439.1207153524006</v>
      </c>
      <c r="G508" s="11">
        <v>0</v>
      </c>
      <c r="H508" s="11">
        <v>0.99999449671780005</v>
      </c>
      <c r="I508" s="20">
        <v>0</v>
      </c>
      <c r="J508" s="13">
        <v>0</v>
      </c>
      <c r="K508" s="13">
        <v>0.99956886958782176</v>
      </c>
      <c r="L508" s="20">
        <v>6452.4854888488026</v>
      </c>
      <c r="M508" s="20">
        <v>0</v>
      </c>
      <c r="N508" s="20">
        <v>5944.0221104163084</v>
      </c>
      <c r="O508" s="13">
        <v>0</v>
      </c>
      <c r="P508" s="13">
        <v>0</v>
      </c>
    </row>
    <row r="509" spans="1:16" x14ac:dyDescent="0.3">
      <c r="A509" s="7" t="s">
        <v>518</v>
      </c>
      <c r="B509" s="20" t="s">
        <v>519</v>
      </c>
      <c r="C509" s="20">
        <v>0</v>
      </c>
      <c r="D509" s="20">
        <v>930.65733691989954</v>
      </c>
      <c r="E509" s="20">
        <v>0</v>
      </c>
      <c r="F509" s="20">
        <v>1439.1207153524006</v>
      </c>
      <c r="G509" s="11">
        <v>0</v>
      </c>
      <c r="H509" s="11">
        <v>0.99999449671780005</v>
      </c>
      <c r="I509" s="20">
        <v>1.8762036959999999</v>
      </c>
      <c r="J509" s="13">
        <v>2.9064688495127576E-4</v>
      </c>
      <c r="K509" s="13">
        <v>0.99985951647277305</v>
      </c>
      <c r="L509" s="20">
        <v>6454.3616925448023</v>
      </c>
      <c r="M509" s="20">
        <v>1.8762036959999999</v>
      </c>
      <c r="N509" s="20">
        <v>5945.8983141123081</v>
      </c>
      <c r="O509" s="13">
        <v>2.2073578595317701E-2</v>
      </c>
      <c r="P509" s="13">
        <v>6.1602593793422797E-2</v>
      </c>
    </row>
    <row r="510" spans="1:16" x14ac:dyDescent="0.3">
      <c r="A510" s="7" t="s">
        <v>1018</v>
      </c>
      <c r="B510" s="20" t="s">
        <v>1019</v>
      </c>
      <c r="C510" s="20">
        <v>0</v>
      </c>
      <c r="D510" s="20">
        <v>930.65733691989954</v>
      </c>
      <c r="E510" s="20">
        <v>0</v>
      </c>
      <c r="F510" s="20">
        <v>1439.1207153524006</v>
      </c>
      <c r="G510" s="11">
        <v>0</v>
      </c>
      <c r="H510" s="11">
        <v>0.99999449671780005</v>
      </c>
      <c r="I510" s="20">
        <v>0</v>
      </c>
      <c r="J510" s="13">
        <v>0</v>
      </c>
      <c r="K510" s="13">
        <v>0.99985951647277305</v>
      </c>
      <c r="L510" s="20">
        <v>6454.3616925448023</v>
      </c>
      <c r="M510" s="20">
        <v>0</v>
      </c>
      <c r="N510" s="20">
        <v>5945.8983141123081</v>
      </c>
      <c r="O510" s="13">
        <v>0</v>
      </c>
      <c r="P510" s="13">
        <v>0</v>
      </c>
    </row>
    <row r="511" spans="1:16" x14ac:dyDescent="0.3">
      <c r="A511" s="7" t="s">
        <v>982</v>
      </c>
      <c r="B511" s="20" t="s">
        <v>983</v>
      </c>
      <c r="C511" s="20">
        <v>0</v>
      </c>
      <c r="D511" s="20">
        <v>930.65733691989954</v>
      </c>
      <c r="E511" s="20">
        <v>0</v>
      </c>
      <c r="F511" s="20">
        <v>1439.1207153524006</v>
      </c>
      <c r="G511" s="11">
        <v>0</v>
      </c>
      <c r="H511" s="11">
        <v>0.99999449671780005</v>
      </c>
      <c r="I511" s="20">
        <v>0</v>
      </c>
      <c r="J511" s="13">
        <v>0</v>
      </c>
      <c r="K511" s="13">
        <v>0.99985951647277305</v>
      </c>
      <c r="L511" s="20">
        <v>6454.3616925448023</v>
      </c>
      <c r="M511" s="20">
        <v>0</v>
      </c>
      <c r="N511" s="20">
        <v>5945.8983141123081</v>
      </c>
      <c r="O511" s="13">
        <v>0</v>
      </c>
      <c r="P511" s="13">
        <v>4.99648135116115E-2</v>
      </c>
    </row>
    <row r="512" spans="1:16" x14ac:dyDescent="0.3">
      <c r="A512" s="7" t="s">
        <v>1020</v>
      </c>
      <c r="B512" s="20" t="s">
        <v>1021</v>
      </c>
      <c r="C512" s="20">
        <v>0</v>
      </c>
      <c r="D512" s="20">
        <v>930.65733691989954</v>
      </c>
      <c r="E512" s="20">
        <v>0</v>
      </c>
      <c r="F512" s="20">
        <v>1439.1207153524006</v>
      </c>
      <c r="G512" s="11">
        <v>0</v>
      </c>
      <c r="H512" s="11">
        <v>0.99999449671780005</v>
      </c>
      <c r="I512" s="20">
        <v>0</v>
      </c>
      <c r="J512" s="13">
        <v>0</v>
      </c>
      <c r="K512" s="13">
        <v>0.99985951647277305</v>
      </c>
      <c r="L512" s="20">
        <v>6454.3616925448023</v>
      </c>
      <c r="M512" s="20">
        <v>0</v>
      </c>
      <c r="N512" s="20">
        <v>5945.8983141123081</v>
      </c>
      <c r="O512" s="13">
        <v>0</v>
      </c>
      <c r="P512" s="13">
        <v>0</v>
      </c>
    </row>
    <row r="513" spans="1:16" x14ac:dyDescent="0.3">
      <c r="A513" s="7" t="s">
        <v>774</v>
      </c>
      <c r="B513" s="20" t="s">
        <v>775</v>
      </c>
      <c r="C513" s="20">
        <v>0</v>
      </c>
      <c r="D513" s="20">
        <v>930.65733691989954</v>
      </c>
      <c r="E513" s="20">
        <v>3.1014199999999999E-5</v>
      </c>
      <c r="F513" s="20">
        <v>1439.1207463666005</v>
      </c>
      <c r="G513" s="11">
        <v>2.1550679515102916E-8</v>
      </c>
      <c r="H513" s="11">
        <v>0.99999451826847952</v>
      </c>
      <c r="I513" s="20">
        <v>0.52432384990000003</v>
      </c>
      <c r="J513" s="13">
        <v>8.1224173049009537E-5</v>
      </c>
      <c r="K513" s="13">
        <v>0.99994074064582206</v>
      </c>
      <c r="L513" s="20">
        <v>6454.886016394702</v>
      </c>
      <c r="M513" s="20">
        <v>0.52429283569999996</v>
      </c>
      <c r="N513" s="20">
        <v>5946.4226069480083</v>
      </c>
      <c r="O513" s="13">
        <v>6.2684533272768499E-3</v>
      </c>
      <c r="P513" s="13">
        <v>1.81074497908911E-2</v>
      </c>
    </row>
    <row r="514" spans="1:16" x14ac:dyDescent="0.3">
      <c r="A514" s="7" t="s">
        <v>988</v>
      </c>
      <c r="B514" s="20" t="s">
        <v>989</v>
      </c>
      <c r="C514" s="20">
        <v>0</v>
      </c>
      <c r="D514" s="20">
        <v>930.65733691989954</v>
      </c>
      <c r="E514" s="20">
        <v>0</v>
      </c>
      <c r="F514" s="20">
        <v>1439.1207463666005</v>
      </c>
      <c r="G514" s="11">
        <v>0</v>
      </c>
      <c r="H514" s="11">
        <v>0.99999451826847952</v>
      </c>
      <c r="I514" s="20">
        <v>2.7399999999999998E-3</v>
      </c>
      <c r="J514" s="13">
        <v>4.2445949044036823E-7</v>
      </c>
      <c r="K514" s="13">
        <v>0.9999411651053125</v>
      </c>
      <c r="L514" s="20">
        <v>6454.8887563947019</v>
      </c>
      <c r="M514" s="20">
        <v>2.7399999999999998E-3</v>
      </c>
      <c r="N514" s="20">
        <v>5946.4253469480082</v>
      </c>
      <c r="O514" s="13">
        <v>0</v>
      </c>
      <c r="P514" s="13">
        <v>0</v>
      </c>
    </row>
    <row r="515" spans="1:16" x14ac:dyDescent="0.3">
      <c r="A515" s="7" t="s">
        <v>874</v>
      </c>
      <c r="B515" s="20" t="s">
        <v>875</v>
      </c>
      <c r="C515" s="20">
        <v>0</v>
      </c>
      <c r="D515" s="20">
        <v>930.65733691989954</v>
      </c>
      <c r="E515" s="20">
        <v>7.4746799999999994E-5</v>
      </c>
      <c r="F515" s="20">
        <v>1439.1208211134006</v>
      </c>
      <c r="G515" s="11">
        <v>5.1938928993154577E-8</v>
      </c>
      <c r="H515" s="11">
        <v>0.99999457020740856</v>
      </c>
      <c r="I515" s="20">
        <v>0.1556768214</v>
      </c>
      <c r="J515" s="13">
        <v>2.4116242439715406E-5</v>
      </c>
      <c r="K515" s="13">
        <v>0.9999652813477522</v>
      </c>
      <c r="L515" s="20">
        <v>6455.0444332161023</v>
      </c>
      <c r="M515" s="20">
        <v>0.1556020746</v>
      </c>
      <c r="N515" s="20">
        <v>5946.5809490226084</v>
      </c>
      <c r="O515" s="13">
        <v>1.8818760856977399E-3</v>
      </c>
      <c r="P515" s="13">
        <v>2.1122777682150099E-2</v>
      </c>
    </row>
    <row r="516" spans="1:16" x14ac:dyDescent="0.3">
      <c r="A516" s="7" t="s">
        <v>844</v>
      </c>
      <c r="B516" s="20" t="s">
        <v>845</v>
      </c>
      <c r="C516" s="20">
        <v>0</v>
      </c>
      <c r="D516" s="20">
        <v>930.65733691989954</v>
      </c>
      <c r="E516" s="20">
        <v>7.8141700000000005E-3</v>
      </c>
      <c r="F516" s="20">
        <v>1439.1286352834006</v>
      </c>
      <c r="G516" s="11">
        <v>5.4297925900565476E-6</v>
      </c>
      <c r="H516" s="11">
        <v>0.99999999999999867</v>
      </c>
      <c r="I516" s="20">
        <v>0.21353099</v>
      </c>
      <c r="J516" s="13">
        <v>3.3078560295119475E-5</v>
      </c>
      <c r="K516" s="13">
        <v>0.99999835990804731</v>
      </c>
      <c r="L516" s="20">
        <v>6455.2579642061028</v>
      </c>
      <c r="M516" s="20">
        <v>0.20571681999999999</v>
      </c>
      <c r="N516" s="20">
        <v>5946.7866658426083</v>
      </c>
      <c r="O516" s="13">
        <v>2.5697636541315199E-3</v>
      </c>
      <c r="P516" s="13">
        <v>1.4503369469674701E-2</v>
      </c>
    </row>
    <row r="517" spans="1:16" x14ac:dyDescent="0.3">
      <c r="A517" s="7" t="s">
        <v>986</v>
      </c>
      <c r="B517" s="20" t="s">
        <v>987</v>
      </c>
      <c r="C517" s="20">
        <v>0</v>
      </c>
      <c r="D517" s="20">
        <v>930.65733691989954</v>
      </c>
      <c r="E517" s="20">
        <v>0</v>
      </c>
      <c r="F517" s="20">
        <v>1439.1286352834006</v>
      </c>
      <c r="G517" s="11">
        <v>0</v>
      </c>
      <c r="H517" s="11">
        <v>0.99999999999999867</v>
      </c>
      <c r="I517" s="20">
        <v>3.3839999999999999E-3</v>
      </c>
      <c r="J517" s="13">
        <v>5.2422296191613364E-7</v>
      </c>
      <c r="K517" s="13">
        <v>0.99999888413100924</v>
      </c>
      <c r="L517" s="20">
        <v>6455.2613482061024</v>
      </c>
      <c r="M517" s="20">
        <v>3.3839999999999999E-3</v>
      </c>
      <c r="N517" s="20">
        <v>5946.7900498426079</v>
      </c>
      <c r="O517" s="13">
        <v>0</v>
      </c>
      <c r="P517" s="13">
        <v>0</v>
      </c>
    </row>
    <row r="518" spans="1:16" x14ac:dyDescent="0.3">
      <c r="A518" s="7" t="s">
        <v>978</v>
      </c>
      <c r="B518" s="20" t="s">
        <v>979</v>
      </c>
      <c r="C518" s="20">
        <v>0</v>
      </c>
      <c r="D518" s="20">
        <v>930.65733691989954</v>
      </c>
      <c r="E518" s="20">
        <v>0</v>
      </c>
      <c r="F518" s="20">
        <v>1439.1286352834006</v>
      </c>
      <c r="G518" s="11">
        <v>0</v>
      </c>
      <c r="H518" s="11">
        <v>0.99999999999999867</v>
      </c>
      <c r="I518" s="20">
        <v>4.0064339999999997E-3</v>
      </c>
      <c r="J518" s="13">
        <v>6.206455963952431E-7</v>
      </c>
      <c r="K518" s="13">
        <v>0.9999995047766056</v>
      </c>
      <c r="L518" s="20">
        <v>6455.2653546401025</v>
      </c>
      <c r="M518" s="20">
        <v>4.0064339999999997E-3</v>
      </c>
      <c r="N518" s="20">
        <v>5946.794056276608</v>
      </c>
      <c r="O518" s="13">
        <v>0</v>
      </c>
      <c r="P518" s="13">
        <v>0</v>
      </c>
    </row>
    <row r="519" spans="1:16" x14ac:dyDescent="0.3">
      <c r="A519" s="7" t="s">
        <v>992</v>
      </c>
      <c r="B519" s="20" t="s">
        <v>993</v>
      </c>
      <c r="C519" s="20">
        <v>0</v>
      </c>
      <c r="D519" s="20">
        <v>930.65733691989954</v>
      </c>
      <c r="E519" s="20">
        <v>0</v>
      </c>
      <c r="F519" s="20">
        <v>1439.1286352834006</v>
      </c>
      <c r="G519" s="11">
        <v>0</v>
      </c>
      <c r="H519" s="11">
        <v>0.99999999999999867</v>
      </c>
      <c r="I519" s="20">
        <v>6.3900000000000003E-4</v>
      </c>
      <c r="J519" s="13">
        <v>9.8988910361823112E-8</v>
      </c>
      <c r="K519" s="13">
        <v>0.999999603765516</v>
      </c>
      <c r="L519" s="20">
        <v>6455.2659936401024</v>
      </c>
      <c r="M519" s="20">
        <v>6.3900000000000003E-4</v>
      </c>
      <c r="N519" s="20">
        <v>5946.7946952766079</v>
      </c>
      <c r="O519" s="13">
        <v>0</v>
      </c>
      <c r="P519" s="13">
        <v>0</v>
      </c>
    </row>
    <row r="520" spans="1:16" x14ac:dyDescent="0.3">
      <c r="A520" s="7" t="s">
        <v>984</v>
      </c>
      <c r="B520" s="20" t="s">
        <v>985</v>
      </c>
      <c r="C520" s="20">
        <v>0</v>
      </c>
      <c r="D520" s="20">
        <v>930.65733691989954</v>
      </c>
      <c r="E520" s="20">
        <v>0</v>
      </c>
      <c r="F520" s="20">
        <v>1439.1286352834006</v>
      </c>
      <c r="G520" s="11">
        <v>0</v>
      </c>
      <c r="H520" s="11">
        <v>0.99999999999999867</v>
      </c>
      <c r="I520" s="20">
        <v>0</v>
      </c>
      <c r="J520" s="13">
        <v>0</v>
      </c>
      <c r="K520" s="13">
        <v>0.999999603765516</v>
      </c>
      <c r="L520" s="20">
        <v>6455.2659936401024</v>
      </c>
      <c r="M520" s="20">
        <v>0</v>
      </c>
      <c r="N520" s="20">
        <v>5946.7946952766079</v>
      </c>
      <c r="O520" s="13">
        <v>0</v>
      </c>
      <c r="P520" s="13">
        <v>0</v>
      </c>
    </row>
    <row r="521" spans="1:16" x14ac:dyDescent="0.3">
      <c r="A521" s="7" t="s">
        <v>990</v>
      </c>
      <c r="B521" s="20" t="s">
        <v>991</v>
      </c>
      <c r="C521" s="20">
        <v>0</v>
      </c>
      <c r="D521" s="20">
        <v>930.65733691989954</v>
      </c>
      <c r="E521" s="20">
        <v>0</v>
      </c>
      <c r="F521" s="20">
        <v>1439.1286352834006</v>
      </c>
      <c r="G521" s="11">
        <v>0</v>
      </c>
      <c r="H521" s="11">
        <v>0.99999999999999867</v>
      </c>
      <c r="I521" s="20">
        <v>2.5577999999999998E-3</v>
      </c>
      <c r="J521" s="13">
        <v>3.9623448344831162E-7</v>
      </c>
      <c r="K521" s="13">
        <v>0.99999999999999944</v>
      </c>
      <c r="L521" s="20">
        <v>6455.2685514401028</v>
      </c>
      <c r="M521" s="20">
        <v>2.5577999999999998E-3</v>
      </c>
      <c r="N521" s="20">
        <v>5946.7972530766083</v>
      </c>
      <c r="O521" s="13">
        <v>0</v>
      </c>
      <c r="P521" s="13">
        <v>0</v>
      </c>
    </row>
    <row r="522" spans="1:16" x14ac:dyDescent="0.3">
      <c r="A522" s="7" t="s">
        <v>1012</v>
      </c>
      <c r="B522" s="20" t="s">
        <v>1013</v>
      </c>
      <c r="C522" s="20">
        <v>0</v>
      </c>
      <c r="D522" s="20">
        <v>930.65733691989954</v>
      </c>
      <c r="E522" s="20">
        <v>0</v>
      </c>
      <c r="F522" s="20">
        <v>1439.1286352834006</v>
      </c>
      <c r="G522" s="11">
        <v>0</v>
      </c>
      <c r="H522" s="11">
        <v>0.99999999999999867</v>
      </c>
      <c r="I522" s="20">
        <v>0</v>
      </c>
      <c r="J522" s="13">
        <v>0</v>
      </c>
      <c r="K522" s="13">
        <v>0.99999999999999944</v>
      </c>
      <c r="L522" s="20">
        <v>6455.2685514401028</v>
      </c>
      <c r="M522" s="20">
        <v>0</v>
      </c>
      <c r="N522" s="20">
        <v>5946.7972530766083</v>
      </c>
      <c r="O522" s="13">
        <v>0</v>
      </c>
      <c r="P522" s="13">
        <v>0</v>
      </c>
    </row>
    <row r="523" spans="1:16" x14ac:dyDescent="0.3">
      <c r="A523" s="7" t="s">
        <v>1022</v>
      </c>
      <c r="B523" s="20" t="s">
        <v>1023</v>
      </c>
      <c r="C523" s="20">
        <v>0</v>
      </c>
      <c r="D523" s="20">
        <v>930.65733691989954</v>
      </c>
      <c r="E523" s="20">
        <v>0</v>
      </c>
      <c r="F523" s="20">
        <v>1439.1286352834006</v>
      </c>
      <c r="G523" s="11">
        <v>0</v>
      </c>
      <c r="H523" s="11">
        <v>0.99999999999999867</v>
      </c>
      <c r="I523" s="20">
        <v>0</v>
      </c>
      <c r="J523" s="13">
        <v>0</v>
      </c>
      <c r="K523" s="13">
        <v>0.99999999999999944</v>
      </c>
      <c r="L523" s="20">
        <v>6455.2685514401028</v>
      </c>
      <c r="M523" s="20">
        <v>0</v>
      </c>
      <c r="N523" s="20">
        <v>5946.7972530766083</v>
      </c>
      <c r="O523" s="13">
        <v>0</v>
      </c>
      <c r="P523" s="13">
        <v>0</v>
      </c>
    </row>
    <row r="524" spans="1:16" x14ac:dyDescent="0.3">
      <c r="A524" s="7" t="s">
        <v>1058</v>
      </c>
      <c r="B524" s="20" t="s">
        <v>1059</v>
      </c>
      <c r="C524" s="20">
        <v>0</v>
      </c>
      <c r="D524" s="20">
        <v>930.65733691989954</v>
      </c>
      <c r="E524" s="20">
        <v>0</v>
      </c>
      <c r="F524" s="20">
        <v>1439.1286352834006</v>
      </c>
      <c r="G524" s="11">
        <v>0</v>
      </c>
      <c r="H524" s="11">
        <v>0.99999999999999867</v>
      </c>
      <c r="I524" s="20">
        <v>0</v>
      </c>
      <c r="J524" s="13">
        <v>0</v>
      </c>
      <c r="K524" s="13">
        <v>0.99999999999999944</v>
      </c>
      <c r="L524" s="20">
        <v>6455.2685514401028</v>
      </c>
      <c r="M524" s="20">
        <v>0</v>
      </c>
      <c r="N524" s="20">
        <v>5946.7972530766083</v>
      </c>
      <c r="O524" s="13">
        <v>0</v>
      </c>
      <c r="P524" s="13">
        <v>0</v>
      </c>
    </row>
    <row r="525" spans="1:16" x14ac:dyDescent="0.3">
      <c r="A525" s="7" t="s">
        <v>1076</v>
      </c>
      <c r="B525" s="20" t="s">
        <v>1059</v>
      </c>
      <c r="C525" s="20">
        <v>0</v>
      </c>
      <c r="D525" s="20">
        <v>930.65733691989954</v>
      </c>
      <c r="E525" s="20">
        <v>0</v>
      </c>
      <c r="F525" s="20">
        <v>1439.1286352834006</v>
      </c>
      <c r="G525" s="11">
        <v>0</v>
      </c>
      <c r="H525" s="11">
        <v>0.99999999999999867</v>
      </c>
      <c r="I525" s="20">
        <v>0</v>
      </c>
      <c r="J525" s="13">
        <v>0</v>
      </c>
      <c r="K525" s="13">
        <v>0.99999999999999944</v>
      </c>
      <c r="L525" s="20">
        <v>6455.2685514401028</v>
      </c>
      <c r="M525" s="20">
        <v>0</v>
      </c>
      <c r="N525" s="20">
        <v>5946.7972530766083</v>
      </c>
      <c r="O525" s="13">
        <v>0</v>
      </c>
      <c r="P525" s="13">
        <v>0</v>
      </c>
    </row>
    <row r="526" spans="1:16" x14ac:dyDescent="0.3">
      <c r="A526" s="7" t="s">
        <v>1086</v>
      </c>
      <c r="B526" s="20" t="s">
        <v>1059</v>
      </c>
      <c r="C526" s="20">
        <v>0</v>
      </c>
      <c r="D526" s="20">
        <v>930.65733691989954</v>
      </c>
      <c r="E526" s="20">
        <v>0</v>
      </c>
      <c r="F526" s="20">
        <v>1439.1286352834006</v>
      </c>
      <c r="G526" s="11">
        <v>0</v>
      </c>
      <c r="H526" s="11">
        <v>0.99999999999999867</v>
      </c>
      <c r="I526" s="20">
        <v>0</v>
      </c>
      <c r="J526" s="13">
        <v>0</v>
      </c>
      <c r="K526" s="13">
        <v>0.99999999999999944</v>
      </c>
      <c r="L526" s="20">
        <v>6455.2685514401028</v>
      </c>
      <c r="M526" s="20">
        <v>0</v>
      </c>
      <c r="N526" s="20">
        <v>5946.7972530766083</v>
      </c>
      <c r="O526" s="13">
        <v>0</v>
      </c>
      <c r="P526" s="13">
        <v>0</v>
      </c>
    </row>
    <row r="527" spans="1:16" x14ac:dyDescent="0.3">
      <c r="A527" s="7" t="s">
        <v>1120</v>
      </c>
      <c r="B527" s="20" t="s">
        <v>1059</v>
      </c>
      <c r="C527" s="20">
        <v>0</v>
      </c>
      <c r="D527" s="20">
        <v>930.65733691989954</v>
      </c>
      <c r="E527" s="20">
        <v>0</v>
      </c>
      <c r="F527" s="20">
        <v>1439.1286352834006</v>
      </c>
      <c r="G527" s="11">
        <v>0</v>
      </c>
      <c r="H527" s="11">
        <v>0.99999999999999867</v>
      </c>
      <c r="I527" s="20">
        <v>0</v>
      </c>
      <c r="J527" s="13">
        <v>0</v>
      </c>
      <c r="K527" s="13">
        <v>0.99999999999999944</v>
      </c>
      <c r="L527" s="20">
        <v>6455.2685514401028</v>
      </c>
      <c r="M527" s="20">
        <v>0</v>
      </c>
      <c r="N527" s="20">
        <v>5946.7972530766083</v>
      </c>
      <c r="O527" s="13">
        <v>0</v>
      </c>
      <c r="P527" s="13">
        <v>0</v>
      </c>
    </row>
    <row r="528" spans="1:16" x14ac:dyDescent="0.3">
      <c r="A528" s="7" t="s">
        <v>1137</v>
      </c>
      <c r="B528" s="20" t="s">
        <v>1059</v>
      </c>
      <c r="C528" s="20">
        <v>0</v>
      </c>
      <c r="D528" s="20">
        <v>930.65733691989954</v>
      </c>
      <c r="E528" s="20">
        <v>0</v>
      </c>
      <c r="F528" s="20">
        <v>1439.1286352834006</v>
      </c>
      <c r="G528" s="11">
        <v>0</v>
      </c>
      <c r="H528" s="11">
        <v>0.99999999999999867</v>
      </c>
      <c r="I528" s="20">
        <v>0</v>
      </c>
      <c r="J528" s="13">
        <v>0</v>
      </c>
      <c r="K528" s="13">
        <v>0.99999999999999944</v>
      </c>
      <c r="L528" s="20">
        <v>6455.2685514401028</v>
      </c>
      <c r="M528" s="20">
        <v>0</v>
      </c>
      <c r="N528" s="20">
        <v>5946.7972530766083</v>
      </c>
      <c r="O528" s="13">
        <v>0</v>
      </c>
      <c r="P528" s="13">
        <v>0</v>
      </c>
    </row>
    <row r="529" spans="1:16" x14ac:dyDescent="0.3">
      <c r="A529" s="7" t="s">
        <v>1138</v>
      </c>
      <c r="B529" s="20" t="s">
        <v>1059</v>
      </c>
      <c r="C529" s="20">
        <v>0</v>
      </c>
      <c r="D529" s="20">
        <v>930.65733691989954</v>
      </c>
      <c r="E529" s="20">
        <v>0</v>
      </c>
      <c r="F529" s="20">
        <v>1439.1286352834006</v>
      </c>
      <c r="G529" s="11">
        <v>0</v>
      </c>
      <c r="H529" s="11">
        <v>0.99999999999999867</v>
      </c>
      <c r="I529" s="20">
        <v>0</v>
      </c>
      <c r="J529" s="13">
        <v>0</v>
      </c>
      <c r="K529" s="13">
        <v>0.99999999999999944</v>
      </c>
      <c r="L529" s="20">
        <v>6455.2685514401028</v>
      </c>
      <c r="M529" s="20">
        <v>0</v>
      </c>
      <c r="N529" s="20">
        <v>5946.7972530766083</v>
      </c>
      <c r="O529" s="13">
        <v>0</v>
      </c>
      <c r="P529" s="13">
        <v>0</v>
      </c>
    </row>
    <row r="530" spans="1:16" x14ac:dyDescent="0.3">
      <c r="A530" s="7" t="s">
        <v>1185</v>
      </c>
      <c r="B530" s="20" t="s">
        <v>1059</v>
      </c>
      <c r="C530" s="20">
        <v>0</v>
      </c>
      <c r="D530" s="20">
        <v>930.65733691989954</v>
      </c>
      <c r="E530" s="20">
        <v>0</v>
      </c>
      <c r="F530" s="20">
        <v>1439.1286352834006</v>
      </c>
      <c r="G530" s="11">
        <v>0</v>
      </c>
      <c r="H530" s="11">
        <v>0.99999999999999867</v>
      </c>
      <c r="I530" s="20">
        <v>0</v>
      </c>
      <c r="J530" s="13">
        <v>0</v>
      </c>
      <c r="K530" s="13">
        <v>0.99999999999999944</v>
      </c>
      <c r="L530" s="20">
        <v>6455.2685514401028</v>
      </c>
      <c r="M530" s="20">
        <v>0</v>
      </c>
      <c r="N530" s="20">
        <v>5946.7972530766083</v>
      </c>
      <c r="O530" s="13">
        <v>0</v>
      </c>
      <c r="P530" s="13">
        <v>0</v>
      </c>
    </row>
    <row r="531" spans="1:16" x14ac:dyDescent="0.3">
      <c r="A531" s="7" t="s">
        <v>1188</v>
      </c>
      <c r="B531" s="20" t="s">
        <v>1059</v>
      </c>
      <c r="C531" s="20">
        <v>0</v>
      </c>
      <c r="D531" s="20">
        <v>930.65733691989954</v>
      </c>
      <c r="E531" s="20">
        <v>0</v>
      </c>
      <c r="F531" s="20">
        <v>1439.1286352834006</v>
      </c>
      <c r="G531" s="11">
        <v>0</v>
      </c>
      <c r="H531" s="11">
        <v>0.99999999999999867</v>
      </c>
      <c r="I531" s="20">
        <v>0</v>
      </c>
      <c r="J531" s="13">
        <v>0</v>
      </c>
      <c r="K531" s="13">
        <v>0.99999999999999944</v>
      </c>
      <c r="L531" s="20">
        <v>6455.2685514401028</v>
      </c>
      <c r="M531" s="20">
        <v>0</v>
      </c>
      <c r="N531" s="20">
        <v>5946.7972530766083</v>
      </c>
      <c r="O531" s="13">
        <v>0</v>
      </c>
      <c r="P531" s="13">
        <v>0</v>
      </c>
    </row>
    <row r="532" spans="1:16" x14ac:dyDescent="0.3">
      <c r="A532" s="7" t="s">
        <v>1215</v>
      </c>
      <c r="B532" s="20" t="s">
        <v>1216</v>
      </c>
      <c r="C532" s="20">
        <v>0</v>
      </c>
      <c r="D532" s="20">
        <v>930.65733691989954</v>
      </c>
      <c r="E532" s="20">
        <v>0</v>
      </c>
      <c r="F532" s="20">
        <v>1439.1286352834006</v>
      </c>
      <c r="G532" s="11">
        <v>0</v>
      </c>
      <c r="H532" s="11">
        <v>0.99999999999999867</v>
      </c>
      <c r="I532" s="20">
        <v>0</v>
      </c>
      <c r="J532" s="13">
        <v>0</v>
      </c>
      <c r="K532" s="13">
        <v>0.99999999999999944</v>
      </c>
      <c r="L532" s="20">
        <v>6455.2685514401028</v>
      </c>
      <c r="M532" s="20">
        <v>0</v>
      </c>
      <c r="N532" s="20">
        <v>5946.7972530766083</v>
      </c>
      <c r="O532" s="13">
        <v>0</v>
      </c>
      <c r="P532" s="13">
        <v>0</v>
      </c>
    </row>
    <row r="533" spans="1:16" x14ac:dyDescent="0.3">
      <c r="A533" s="7" t="s">
        <v>1217</v>
      </c>
      <c r="B533" s="20" t="s">
        <v>1218</v>
      </c>
      <c r="C533" s="20">
        <v>0</v>
      </c>
      <c r="D533" s="20">
        <v>930.65733691989954</v>
      </c>
      <c r="E533" s="20">
        <v>0</v>
      </c>
      <c r="F533" s="20">
        <v>1439.1286352834006</v>
      </c>
      <c r="G533" s="11">
        <v>0</v>
      </c>
      <c r="H533" s="11">
        <v>0.99999999999999867</v>
      </c>
      <c r="I533" s="20">
        <v>0</v>
      </c>
      <c r="J533" s="13">
        <v>0</v>
      </c>
      <c r="K533" s="13">
        <v>0.99999999999999944</v>
      </c>
      <c r="L533" s="20">
        <v>6455.2685514401028</v>
      </c>
      <c r="M533" s="20">
        <v>0</v>
      </c>
      <c r="N533" s="20">
        <v>5946.7972530766083</v>
      </c>
      <c r="O533" s="13">
        <v>0</v>
      </c>
      <c r="P533" s="13">
        <v>0</v>
      </c>
    </row>
    <row r="534" spans="1:16" x14ac:dyDescent="0.3">
      <c r="A534" s="7" t="s">
        <v>1203</v>
      </c>
      <c r="B534" s="20" t="s">
        <v>1204</v>
      </c>
      <c r="C534" s="20">
        <v>0</v>
      </c>
      <c r="D534" s="20">
        <v>930.65733691989954</v>
      </c>
      <c r="E534" s="20">
        <v>0</v>
      </c>
      <c r="F534" s="20">
        <v>1439.1286352834006</v>
      </c>
      <c r="G534" s="11">
        <v>0</v>
      </c>
      <c r="H534" s="11">
        <v>0.99999999999999867</v>
      </c>
      <c r="I534" s="20">
        <v>0</v>
      </c>
      <c r="J534" s="13">
        <v>0</v>
      </c>
      <c r="K534" s="13">
        <v>0.99999999999999944</v>
      </c>
      <c r="L534" s="20">
        <v>6455.2685514401028</v>
      </c>
      <c r="M534" s="20">
        <v>0</v>
      </c>
      <c r="N534" s="20">
        <v>5946.7972530766083</v>
      </c>
      <c r="O534" s="13">
        <v>0</v>
      </c>
      <c r="P534" s="13">
        <v>0</v>
      </c>
    </row>
    <row r="535" spans="1:16" x14ac:dyDescent="0.3">
      <c r="A535" s="7" t="s">
        <v>1024</v>
      </c>
      <c r="B535" s="20" t="s">
        <v>1025</v>
      </c>
      <c r="C535" s="20">
        <v>0</v>
      </c>
      <c r="D535" s="20">
        <v>930.65733691989954</v>
      </c>
      <c r="E535" s="20">
        <v>0</v>
      </c>
      <c r="F535" s="20">
        <v>1439.1286352834006</v>
      </c>
      <c r="G535" s="11">
        <v>0</v>
      </c>
      <c r="H535" s="11">
        <v>0.99999999999999867</v>
      </c>
      <c r="I535" s="20">
        <v>0</v>
      </c>
      <c r="J535" s="13">
        <v>0</v>
      </c>
      <c r="K535" s="13">
        <v>0.99999999999999944</v>
      </c>
      <c r="L535" s="20">
        <v>6455.2685514401028</v>
      </c>
      <c r="M535" s="20">
        <v>0</v>
      </c>
      <c r="N535" s="20">
        <v>5946.7972530766083</v>
      </c>
      <c r="O535" s="13">
        <v>0</v>
      </c>
      <c r="P535" s="13">
        <v>0</v>
      </c>
    </row>
    <row r="536" spans="1:16" x14ac:dyDescent="0.3">
      <c r="A536" s="7" t="s">
        <v>1026</v>
      </c>
      <c r="B536" s="20" t="s">
        <v>1027</v>
      </c>
      <c r="C536" s="20">
        <v>0</v>
      </c>
      <c r="D536" s="20">
        <v>930.65733691989954</v>
      </c>
      <c r="E536" s="20">
        <v>0</v>
      </c>
      <c r="F536" s="20">
        <v>1439.1286352834006</v>
      </c>
      <c r="G536" s="11">
        <v>0</v>
      </c>
      <c r="H536" s="11">
        <v>0.99999999999999867</v>
      </c>
      <c r="I536" s="20">
        <v>0</v>
      </c>
      <c r="J536" s="13">
        <v>0</v>
      </c>
      <c r="K536" s="13">
        <v>0.99999999999999944</v>
      </c>
      <c r="L536" s="20">
        <v>6455.2685514401028</v>
      </c>
      <c r="M536" s="20">
        <v>0</v>
      </c>
      <c r="N536" s="20">
        <v>5946.7972530766083</v>
      </c>
      <c r="O536" s="13">
        <v>0</v>
      </c>
      <c r="P536" s="13">
        <v>0</v>
      </c>
    </row>
    <row r="537" spans="1:16" x14ac:dyDescent="0.3">
      <c r="A537" s="7" t="s">
        <v>1028</v>
      </c>
      <c r="B537" s="20" t="s">
        <v>1029</v>
      </c>
      <c r="C537" s="20">
        <v>0</v>
      </c>
      <c r="D537" s="20">
        <v>930.65733691989954</v>
      </c>
      <c r="E537" s="20">
        <v>0</v>
      </c>
      <c r="F537" s="20">
        <v>1439.1286352834006</v>
      </c>
      <c r="G537" s="11">
        <v>0</v>
      </c>
      <c r="H537" s="11">
        <v>0.99999999999999867</v>
      </c>
      <c r="I537" s="20">
        <v>0</v>
      </c>
      <c r="J537" s="13">
        <v>0</v>
      </c>
      <c r="K537" s="13">
        <v>0.99999999999999944</v>
      </c>
      <c r="L537" s="20">
        <v>6455.2685514401028</v>
      </c>
      <c r="M537" s="20">
        <v>0</v>
      </c>
      <c r="N537" s="20">
        <v>5946.7972530766083</v>
      </c>
      <c r="O537" s="13">
        <v>0</v>
      </c>
      <c r="P537" s="13">
        <v>0</v>
      </c>
    </row>
    <row r="538" spans="1:16" x14ac:dyDescent="0.3">
      <c r="A538" s="7" t="s">
        <v>1030</v>
      </c>
      <c r="B538" s="20" t="s">
        <v>1031</v>
      </c>
      <c r="C538" s="20">
        <v>0</v>
      </c>
      <c r="D538" s="20">
        <v>930.65733691989954</v>
      </c>
      <c r="E538" s="20">
        <v>0</v>
      </c>
      <c r="F538" s="20">
        <v>1439.1286352834006</v>
      </c>
      <c r="G538" s="11">
        <v>0</v>
      </c>
      <c r="H538" s="11">
        <v>0.99999999999999867</v>
      </c>
      <c r="I538" s="20">
        <v>0</v>
      </c>
      <c r="J538" s="13">
        <v>0</v>
      </c>
      <c r="K538" s="13">
        <v>0.99999999999999944</v>
      </c>
      <c r="L538" s="20">
        <v>6455.2685514401028</v>
      </c>
      <c r="M538" s="20">
        <v>0</v>
      </c>
      <c r="N538" s="20">
        <v>5946.7972530766083</v>
      </c>
      <c r="O538" s="13">
        <v>0</v>
      </c>
      <c r="P538" s="13">
        <v>0</v>
      </c>
    </row>
    <row r="539" spans="1:16" x14ac:dyDescent="0.3">
      <c r="A539" s="7" t="s">
        <v>1032</v>
      </c>
      <c r="B539" s="20" t="s">
        <v>1033</v>
      </c>
      <c r="C539" s="20">
        <v>0</v>
      </c>
      <c r="D539" s="20">
        <v>930.65733691989954</v>
      </c>
      <c r="E539" s="20">
        <v>0</v>
      </c>
      <c r="F539" s="20">
        <v>1439.1286352834006</v>
      </c>
      <c r="G539" s="11">
        <v>0</v>
      </c>
      <c r="H539" s="11">
        <v>0.99999999999999867</v>
      </c>
      <c r="I539" s="20">
        <v>0</v>
      </c>
      <c r="J539" s="13">
        <v>0</v>
      </c>
      <c r="K539" s="13">
        <v>0.99999999999999944</v>
      </c>
      <c r="L539" s="20">
        <v>6455.2685514401028</v>
      </c>
      <c r="M539" s="20">
        <v>0</v>
      </c>
      <c r="N539" s="20">
        <v>5946.7972530766083</v>
      </c>
      <c r="O539" s="13">
        <v>0</v>
      </c>
      <c r="P539" s="13">
        <v>0</v>
      </c>
    </row>
    <row r="540" spans="1:16" x14ac:dyDescent="0.3">
      <c r="A540" s="7" t="s">
        <v>1034</v>
      </c>
      <c r="B540" s="20" t="s">
        <v>1035</v>
      </c>
      <c r="C540" s="20">
        <v>0</v>
      </c>
      <c r="D540" s="20">
        <v>930.65733691989954</v>
      </c>
      <c r="E540" s="20">
        <v>0</v>
      </c>
      <c r="F540" s="20">
        <v>1439.1286352834006</v>
      </c>
      <c r="G540" s="11">
        <v>0</v>
      </c>
      <c r="H540" s="11">
        <v>0.99999999999999867</v>
      </c>
      <c r="I540" s="20">
        <v>0</v>
      </c>
      <c r="J540" s="13">
        <v>0</v>
      </c>
      <c r="K540" s="13">
        <v>0.99999999999999944</v>
      </c>
      <c r="L540" s="20">
        <v>6455.2685514401028</v>
      </c>
      <c r="M540" s="20">
        <v>0</v>
      </c>
      <c r="N540" s="20">
        <v>5946.7972530766083</v>
      </c>
      <c r="O540" s="13">
        <v>0</v>
      </c>
      <c r="P540" s="13">
        <v>0</v>
      </c>
    </row>
    <row r="541" spans="1:16" x14ac:dyDescent="0.3">
      <c r="A541" s="7" t="s">
        <v>1036</v>
      </c>
      <c r="B541" s="20" t="s">
        <v>1037</v>
      </c>
      <c r="C541" s="20">
        <v>0</v>
      </c>
      <c r="D541" s="20">
        <v>930.65733691989954</v>
      </c>
      <c r="E541" s="20">
        <v>0</v>
      </c>
      <c r="F541" s="20">
        <v>1439.1286352834006</v>
      </c>
      <c r="G541" s="11">
        <v>0</v>
      </c>
      <c r="H541" s="11">
        <v>0.99999999999999867</v>
      </c>
      <c r="I541" s="20">
        <v>0</v>
      </c>
      <c r="J541" s="13">
        <v>0</v>
      </c>
      <c r="K541" s="13">
        <v>0.99999999999999944</v>
      </c>
      <c r="L541" s="20">
        <v>6455.2685514401028</v>
      </c>
      <c r="M541" s="20">
        <v>0</v>
      </c>
      <c r="N541" s="20">
        <v>5946.7972530766083</v>
      </c>
      <c r="O541" s="13">
        <v>0</v>
      </c>
      <c r="P541" s="13">
        <v>0</v>
      </c>
    </row>
    <row r="542" spans="1:16" x14ac:dyDescent="0.3">
      <c r="A542" s="7" t="s">
        <v>1038</v>
      </c>
      <c r="B542" s="20" t="s">
        <v>1039</v>
      </c>
      <c r="C542" s="20">
        <v>0</v>
      </c>
      <c r="D542" s="20">
        <v>930.65733691989954</v>
      </c>
      <c r="E542" s="20">
        <v>0</v>
      </c>
      <c r="F542" s="20">
        <v>1439.1286352834006</v>
      </c>
      <c r="G542" s="11">
        <v>0</v>
      </c>
      <c r="H542" s="11">
        <v>0.99999999999999867</v>
      </c>
      <c r="I542" s="20">
        <v>0</v>
      </c>
      <c r="J542" s="13">
        <v>0</v>
      </c>
      <c r="K542" s="13">
        <v>0.99999999999999944</v>
      </c>
      <c r="L542" s="20">
        <v>6455.2685514401028</v>
      </c>
      <c r="M542" s="20">
        <v>0</v>
      </c>
      <c r="N542" s="20">
        <v>5946.7972530766083</v>
      </c>
      <c r="O542" s="13">
        <v>0</v>
      </c>
      <c r="P542" s="13">
        <v>0</v>
      </c>
    </row>
    <row r="543" spans="1:16" x14ac:dyDescent="0.3">
      <c r="A543" s="7" t="s">
        <v>1040</v>
      </c>
      <c r="B543" s="20" t="s">
        <v>1041</v>
      </c>
      <c r="C543" s="20">
        <v>0</v>
      </c>
      <c r="D543" s="20">
        <v>930.65733691989954</v>
      </c>
      <c r="E543" s="20">
        <v>0</v>
      </c>
      <c r="F543" s="20">
        <v>1439.1286352834006</v>
      </c>
      <c r="G543" s="11">
        <v>0</v>
      </c>
      <c r="H543" s="11">
        <v>0.99999999999999867</v>
      </c>
      <c r="I543" s="20">
        <v>0</v>
      </c>
      <c r="J543" s="13">
        <v>0</v>
      </c>
      <c r="K543" s="13">
        <v>0.99999999999999944</v>
      </c>
      <c r="L543" s="20">
        <v>6455.2685514401028</v>
      </c>
      <c r="M543" s="20">
        <v>0</v>
      </c>
      <c r="N543" s="20">
        <v>5946.7972530766083</v>
      </c>
      <c r="O543" s="13">
        <v>0</v>
      </c>
      <c r="P543" s="13">
        <v>0</v>
      </c>
    </row>
    <row r="544" spans="1:16" x14ac:dyDescent="0.3">
      <c r="A544" s="7" t="s">
        <v>1042</v>
      </c>
      <c r="B544" s="20" t="s">
        <v>1043</v>
      </c>
      <c r="C544" s="20">
        <v>0</v>
      </c>
      <c r="D544" s="20">
        <v>930.65733691989954</v>
      </c>
      <c r="E544" s="20">
        <v>0</v>
      </c>
      <c r="F544" s="20">
        <v>1439.1286352834006</v>
      </c>
      <c r="G544" s="11">
        <v>0</v>
      </c>
      <c r="H544" s="11">
        <v>0.99999999999999867</v>
      </c>
      <c r="I544" s="20">
        <v>0</v>
      </c>
      <c r="J544" s="13">
        <v>0</v>
      </c>
      <c r="K544" s="13">
        <v>0.99999999999999944</v>
      </c>
      <c r="L544" s="20">
        <v>6455.2685514401028</v>
      </c>
      <c r="M544" s="20">
        <v>0</v>
      </c>
      <c r="N544" s="20">
        <v>5946.7972530766083</v>
      </c>
      <c r="O544" s="13">
        <v>0</v>
      </c>
      <c r="P544" s="13">
        <v>0</v>
      </c>
    </row>
    <row r="545" spans="1:16" x14ac:dyDescent="0.3">
      <c r="A545" s="7" t="s">
        <v>1044</v>
      </c>
      <c r="B545" s="20" t="s">
        <v>1045</v>
      </c>
      <c r="C545" s="20">
        <v>0</v>
      </c>
      <c r="D545" s="20">
        <v>930.65733691989954</v>
      </c>
      <c r="E545" s="20">
        <v>0</v>
      </c>
      <c r="F545" s="20">
        <v>1439.1286352834006</v>
      </c>
      <c r="G545" s="11">
        <v>0</v>
      </c>
      <c r="H545" s="11">
        <v>0.99999999999999867</v>
      </c>
      <c r="I545" s="20">
        <v>0</v>
      </c>
      <c r="J545" s="13">
        <v>0</v>
      </c>
      <c r="K545" s="13">
        <v>0.99999999999999944</v>
      </c>
      <c r="L545" s="20">
        <v>6455.2685514401028</v>
      </c>
      <c r="M545" s="20">
        <v>0</v>
      </c>
      <c r="N545" s="20">
        <v>5946.7972530766083</v>
      </c>
      <c r="O545" s="13">
        <v>0</v>
      </c>
      <c r="P545" s="13">
        <v>0</v>
      </c>
    </row>
    <row r="546" spans="1:16" x14ac:dyDescent="0.3">
      <c r="A546" s="7" t="s">
        <v>1046</v>
      </c>
      <c r="B546" s="20" t="s">
        <v>1047</v>
      </c>
      <c r="C546" s="20">
        <v>0</v>
      </c>
      <c r="D546" s="20">
        <v>930.65733691989954</v>
      </c>
      <c r="E546" s="20">
        <v>0</v>
      </c>
      <c r="F546" s="20">
        <v>1439.1286352834006</v>
      </c>
      <c r="G546" s="11">
        <v>0</v>
      </c>
      <c r="H546" s="11">
        <v>0.99999999999999867</v>
      </c>
      <c r="I546" s="20">
        <v>0</v>
      </c>
      <c r="J546" s="13">
        <v>0</v>
      </c>
      <c r="K546" s="13">
        <v>0.99999999999999944</v>
      </c>
      <c r="L546" s="20">
        <v>6455.2685514401028</v>
      </c>
      <c r="M546" s="20">
        <v>0</v>
      </c>
      <c r="N546" s="20">
        <v>5946.7972530766083</v>
      </c>
      <c r="O546" s="13">
        <v>0</v>
      </c>
      <c r="P546" s="13">
        <v>0</v>
      </c>
    </row>
    <row r="547" spans="1:16" x14ac:dyDescent="0.3">
      <c r="A547" s="7" t="s">
        <v>1048</v>
      </c>
      <c r="B547" s="20" t="s">
        <v>1049</v>
      </c>
      <c r="C547" s="20">
        <v>0</v>
      </c>
      <c r="D547" s="20">
        <v>930.65733691989954</v>
      </c>
      <c r="E547" s="20">
        <v>0</v>
      </c>
      <c r="F547" s="20">
        <v>1439.1286352834006</v>
      </c>
      <c r="G547" s="11">
        <v>0</v>
      </c>
      <c r="H547" s="11">
        <v>0.99999999999999867</v>
      </c>
      <c r="I547" s="20">
        <v>0</v>
      </c>
      <c r="J547" s="13">
        <v>0</v>
      </c>
      <c r="K547" s="13">
        <v>0.99999999999999944</v>
      </c>
      <c r="L547" s="20">
        <v>6455.2685514401028</v>
      </c>
      <c r="M547" s="20">
        <v>0</v>
      </c>
      <c r="N547" s="20">
        <v>5946.7972530766083</v>
      </c>
      <c r="O547" s="13">
        <v>0</v>
      </c>
      <c r="P547" s="13">
        <v>0</v>
      </c>
    </row>
    <row r="548" spans="1:16" x14ac:dyDescent="0.3">
      <c r="A548" s="7" t="s">
        <v>1050</v>
      </c>
      <c r="B548" s="20" t="s">
        <v>1051</v>
      </c>
      <c r="C548" s="20">
        <v>0</v>
      </c>
      <c r="D548" s="20">
        <v>930.65733691989954</v>
      </c>
      <c r="E548" s="20">
        <v>0</v>
      </c>
      <c r="F548" s="20">
        <v>1439.1286352834006</v>
      </c>
      <c r="G548" s="11">
        <v>0</v>
      </c>
      <c r="H548" s="11">
        <v>0.99999999999999867</v>
      </c>
      <c r="I548" s="20">
        <v>0</v>
      </c>
      <c r="J548" s="13">
        <v>0</v>
      </c>
      <c r="K548" s="13">
        <v>0.99999999999999944</v>
      </c>
      <c r="L548" s="20">
        <v>6455.2685514401028</v>
      </c>
      <c r="M548" s="20">
        <v>0</v>
      </c>
      <c r="N548" s="20">
        <v>5946.7972530766083</v>
      </c>
      <c r="O548" s="13">
        <v>0</v>
      </c>
      <c r="P548" s="13">
        <v>0</v>
      </c>
    </row>
    <row r="549" spans="1:16" x14ac:dyDescent="0.3">
      <c r="A549" s="7" t="s">
        <v>1052</v>
      </c>
      <c r="B549" s="20" t="s">
        <v>1053</v>
      </c>
      <c r="C549" s="20">
        <v>0</v>
      </c>
      <c r="D549" s="20">
        <v>930.65733691989954</v>
      </c>
      <c r="E549" s="20">
        <v>0</v>
      </c>
      <c r="F549" s="20">
        <v>1439.1286352834006</v>
      </c>
      <c r="G549" s="11">
        <v>0</v>
      </c>
      <c r="H549" s="11">
        <v>0.99999999999999867</v>
      </c>
      <c r="I549" s="20">
        <v>0</v>
      </c>
      <c r="J549" s="13">
        <v>0</v>
      </c>
      <c r="K549" s="13">
        <v>0.99999999999999944</v>
      </c>
      <c r="L549" s="20">
        <v>6455.2685514401028</v>
      </c>
      <c r="M549" s="20">
        <v>0</v>
      </c>
      <c r="N549" s="20">
        <v>5946.7972530766083</v>
      </c>
      <c r="O549" s="13">
        <v>0</v>
      </c>
      <c r="P549" s="13">
        <v>0</v>
      </c>
    </row>
    <row r="550" spans="1:16" x14ac:dyDescent="0.3">
      <c r="A550" s="7" t="s">
        <v>1054</v>
      </c>
      <c r="B550" s="20" t="s">
        <v>1055</v>
      </c>
      <c r="C550" s="20">
        <v>0</v>
      </c>
      <c r="D550" s="20">
        <v>930.65733691989954</v>
      </c>
      <c r="E550" s="20">
        <v>0</v>
      </c>
      <c r="F550" s="20">
        <v>1439.1286352834006</v>
      </c>
      <c r="G550" s="11">
        <v>0</v>
      </c>
      <c r="H550" s="11">
        <v>0.99999999999999867</v>
      </c>
      <c r="I550" s="20">
        <v>0</v>
      </c>
      <c r="J550" s="13">
        <v>0</v>
      </c>
      <c r="K550" s="13">
        <v>0.99999999999999944</v>
      </c>
      <c r="L550" s="20">
        <v>6455.2685514401028</v>
      </c>
      <c r="M550" s="20">
        <v>0</v>
      </c>
      <c r="N550" s="20">
        <v>5946.7972530766083</v>
      </c>
      <c r="O550" s="13">
        <v>0</v>
      </c>
      <c r="P550" s="13">
        <v>0</v>
      </c>
    </row>
    <row r="551" spans="1:16" x14ac:dyDescent="0.3">
      <c r="A551" s="7" t="s">
        <v>1056</v>
      </c>
      <c r="B551" s="20" t="s">
        <v>1057</v>
      </c>
      <c r="C551" s="20">
        <v>0</v>
      </c>
      <c r="D551" s="20">
        <v>930.65733691989954</v>
      </c>
      <c r="E551" s="20">
        <v>0</v>
      </c>
      <c r="F551" s="20">
        <v>1439.1286352834006</v>
      </c>
      <c r="G551" s="11">
        <v>0</v>
      </c>
      <c r="H551" s="11">
        <v>0.99999999999999867</v>
      </c>
      <c r="I551" s="20">
        <v>0</v>
      </c>
      <c r="J551" s="13">
        <v>0</v>
      </c>
      <c r="K551" s="13">
        <v>0.99999999999999944</v>
      </c>
      <c r="L551" s="20">
        <v>6455.2685514401028</v>
      </c>
      <c r="M551" s="20">
        <v>0</v>
      </c>
      <c r="N551" s="20">
        <v>5946.7972530766083</v>
      </c>
      <c r="O551" s="13">
        <v>0</v>
      </c>
      <c r="P551" s="13">
        <v>0</v>
      </c>
    </row>
    <row r="552" spans="1:16" x14ac:dyDescent="0.3">
      <c r="A552" s="7" t="s">
        <v>1060</v>
      </c>
      <c r="B552" s="20" t="s">
        <v>1061</v>
      </c>
      <c r="C552" s="20">
        <v>0</v>
      </c>
      <c r="D552" s="20">
        <v>930.65733691989954</v>
      </c>
      <c r="E552" s="20">
        <v>0</v>
      </c>
      <c r="F552" s="20">
        <v>1439.1286352834006</v>
      </c>
      <c r="G552" s="11">
        <v>0</v>
      </c>
      <c r="H552" s="11">
        <v>0.99999999999999867</v>
      </c>
      <c r="I552" s="20">
        <v>0</v>
      </c>
      <c r="J552" s="13">
        <v>0</v>
      </c>
      <c r="K552" s="13">
        <v>0.99999999999999944</v>
      </c>
      <c r="L552" s="20">
        <v>6455.2685514401028</v>
      </c>
      <c r="M552" s="20">
        <v>0</v>
      </c>
      <c r="N552" s="20">
        <v>5946.7972530766083</v>
      </c>
      <c r="O552" s="13">
        <v>0</v>
      </c>
      <c r="P552" s="13">
        <v>0</v>
      </c>
    </row>
    <row r="553" spans="1:16" x14ac:dyDescent="0.3">
      <c r="A553" s="7" t="s">
        <v>1062</v>
      </c>
      <c r="B553" s="20" t="s">
        <v>1063</v>
      </c>
      <c r="C553" s="20">
        <v>0</v>
      </c>
      <c r="D553" s="20">
        <v>930.65733691989954</v>
      </c>
      <c r="E553" s="20">
        <v>0</v>
      </c>
      <c r="F553" s="20">
        <v>1439.1286352834006</v>
      </c>
      <c r="G553" s="11">
        <v>0</v>
      </c>
      <c r="H553" s="11">
        <v>0.99999999999999867</v>
      </c>
      <c r="I553" s="20">
        <v>0</v>
      </c>
      <c r="J553" s="13">
        <v>0</v>
      </c>
      <c r="K553" s="13">
        <v>0.99999999999999944</v>
      </c>
      <c r="L553" s="20">
        <v>6455.2685514401028</v>
      </c>
      <c r="M553" s="20">
        <v>0</v>
      </c>
      <c r="N553" s="20">
        <v>5946.7972530766083</v>
      </c>
      <c r="O553" s="13">
        <v>0</v>
      </c>
      <c r="P553" s="13">
        <v>0</v>
      </c>
    </row>
    <row r="554" spans="1:16" x14ac:dyDescent="0.3">
      <c r="A554" s="7" t="s">
        <v>1064</v>
      </c>
      <c r="B554" s="20" t="s">
        <v>1065</v>
      </c>
      <c r="C554" s="20">
        <v>0</v>
      </c>
      <c r="D554" s="20">
        <v>930.65733691989954</v>
      </c>
      <c r="E554" s="20">
        <v>0</v>
      </c>
      <c r="F554" s="20">
        <v>1439.1286352834006</v>
      </c>
      <c r="G554" s="11">
        <v>0</v>
      </c>
      <c r="H554" s="11">
        <v>0.99999999999999867</v>
      </c>
      <c r="I554" s="20">
        <v>0</v>
      </c>
      <c r="J554" s="13">
        <v>0</v>
      </c>
      <c r="K554" s="13">
        <v>0.99999999999999944</v>
      </c>
      <c r="L554" s="20">
        <v>6455.2685514401028</v>
      </c>
      <c r="M554" s="20">
        <v>0</v>
      </c>
      <c r="N554" s="20">
        <v>5946.7972530766083</v>
      </c>
      <c r="O554" s="13">
        <v>0</v>
      </c>
      <c r="P554" s="13">
        <v>0</v>
      </c>
    </row>
    <row r="555" spans="1:16" x14ac:dyDescent="0.3">
      <c r="A555" s="7" t="s">
        <v>1066</v>
      </c>
      <c r="B555" s="20" t="s">
        <v>1067</v>
      </c>
      <c r="C555" s="20">
        <v>0</v>
      </c>
      <c r="D555" s="20">
        <v>930.65733691989954</v>
      </c>
      <c r="E555" s="20">
        <v>0</v>
      </c>
      <c r="F555" s="20">
        <v>1439.1286352834006</v>
      </c>
      <c r="G555" s="11">
        <v>0</v>
      </c>
      <c r="H555" s="11">
        <v>0.99999999999999867</v>
      </c>
      <c r="I555" s="20">
        <v>0</v>
      </c>
      <c r="J555" s="13">
        <v>0</v>
      </c>
      <c r="K555" s="13">
        <v>0.99999999999999944</v>
      </c>
      <c r="L555" s="20">
        <v>6455.2685514401028</v>
      </c>
      <c r="M555" s="20">
        <v>0</v>
      </c>
      <c r="N555" s="20">
        <v>5946.7972530766083</v>
      </c>
      <c r="O555" s="13">
        <v>0</v>
      </c>
      <c r="P555" s="13">
        <v>0</v>
      </c>
    </row>
    <row r="556" spans="1:16" x14ac:dyDescent="0.3">
      <c r="A556" s="7" t="s">
        <v>1068</v>
      </c>
      <c r="B556" s="20" t="s">
        <v>1069</v>
      </c>
      <c r="C556" s="20">
        <v>0</v>
      </c>
      <c r="D556" s="20">
        <v>930.65733691989954</v>
      </c>
      <c r="E556" s="20">
        <v>0</v>
      </c>
      <c r="F556" s="20">
        <v>1439.1286352834006</v>
      </c>
      <c r="G556" s="11">
        <v>0</v>
      </c>
      <c r="H556" s="11">
        <v>0.99999999999999867</v>
      </c>
      <c r="I556" s="20">
        <v>0</v>
      </c>
      <c r="J556" s="13">
        <v>0</v>
      </c>
      <c r="K556" s="13">
        <v>0.99999999999999944</v>
      </c>
      <c r="L556" s="20">
        <v>6455.2685514401028</v>
      </c>
      <c r="M556" s="20">
        <v>0</v>
      </c>
      <c r="N556" s="20">
        <v>5946.7972530766083</v>
      </c>
      <c r="O556" s="13">
        <v>0</v>
      </c>
      <c r="P556" s="13">
        <v>0</v>
      </c>
    </row>
    <row r="557" spans="1:16" x14ac:dyDescent="0.3">
      <c r="A557" s="7" t="s">
        <v>1070</v>
      </c>
      <c r="B557" s="20" t="s">
        <v>1071</v>
      </c>
      <c r="C557" s="20">
        <v>0</v>
      </c>
      <c r="D557" s="20">
        <v>930.65733691989954</v>
      </c>
      <c r="E557" s="20">
        <v>0</v>
      </c>
      <c r="F557" s="20">
        <v>1439.1286352834006</v>
      </c>
      <c r="G557" s="11">
        <v>0</v>
      </c>
      <c r="H557" s="11">
        <v>0.99999999999999867</v>
      </c>
      <c r="I557" s="20">
        <v>0</v>
      </c>
      <c r="J557" s="13">
        <v>0</v>
      </c>
      <c r="K557" s="13">
        <v>0.99999999999999944</v>
      </c>
      <c r="L557" s="20">
        <v>6455.2685514401028</v>
      </c>
      <c r="M557" s="20">
        <v>0</v>
      </c>
      <c r="N557" s="20">
        <v>5946.7972530766083</v>
      </c>
      <c r="O557" s="13">
        <v>0</v>
      </c>
      <c r="P557" s="13">
        <v>0</v>
      </c>
    </row>
    <row r="558" spans="1:16" x14ac:dyDescent="0.3">
      <c r="A558" s="7" t="s">
        <v>1072</v>
      </c>
      <c r="B558" s="20" t="s">
        <v>1073</v>
      </c>
      <c r="C558" s="20">
        <v>0</v>
      </c>
      <c r="D558" s="20">
        <v>930.65733691989954</v>
      </c>
      <c r="E558" s="20">
        <v>0</v>
      </c>
      <c r="F558" s="20">
        <v>1439.1286352834006</v>
      </c>
      <c r="G558" s="11">
        <v>0</v>
      </c>
      <c r="H558" s="11">
        <v>0.99999999999999867</v>
      </c>
      <c r="I558" s="20">
        <v>0</v>
      </c>
      <c r="J558" s="13">
        <v>0</v>
      </c>
      <c r="K558" s="13">
        <v>0.99999999999999944</v>
      </c>
      <c r="L558" s="20">
        <v>6455.2685514401028</v>
      </c>
      <c r="M558" s="20">
        <v>0</v>
      </c>
      <c r="N558" s="20">
        <v>5946.7972530766083</v>
      </c>
      <c r="O558" s="13">
        <v>0</v>
      </c>
      <c r="P558" s="13">
        <v>0</v>
      </c>
    </row>
    <row r="559" spans="1:16" x14ac:dyDescent="0.3">
      <c r="A559" s="7" t="s">
        <v>1074</v>
      </c>
      <c r="B559" s="20" t="s">
        <v>1075</v>
      </c>
      <c r="C559" s="20">
        <v>0</v>
      </c>
      <c r="D559" s="20">
        <v>930.65733691989954</v>
      </c>
      <c r="E559" s="20">
        <v>0</v>
      </c>
      <c r="F559" s="20">
        <v>1439.1286352834006</v>
      </c>
      <c r="G559" s="11">
        <v>0</v>
      </c>
      <c r="H559" s="11">
        <v>0.99999999999999867</v>
      </c>
      <c r="I559" s="20">
        <v>0</v>
      </c>
      <c r="J559" s="13">
        <v>0</v>
      </c>
      <c r="K559" s="13">
        <v>0.99999999999999944</v>
      </c>
      <c r="L559" s="20">
        <v>6455.2685514401028</v>
      </c>
      <c r="M559" s="20">
        <v>0</v>
      </c>
      <c r="N559" s="20">
        <v>5946.7972530766083</v>
      </c>
      <c r="O559" s="13">
        <v>0</v>
      </c>
      <c r="P559" s="13">
        <v>0</v>
      </c>
    </row>
    <row r="560" spans="1:16" x14ac:dyDescent="0.3">
      <c r="A560" s="7" t="s">
        <v>1077</v>
      </c>
      <c r="B560" s="20" t="s">
        <v>1078</v>
      </c>
      <c r="C560" s="20">
        <v>0</v>
      </c>
      <c r="D560" s="20">
        <v>930.65733691989954</v>
      </c>
      <c r="E560" s="20">
        <v>0</v>
      </c>
      <c r="F560" s="20">
        <v>1439.1286352834006</v>
      </c>
      <c r="G560" s="11">
        <v>0</v>
      </c>
      <c r="H560" s="11">
        <v>0.99999999999999867</v>
      </c>
      <c r="I560" s="20">
        <v>0</v>
      </c>
      <c r="J560" s="13">
        <v>0</v>
      </c>
      <c r="K560" s="13">
        <v>0.99999999999999944</v>
      </c>
      <c r="L560" s="20">
        <v>6455.2685514401028</v>
      </c>
      <c r="M560" s="20">
        <v>0</v>
      </c>
      <c r="N560" s="20">
        <v>5946.7972530766083</v>
      </c>
      <c r="O560" s="13">
        <v>0</v>
      </c>
      <c r="P560" s="13">
        <v>0</v>
      </c>
    </row>
    <row r="561" spans="1:16" x14ac:dyDescent="0.3">
      <c r="A561" s="7" t="s">
        <v>1079</v>
      </c>
      <c r="B561" s="20" t="s">
        <v>1079</v>
      </c>
      <c r="C561" s="20">
        <v>0</v>
      </c>
      <c r="D561" s="20">
        <v>930.65733691989954</v>
      </c>
      <c r="E561" s="20">
        <v>0</v>
      </c>
      <c r="F561" s="20">
        <v>1439.1286352834006</v>
      </c>
      <c r="G561" s="11">
        <v>0</v>
      </c>
      <c r="H561" s="11">
        <v>0.99999999999999867</v>
      </c>
      <c r="I561" s="20">
        <v>0</v>
      </c>
      <c r="J561" s="13">
        <v>0</v>
      </c>
      <c r="K561" s="13">
        <v>0.99999999999999944</v>
      </c>
      <c r="L561" s="20">
        <v>6455.2685514401028</v>
      </c>
      <c r="M561" s="20">
        <v>0</v>
      </c>
      <c r="N561" s="20">
        <v>5946.7972530766083</v>
      </c>
      <c r="O561" s="13">
        <v>0</v>
      </c>
      <c r="P561" s="13">
        <v>0</v>
      </c>
    </row>
    <row r="562" spans="1:16" x14ac:dyDescent="0.3">
      <c r="A562" s="7" t="s">
        <v>1080</v>
      </c>
      <c r="B562" s="20" t="s">
        <v>1081</v>
      </c>
      <c r="C562" s="20">
        <v>0</v>
      </c>
      <c r="D562" s="20">
        <v>930.65733691989954</v>
      </c>
      <c r="E562" s="20">
        <v>0</v>
      </c>
      <c r="F562" s="20">
        <v>1439.1286352834006</v>
      </c>
      <c r="G562" s="11">
        <v>0</v>
      </c>
      <c r="H562" s="11">
        <v>0.99999999999999867</v>
      </c>
      <c r="I562" s="20">
        <v>0</v>
      </c>
      <c r="J562" s="13">
        <v>0</v>
      </c>
      <c r="K562" s="13">
        <v>0.99999999999999944</v>
      </c>
      <c r="L562" s="20">
        <v>6455.2685514401028</v>
      </c>
      <c r="M562" s="20">
        <v>0</v>
      </c>
      <c r="N562" s="20">
        <v>5946.7972530766083</v>
      </c>
      <c r="O562" s="13">
        <v>0</v>
      </c>
      <c r="P562" s="13">
        <v>0</v>
      </c>
    </row>
    <row r="563" spans="1:16" x14ac:dyDescent="0.3">
      <c r="A563" s="7" t="s">
        <v>1082</v>
      </c>
      <c r="B563" s="20" t="s">
        <v>1083</v>
      </c>
      <c r="C563" s="20">
        <v>0</v>
      </c>
      <c r="D563" s="20">
        <v>930.65733691989954</v>
      </c>
      <c r="E563" s="20">
        <v>0</v>
      </c>
      <c r="F563" s="20">
        <v>1439.1286352834006</v>
      </c>
      <c r="G563" s="11">
        <v>0</v>
      </c>
      <c r="H563" s="11">
        <v>0.99999999999999867</v>
      </c>
      <c r="I563" s="20">
        <v>0</v>
      </c>
      <c r="J563" s="13">
        <v>0</v>
      </c>
      <c r="K563" s="13">
        <v>0.99999999999999944</v>
      </c>
      <c r="L563" s="20">
        <v>6455.2685514401028</v>
      </c>
      <c r="M563" s="20">
        <v>0</v>
      </c>
      <c r="N563" s="20">
        <v>5946.7972530766083</v>
      </c>
      <c r="O563" s="13">
        <v>0</v>
      </c>
      <c r="P563" s="13">
        <v>0</v>
      </c>
    </row>
    <row r="564" spans="1:16" x14ac:dyDescent="0.3">
      <c r="A564" s="7" t="s">
        <v>1084</v>
      </c>
      <c r="B564" s="20" t="s">
        <v>1085</v>
      </c>
      <c r="C564" s="20">
        <v>0</v>
      </c>
      <c r="D564" s="20">
        <v>930.65733691989954</v>
      </c>
      <c r="E564" s="20">
        <v>0</v>
      </c>
      <c r="F564" s="20">
        <v>1439.1286352834006</v>
      </c>
      <c r="G564" s="11">
        <v>0</v>
      </c>
      <c r="H564" s="11">
        <v>0.99999999999999867</v>
      </c>
      <c r="I564" s="20">
        <v>0</v>
      </c>
      <c r="J564" s="13">
        <v>0</v>
      </c>
      <c r="K564" s="13">
        <v>0.99999999999999944</v>
      </c>
      <c r="L564" s="20">
        <v>6455.2685514401028</v>
      </c>
      <c r="M564" s="20">
        <v>0</v>
      </c>
      <c r="N564" s="20">
        <v>5946.7972530766083</v>
      </c>
      <c r="O564" s="13">
        <v>0</v>
      </c>
      <c r="P564" s="13">
        <v>0</v>
      </c>
    </row>
    <row r="565" spans="1:16" x14ac:dyDescent="0.3">
      <c r="A565" s="7" t="s">
        <v>1087</v>
      </c>
      <c r="B565" s="20" t="s">
        <v>1088</v>
      </c>
      <c r="C565" s="20">
        <v>0</v>
      </c>
      <c r="D565" s="20">
        <v>930.65733691989954</v>
      </c>
      <c r="E565" s="20">
        <v>0</v>
      </c>
      <c r="F565" s="20">
        <v>1439.1286352834006</v>
      </c>
      <c r="G565" s="11">
        <v>0</v>
      </c>
      <c r="H565" s="11">
        <v>0.99999999999999867</v>
      </c>
      <c r="I565" s="20">
        <v>0</v>
      </c>
      <c r="J565" s="13">
        <v>0</v>
      </c>
      <c r="K565" s="13">
        <v>0.99999999999999944</v>
      </c>
      <c r="L565" s="20">
        <v>6455.2685514401028</v>
      </c>
      <c r="M565" s="20">
        <v>0</v>
      </c>
      <c r="N565" s="20">
        <v>5946.7972530766083</v>
      </c>
      <c r="O565" s="13">
        <v>0</v>
      </c>
      <c r="P565" s="13">
        <v>0</v>
      </c>
    </row>
    <row r="566" spans="1:16" x14ac:dyDescent="0.3">
      <c r="A566" s="7" t="s">
        <v>1089</v>
      </c>
      <c r="B566" s="20" t="s">
        <v>1090</v>
      </c>
      <c r="C566" s="20">
        <v>0</v>
      </c>
      <c r="D566" s="20">
        <v>930.65733691989954</v>
      </c>
      <c r="E566" s="20">
        <v>0</v>
      </c>
      <c r="F566" s="20">
        <v>1439.1286352834006</v>
      </c>
      <c r="G566" s="11">
        <v>0</v>
      </c>
      <c r="H566" s="11">
        <v>0.99999999999999867</v>
      </c>
      <c r="I566" s="20">
        <v>0</v>
      </c>
      <c r="J566" s="13">
        <v>0</v>
      </c>
      <c r="K566" s="13">
        <v>0.99999999999999944</v>
      </c>
      <c r="L566" s="20">
        <v>6455.2685514401028</v>
      </c>
      <c r="M566" s="20">
        <v>0</v>
      </c>
      <c r="N566" s="20">
        <v>5946.7972530766083</v>
      </c>
      <c r="O566" s="13">
        <v>0</v>
      </c>
      <c r="P566" s="13">
        <v>0</v>
      </c>
    </row>
    <row r="567" spans="1:16" x14ac:dyDescent="0.3">
      <c r="A567" s="7" t="s">
        <v>1091</v>
      </c>
      <c r="B567" s="20" t="s">
        <v>1092</v>
      </c>
      <c r="C567" s="20">
        <v>0</v>
      </c>
      <c r="D567" s="20">
        <v>930.65733691989954</v>
      </c>
      <c r="E567" s="20">
        <v>0</v>
      </c>
      <c r="F567" s="20">
        <v>1439.1286352834006</v>
      </c>
      <c r="G567" s="11">
        <v>0</v>
      </c>
      <c r="H567" s="11">
        <v>0.99999999999999867</v>
      </c>
      <c r="I567" s="20">
        <v>0</v>
      </c>
      <c r="J567" s="13">
        <v>0</v>
      </c>
      <c r="K567" s="13">
        <v>0.99999999999999944</v>
      </c>
      <c r="L567" s="20">
        <v>6455.2685514401028</v>
      </c>
      <c r="M567" s="20">
        <v>0</v>
      </c>
      <c r="N567" s="20">
        <v>5946.7972530766083</v>
      </c>
      <c r="O567" s="13">
        <v>0</v>
      </c>
      <c r="P567" s="13">
        <v>0</v>
      </c>
    </row>
    <row r="568" spans="1:16" x14ac:dyDescent="0.3">
      <c r="A568" s="7" t="s">
        <v>1093</v>
      </c>
      <c r="B568" s="20" t="s">
        <v>1094</v>
      </c>
      <c r="C568" s="20">
        <v>0</v>
      </c>
      <c r="D568" s="20">
        <v>930.65733691989954</v>
      </c>
      <c r="E568" s="20">
        <v>0</v>
      </c>
      <c r="F568" s="20">
        <v>1439.1286352834006</v>
      </c>
      <c r="G568" s="11">
        <v>0</v>
      </c>
      <c r="H568" s="11">
        <v>0.99999999999999867</v>
      </c>
      <c r="I568" s="20">
        <v>0</v>
      </c>
      <c r="J568" s="13">
        <v>0</v>
      </c>
      <c r="K568" s="13">
        <v>0.99999999999999944</v>
      </c>
      <c r="L568" s="20">
        <v>6455.2685514401028</v>
      </c>
      <c r="M568" s="20">
        <v>0</v>
      </c>
      <c r="N568" s="20">
        <v>5946.7972530766083</v>
      </c>
      <c r="O568" s="13">
        <v>0</v>
      </c>
      <c r="P568" s="13">
        <v>0</v>
      </c>
    </row>
    <row r="569" spans="1:16" x14ac:dyDescent="0.3">
      <c r="A569" s="7" t="s">
        <v>1095</v>
      </c>
      <c r="B569" s="20" t="s">
        <v>1096</v>
      </c>
      <c r="C569" s="20">
        <v>0</v>
      </c>
      <c r="D569" s="20">
        <v>930.65733691989954</v>
      </c>
      <c r="E569" s="20">
        <v>0</v>
      </c>
      <c r="F569" s="20">
        <v>1439.1286352834006</v>
      </c>
      <c r="G569" s="11">
        <v>0</v>
      </c>
      <c r="H569" s="11">
        <v>0.99999999999999867</v>
      </c>
      <c r="I569" s="20">
        <v>0</v>
      </c>
      <c r="J569" s="13">
        <v>0</v>
      </c>
      <c r="K569" s="13">
        <v>0.99999999999999944</v>
      </c>
      <c r="L569" s="20">
        <v>6455.2685514401028</v>
      </c>
      <c r="M569" s="20">
        <v>0</v>
      </c>
      <c r="N569" s="20">
        <v>5946.7972530766083</v>
      </c>
      <c r="O569" s="13">
        <v>0</v>
      </c>
      <c r="P569" s="13">
        <v>0</v>
      </c>
    </row>
    <row r="570" spans="1:16" x14ac:dyDescent="0.3">
      <c r="A570" s="7" t="s">
        <v>1097</v>
      </c>
      <c r="B570" s="20" t="s">
        <v>1098</v>
      </c>
      <c r="C570" s="20">
        <v>0</v>
      </c>
      <c r="D570" s="20">
        <v>930.65733691989954</v>
      </c>
      <c r="E570" s="20">
        <v>0</v>
      </c>
      <c r="F570" s="20">
        <v>1439.1286352834006</v>
      </c>
      <c r="G570" s="11">
        <v>0</v>
      </c>
      <c r="H570" s="11">
        <v>0.99999999999999867</v>
      </c>
      <c r="I570" s="20">
        <v>0</v>
      </c>
      <c r="J570" s="13">
        <v>0</v>
      </c>
      <c r="K570" s="13">
        <v>0.99999999999999944</v>
      </c>
      <c r="L570" s="20">
        <v>6455.2685514401028</v>
      </c>
      <c r="M570" s="20">
        <v>0</v>
      </c>
      <c r="N570" s="20">
        <v>5946.7972530766083</v>
      </c>
      <c r="O570" s="13">
        <v>0</v>
      </c>
      <c r="P570" s="13">
        <v>0</v>
      </c>
    </row>
    <row r="571" spans="1:16" x14ac:dyDescent="0.3">
      <c r="A571" s="7" t="s">
        <v>1099</v>
      </c>
      <c r="B571" s="20" t="s">
        <v>1100</v>
      </c>
      <c r="C571" s="20">
        <v>0</v>
      </c>
      <c r="D571" s="20">
        <v>930.65733691989954</v>
      </c>
      <c r="E571" s="20">
        <v>0</v>
      </c>
      <c r="F571" s="20">
        <v>1439.1286352834006</v>
      </c>
      <c r="G571" s="11">
        <v>0</v>
      </c>
      <c r="H571" s="11">
        <v>0.99999999999999867</v>
      </c>
      <c r="I571" s="20">
        <v>0</v>
      </c>
      <c r="J571" s="13">
        <v>0</v>
      </c>
      <c r="K571" s="13">
        <v>0.99999999999999944</v>
      </c>
      <c r="L571" s="20">
        <v>6455.2685514401028</v>
      </c>
      <c r="M571" s="20">
        <v>0</v>
      </c>
      <c r="N571" s="20">
        <v>5946.7972530766083</v>
      </c>
      <c r="O571" s="13">
        <v>0</v>
      </c>
      <c r="P571" s="13">
        <v>0</v>
      </c>
    </row>
    <row r="572" spans="1:16" x14ac:dyDescent="0.3">
      <c r="A572" s="7" t="s">
        <v>1101</v>
      </c>
      <c r="B572" s="20" t="s">
        <v>1102</v>
      </c>
      <c r="C572" s="20">
        <v>0</v>
      </c>
      <c r="D572" s="20">
        <v>930.65733691989954</v>
      </c>
      <c r="E572" s="20">
        <v>0</v>
      </c>
      <c r="F572" s="20">
        <v>1439.1286352834006</v>
      </c>
      <c r="G572" s="11">
        <v>0</v>
      </c>
      <c r="H572" s="11">
        <v>0.99999999999999867</v>
      </c>
      <c r="I572" s="20">
        <v>0</v>
      </c>
      <c r="J572" s="13">
        <v>0</v>
      </c>
      <c r="K572" s="13">
        <v>0.99999999999999944</v>
      </c>
      <c r="L572" s="20">
        <v>6455.2685514401028</v>
      </c>
      <c r="M572" s="20">
        <v>0</v>
      </c>
      <c r="N572" s="20">
        <v>5946.7972530766083</v>
      </c>
      <c r="O572" s="13">
        <v>0</v>
      </c>
      <c r="P572" s="13">
        <v>0</v>
      </c>
    </row>
    <row r="573" spans="1:16" x14ac:dyDescent="0.3">
      <c r="A573" s="7" t="s">
        <v>1103</v>
      </c>
      <c r="B573" s="20" t="s">
        <v>1104</v>
      </c>
      <c r="C573" s="20">
        <v>0</v>
      </c>
      <c r="D573" s="20">
        <v>930.65733691989954</v>
      </c>
      <c r="E573" s="20">
        <v>0</v>
      </c>
      <c r="F573" s="20">
        <v>1439.1286352834006</v>
      </c>
      <c r="G573" s="11">
        <v>0</v>
      </c>
      <c r="H573" s="11">
        <v>0.99999999999999867</v>
      </c>
      <c r="I573" s="20">
        <v>0</v>
      </c>
      <c r="J573" s="13">
        <v>0</v>
      </c>
      <c r="K573" s="13">
        <v>0.99999999999999944</v>
      </c>
      <c r="L573" s="20">
        <v>6455.2685514401028</v>
      </c>
      <c r="M573" s="20">
        <v>0</v>
      </c>
      <c r="N573" s="20">
        <v>5946.7972530766083</v>
      </c>
      <c r="O573" s="13">
        <v>0</v>
      </c>
      <c r="P573" s="13">
        <v>0</v>
      </c>
    </row>
    <row r="574" spans="1:16" x14ac:dyDescent="0.3">
      <c r="A574" s="7" t="s">
        <v>1105</v>
      </c>
      <c r="B574" s="20" t="s">
        <v>1106</v>
      </c>
      <c r="C574" s="20">
        <v>0</v>
      </c>
      <c r="D574" s="20">
        <v>930.65733691989954</v>
      </c>
      <c r="E574" s="20">
        <v>0</v>
      </c>
      <c r="F574" s="20">
        <v>1439.1286352834006</v>
      </c>
      <c r="G574" s="11">
        <v>0</v>
      </c>
      <c r="H574" s="11">
        <v>0.99999999999999867</v>
      </c>
      <c r="I574" s="20">
        <v>0</v>
      </c>
      <c r="J574" s="13">
        <v>0</v>
      </c>
      <c r="K574" s="13">
        <v>0.99999999999999944</v>
      </c>
      <c r="L574" s="20">
        <v>6455.2685514401028</v>
      </c>
      <c r="M574" s="20">
        <v>0</v>
      </c>
      <c r="N574" s="20">
        <v>5946.7972530766083</v>
      </c>
      <c r="O574" s="13">
        <v>0</v>
      </c>
      <c r="P574" s="13">
        <v>0</v>
      </c>
    </row>
    <row r="575" spans="1:16" x14ac:dyDescent="0.3">
      <c r="A575" s="7" t="s">
        <v>1107</v>
      </c>
      <c r="B575" s="20" t="s">
        <v>1107</v>
      </c>
      <c r="C575" s="20">
        <v>0</v>
      </c>
      <c r="D575" s="20">
        <v>930.65733691989954</v>
      </c>
      <c r="E575" s="20">
        <v>0</v>
      </c>
      <c r="F575" s="20">
        <v>1439.1286352834006</v>
      </c>
      <c r="G575" s="11">
        <v>0</v>
      </c>
      <c r="H575" s="11">
        <v>0.99999999999999867</v>
      </c>
      <c r="I575" s="20">
        <v>0</v>
      </c>
      <c r="J575" s="13">
        <v>0</v>
      </c>
      <c r="K575" s="13">
        <v>0.99999999999999944</v>
      </c>
      <c r="L575" s="20">
        <v>6455.2685514401028</v>
      </c>
      <c r="M575" s="20">
        <v>0</v>
      </c>
      <c r="N575" s="20">
        <v>5946.7972530766083</v>
      </c>
      <c r="O575" s="13">
        <v>0</v>
      </c>
      <c r="P575" s="13">
        <v>0</v>
      </c>
    </row>
    <row r="576" spans="1:16" x14ac:dyDescent="0.3">
      <c r="A576" s="7" t="s">
        <v>1108</v>
      </c>
      <c r="B576" s="20" t="s">
        <v>1109</v>
      </c>
      <c r="C576" s="20">
        <v>0</v>
      </c>
      <c r="D576" s="20">
        <v>930.65733691989954</v>
      </c>
      <c r="E576" s="20">
        <v>0</v>
      </c>
      <c r="F576" s="20">
        <v>1439.1286352834006</v>
      </c>
      <c r="G576" s="11">
        <v>0</v>
      </c>
      <c r="H576" s="11">
        <v>0.99999999999999867</v>
      </c>
      <c r="I576" s="20">
        <v>0</v>
      </c>
      <c r="J576" s="13">
        <v>0</v>
      </c>
      <c r="K576" s="13">
        <v>0.99999999999999944</v>
      </c>
      <c r="L576" s="20">
        <v>6455.2685514401028</v>
      </c>
      <c r="M576" s="20">
        <v>0</v>
      </c>
      <c r="N576" s="20">
        <v>5946.7972530766083</v>
      </c>
      <c r="O576" s="13">
        <v>0</v>
      </c>
      <c r="P576" s="13">
        <v>0</v>
      </c>
    </row>
    <row r="577" spans="1:16" x14ac:dyDescent="0.3">
      <c r="A577" s="7" t="s">
        <v>1110</v>
      </c>
      <c r="B577" s="20" t="s">
        <v>1111</v>
      </c>
      <c r="C577" s="20">
        <v>0</v>
      </c>
      <c r="D577" s="20">
        <v>930.65733691989954</v>
      </c>
      <c r="E577" s="20">
        <v>0</v>
      </c>
      <c r="F577" s="20">
        <v>1439.1286352834006</v>
      </c>
      <c r="G577" s="11">
        <v>0</v>
      </c>
      <c r="H577" s="11">
        <v>0.99999999999999867</v>
      </c>
      <c r="I577" s="20">
        <v>0</v>
      </c>
      <c r="J577" s="13">
        <v>0</v>
      </c>
      <c r="K577" s="13">
        <v>0.99999999999999944</v>
      </c>
      <c r="L577" s="20">
        <v>6455.2685514401028</v>
      </c>
      <c r="M577" s="20">
        <v>0</v>
      </c>
      <c r="N577" s="20">
        <v>5946.7972530766083</v>
      </c>
      <c r="O577" s="13">
        <v>0</v>
      </c>
      <c r="P577" s="13">
        <v>0</v>
      </c>
    </row>
    <row r="578" spans="1:16" x14ac:dyDescent="0.3">
      <c r="A578" s="7" t="s">
        <v>1112</v>
      </c>
      <c r="B578" s="20" t="s">
        <v>1113</v>
      </c>
      <c r="C578" s="20">
        <v>0</v>
      </c>
      <c r="D578" s="20">
        <v>930.65733691989954</v>
      </c>
      <c r="E578" s="20">
        <v>0</v>
      </c>
      <c r="F578" s="20">
        <v>1439.1286352834006</v>
      </c>
      <c r="G578" s="11">
        <v>0</v>
      </c>
      <c r="H578" s="11">
        <v>0.99999999999999867</v>
      </c>
      <c r="I578" s="20">
        <v>0</v>
      </c>
      <c r="J578" s="13">
        <v>0</v>
      </c>
      <c r="K578" s="13">
        <v>0.99999999999999944</v>
      </c>
      <c r="L578" s="20">
        <v>6455.2685514401028</v>
      </c>
      <c r="M578" s="20">
        <v>0</v>
      </c>
      <c r="N578" s="20">
        <v>5946.7972530766083</v>
      </c>
      <c r="O578" s="13">
        <v>0</v>
      </c>
      <c r="P578" s="13">
        <v>0</v>
      </c>
    </row>
    <row r="579" spans="1:16" x14ac:dyDescent="0.3">
      <c r="A579" s="7" t="s">
        <v>1114</v>
      </c>
      <c r="B579" s="20" t="s">
        <v>1115</v>
      </c>
      <c r="C579" s="20">
        <v>0</v>
      </c>
      <c r="D579" s="20">
        <v>930.65733691989954</v>
      </c>
      <c r="E579" s="20">
        <v>0</v>
      </c>
      <c r="F579" s="20">
        <v>1439.1286352834006</v>
      </c>
      <c r="G579" s="11">
        <v>0</v>
      </c>
      <c r="H579" s="11">
        <v>0.99999999999999867</v>
      </c>
      <c r="I579" s="20">
        <v>0</v>
      </c>
      <c r="J579" s="13">
        <v>0</v>
      </c>
      <c r="K579" s="13">
        <v>0.99999999999999944</v>
      </c>
      <c r="L579" s="20">
        <v>6455.2685514401028</v>
      </c>
      <c r="M579" s="20">
        <v>0</v>
      </c>
      <c r="N579" s="20">
        <v>5946.7972530766083</v>
      </c>
      <c r="O579" s="13">
        <v>0</v>
      </c>
      <c r="P579" s="13">
        <v>0</v>
      </c>
    </row>
    <row r="580" spans="1:16" x14ac:dyDescent="0.3">
      <c r="A580" s="7" t="s">
        <v>1116</v>
      </c>
      <c r="B580" s="20" t="s">
        <v>1117</v>
      </c>
      <c r="C580" s="20">
        <v>0</v>
      </c>
      <c r="D580" s="20">
        <v>930.65733691989954</v>
      </c>
      <c r="E580" s="20">
        <v>0</v>
      </c>
      <c r="F580" s="20">
        <v>1439.1286352834006</v>
      </c>
      <c r="G580" s="11">
        <v>0</v>
      </c>
      <c r="H580" s="11">
        <v>0.99999999999999867</v>
      </c>
      <c r="I580" s="20">
        <v>0</v>
      </c>
      <c r="J580" s="13">
        <v>0</v>
      </c>
      <c r="K580" s="13">
        <v>0.99999999999999944</v>
      </c>
      <c r="L580" s="20">
        <v>6455.2685514401028</v>
      </c>
      <c r="M580" s="20">
        <v>0</v>
      </c>
      <c r="N580" s="20">
        <v>5946.7972530766083</v>
      </c>
      <c r="O580" s="13">
        <v>0</v>
      </c>
      <c r="P580" s="13">
        <v>0</v>
      </c>
    </row>
    <row r="581" spans="1:16" x14ac:dyDescent="0.3">
      <c r="A581" s="7" t="s">
        <v>1118</v>
      </c>
      <c r="B581" s="20" t="s">
        <v>1119</v>
      </c>
      <c r="C581" s="20">
        <v>0</v>
      </c>
      <c r="D581" s="20">
        <v>930.65733691989954</v>
      </c>
      <c r="E581" s="20">
        <v>0</v>
      </c>
      <c r="F581" s="20">
        <v>1439.1286352834006</v>
      </c>
      <c r="G581" s="11">
        <v>0</v>
      </c>
      <c r="H581" s="11">
        <v>0.99999999999999867</v>
      </c>
      <c r="I581" s="20">
        <v>0</v>
      </c>
      <c r="J581" s="13">
        <v>0</v>
      </c>
      <c r="K581" s="13">
        <v>0.99999999999999944</v>
      </c>
      <c r="L581" s="20">
        <v>6455.2685514401028</v>
      </c>
      <c r="M581" s="20">
        <v>0</v>
      </c>
      <c r="N581" s="20">
        <v>5946.7972530766083</v>
      </c>
      <c r="O581" s="13">
        <v>0</v>
      </c>
      <c r="P581" s="13">
        <v>0</v>
      </c>
    </row>
    <row r="582" spans="1:16" x14ac:dyDescent="0.3">
      <c r="A582" s="7" t="s">
        <v>1121</v>
      </c>
      <c r="B582" s="20" t="s">
        <v>1122</v>
      </c>
      <c r="C582" s="20">
        <v>0</v>
      </c>
      <c r="D582" s="20">
        <v>930.65733691989954</v>
      </c>
      <c r="E582" s="20">
        <v>0</v>
      </c>
      <c r="F582" s="20">
        <v>1439.1286352834006</v>
      </c>
      <c r="G582" s="11">
        <v>0</v>
      </c>
      <c r="H582" s="11">
        <v>0.99999999999999867</v>
      </c>
      <c r="I582" s="20">
        <v>0</v>
      </c>
      <c r="J582" s="13">
        <v>0</v>
      </c>
      <c r="K582" s="13">
        <v>0.99999999999999944</v>
      </c>
      <c r="L582" s="20">
        <v>6455.2685514401028</v>
      </c>
      <c r="M582" s="20">
        <v>0</v>
      </c>
      <c r="N582" s="20">
        <v>5946.7972530766083</v>
      </c>
      <c r="O582" s="13">
        <v>0</v>
      </c>
      <c r="P582" s="13">
        <v>0</v>
      </c>
    </row>
    <row r="583" spans="1:16" x14ac:dyDescent="0.3">
      <c r="A583" s="7" t="s">
        <v>1123</v>
      </c>
      <c r="B583" s="20" t="s">
        <v>1124</v>
      </c>
      <c r="C583" s="20">
        <v>0</v>
      </c>
      <c r="D583" s="20">
        <v>930.65733691989954</v>
      </c>
      <c r="E583" s="20">
        <v>0</v>
      </c>
      <c r="F583" s="20">
        <v>1439.1286352834006</v>
      </c>
      <c r="G583" s="11">
        <v>0</v>
      </c>
      <c r="H583" s="11">
        <v>0.99999999999999867</v>
      </c>
      <c r="I583" s="20">
        <v>0</v>
      </c>
      <c r="J583" s="13">
        <v>0</v>
      </c>
      <c r="K583" s="13">
        <v>0.99999999999999944</v>
      </c>
      <c r="L583" s="20">
        <v>6455.2685514401028</v>
      </c>
      <c r="M583" s="20">
        <v>0</v>
      </c>
      <c r="N583" s="20">
        <v>5946.7972530766083</v>
      </c>
      <c r="O583" s="13">
        <v>0</v>
      </c>
      <c r="P583" s="13">
        <v>0</v>
      </c>
    </row>
    <row r="584" spans="1:16" x14ac:dyDescent="0.3">
      <c r="A584" s="7" t="s">
        <v>1125</v>
      </c>
      <c r="B584" s="20" t="s">
        <v>1126</v>
      </c>
      <c r="C584" s="20">
        <v>0</v>
      </c>
      <c r="D584" s="20">
        <v>930.65733691989954</v>
      </c>
      <c r="E584" s="20">
        <v>0</v>
      </c>
      <c r="F584" s="20">
        <v>1439.1286352834006</v>
      </c>
      <c r="G584" s="11">
        <v>0</v>
      </c>
      <c r="H584" s="11">
        <v>0.99999999999999867</v>
      </c>
      <c r="I584" s="20">
        <v>0</v>
      </c>
      <c r="J584" s="13">
        <v>0</v>
      </c>
      <c r="K584" s="13">
        <v>0.99999999999999944</v>
      </c>
      <c r="L584" s="20">
        <v>6455.2685514401028</v>
      </c>
      <c r="M584" s="20">
        <v>0</v>
      </c>
      <c r="N584" s="20">
        <v>5946.7972530766083</v>
      </c>
      <c r="O584" s="13">
        <v>0</v>
      </c>
      <c r="P584" s="13">
        <v>0</v>
      </c>
    </row>
    <row r="585" spans="1:16" x14ac:dyDescent="0.3">
      <c r="A585" s="7" t="s">
        <v>1127</v>
      </c>
      <c r="B585" s="20" t="s">
        <v>1128</v>
      </c>
      <c r="C585" s="20">
        <v>0</v>
      </c>
      <c r="D585" s="20">
        <v>930.65733691989954</v>
      </c>
      <c r="E585" s="20">
        <v>0</v>
      </c>
      <c r="F585" s="20">
        <v>1439.1286352834006</v>
      </c>
      <c r="G585" s="11">
        <v>0</v>
      </c>
      <c r="H585" s="11">
        <v>0.99999999999999867</v>
      </c>
      <c r="I585" s="20">
        <v>0</v>
      </c>
      <c r="J585" s="13">
        <v>0</v>
      </c>
      <c r="K585" s="13">
        <v>0.99999999999999944</v>
      </c>
      <c r="L585" s="20">
        <v>6455.2685514401028</v>
      </c>
      <c r="M585" s="20">
        <v>0</v>
      </c>
      <c r="N585" s="20">
        <v>5946.7972530766083</v>
      </c>
      <c r="O585" s="13">
        <v>0</v>
      </c>
      <c r="P585" s="13">
        <v>0</v>
      </c>
    </row>
    <row r="586" spans="1:16" x14ac:dyDescent="0.3">
      <c r="A586" s="7" t="s">
        <v>1129</v>
      </c>
      <c r="B586" s="20" t="s">
        <v>1130</v>
      </c>
      <c r="C586" s="20">
        <v>0</v>
      </c>
      <c r="D586" s="20">
        <v>930.65733691989954</v>
      </c>
      <c r="E586" s="20">
        <v>0</v>
      </c>
      <c r="F586" s="20">
        <v>1439.1286352834006</v>
      </c>
      <c r="G586" s="11">
        <v>0</v>
      </c>
      <c r="H586" s="11">
        <v>0.99999999999999867</v>
      </c>
      <c r="I586" s="20">
        <v>0</v>
      </c>
      <c r="J586" s="13">
        <v>0</v>
      </c>
      <c r="K586" s="13">
        <v>0.99999999999999944</v>
      </c>
      <c r="L586" s="20">
        <v>6455.2685514401028</v>
      </c>
      <c r="M586" s="20">
        <v>0</v>
      </c>
      <c r="N586" s="20">
        <v>5946.7972530766083</v>
      </c>
      <c r="O586" s="13">
        <v>0</v>
      </c>
      <c r="P586" s="13">
        <v>0</v>
      </c>
    </row>
    <row r="587" spans="1:16" x14ac:dyDescent="0.3">
      <c r="A587" s="7" t="s">
        <v>1131</v>
      </c>
      <c r="B587" s="20" t="s">
        <v>1132</v>
      </c>
      <c r="C587" s="20">
        <v>0</v>
      </c>
      <c r="D587" s="20">
        <v>930.65733691989954</v>
      </c>
      <c r="E587" s="20">
        <v>0</v>
      </c>
      <c r="F587" s="20">
        <v>1439.1286352834006</v>
      </c>
      <c r="G587" s="11">
        <v>0</v>
      </c>
      <c r="H587" s="11">
        <v>0.99999999999999867</v>
      </c>
      <c r="I587" s="20">
        <v>0</v>
      </c>
      <c r="J587" s="13">
        <v>0</v>
      </c>
      <c r="K587" s="13">
        <v>0.99999999999999944</v>
      </c>
      <c r="L587" s="20">
        <v>6455.2685514401028</v>
      </c>
      <c r="M587" s="20">
        <v>0</v>
      </c>
      <c r="N587" s="20">
        <v>5946.7972530766083</v>
      </c>
      <c r="O587" s="13">
        <v>0</v>
      </c>
      <c r="P587" s="13">
        <v>0</v>
      </c>
    </row>
    <row r="588" spans="1:16" x14ac:dyDescent="0.3">
      <c r="A588" s="7" t="s">
        <v>1133</v>
      </c>
      <c r="B588" s="20" t="s">
        <v>1134</v>
      </c>
      <c r="C588" s="20">
        <v>0</v>
      </c>
      <c r="D588" s="20">
        <v>930.65733691989954</v>
      </c>
      <c r="E588" s="20">
        <v>0</v>
      </c>
      <c r="F588" s="20">
        <v>1439.1286352834006</v>
      </c>
      <c r="G588" s="11">
        <v>0</v>
      </c>
      <c r="H588" s="11">
        <v>0.99999999999999867</v>
      </c>
      <c r="I588" s="20">
        <v>0</v>
      </c>
      <c r="J588" s="13">
        <v>0</v>
      </c>
      <c r="K588" s="13">
        <v>0.99999999999999944</v>
      </c>
      <c r="L588" s="20">
        <v>6455.2685514401028</v>
      </c>
      <c r="M588" s="20">
        <v>0</v>
      </c>
      <c r="N588" s="20">
        <v>5946.7972530766083</v>
      </c>
      <c r="O588" s="13">
        <v>0</v>
      </c>
      <c r="P588" s="13">
        <v>0</v>
      </c>
    </row>
    <row r="589" spans="1:16" x14ac:dyDescent="0.3">
      <c r="A589" s="7" t="s">
        <v>1135</v>
      </c>
      <c r="B589" s="20" t="s">
        <v>1136</v>
      </c>
      <c r="C589" s="20">
        <v>0</v>
      </c>
      <c r="D589" s="20">
        <v>930.65733691989954</v>
      </c>
      <c r="E589" s="20">
        <v>0</v>
      </c>
      <c r="F589" s="20">
        <v>1439.1286352834006</v>
      </c>
      <c r="G589" s="11">
        <v>0</v>
      </c>
      <c r="H589" s="11">
        <v>0.99999999999999867</v>
      </c>
      <c r="I589" s="20">
        <v>0</v>
      </c>
      <c r="J589" s="13">
        <v>0</v>
      </c>
      <c r="K589" s="13">
        <v>0.99999999999999944</v>
      </c>
      <c r="L589" s="20">
        <v>6455.2685514401028</v>
      </c>
      <c r="M589" s="20">
        <v>0</v>
      </c>
      <c r="N589" s="20">
        <v>5946.7972530766083</v>
      </c>
      <c r="O589" s="13">
        <v>0</v>
      </c>
      <c r="P589" s="13">
        <v>0</v>
      </c>
    </row>
    <row r="590" spans="1:16" x14ac:dyDescent="0.3">
      <c r="A590" s="7" t="s">
        <v>1139</v>
      </c>
      <c r="B590" s="20" t="s">
        <v>1140</v>
      </c>
      <c r="C590" s="20">
        <v>0</v>
      </c>
      <c r="D590" s="20">
        <v>930.65733691989954</v>
      </c>
      <c r="E590" s="20">
        <v>0</v>
      </c>
      <c r="F590" s="20">
        <v>1439.1286352834006</v>
      </c>
      <c r="G590" s="11">
        <v>0</v>
      </c>
      <c r="H590" s="11">
        <v>0.99999999999999867</v>
      </c>
      <c r="I590" s="20">
        <v>0</v>
      </c>
      <c r="J590" s="13">
        <v>0</v>
      </c>
      <c r="K590" s="13">
        <v>0.99999999999999944</v>
      </c>
      <c r="L590" s="20">
        <v>6455.2685514401028</v>
      </c>
      <c r="M590" s="20">
        <v>0</v>
      </c>
      <c r="N590" s="20">
        <v>5946.7972530766083</v>
      </c>
      <c r="O590" s="13">
        <v>0</v>
      </c>
      <c r="P590" s="13">
        <v>0</v>
      </c>
    </row>
    <row r="591" spans="1:16" x14ac:dyDescent="0.3">
      <c r="A591" s="7" t="s">
        <v>1141</v>
      </c>
      <c r="B591" s="20" t="s">
        <v>1142</v>
      </c>
      <c r="C591" s="20">
        <v>0</v>
      </c>
      <c r="D591" s="20">
        <v>930.65733691989954</v>
      </c>
      <c r="E591" s="20">
        <v>0</v>
      </c>
      <c r="F591" s="20">
        <v>1439.1286352834006</v>
      </c>
      <c r="G591" s="11">
        <v>0</v>
      </c>
      <c r="H591" s="11">
        <v>0.99999999999999867</v>
      </c>
      <c r="I591" s="20">
        <v>0</v>
      </c>
      <c r="J591" s="13">
        <v>0</v>
      </c>
      <c r="K591" s="13">
        <v>0.99999999999999944</v>
      </c>
      <c r="L591" s="20">
        <v>6455.2685514401028</v>
      </c>
      <c r="M591" s="20">
        <v>0</v>
      </c>
      <c r="N591" s="20">
        <v>5946.7972530766083</v>
      </c>
      <c r="O591" s="13">
        <v>0</v>
      </c>
      <c r="P591" s="13">
        <v>0</v>
      </c>
    </row>
    <row r="592" spans="1:16" x14ac:dyDescent="0.3">
      <c r="A592" s="7" t="s">
        <v>1143</v>
      </c>
      <c r="B592" s="20" t="s">
        <v>1144</v>
      </c>
      <c r="C592" s="20">
        <v>0</v>
      </c>
      <c r="D592" s="20">
        <v>930.65733691989954</v>
      </c>
      <c r="E592" s="20">
        <v>0</v>
      </c>
      <c r="F592" s="20">
        <v>1439.1286352834006</v>
      </c>
      <c r="G592" s="11">
        <v>0</v>
      </c>
      <c r="H592" s="11">
        <v>0.99999999999999867</v>
      </c>
      <c r="I592" s="20">
        <v>0</v>
      </c>
      <c r="J592" s="13">
        <v>0</v>
      </c>
      <c r="K592" s="13">
        <v>0.99999999999999944</v>
      </c>
      <c r="L592" s="20">
        <v>6455.2685514401028</v>
      </c>
      <c r="M592" s="20">
        <v>0</v>
      </c>
      <c r="N592" s="20">
        <v>5946.7972530766083</v>
      </c>
      <c r="O592" s="13">
        <v>0</v>
      </c>
      <c r="P592" s="13">
        <v>0</v>
      </c>
    </row>
    <row r="593" spans="1:16" x14ac:dyDescent="0.3">
      <c r="A593" s="7" t="s">
        <v>1145</v>
      </c>
      <c r="B593" s="20" t="s">
        <v>1146</v>
      </c>
      <c r="C593" s="20">
        <v>0</v>
      </c>
      <c r="D593" s="20">
        <v>930.65733691989954</v>
      </c>
      <c r="E593" s="20">
        <v>0</v>
      </c>
      <c r="F593" s="20">
        <v>1439.1286352834006</v>
      </c>
      <c r="G593" s="11">
        <v>0</v>
      </c>
      <c r="H593" s="11">
        <v>0.99999999999999867</v>
      </c>
      <c r="I593" s="20">
        <v>0</v>
      </c>
      <c r="J593" s="13">
        <v>0</v>
      </c>
      <c r="K593" s="13">
        <v>0.99999999999999944</v>
      </c>
      <c r="L593" s="20">
        <v>6455.2685514401028</v>
      </c>
      <c r="M593" s="20">
        <v>0</v>
      </c>
      <c r="N593" s="20">
        <v>5946.7972530766083</v>
      </c>
      <c r="O593" s="13">
        <v>0</v>
      </c>
      <c r="P593" s="13">
        <v>0</v>
      </c>
    </row>
    <row r="594" spans="1:16" x14ac:dyDescent="0.3">
      <c r="A594" s="7" t="s">
        <v>1147</v>
      </c>
      <c r="B594" s="20" t="s">
        <v>1148</v>
      </c>
      <c r="C594" s="20">
        <v>0</v>
      </c>
      <c r="D594" s="20">
        <v>930.65733691989954</v>
      </c>
      <c r="E594" s="20">
        <v>0</v>
      </c>
      <c r="F594" s="20">
        <v>1439.1286352834006</v>
      </c>
      <c r="G594" s="11">
        <v>0</v>
      </c>
      <c r="H594" s="11">
        <v>0.99999999999999867</v>
      </c>
      <c r="I594" s="20">
        <v>0</v>
      </c>
      <c r="J594" s="13">
        <v>0</v>
      </c>
      <c r="K594" s="13">
        <v>0.99999999999999944</v>
      </c>
      <c r="L594" s="20">
        <v>6455.2685514401028</v>
      </c>
      <c r="M594" s="20">
        <v>0</v>
      </c>
      <c r="N594" s="20">
        <v>5946.7972530766083</v>
      </c>
      <c r="O594" s="13">
        <v>0</v>
      </c>
      <c r="P594" s="13">
        <v>0</v>
      </c>
    </row>
    <row r="595" spans="1:16" x14ac:dyDescent="0.3">
      <c r="A595" s="7" t="s">
        <v>1149</v>
      </c>
      <c r="B595" s="20" t="s">
        <v>1150</v>
      </c>
      <c r="C595" s="20">
        <v>0</v>
      </c>
      <c r="D595" s="20">
        <v>930.65733691989954</v>
      </c>
      <c r="E595" s="20">
        <v>0</v>
      </c>
      <c r="F595" s="20">
        <v>1439.1286352834006</v>
      </c>
      <c r="G595" s="11">
        <v>0</v>
      </c>
      <c r="H595" s="11">
        <v>0.99999999999999867</v>
      </c>
      <c r="I595" s="20">
        <v>0</v>
      </c>
      <c r="J595" s="13">
        <v>0</v>
      </c>
      <c r="K595" s="13">
        <v>0.99999999999999944</v>
      </c>
      <c r="L595" s="20">
        <v>6455.2685514401028</v>
      </c>
      <c r="M595" s="20">
        <v>0</v>
      </c>
      <c r="N595" s="20">
        <v>5946.7972530766083</v>
      </c>
      <c r="O595" s="13">
        <v>0</v>
      </c>
      <c r="P595" s="13">
        <v>0</v>
      </c>
    </row>
    <row r="596" spans="1:16" x14ac:dyDescent="0.3">
      <c r="A596" s="7" t="s">
        <v>1151</v>
      </c>
      <c r="B596" s="20" t="s">
        <v>1152</v>
      </c>
      <c r="C596" s="20">
        <v>0</v>
      </c>
      <c r="D596" s="20">
        <v>930.65733691989954</v>
      </c>
      <c r="E596" s="20">
        <v>0</v>
      </c>
      <c r="F596" s="20">
        <v>1439.1286352834006</v>
      </c>
      <c r="G596" s="11">
        <v>0</v>
      </c>
      <c r="H596" s="11">
        <v>0.99999999999999867</v>
      </c>
      <c r="I596" s="20">
        <v>0</v>
      </c>
      <c r="J596" s="13">
        <v>0</v>
      </c>
      <c r="K596" s="13">
        <v>0.99999999999999944</v>
      </c>
      <c r="L596" s="20">
        <v>6455.2685514401028</v>
      </c>
      <c r="M596" s="20">
        <v>0</v>
      </c>
      <c r="N596" s="20">
        <v>5946.7972530766083</v>
      </c>
      <c r="O596" s="13">
        <v>0</v>
      </c>
      <c r="P596" s="13">
        <v>0</v>
      </c>
    </row>
    <row r="597" spans="1:16" x14ac:dyDescent="0.3">
      <c r="A597" s="7" t="s">
        <v>1153</v>
      </c>
      <c r="B597" s="20" t="s">
        <v>1154</v>
      </c>
      <c r="C597" s="20">
        <v>0</v>
      </c>
      <c r="D597" s="20">
        <v>930.65733691989954</v>
      </c>
      <c r="E597" s="20">
        <v>0</v>
      </c>
      <c r="F597" s="20">
        <v>1439.1286352834006</v>
      </c>
      <c r="G597" s="11">
        <v>0</v>
      </c>
      <c r="H597" s="11">
        <v>0.99999999999999867</v>
      </c>
      <c r="I597" s="20">
        <v>0</v>
      </c>
      <c r="J597" s="13">
        <v>0</v>
      </c>
      <c r="K597" s="13">
        <v>0.99999999999999944</v>
      </c>
      <c r="L597" s="20">
        <v>6455.2685514401028</v>
      </c>
      <c r="M597" s="20">
        <v>0</v>
      </c>
      <c r="N597" s="20">
        <v>5946.7972530766083</v>
      </c>
      <c r="O597" s="13">
        <v>0</v>
      </c>
      <c r="P597" s="13">
        <v>0</v>
      </c>
    </row>
    <row r="598" spans="1:16" x14ac:dyDescent="0.3">
      <c r="A598" s="7" t="s">
        <v>1155</v>
      </c>
      <c r="B598" s="20" t="s">
        <v>1156</v>
      </c>
      <c r="C598" s="20">
        <v>0</v>
      </c>
      <c r="D598" s="20">
        <v>930.65733691989954</v>
      </c>
      <c r="E598" s="20">
        <v>0</v>
      </c>
      <c r="F598" s="20">
        <v>1439.1286352834006</v>
      </c>
      <c r="G598" s="11">
        <v>0</v>
      </c>
      <c r="H598" s="11">
        <v>0.99999999999999867</v>
      </c>
      <c r="I598" s="20">
        <v>0</v>
      </c>
      <c r="J598" s="13">
        <v>0</v>
      </c>
      <c r="K598" s="13">
        <v>0.99999999999999944</v>
      </c>
      <c r="L598" s="20">
        <v>6455.2685514401028</v>
      </c>
      <c r="M598" s="20">
        <v>0</v>
      </c>
      <c r="N598" s="20">
        <v>5946.7972530766083</v>
      </c>
      <c r="O598" s="13">
        <v>0</v>
      </c>
      <c r="P598" s="13">
        <v>0</v>
      </c>
    </row>
    <row r="599" spans="1:16" x14ac:dyDescent="0.3">
      <c r="A599" s="7" t="s">
        <v>1157</v>
      </c>
      <c r="B599" s="20" t="s">
        <v>1158</v>
      </c>
      <c r="C599" s="20">
        <v>0</v>
      </c>
      <c r="D599" s="20">
        <v>930.65733691989954</v>
      </c>
      <c r="E599" s="20">
        <v>0</v>
      </c>
      <c r="F599" s="20">
        <v>1439.1286352834006</v>
      </c>
      <c r="G599" s="11">
        <v>0</v>
      </c>
      <c r="H599" s="11">
        <v>0.99999999999999867</v>
      </c>
      <c r="I599" s="20">
        <v>0</v>
      </c>
      <c r="J599" s="13">
        <v>0</v>
      </c>
      <c r="K599" s="13">
        <v>0.99999999999999944</v>
      </c>
      <c r="L599" s="20">
        <v>6455.2685514401028</v>
      </c>
      <c r="M599" s="20">
        <v>0</v>
      </c>
      <c r="N599" s="20">
        <v>5946.7972530766083</v>
      </c>
      <c r="O599" s="13">
        <v>0</v>
      </c>
      <c r="P599" s="13">
        <v>0</v>
      </c>
    </row>
    <row r="600" spans="1:16" x14ac:dyDescent="0.3">
      <c r="A600" s="7" t="s">
        <v>1159</v>
      </c>
      <c r="B600" s="20" t="s">
        <v>1160</v>
      </c>
      <c r="C600" s="20">
        <v>0</v>
      </c>
      <c r="D600" s="20">
        <v>930.65733691989954</v>
      </c>
      <c r="E600" s="20">
        <v>0</v>
      </c>
      <c r="F600" s="20">
        <v>1439.1286352834006</v>
      </c>
      <c r="G600" s="11">
        <v>0</v>
      </c>
      <c r="H600" s="11">
        <v>0.99999999999999867</v>
      </c>
      <c r="I600" s="20">
        <v>0</v>
      </c>
      <c r="J600" s="13">
        <v>0</v>
      </c>
      <c r="K600" s="13">
        <v>0.99999999999999944</v>
      </c>
      <c r="L600" s="20">
        <v>6455.2685514401028</v>
      </c>
      <c r="M600" s="20">
        <v>0</v>
      </c>
      <c r="N600" s="20">
        <v>5946.7972530766083</v>
      </c>
      <c r="O600" s="13">
        <v>0</v>
      </c>
      <c r="P600" s="13">
        <v>0</v>
      </c>
    </row>
    <row r="601" spans="1:16" x14ac:dyDescent="0.3">
      <c r="A601" s="7" t="s">
        <v>1161</v>
      </c>
      <c r="B601" s="20" t="s">
        <v>1162</v>
      </c>
      <c r="C601" s="20">
        <v>0</v>
      </c>
      <c r="D601" s="20">
        <v>930.65733691989954</v>
      </c>
      <c r="E601" s="20">
        <v>0</v>
      </c>
      <c r="F601" s="20">
        <v>1439.1286352834006</v>
      </c>
      <c r="G601" s="11">
        <v>0</v>
      </c>
      <c r="H601" s="11">
        <v>0.99999999999999867</v>
      </c>
      <c r="I601" s="20">
        <v>0</v>
      </c>
      <c r="J601" s="13">
        <v>0</v>
      </c>
      <c r="K601" s="13">
        <v>0.99999999999999944</v>
      </c>
      <c r="L601" s="20">
        <v>6455.2685514401028</v>
      </c>
      <c r="M601" s="20">
        <v>0</v>
      </c>
      <c r="N601" s="20">
        <v>5946.7972530766083</v>
      </c>
      <c r="O601" s="13">
        <v>0</v>
      </c>
      <c r="P601" s="13">
        <v>0</v>
      </c>
    </row>
    <row r="602" spans="1:16" x14ac:dyDescent="0.3">
      <c r="A602" s="7" t="s">
        <v>1163</v>
      </c>
      <c r="B602" s="20" t="s">
        <v>1164</v>
      </c>
      <c r="C602" s="20">
        <v>0</v>
      </c>
      <c r="D602" s="20">
        <v>930.65733691989954</v>
      </c>
      <c r="E602" s="20">
        <v>0</v>
      </c>
      <c r="F602" s="20">
        <v>1439.1286352834006</v>
      </c>
      <c r="G602" s="11">
        <v>0</v>
      </c>
      <c r="H602" s="11">
        <v>0.99999999999999867</v>
      </c>
      <c r="I602" s="20">
        <v>0</v>
      </c>
      <c r="J602" s="13">
        <v>0</v>
      </c>
      <c r="K602" s="13">
        <v>0.99999999999999944</v>
      </c>
      <c r="L602" s="20">
        <v>6455.2685514401028</v>
      </c>
      <c r="M602" s="20">
        <v>0</v>
      </c>
      <c r="N602" s="20">
        <v>5946.7972530766083</v>
      </c>
      <c r="O602" s="13">
        <v>0</v>
      </c>
      <c r="P602" s="13">
        <v>0</v>
      </c>
    </row>
    <row r="603" spans="1:16" x14ac:dyDescent="0.3">
      <c r="A603" s="7" t="s">
        <v>1165</v>
      </c>
      <c r="B603" s="20" t="s">
        <v>1166</v>
      </c>
      <c r="C603" s="20">
        <v>0</v>
      </c>
      <c r="D603" s="20">
        <v>930.65733691989954</v>
      </c>
      <c r="E603" s="20">
        <v>0</v>
      </c>
      <c r="F603" s="20">
        <v>1439.1286352834006</v>
      </c>
      <c r="G603" s="11">
        <v>0</v>
      </c>
      <c r="H603" s="11">
        <v>0.99999999999999867</v>
      </c>
      <c r="I603" s="20">
        <v>0</v>
      </c>
      <c r="J603" s="13">
        <v>0</v>
      </c>
      <c r="K603" s="13">
        <v>0.99999999999999944</v>
      </c>
      <c r="L603" s="20">
        <v>6455.2685514401028</v>
      </c>
      <c r="M603" s="20">
        <v>0</v>
      </c>
      <c r="N603" s="20">
        <v>5946.7972530766083</v>
      </c>
      <c r="O603" s="13">
        <v>0</v>
      </c>
      <c r="P603" s="13">
        <v>0</v>
      </c>
    </row>
    <row r="604" spans="1:16" x14ac:dyDescent="0.3">
      <c r="A604" s="7" t="s">
        <v>1167</v>
      </c>
      <c r="B604" s="20" t="s">
        <v>1168</v>
      </c>
      <c r="C604" s="20">
        <v>0</v>
      </c>
      <c r="D604" s="20">
        <v>930.65733691989954</v>
      </c>
      <c r="E604" s="20">
        <v>0</v>
      </c>
      <c r="F604" s="20">
        <v>1439.1286352834006</v>
      </c>
      <c r="G604" s="11">
        <v>0</v>
      </c>
      <c r="H604" s="11">
        <v>0.99999999999999867</v>
      </c>
      <c r="I604" s="20">
        <v>0</v>
      </c>
      <c r="J604" s="13">
        <v>0</v>
      </c>
      <c r="K604" s="13">
        <v>0.99999999999999944</v>
      </c>
      <c r="L604" s="20">
        <v>6455.2685514401028</v>
      </c>
      <c r="M604" s="20">
        <v>0</v>
      </c>
      <c r="N604" s="20">
        <v>5946.7972530766083</v>
      </c>
      <c r="O604" s="13">
        <v>0</v>
      </c>
      <c r="P604" s="13">
        <v>0</v>
      </c>
    </row>
    <row r="605" spans="1:16" x14ac:dyDescent="0.3">
      <c r="A605" s="7" t="s">
        <v>1169</v>
      </c>
      <c r="B605" s="20" t="s">
        <v>1170</v>
      </c>
      <c r="C605" s="20">
        <v>0</v>
      </c>
      <c r="D605" s="20">
        <v>930.65733691989954</v>
      </c>
      <c r="E605" s="20">
        <v>0</v>
      </c>
      <c r="F605" s="20">
        <v>1439.1286352834006</v>
      </c>
      <c r="G605" s="11">
        <v>0</v>
      </c>
      <c r="H605" s="11">
        <v>0.99999999999999867</v>
      </c>
      <c r="I605" s="20">
        <v>0</v>
      </c>
      <c r="J605" s="13">
        <v>0</v>
      </c>
      <c r="K605" s="13">
        <v>0.99999999999999944</v>
      </c>
      <c r="L605" s="20">
        <v>6455.2685514401028</v>
      </c>
      <c r="M605" s="20">
        <v>0</v>
      </c>
      <c r="N605" s="20">
        <v>5946.7972530766083</v>
      </c>
      <c r="O605" s="13">
        <v>0</v>
      </c>
      <c r="P605" s="13">
        <v>0</v>
      </c>
    </row>
    <row r="606" spans="1:16" x14ac:dyDescent="0.3">
      <c r="A606" s="7" t="s">
        <v>1171</v>
      </c>
      <c r="B606" s="20" t="s">
        <v>1172</v>
      </c>
      <c r="C606" s="20">
        <v>0</v>
      </c>
      <c r="D606" s="20">
        <v>930.65733691989954</v>
      </c>
      <c r="E606" s="20">
        <v>0</v>
      </c>
      <c r="F606" s="20">
        <v>1439.1286352834006</v>
      </c>
      <c r="G606" s="11">
        <v>0</v>
      </c>
      <c r="H606" s="11">
        <v>0.99999999999999867</v>
      </c>
      <c r="I606" s="20">
        <v>0</v>
      </c>
      <c r="J606" s="13">
        <v>0</v>
      </c>
      <c r="K606" s="13">
        <v>0.99999999999999944</v>
      </c>
      <c r="L606" s="20">
        <v>6455.2685514401028</v>
      </c>
      <c r="M606" s="20">
        <v>0</v>
      </c>
      <c r="N606" s="20">
        <v>5946.7972530766083</v>
      </c>
      <c r="O606" s="13">
        <v>0</v>
      </c>
      <c r="P606" s="13">
        <v>0</v>
      </c>
    </row>
    <row r="607" spans="1:16" x14ac:dyDescent="0.3">
      <c r="A607" s="7" t="s">
        <v>1173</v>
      </c>
      <c r="B607" s="20" t="s">
        <v>1174</v>
      </c>
      <c r="C607" s="20">
        <v>0</v>
      </c>
      <c r="D607" s="20">
        <v>930.65733691989954</v>
      </c>
      <c r="E607" s="20">
        <v>0</v>
      </c>
      <c r="F607" s="20">
        <v>1439.1286352834006</v>
      </c>
      <c r="G607" s="11">
        <v>0</v>
      </c>
      <c r="H607" s="11">
        <v>0.99999999999999867</v>
      </c>
      <c r="I607" s="20">
        <v>0</v>
      </c>
      <c r="J607" s="13">
        <v>0</v>
      </c>
      <c r="K607" s="13">
        <v>0.99999999999999944</v>
      </c>
      <c r="L607" s="20">
        <v>6455.2685514401028</v>
      </c>
      <c r="M607" s="20">
        <v>0</v>
      </c>
      <c r="N607" s="20">
        <v>5946.7972530766083</v>
      </c>
      <c r="O607" s="13">
        <v>0</v>
      </c>
      <c r="P607" s="13">
        <v>0</v>
      </c>
    </row>
    <row r="608" spans="1:16" x14ac:dyDescent="0.3">
      <c r="A608" s="7" t="s">
        <v>1175</v>
      </c>
      <c r="B608" s="20" t="s">
        <v>1176</v>
      </c>
      <c r="C608" s="20">
        <v>0</v>
      </c>
      <c r="D608" s="20">
        <v>930.65733691989954</v>
      </c>
      <c r="E608" s="20">
        <v>0</v>
      </c>
      <c r="F608" s="20">
        <v>1439.1286352834006</v>
      </c>
      <c r="G608" s="11">
        <v>0</v>
      </c>
      <c r="H608" s="11">
        <v>0.99999999999999867</v>
      </c>
      <c r="I608" s="20">
        <v>0</v>
      </c>
      <c r="J608" s="13">
        <v>0</v>
      </c>
      <c r="K608" s="13">
        <v>0.99999999999999944</v>
      </c>
      <c r="L608" s="20">
        <v>6455.2685514401028</v>
      </c>
      <c r="M608" s="20">
        <v>0</v>
      </c>
      <c r="N608" s="20">
        <v>5946.7972530766083</v>
      </c>
      <c r="O608" s="13">
        <v>0</v>
      </c>
      <c r="P608" s="13">
        <v>0</v>
      </c>
    </row>
    <row r="609" spans="1:16" x14ac:dyDescent="0.3">
      <c r="A609" s="7" t="s">
        <v>1177</v>
      </c>
      <c r="B609" s="20" t="s">
        <v>1178</v>
      </c>
      <c r="C609" s="20">
        <v>0</v>
      </c>
      <c r="D609" s="20">
        <v>930.65733691989954</v>
      </c>
      <c r="E609" s="20">
        <v>0</v>
      </c>
      <c r="F609" s="20">
        <v>1439.1286352834006</v>
      </c>
      <c r="G609" s="11">
        <v>0</v>
      </c>
      <c r="H609" s="11">
        <v>0.99999999999999867</v>
      </c>
      <c r="I609" s="20">
        <v>0</v>
      </c>
      <c r="J609" s="13">
        <v>0</v>
      </c>
      <c r="K609" s="13">
        <v>0.99999999999999944</v>
      </c>
      <c r="L609" s="20">
        <v>6455.2685514401028</v>
      </c>
      <c r="M609" s="20">
        <v>0</v>
      </c>
      <c r="N609" s="20">
        <v>5946.7972530766083</v>
      </c>
      <c r="O609" s="13">
        <v>0</v>
      </c>
      <c r="P609" s="13">
        <v>0</v>
      </c>
    </row>
    <row r="610" spans="1:16" x14ac:dyDescent="0.3">
      <c r="A610" s="7" t="s">
        <v>1179</v>
      </c>
      <c r="B610" s="20" t="s">
        <v>1180</v>
      </c>
      <c r="C610" s="20">
        <v>0</v>
      </c>
      <c r="D610" s="20">
        <v>930.65733691989954</v>
      </c>
      <c r="E610" s="20">
        <v>0</v>
      </c>
      <c r="F610" s="20">
        <v>1439.1286352834006</v>
      </c>
      <c r="G610" s="11">
        <v>0</v>
      </c>
      <c r="H610" s="11">
        <v>0.99999999999999867</v>
      </c>
      <c r="I610" s="20">
        <v>0</v>
      </c>
      <c r="J610" s="13">
        <v>0</v>
      </c>
      <c r="K610" s="13">
        <v>0.99999999999999944</v>
      </c>
      <c r="L610" s="20">
        <v>6455.2685514401028</v>
      </c>
      <c r="M610" s="20">
        <v>0</v>
      </c>
      <c r="N610" s="20">
        <v>5946.7972530766083</v>
      </c>
      <c r="O610" s="13">
        <v>0</v>
      </c>
      <c r="P610" s="13">
        <v>0</v>
      </c>
    </row>
    <row r="611" spans="1:16" x14ac:dyDescent="0.3">
      <c r="A611" s="7" t="s">
        <v>1181</v>
      </c>
      <c r="B611" s="20" t="s">
        <v>1182</v>
      </c>
      <c r="C611" s="20">
        <v>0</v>
      </c>
      <c r="D611" s="20">
        <v>930.65733691989954</v>
      </c>
      <c r="E611" s="20">
        <v>0</v>
      </c>
      <c r="F611" s="20">
        <v>1439.1286352834006</v>
      </c>
      <c r="G611" s="11">
        <v>0</v>
      </c>
      <c r="H611" s="11">
        <v>0.99999999999999867</v>
      </c>
      <c r="I611" s="20">
        <v>0</v>
      </c>
      <c r="J611" s="13">
        <v>0</v>
      </c>
      <c r="K611" s="13">
        <v>0.99999999999999944</v>
      </c>
      <c r="L611" s="20">
        <v>6455.2685514401028</v>
      </c>
      <c r="M611" s="20">
        <v>0</v>
      </c>
      <c r="N611" s="20">
        <v>5946.7972530766083</v>
      </c>
      <c r="O611" s="13">
        <v>0</v>
      </c>
      <c r="P611" s="13">
        <v>0</v>
      </c>
    </row>
    <row r="612" spans="1:16" x14ac:dyDescent="0.3">
      <c r="A612" s="7" t="s">
        <v>1183</v>
      </c>
      <c r="B612" s="20" t="s">
        <v>1184</v>
      </c>
      <c r="C612" s="20">
        <v>0</v>
      </c>
      <c r="D612" s="20">
        <v>930.65733691989954</v>
      </c>
      <c r="E612" s="20">
        <v>0</v>
      </c>
      <c r="F612" s="20">
        <v>1439.1286352834006</v>
      </c>
      <c r="G612" s="11">
        <v>0</v>
      </c>
      <c r="H612" s="11">
        <v>0.99999999999999867</v>
      </c>
      <c r="I612" s="20">
        <v>0</v>
      </c>
      <c r="J612" s="13">
        <v>0</v>
      </c>
      <c r="K612" s="13">
        <v>0.99999999999999944</v>
      </c>
      <c r="L612" s="20">
        <v>6455.2685514401028</v>
      </c>
      <c r="M612" s="20">
        <v>0</v>
      </c>
      <c r="N612" s="20">
        <v>5946.7972530766083</v>
      </c>
      <c r="O612" s="13">
        <v>0</v>
      </c>
      <c r="P612" s="13">
        <v>0</v>
      </c>
    </row>
    <row r="613" spans="1:16" x14ac:dyDescent="0.3">
      <c r="A613" s="7" t="s">
        <v>1186</v>
      </c>
      <c r="B613" s="20" t="s">
        <v>1187</v>
      </c>
      <c r="C613" s="20">
        <v>0</v>
      </c>
      <c r="D613" s="20">
        <v>930.65733691989954</v>
      </c>
      <c r="E613" s="20">
        <v>0</v>
      </c>
      <c r="F613" s="20">
        <v>1439.1286352834006</v>
      </c>
      <c r="G613" s="11">
        <v>0</v>
      </c>
      <c r="H613" s="11">
        <v>0.99999999999999867</v>
      </c>
      <c r="I613" s="20">
        <v>0</v>
      </c>
      <c r="J613" s="13">
        <v>0</v>
      </c>
      <c r="K613" s="13">
        <v>0.99999999999999944</v>
      </c>
      <c r="L613" s="20">
        <v>6455.2685514401028</v>
      </c>
      <c r="M613" s="20">
        <v>0</v>
      </c>
      <c r="N613" s="20">
        <v>5946.7972530766083</v>
      </c>
      <c r="O613" s="13">
        <v>0</v>
      </c>
      <c r="P613" s="13">
        <v>0</v>
      </c>
    </row>
    <row r="614" spans="1:16" x14ac:dyDescent="0.3">
      <c r="A614" s="7" t="s">
        <v>1189</v>
      </c>
      <c r="B614" s="20" t="s">
        <v>1190</v>
      </c>
      <c r="C614" s="20">
        <v>0</v>
      </c>
      <c r="D614" s="20">
        <v>930.65733691989954</v>
      </c>
      <c r="E614" s="20">
        <v>0</v>
      </c>
      <c r="F614" s="20">
        <v>1439.1286352834006</v>
      </c>
      <c r="G614" s="11">
        <v>0</v>
      </c>
      <c r="H614" s="11">
        <v>0.99999999999999867</v>
      </c>
      <c r="I614" s="20">
        <v>0</v>
      </c>
      <c r="J614" s="13">
        <v>0</v>
      </c>
      <c r="K614" s="13">
        <v>0.99999999999999944</v>
      </c>
      <c r="L614" s="20">
        <v>6455.2685514401028</v>
      </c>
      <c r="M614" s="20">
        <v>0</v>
      </c>
      <c r="N614" s="20">
        <v>5946.7972530766083</v>
      </c>
      <c r="O614" s="13">
        <v>0</v>
      </c>
      <c r="P614" s="13">
        <v>0</v>
      </c>
    </row>
    <row r="615" spans="1:16" x14ac:dyDescent="0.3">
      <c r="A615" s="7" t="s">
        <v>1191</v>
      </c>
      <c r="B615" s="20" t="s">
        <v>1192</v>
      </c>
      <c r="C615" s="20">
        <v>0</v>
      </c>
      <c r="D615" s="20">
        <v>930.65733691989954</v>
      </c>
      <c r="E615" s="20">
        <v>0</v>
      </c>
      <c r="F615" s="20">
        <v>1439.1286352834006</v>
      </c>
      <c r="G615" s="11">
        <v>0</v>
      </c>
      <c r="H615" s="11">
        <v>0.99999999999999867</v>
      </c>
      <c r="I615" s="20">
        <v>0</v>
      </c>
      <c r="J615" s="13">
        <v>0</v>
      </c>
      <c r="K615" s="13">
        <v>0.99999999999999944</v>
      </c>
      <c r="L615" s="20">
        <v>6455.2685514401028</v>
      </c>
      <c r="M615" s="20">
        <v>0</v>
      </c>
      <c r="N615" s="20">
        <v>5946.7972530766083</v>
      </c>
      <c r="O615" s="13">
        <v>0</v>
      </c>
      <c r="P615" s="13">
        <v>0</v>
      </c>
    </row>
    <row r="616" spans="1:16" x14ac:dyDescent="0.3">
      <c r="A616" s="7" t="s">
        <v>1193</v>
      </c>
      <c r="B616" s="20" t="s">
        <v>1194</v>
      </c>
      <c r="C616" s="20">
        <v>0</v>
      </c>
      <c r="D616" s="20">
        <v>930.65733691989954</v>
      </c>
      <c r="E616" s="20">
        <v>0</v>
      </c>
      <c r="F616" s="20">
        <v>1439.1286352834006</v>
      </c>
      <c r="G616" s="11">
        <v>0</v>
      </c>
      <c r="H616" s="11">
        <v>0.99999999999999867</v>
      </c>
      <c r="I616" s="20">
        <v>0</v>
      </c>
      <c r="J616" s="13">
        <v>0</v>
      </c>
      <c r="K616" s="13">
        <v>0.99999999999999944</v>
      </c>
      <c r="L616" s="20">
        <v>6455.2685514401028</v>
      </c>
      <c r="M616" s="20">
        <v>0</v>
      </c>
      <c r="N616" s="20">
        <v>5946.7972530766083</v>
      </c>
      <c r="O616" s="13">
        <v>0</v>
      </c>
      <c r="P616" s="13">
        <v>0</v>
      </c>
    </row>
    <row r="617" spans="1:16" x14ac:dyDescent="0.3">
      <c r="A617" s="7" t="s">
        <v>1195</v>
      </c>
      <c r="B617" s="20" t="s">
        <v>1196</v>
      </c>
      <c r="C617" s="20">
        <v>0</v>
      </c>
      <c r="D617" s="20">
        <v>930.65733691989954</v>
      </c>
      <c r="E617" s="20">
        <v>0</v>
      </c>
      <c r="F617" s="20">
        <v>1439.1286352834006</v>
      </c>
      <c r="G617" s="11">
        <v>0</v>
      </c>
      <c r="H617" s="11">
        <v>0.99999999999999867</v>
      </c>
      <c r="I617" s="20">
        <v>0</v>
      </c>
      <c r="J617" s="13">
        <v>0</v>
      </c>
      <c r="K617" s="13">
        <v>0.99999999999999944</v>
      </c>
      <c r="L617" s="20">
        <v>6455.2685514401028</v>
      </c>
      <c r="M617" s="20">
        <v>0</v>
      </c>
      <c r="N617" s="20">
        <v>5946.7972530766083</v>
      </c>
      <c r="O617" s="13">
        <v>0</v>
      </c>
      <c r="P617" s="13">
        <v>0</v>
      </c>
    </row>
    <row r="618" spans="1:16" x14ac:dyDescent="0.3">
      <c r="A618" s="7" t="s">
        <v>1197</v>
      </c>
      <c r="B618" s="20" t="s">
        <v>1198</v>
      </c>
      <c r="C618" s="20">
        <v>0</v>
      </c>
      <c r="D618" s="20">
        <v>930.65733691989954</v>
      </c>
      <c r="E618" s="20">
        <v>0</v>
      </c>
      <c r="F618" s="20">
        <v>1439.1286352834006</v>
      </c>
      <c r="G618" s="11">
        <v>0</v>
      </c>
      <c r="H618" s="11">
        <v>0.99999999999999867</v>
      </c>
      <c r="I618" s="20">
        <v>0</v>
      </c>
      <c r="J618" s="13">
        <v>0</v>
      </c>
      <c r="K618" s="13">
        <v>0.99999999999999944</v>
      </c>
      <c r="L618" s="20">
        <v>6455.2685514401028</v>
      </c>
      <c r="M618" s="20">
        <v>0</v>
      </c>
      <c r="N618" s="20">
        <v>5946.7972530766083</v>
      </c>
      <c r="O618" s="13">
        <v>0</v>
      </c>
      <c r="P618" s="13">
        <v>0</v>
      </c>
    </row>
    <row r="619" spans="1:16" x14ac:dyDescent="0.3">
      <c r="A619" s="7" t="s">
        <v>1199</v>
      </c>
      <c r="B619" s="20" t="s">
        <v>1200</v>
      </c>
      <c r="C619" s="20">
        <v>0</v>
      </c>
      <c r="D619" s="20">
        <v>930.65733691989954</v>
      </c>
      <c r="E619" s="20">
        <v>0</v>
      </c>
      <c r="F619" s="20">
        <v>1439.1286352834006</v>
      </c>
      <c r="G619" s="11">
        <v>0</v>
      </c>
      <c r="H619" s="11">
        <v>0.99999999999999867</v>
      </c>
      <c r="I619" s="20">
        <v>0</v>
      </c>
      <c r="J619" s="13">
        <v>0</v>
      </c>
      <c r="K619" s="13">
        <v>0.99999999999999944</v>
      </c>
      <c r="L619" s="20">
        <v>6455.2685514401028</v>
      </c>
      <c r="M619" s="20">
        <v>0</v>
      </c>
      <c r="N619" s="20">
        <v>5946.7972530766083</v>
      </c>
      <c r="O619" s="13">
        <v>0</v>
      </c>
      <c r="P619" s="13">
        <v>0</v>
      </c>
    </row>
    <row r="620" spans="1:16" x14ac:dyDescent="0.3">
      <c r="A620" s="7" t="s">
        <v>1201</v>
      </c>
      <c r="B620" s="20" t="s">
        <v>1202</v>
      </c>
      <c r="C620" s="20">
        <v>0</v>
      </c>
      <c r="D620" s="20">
        <v>930.65733691989954</v>
      </c>
      <c r="E620" s="20">
        <v>0</v>
      </c>
      <c r="F620" s="20">
        <v>1439.1286352834006</v>
      </c>
      <c r="G620" s="11">
        <v>0</v>
      </c>
      <c r="H620" s="11">
        <v>0.99999999999999867</v>
      </c>
      <c r="I620" s="20">
        <v>0</v>
      </c>
      <c r="J620" s="13">
        <v>0</v>
      </c>
      <c r="K620" s="13">
        <v>0.99999999999999944</v>
      </c>
      <c r="L620" s="20">
        <v>6455.2685514401028</v>
      </c>
      <c r="M620" s="20">
        <v>0</v>
      </c>
      <c r="N620" s="20">
        <v>5946.7972530766083</v>
      </c>
      <c r="O620" s="13">
        <v>0</v>
      </c>
      <c r="P620" s="13">
        <v>0</v>
      </c>
    </row>
    <row r="621" spans="1:16" x14ac:dyDescent="0.3">
      <c r="A621" s="7" t="s">
        <v>1205</v>
      </c>
      <c r="B621" s="20" t="s">
        <v>1206</v>
      </c>
      <c r="C621" s="20">
        <v>0</v>
      </c>
      <c r="D621" s="20">
        <v>930.65733691989954</v>
      </c>
      <c r="E621" s="20">
        <v>0</v>
      </c>
      <c r="F621" s="20">
        <v>1439.1286352834006</v>
      </c>
      <c r="G621" s="11">
        <v>0</v>
      </c>
      <c r="H621" s="11">
        <v>0.99999999999999867</v>
      </c>
      <c r="I621" s="20">
        <v>0</v>
      </c>
      <c r="J621" s="13">
        <v>0</v>
      </c>
      <c r="K621" s="13">
        <v>0.99999999999999944</v>
      </c>
      <c r="L621" s="20">
        <v>6455.2685514401028</v>
      </c>
      <c r="M621" s="20">
        <v>0</v>
      </c>
      <c r="N621" s="20">
        <v>5946.7972530766083</v>
      </c>
      <c r="O621" s="13">
        <v>0</v>
      </c>
      <c r="P621" s="13">
        <v>0</v>
      </c>
    </row>
    <row r="622" spans="1:16" x14ac:dyDescent="0.3">
      <c r="A622" s="7" t="s">
        <v>1207</v>
      </c>
      <c r="B622" s="20" t="s">
        <v>1208</v>
      </c>
      <c r="C622" s="20">
        <v>0</v>
      </c>
      <c r="D622" s="20">
        <v>930.65733691989954</v>
      </c>
      <c r="E622" s="20">
        <v>0</v>
      </c>
      <c r="F622" s="20">
        <v>1439.1286352834006</v>
      </c>
      <c r="G622" s="11">
        <v>0</v>
      </c>
      <c r="H622" s="11">
        <v>0.99999999999999867</v>
      </c>
      <c r="I622" s="20">
        <v>0</v>
      </c>
      <c r="J622" s="13">
        <v>0</v>
      </c>
      <c r="K622" s="13">
        <v>0.99999999999999944</v>
      </c>
      <c r="L622" s="20">
        <v>6455.2685514401028</v>
      </c>
      <c r="M622" s="20">
        <v>0</v>
      </c>
      <c r="N622" s="20">
        <v>5946.7972530766083</v>
      </c>
      <c r="O622" s="13">
        <v>0</v>
      </c>
      <c r="P622" s="13">
        <v>0</v>
      </c>
    </row>
    <row r="623" spans="1:16" x14ac:dyDescent="0.3">
      <c r="A623" s="7" t="s">
        <v>1209</v>
      </c>
      <c r="B623" s="20" t="s">
        <v>1210</v>
      </c>
      <c r="C623" s="20">
        <v>0</v>
      </c>
      <c r="D623" s="20">
        <v>930.65733691989954</v>
      </c>
      <c r="E623" s="20">
        <v>0</v>
      </c>
      <c r="F623" s="20">
        <v>1439.1286352834006</v>
      </c>
      <c r="G623" s="11">
        <v>0</v>
      </c>
      <c r="H623" s="11">
        <v>0.99999999999999867</v>
      </c>
      <c r="I623" s="20">
        <v>0</v>
      </c>
      <c r="J623" s="13">
        <v>0</v>
      </c>
      <c r="K623" s="13">
        <v>0.99999999999999944</v>
      </c>
      <c r="L623" s="20">
        <v>6455.2685514401028</v>
      </c>
      <c r="M623" s="20">
        <v>0</v>
      </c>
      <c r="N623" s="20">
        <v>5946.7972530766083</v>
      </c>
      <c r="O623" s="13">
        <v>0</v>
      </c>
      <c r="P623" s="13">
        <v>0</v>
      </c>
    </row>
    <row r="624" spans="1:16" x14ac:dyDescent="0.3">
      <c r="A624" s="7" t="s">
        <v>1211</v>
      </c>
      <c r="B624" s="20" t="s">
        <v>1212</v>
      </c>
      <c r="C624" s="20">
        <v>0</v>
      </c>
      <c r="D624" s="20">
        <v>930.65733691989954</v>
      </c>
      <c r="E624" s="20">
        <v>0</v>
      </c>
      <c r="F624" s="20">
        <v>1439.1286352834006</v>
      </c>
      <c r="G624" s="11">
        <v>0</v>
      </c>
      <c r="H624" s="11">
        <v>0.99999999999999867</v>
      </c>
      <c r="I624" s="20">
        <v>0</v>
      </c>
      <c r="J624" s="13">
        <v>0</v>
      </c>
      <c r="K624" s="13">
        <v>0.99999999999999944</v>
      </c>
      <c r="L624" s="20">
        <v>6455.2685514401028</v>
      </c>
      <c r="M624" s="20">
        <v>0</v>
      </c>
      <c r="N624" s="20">
        <v>5946.7972530766083</v>
      </c>
      <c r="O624" s="13">
        <v>0</v>
      </c>
      <c r="P624" s="13">
        <v>0</v>
      </c>
    </row>
    <row r="625" spans="1:16" x14ac:dyDescent="0.3">
      <c r="A625" s="7" t="s">
        <v>1213</v>
      </c>
      <c r="B625" s="20" t="s">
        <v>1214</v>
      </c>
      <c r="C625" s="20">
        <v>0</v>
      </c>
      <c r="D625" s="20">
        <v>930.65733691989954</v>
      </c>
      <c r="E625" s="20">
        <v>0</v>
      </c>
      <c r="F625" s="20">
        <v>1439.1286352834006</v>
      </c>
      <c r="G625" s="11">
        <v>0</v>
      </c>
      <c r="H625" s="11">
        <v>0.99999999999999867</v>
      </c>
      <c r="I625" s="20">
        <v>0</v>
      </c>
      <c r="J625" s="13">
        <v>0</v>
      </c>
      <c r="K625" s="13">
        <v>0.99999999999999944</v>
      </c>
      <c r="L625" s="20">
        <v>6455.2685514401028</v>
      </c>
      <c r="M625" s="20">
        <v>0</v>
      </c>
      <c r="N625" s="20">
        <v>5946.7972530766083</v>
      </c>
      <c r="O625" s="13">
        <v>0</v>
      </c>
      <c r="P625" s="13">
        <v>0</v>
      </c>
    </row>
    <row r="626" spans="1:16" x14ac:dyDescent="0.3">
      <c r="B626" s="21"/>
      <c r="C626" s="21"/>
      <c r="D626" s="21"/>
      <c r="E626" s="21"/>
      <c r="F626" s="21"/>
      <c r="G626" s="21"/>
      <c r="H626" s="21"/>
      <c r="I626" s="21"/>
      <c r="J626" s="21"/>
      <c r="K626" s="21"/>
      <c r="L626" s="21"/>
      <c r="M626" s="21"/>
      <c r="N626" s="21"/>
      <c r="O626" s="21"/>
      <c r="P626" s="21"/>
    </row>
    <row r="627" spans="1:16" x14ac:dyDescent="0.3">
      <c r="B627" s="21"/>
      <c r="C627" s="21"/>
      <c r="D627" s="21"/>
      <c r="E627" s="21"/>
      <c r="F627" s="21"/>
      <c r="G627" s="21"/>
      <c r="H627" s="21"/>
      <c r="I627" s="21"/>
      <c r="J627" s="21"/>
      <c r="K627" s="21"/>
      <c r="L627" s="21"/>
      <c r="M627" s="21"/>
      <c r="N627" s="21"/>
      <c r="O627" s="21"/>
      <c r="P627" s="21"/>
    </row>
    <row r="628" spans="1:16" x14ac:dyDescent="0.3">
      <c r="B628" s="21"/>
      <c r="C628" s="21"/>
      <c r="D628" s="21"/>
      <c r="E628" s="21"/>
      <c r="F628" s="21"/>
      <c r="G628" s="21"/>
      <c r="H628" s="21"/>
      <c r="I628" s="21"/>
      <c r="J628" s="21"/>
      <c r="K628" s="21"/>
      <c r="L628" s="21"/>
      <c r="M628" s="21"/>
      <c r="N628" s="21"/>
      <c r="O628" s="21"/>
      <c r="P628" s="21"/>
    </row>
    <row r="629" spans="1:16" x14ac:dyDescent="0.3">
      <c r="B629" s="21"/>
      <c r="C629" s="21"/>
      <c r="D629" s="21"/>
      <c r="E629" s="21"/>
      <c r="F629" s="21"/>
      <c r="G629" s="21"/>
      <c r="H629" s="21"/>
      <c r="I629" s="21"/>
      <c r="J629" s="21"/>
      <c r="K629" s="21"/>
      <c r="L629" s="21"/>
      <c r="M629" s="21"/>
      <c r="N629" s="21"/>
      <c r="O629" s="21"/>
      <c r="P629" s="21"/>
    </row>
    <row r="630" spans="1:16" x14ac:dyDescent="0.3">
      <c r="B630" s="21"/>
      <c r="C630" s="21"/>
      <c r="D630" s="21"/>
      <c r="E630" s="21"/>
      <c r="F630" s="21"/>
      <c r="G630" s="21"/>
      <c r="H630" s="21"/>
      <c r="I630" s="21"/>
      <c r="J630" s="21"/>
      <c r="K630" s="21"/>
      <c r="L630" s="21"/>
      <c r="M630" s="21"/>
      <c r="N630" s="21"/>
      <c r="O630" s="21"/>
      <c r="P630" s="21"/>
    </row>
    <row r="631" spans="1:16" x14ac:dyDescent="0.3">
      <c r="B631" s="21"/>
      <c r="C631" s="21"/>
      <c r="D631" s="21"/>
      <c r="E631" s="21"/>
      <c r="F631" s="21"/>
      <c r="G631" s="21"/>
      <c r="H631" s="21"/>
      <c r="I631" s="21"/>
      <c r="J631" s="21"/>
      <c r="K631" s="21"/>
      <c r="L631" s="21"/>
      <c r="M631" s="21"/>
      <c r="N631" s="21"/>
      <c r="O631" s="21"/>
      <c r="P631" s="21"/>
    </row>
    <row r="632" spans="1:16" x14ac:dyDescent="0.3">
      <c r="B632" s="21"/>
      <c r="C632" s="21"/>
      <c r="D632" s="21"/>
      <c r="E632" s="21"/>
      <c r="F632" s="21"/>
      <c r="G632" s="21"/>
      <c r="H632" s="21"/>
      <c r="I632" s="21"/>
      <c r="J632" s="21"/>
      <c r="K632" s="21"/>
      <c r="L632" s="21"/>
      <c r="M632" s="21"/>
      <c r="N632" s="21"/>
      <c r="O632" s="21"/>
      <c r="P632" s="21"/>
    </row>
    <row r="633" spans="1:16" x14ac:dyDescent="0.3">
      <c r="B633" s="21"/>
      <c r="C633" s="21"/>
      <c r="D633" s="21"/>
      <c r="E633" s="21"/>
      <c r="F633" s="21"/>
      <c r="G633" s="21"/>
      <c r="H633" s="21"/>
      <c r="I633" s="21"/>
      <c r="J633" s="21"/>
      <c r="K633" s="21"/>
      <c r="L633" s="21"/>
      <c r="M633" s="21"/>
      <c r="N633" s="21"/>
      <c r="O633" s="21"/>
      <c r="P633" s="21"/>
    </row>
    <row r="634" spans="1:16" x14ac:dyDescent="0.3">
      <c r="B634" s="21"/>
      <c r="C634" s="21"/>
      <c r="D634" s="21"/>
      <c r="E634" s="21"/>
      <c r="F634" s="21"/>
      <c r="G634" s="21"/>
      <c r="H634" s="21"/>
      <c r="I634" s="21"/>
      <c r="J634" s="21"/>
      <c r="K634" s="21"/>
      <c r="L634" s="21"/>
      <c r="M634" s="21"/>
      <c r="N634" s="21"/>
      <c r="O634" s="21"/>
      <c r="P634" s="21"/>
    </row>
    <row r="635" spans="1:16" x14ac:dyDescent="0.3">
      <c r="B635" s="21"/>
      <c r="C635" s="21"/>
      <c r="D635" s="21"/>
      <c r="E635" s="21"/>
      <c r="F635" s="21"/>
      <c r="G635" s="21"/>
      <c r="H635" s="21"/>
      <c r="I635" s="21"/>
      <c r="J635" s="21"/>
      <c r="K635" s="21"/>
      <c r="L635" s="21"/>
      <c r="M635" s="21"/>
      <c r="N635" s="21"/>
      <c r="O635" s="21"/>
      <c r="P635" s="21"/>
    </row>
    <row r="636" spans="1:16" x14ac:dyDescent="0.3">
      <c r="B636" s="21"/>
      <c r="C636" s="21"/>
      <c r="D636" s="21"/>
      <c r="E636" s="21"/>
      <c r="F636" s="21"/>
      <c r="G636" s="21"/>
      <c r="H636" s="21"/>
      <c r="I636" s="21"/>
      <c r="J636" s="21"/>
      <c r="K636" s="21"/>
      <c r="L636" s="21"/>
      <c r="M636" s="21"/>
      <c r="N636" s="21"/>
      <c r="O636" s="21"/>
      <c r="P636" s="21"/>
    </row>
    <row r="637" spans="1:16" x14ac:dyDescent="0.3">
      <c r="B637" s="21"/>
      <c r="C637" s="21"/>
      <c r="D637" s="21"/>
      <c r="E637" s="21"/>
      <c r="F637" s="21"/>
      <c r="G637" s="21"/>
      <c r="H637" s="21"/>
      <c r="I637" s="21"/>
      <c r="J637" s="21"/>
      <c r="K637" s="21"/>
      <c r="L637" s="21"/>
      <c r="M637" s="21"/>
      <c r="N637" s="21"/>
      <c r="O637" s="21"/>
      <c r="P637" s="21"/>
    </row>
    <row r="638" spans="1:16" x14ac:dyDescent="0.3">
      <c r="B638" s="21"/>
      <c r="C638" s="21"/>
      <c r="D638" s="21"/>
      <c r="E638" s="21"/>
      <c r="F638" s="21"/>
      <c r="G638" s="21"/>
      <c r="H638" s="21"/>
      <c r="I638" s="21"/>
      <c r="J638" s="21"/>
      <c r="K638" s="21"/>
      <c r="L638" s="21"/>
      <c r="M638" s="21"/>
      <c r="N638" s="21"/>
      <c r="O638" s="21"/>
      <c r="P638" s="21"/>
    </row>
    <row r="639" spans="1:16" x14ac:dyDescent="0.3">
      <c r="B639" s="21"/>
      <c r="C639" s="21"/>
      <c r="D639" s="21"/>
      <c r="E639" s="21"/>
      <c r="F639" s="21"/>
      <c r="G639" s="21"/>
      <c r="H639" s="21"/>
      <c r="I639" s="21"/>
      <c r="J639" s="21"/>
      <c r="K639" s="21"/>
      <c r="L639" s="21"/>
      <c r="M639" s="21"/>
      <c r="N639" s="21"/>
      <c r="O639" s="21"/>
      <c r="P639" s="21"/>
    </row>
    <row r="640" spans="1:16" x14ac:dyDescent="0.3">
      <c r="B640" s="21"/>
      <c r="C640" s="21"/>
      <c r="D640" s="21"/>
      <c r="E640" s="21"/>
      <c r="F640" s="21"/>
      <c r="G640" s="21"/>
      <c r="H640" s="21"/>
      <c r="I640" s="21"/>
      <c r="J640" s="21"/>
      <c r="K640" s="21"/>
      <c r="L640" s="21"/>
      <c r="M640" s="21"/>
      <c r="N640" s="21"/>
      <c r="O640" s="21"/>
      <c r="P640" s="21"/>
    </row>
    <row r="641" spans="2:16" x14ac:dyDescent="0.3">
      <c r="B641" s="21"/>
      <c r="C641" s="21"/>
      <c r="D641" s="21"/>
      <c r="E641" s="21"/>
      <c r="F641" s="21"/>
      <c r="G641" s="21"/>
      <c r="H641" s="21"/>
      <c r="I641" s="21"/>
      <c r="J641" s="21"/>
      <c r="K641" s="21"/>
      <c r="L641" s="21"/>
      <c r="M641" s="21"/>
      <c r="N641" s="21"/>
      <c r="O641" s="21"/>
      <c r="P641" s="21"/>
    </row>
    <row r="642" spans="2:16" x14ac:dyDescent="0.3">
      <c r="B642" s="21"/>
      <c r="C642" s="21"/>
      <c r="D642" s="21"/>
      <c r="E642" s="21"/>
      <c r="F642" s="21"/>
      <c r="G642" s="21"/>
      <c r="H642" s="21"/>
      <c r="I642" s="21"/>
      <c r="J642" s="21"/>
      <c r="K642" s="21"/>
      <c r="L642" s="21"/>
      <c r="M642" s="21"/>
      <c r="N642" s="21"/>
      <c r="O642" s="21"/>
      <c r="P642" s="21"/>
    </row>
    <row r="643" spans="2:16" x14ac:dyDescent="0.3">
      <c r="B643" s="21"/>
      <c r="C643" s="21"/>
      <c r="D643" s="21"/>
      <c r="E643" s="21"/>
      <c r="F643" s="21"/>
      <c r="G643" s="21"/>
      <c r="H643" s="21"/>
      <c r="I643" s="21"/>
      <c r="J643" s="21"/>
      <c r="K643" s="21"/>
      <c r="L643" s="21"/>
      <c r="M643" s="21"/>
      <c r="N643" s="21"/>
      <c r="O643" s="21"/>
      <c r="P643" s="21"/>
    </row>
    <row r="644" spans="2:16" x14ac:dyDescent="0.3">
      <c r="B644" s="21"/>
      <c r="C644" s="21"/>
      <c r="D644" s="21"/>
      <c r="E644" s="21"/>
      <c r="F644" s="21"/>
      <c r="G644" s="21"/>
      <c r="H644" s="21"/>
      <c r="I644" s="21"/>
      <c r="J644" s="21"/>
      <c r="K644" s="21"/>
      <c r="L644" s="21"/>
      <c r="M644" s="21"/>
      <c r="N644" s="21"/>
      <c r="O644" s="21"/>
      <c r="P644" s="21"/>
    </row>
    <row r="645" spans="2:16" x14ac:dyDescent="0.3">
      <c r="B645" s="21"/>
      <c r="C645" s="21"/>
      <c r="D645" s="21"/>
      <c r="E645" s="21"/>
      <c r="F645" s="21"/>
      <c r="G645" s="21"/>
      <c r="H645" s="21"/>
      <c r="I645" s="21"/>
      <c r="J645" s="21"/>
      <c r="K645" s="21"/>
      <c r="L645" s="21"/>
      <c r="M645" s="21"/>
      <c r="N645" s="21"/>
      <c r="O645" s="21"/>
      <c r="P645" s="21"/>
    </row>
    <row r="646" spans="2:16" x14ac:dyDescent="0.3">
      <c r="B646" s="21"/>
      <c r="C646" s="21"/>
      <c r="D646" s="21"/>
      <c r="E646" s="21"/>
      <c r="F646" s="21"/>
      <c r="G646" s="21"/>
      <c r="H646" s="21"/>
      <c r="I646" s="21"/>
      <c r="J646" s="21"/>
      <c r="K646" s="21"/>
      <c r="L646" s="21"/>
      <c r="M646" s="21"/>
      <c r="N646" s="21"/>
      <c r="O646" s="21"/>
      <c r="P646" s="21"/>
    </row>
    <row r="647" spans="2:16" x14ac:dyDescent="0.3">
      <c r="B647" s="21"/>
      <c r="C647" s="21"/>
      <c r="D647" s="21"/>
      <c r="E647" s="21"/>
      <c r="F647" s="21"/>
      <c r="G647" s="21"/>
      <c r="H647" s="21"/>
      <c r="I647" s="21"/>
      <c r="J647" s="21"/>
      <c r="K647" s="21"/>
      <c r="L647" s="21"/>
      <c r="M647" s="21"/>
      <c r="N647" s="21"/>
      <c r="O647" s="21"/>
      <c r="P647" s="21"/>
    </row>
    <row r="648" spans="2:16" x14ac:dyDescent="0.3">
      <c r="B648" s="21"/>
      <c r="C648" s="21"/>
      <c r="D648" s="21"/>
      <c r="E648" s="21"/>
      <c r="F648" s="21"/>
      <c r="G648" s="21"/>
      <c r="H648" s="21"/>
      <c r="I648" s="21"/>
      <c r="J648" s="21"/>
      <c r="K648" s="21"/>
      <c r="L648" s="21"/>
      <c r="M648" s="21"/>
      <c r="N648" s="21"/>
      <c r="O648" s="21"/>
      <c r="P648" s="21"/>
    </row>
    <row r="649" spans="2:16" x14ac:dyDescent="0.3">
      <c r="B649" s="21"/>
      <c r="C649" s="21"/>
      <c r="D649" s="21"/>
      <c r="E649" s="21"/>
      <c r="F649" s="21"/>
      <c r="G649" s="21"/>
      <c r="H649" s="21"/>
      <c r="I649" s="21"/>
      <c r="J649" s="21"/>
      <c r="K649" s="21"/>
      <c r="L649" s="21"/>
      <c r="M649" s="21"/>
      <c r="N649" s="21"/>
      <c r="O649" s="21"/>
      <c r="P649" s="21"/>
    </row>
    <row r="650" spans="2:16" x14ac:dyDescent="0.3">
      <c r="B650" s="21"/>
      <c r="C650" s="21"/>
      <c r="D650" s="21"/>
      <c r="E650" s="21"/>
      <c r="F650" s="21"/>
      <c r="G650" s="21"/>
      <c r="H650" s="21"/>
      <c r="I650" s="21"/>
      <c r="J650" s="21"/>
      <c r="K650" s="21"/>
      <c r="L650" s="21"/>
      <c r="M650" s="21"/>
      <c r="N650" s="21"/>
      <c r="O650" s="21"/>
      <c r="P650" s="21"/>
    </row>
    <row r="651" spans="2:16" x14ac:dyDescent="0.3">
      <c r="B651" s="21"/>
      <c r="C651" s="21"/>
      <c r="D651" s="21"/>
      <c r="E651" s="21"/>
      <c r="F651" s="21"/>
      <c r="G651" s="21"/>
      <c r="H651" s="21"/>
      <c r="I651" s="21"/>
      <c r="J651" s="21"/>
      <c r="K651" s="21"/>
      <c r="L651" s="21"/>
      <c r="M651" s="21"/>
      <c r="N651" s="21"/>
      <c r="O651" s="21"/>
      <c r="P651" s="21"/>
    </row>
    <row r="652" spans="2:16" x14ac:dyDescent="0.3">
      <c r="B652" s="21"/>
      <c r="C652" s="21"/>
      <c r="D652" s="21"/>
      <c r="E652" s="21"/>
      <c r="F652" s="21"/>
      <c r="G652" s="21"/>
      <c r="H652" s="21"/>
      <c r="I652" s="21"/>
      <c r="J652" s="21"/>
      <c r="K652" s="21"/>
      <c r="L652" s="21"/>
      <c r="M652" s="21"/>
      <c r="N652" s="21"/>
      <c r="O652" s="21"/>
      <c r="P652" s="21"/>
    </row>
    <row r="653" spans="2:16" x14ac:dyDescent="0.3">
      <c r="B653" s="21"/>
      <c r="C653" s="21"/>
      <c r="D653" s="21"/>
      <c r="E653" s="21"/>
      <c r="F653" s="21"/>
      <c r="G653" s="21"/>
      <c r="H653" s="21"/>
      <c r="I653" s="21"/>
      <c r="J653" s="21"/>
      <c r="K653" s="21"/>
      <c r="L653" s="21"/>
      <c r="M653" s="21"/>
      <c r="N653" s="21"/>
      <c r="O653" s="21"/>
      <c r="P653" s="21"/>
    </row>
    <row r="654" spans="2:16" x14ac:dyDescent="0.3">
      <c r="B654" s="21"/>
      <c r="C654" s="21"/>
      <c r="D654" s="21"/>
      <c r="E654" s="21"/>
      <c r="F654" s="21"/>
      <c r="G654" s="21"/>
      <c r="H654" s="21"/>
      <c r="I654" s="21"/>
      <c r="J654" s="21"/>
      <c r="K654" s="21"/>
      <c r="L654" s="21"/>
      <c r="M654" s="21"/>
      <c r="N654" s="21"/>
      <c r="O654" s="21"/>
      <c r="P654" s="21"/>
    </row>
    <row r="655" spans="2:16" x14ac:dyDescent="0.3">
      <c r="B655" s="21"/>
      <c r="C655" s="21"/>
      <c r="D655" s="21"/>
      <c r="E655" s="21"/>
      <c r="F655" s="21"/>
      <c r="G655" s="21"/>
      <c r="H655" s="21"/>
      <c r="I655" s="21"/>
      <c r="J655" s="21"/>
      <c r="K655" s="21"/>
      <c r="L655" s="21"/>
      <c r="M655" s="21"/>
      <c r="N655" s="21"/>
      <c r="O655" s="21"/>
      <c r="P655" s="21"/>
    </row>
    <row r="656" spans="2:16" x14ac:dyDescent="0.3">
      <c r="B656" s="21"/>
      <c r="C656" s="21"/>
      <c r="D656" s="21"/>
      <c r="E656" s="21"/>
      <c r="F656" s="21"/>
      <c r="G656" s="21"/>
      <c r="H656" s="21"/>
      <c r="I656" s="21"/>
      <c r="J656" s="21"/>
      <c r="K656" s="21"/>
      <c r="L656" s="21"/>
      <c r="M656" s="21"/>
      <c r="N656" s="21"/>
      <c r="O656" s="21"/>
      <c r="P656" s="21"/>
    </row>
    <row r="657" spans="2:16" x14ac:dyDescent="0.3">
      <c r="B657" s="21"/>
      <c r="C657" s="21"/>
      <c r="D657" s="21"/>
      <c r="E657" s="21"/>
      <c r="F657" s="21"/>
      <c r="G657" s="21"/>
      <c r="H657" s="21"/>
      <c r="I657" s="21"/>
      <c r="J657" s="21"/>
      <c r="K657" s="21"/>
      <c r="L657" s="21"/>
      <c r="M657" s="21"/>
      <c r="N657" s="21"/>
      <c r="O657" s="21"/>
      <c r="P657" s="21"/>
    </row>
    <row r="658" spans="2:16" x14ac:dyDescent="0.3">
      <c r="B658" s="21"/>
      <c r="C658" s="21"/>
      <c r="D658" s="21"/>
      <c r="E658" s="21"/>
      <c r="F658" s="21"/>
      <c r="G658" s="21"/>
      <c r="H658" s="21"/>
      <c r="I658" s="21"/>
      <c r="J658" s="21"/>
      <c r="K658" s="21"/>
      <c r="L658" s="21"/>
      <c r="M658" s="21"/>
      <c r="N658" s="21"/>
      <c r="O658" s="21"/>
      <c r="P658" s="21"/>
    </row>
    <row r="659" spans="2:16" x14ac:dyDescent="0.3">
      <c r="B659" s="21"/>
      <c r="C659" s="21"/>
      <c r="D659" s="21"/>
      <c r="E659" s="21"/>
      <c r="F659" s="21"/>
      <c r="G659" s="21"/>
      <c r="H659" s="21"/>
      <c r="I659" s="21"/>
      <c r="J659" s="21"/>
      <c r="K659" s="21"/>
      <c r="L659" s="21"/>
      <c r="M659" s="21"/>
      <c r="N659" s="21"/>
      <c r="O659" s="21"/>
      <c r="P659" s="21"/>
    </row>
    <row r="660" spans="2:16" x14ac:dyDescent="0.3">
      <c r="B660" s="21"/>
      <c r="C660" s="21"/>
      <c r="D660" s="21"/>
      <c r="E660" s="21"/>
      <c r="F660" s="21"/>
      <c r="G660" s="21"/>
      <c r="H660" s="21"/>
      <c r="I660" s="21"/>
      <c r="J660" s="21"/>
      <c r="K660" s="21"/>
      <c r="L660" s="21"/>
      <c r="M660" s="21"/>
      <c r="N660" s="21"/>
      <c r="O660" s="21"/>
      <c r="P660" s="21"/>
    </row>
    <row r="661" spans="2:16" x14ac:dyDescent="0.3">
      <c r="B661" s="21"/>
      <c r="C661" s="21"/>
      <c r="D661" s="21"/>
      <c r="E661" s="21"/>
      <c r="F661" s="21"/>
      <c r="G661" s="21"/>
      <c r="H661" s="21"/>
      <c r="I661" s="21"/>
      <c r="J661" s="21"/>
      <c r="K661" s="21"/>
      <c r="L661" s="21"/>
      <c r="M661" s="21"/>
      <c r="N661" s="21"/>
      <c r="O661" s="21"/>
      <c r="P661" s="21"/>
    </row>
    <row r="662" spans="2:16" x14ac:dyDescent="0.3">
      <c r="B662" s="21"/>
      <c r="C662" s="21"/>
      <c r="D662" s="21"/>
      <c r="E662" s="21"/>
      <c r="F662" s="21"/>
      <c r="G662" s="21"/>
      <c r="H662" s="21"/>
      <c r="I662" s="21"/>
      <c r="J662" s="21"/>
      <c r="K662" s="21"/>
      <c r="L662" s="21"/>
      <c r="M662" s="21"/>
      <c r="N662" s="21"/>
      <c r="O662" s="21"/>
      <c r="P662" s="21"/>
    </row>
    <row r="663" spans="2:16" x14ac:dyDescent="0.3">
      <c r="B663" s="21"/>
      <c r="C663" s="21"/>
      <c r="D663" s="21"/>
      <c r="E663" s="21"/>
      <c r="F663" s="21"/>
      <c r="G663" s="21"/>
      <c r="H663" s="21"/>
      <c r="I663" s="21"/>
      <c r="J663" s="21"/>
      <c r="K663" s="21"/>
      <c r="L663" s="21"/>
      <c r="M663" s="21"/>
      <c r="N663" s="21"/>
      <c r="O663" s="21"/>
      <c r="P663" s="21"/>
    </row>
    <row r="664" spans="2:16" x14ac:dyDescent="0.3">
      <c r="B664" s="21"/>
      <c r="C664" s="21"/>
      <c r="D664" s="21"/>
      <c r="E664" s="21"/>
      <c r="F664" s="21"/>
      <c r="G664" s="21"/>
      <c r="H664" s="21"/>
      <c r="I664" s="21"/>
      <c r="J664" s="21"/>
      <c r="K664" s="21"/>
      <c r="L664" s="21"/>
      <c r="M664" s="21"/>
      <c r="N664" s="21"/>
      <c r="O664" s="21"/>
      <c r="P664" s="21"/>
    </row>
    <row r="665" spans="2:16" x14ac:dyDescent="0.3">
      <c r="B665" s="21"/>
      <c r="C665" s="21"/>
      <c r="D665" s="21"/>
      <c r="E665" s="21"/>
      <c r="F665" s="21"/>
      <c r="G665" s="21"/>
      <c r="H665" s="21"/>
      <c r="I665" s="21"/>
      <c r="J665" s="21"/>
      <c r="K665" s="21"/>
      <c r="L665" s="21"/>
      <c r="M665" s="21"/>
      <c r="N665" s="21"/>
      <c r="O665" s="21"/>
      <c r="P665" s="21"/>
    </row>
    <row r="666" spans="2:16" x14ac:dyDescent="0.3">
      <c r="B666" s="21"/>
      <c r="C666" s="21"/>
      <c r="D666" s="21"/>
      <c r="E666" s="21"/>
      <c r="F666" s="21"/>
      <c r="G666" s="21"/>
      <c r="H666" s="21"/>
      <c r="I666" s="21"/>
      <c r="J666" s="21"/>
      <c r="K666" s="21"/>
      <c r="L666" s="21"/>
      <c r="M666" s="21"/>
      <c r="N666" s="21"/>
      <c r="O666" s="21"/>
      <c r="P666" s="21"/>
    </row>
    <row r="667" spans="2:16" x14ac:dyDescent="0.3">
      <c r="B667" s="21"/>
      <c r="C667" s="21"/>
      <c r="D667" s="21"/>
      <c r="E667" s="21"/>
      <c r="F667" s="21"/>
      <c r="G667" s="21"/>
      <c r="H667" s="21"/>
      <c r="I667" s="21"/>
      <c r="J667" s="21"/>
      <c r="K667" s="21"/>
      <c r="L667" s="21"/>
      <c r="M667" s="21"/>
      <c r="N667" s="21"/>
      <c r="O667" s="21"/>
      <c r="P667" s="21"/>
    </row>
    <row r="668" spans="2:16" x14ac:dyDescent="0.3">
      <c r="B668" s="21"/>
      <c r="C668" s="21"/>
      <c r="D668" s="21"/>
      <c r="E668" s="21"/>
      <c r="F668" s="21"/>
      <c r="G668" s="21"/>
      <c r="H668" s="21"/>
      <c r="I668" s="21"/>
      <c r="J668" s="21"/>
      <c r="K668" s="21"/>
      <c r="L668" s="21"/>
      <c r="M668" s="21"/>
      <c r="N668" s="21"/>
      <c r="O668" s="21"/>
      <c r="P668" s="21"/>
    </row>
    <row r="669" spans="2:16" x14ac:dyDescent="0.3">
      <c r="B669" s="21"/>
      <c r="C669" s="21"/>
      <c r="D669" s="21"/>
      <c r="E669" s="21"/>
      <c r="F669" s="21"/>
      <c r="G669" s="21"/>
      <c r="H669" s="21"/>
      <c r="I669" s="21"/>
      <c r="J669" s="21"/>
      <c r="K669" s="21"/>
      <c r="L669" s="21"/>
      <c r="M669" s="21"/>
      <c r="N669" s="21"/>
      <c r="O669" s="21"/>
      <c r="P669" s="21"/>
    </row>
    <row r="670" spans="2:16" x14ac:dyDescent="0.3">
      <c r="B670" s="21"/>
      <c r="C670" s="21"/>
      <c r="D670" s="21"/>
      <c r="E670" s="21"/>
      <c r="F670" s="21"/>
      <c r="G670" s="21"/>
      <c r="H670" s="21"/>
      <c r="I670" s="21"/>
      <c r="J670" s="21"/>
      <c r="K670" s="21"/>
      <c r="L670" s="21"/>
      <c r="M670" s="21"/>
      <c r="N670" s="21"/>
      <c r="O670" s="21"/>
      <c r="P670" s="21"/>
    </row>
    <row r="671" spans="2:16" x14ac:dyDescent="0.3">
      <c r="B671" s="21"/>
      <c r="C671" s="21"/>
      <c r="D671" s="21"/>
      <c r="E671" s="21"/>
      <c r="F671" s="21"/>
      <c r="G671" s="21"/>
      <c r="H671" s="21"/>
      <c r="I671" s="21"/>
      <c r="J671" s="21"/>
      <c r="K671" s="21"/>
      <c r="L671" s="21"/>
      <c r="M671" s="21"/>
      <c r="N671" s="21"/>
      <c r="O671" s="21"/>
      <c r="P671" s="21"/>
    </row>
    <row r="672" spans="2:16" x14ac:dyDescent="0.3">
      <c r="B672" s="21"/>
      <c r="C672" s="21"/>
      <c r="D672" s="21"/>
      <c r="E672" s="21"/>
      <c r="F672" s="21"/>
      <c r="G672" s="21"/>
      <c r="H672" s="21"/>
      <c r="I672" s="21"/>
      <c r="J672" s="21"/>
      <c r="K672" s="21"/>
      <c r="L672" s="21"/>
      <c r="M672" s="21"/>
      <c r="N672" s="21"/>
      <c r="O672" s="21"/>
      <c r="P672" s="21"/>
    </row>
    <row r="673" spans="2:16" x14ac:dyDescent="0.3">
      <c r="B673" s="21"/>
      <c r="C673" s="21"/>
      <c r="D673" s="21"/>
      <c r="E673" s="21"/>
      <c r="F673" s="21"/>
      <c r="G673" s="21"/>
      <c r="H673" s="21"/>
      <c r="I673" s="21"/>
      <c r="J673" s="21"/>
      <c r="K673" s="21"/>
      <c r="L673" s="21"/>
      <c r="M673" s="21"/>
      <c r="N673" s="21"/>
      <c r="O673" s="21"/>
      <c r="P673" s="21"/>
    </row>
    <row r="674" spans="2:16" x14ac:dyDescent="0.3">
      <c r="B674" s="21"/>
      <c r="C674" s="21"/>
      <c r="D674" s="21"/>
      <c r="E674" s="21"/>
      <c r="F674" s="21"/>
      <c r="G674" s="21"/>
      <c r="H674" s="21"/>
      <c r="I674" s="21"/>
      <c r="J674" s="21"/>
      <c r="K674" s="21"/>
      <c r="L674" s="21"/>
      <c r="M674" s="21"/>
      <c r="N674" s="21"/>
      <c r="O674" s="21"/>
      <c r="P674" s="21"/>
    </row>
    <row r="675" spans="2:16" x14ac:dyDescent="0.3">
      <c r="B675" s="21"/>
      <c r="C675" s="21"/>
      <c r="D675" s="21"/>
      <c r="E675" s="21"/>
      <c r="F675" s="21"/>
      <c r="G675" s="21"/>
      <c r="H675" s="21"/>
      <c r="I675" s="21"/>
      <c r="J675" s="21"/>
      <c r="K675" s="21"/>
      <c r="L675" s="21"/>
      <c r="M675" s="21"/>
      <c r="N675" s="21"/>
      <c r="O675" s="21"/>
      <c r="P675" s="21"/>
    </row>
    <row r="676" spans="2:16" x14ac:dyDescent="0.3">
      <c r="B676" s="21"/>
      <c r="C676" s="21"/>
      <c r="D676" s="21"/>
      <c r="E676" s="21"/>
      <c r="F676" s="21"/>
      <c r="G676" s="21"/>
      <c r="H676" s="21"/>
      <c r="I676" s="21"/>
      <c r="J676" s="21"/>
      <c r="K676" s="21"/>
      <c r="L676" s="21"/>
      <c r="M676" s="21"/>
      <c r="N676" s="21"/>
      <c r="O676" s="21"/>
      <c r="P676" s="21"/>
    </row>
    <row r="677" spans="2:16" x14ac:dyDescent="0.3">
      <c r="B677" s="21"/>
      <c r="C677" s="21"/>
      <c r="D677" s="21"/>
      <c r="E677" s="21"/>
      <c r="F677" s="21"/>
      <c r="G677" s="21"/>
      <c r="H677" s="21"/>
      <c r="I677" s="21"/>
      <c r="J677" s="21"/>
      <c r="K677" s="21"/>
      <c r="L677" s="21"/>
      <c r="M677" s="21"/>
      <c r="N677" s="21"/>
      <c r="O677" s="21"/>
      <c r="P677" s="21"/>
    </row>
    <row r="678" spans="2:16" x14ac:dyDescent="0.3">
      <c r="B678" s="21"/>
      <c r="C678" s="21"/>
      <c r="D678" s="21"/>
      <c r="E678" s="21"/>
      <c r="F678" s="21"/>
      <c r="G678" s="21"/>
      <c r="H678" s="21"/>
      <c r="I678" s="21"/>
      <c r="J678" s="21"/>
      <c r="K678" s="21"/>
      <c r="L678" s="21"/>
      <c r="M678" s="21"/>
      <c r="N678" s="21"/>
      <c r="O678" s="21"/>
      <c r="P678" s="21"/>
    </row>
    <row r="679" spans="2:16" x14ac:dyDescent="0.3">
      <c r="B679" s="21"/>
      <c r="C679" s="21"/>
      <c r="D679" s="21"/>
      <c r="E679" s="21"/>
      <c r="F679" s="21"/>
      <c r="G679" s="21"/>
      <c r="H679" s="21"/>
      <c r="I679" s="21"/>
      <c r="J679" s="21"/>
      <c r="K679" s="21"/>
      <c r="L679" s="21"/>
      <c r="M679" s="21"/>
      <c r="N679" s="21"/>
      <c r="O679" s="21"/>
      <c r="P679" s="21"/>
    </row>
    <row r="680" spans="2:16" x14ac:dyDescent="0.3">
      <c r="B680" s="21"/>
      <c r="C680" s="21"/>
      <c r="D680" s="21"/>
      <c r="E680" s="21"/>
      <c r="F680" s="21"/>
      <c r="G680" s="21"/>
      <c r="H680" s="21"/>
      <c r="I680" s="21"/>
      <c r="J680" s="21"/>
      <c r="K680" s="21"/>
      <c r="L680" s="21"/>
      <c r="M680" s="21"/>
      <c r="N680" s="21"/>
      <c r="O680" s="21"/>
      <c r="P680" s="21"/>
    </row>
    <row r="681" spans="2:16" x14ac:dyDescent="0.3">
      <c r="B681" s="21"/>
      <c r="C681" s="21"/>
      <c r="D681" s="21"/>
      <c r="E681" s="21"/>
      <c r="F681" s="21"/>
      <c r="G681" s="21"/>
      <c r="H681" s="21"/>
      <c r="I681" s="21"/>
      <c r="J681" s="21"/>
      <c r="K681" s="21"/>
      <c r="L681" s="21"/>
      <c r="M681" s="21"/>
      <c r="N681" s="21"/>
      <c r="O681" s="21"/>
      <c r="P681" s="21"/>
    </row>
    <row r="682" spans="2:16" x14ac:dyDescent="0.3">
      <c r="B682" s="21"/>
      <c r="C682" s="21"/>
      <c r="D682" s="21"/>
      <c r="E682" s="21"/>
      <c r="F682" s="21"/>
      <c r="G682" s="21"/>
      <c r="H682" s="21"/>
      <c r="I682" s="21"/>
      <c r="J682" s="21"/>
      <c r="K682" s="21"/>
      <c r="L682" s="21"/>
      <c r="M682" s="21"/>
      <c r="N682" s="21"/>
      <c r="O682" s="21"/>
      <c r="P682" s="21"/>
    </row>
    <row r="683" spans="2:16" x14ac:dyDescent="0.3">
      <c r="B683" s="21"/>
      <c r="C683" s="21"/>
      <c r="D683" s="21"/>
      <c r="E683" s="21"/>
      <c r="F683" s="21"/>
      <c r="G683" s="21"/>
      <c r="H683" s="21"/>
      <c r="I683" s="21"/>
      <c r="J683" s="21"/>
      <c r="K683" s="21"/>
      <c r="L683" s="21"/>
      <c r="M683" s="21"/>
      <c r="N683" s="21"/>
      <c r="O683" s="21"/>
      <c r="P683" s="21"/>
    </row>
    <row r="684" spans="2:16" x14ac:dyDescent="0.3">
      <c r="B684" s="21"/>
      <c r="C684" s="21"/>
      <c r="D684" s="21"/>
      <c r="E684" s="21"/>
      <c r="F684" s="21"/>
      <c r="G684" s="21"/>
      <c r="H684" s="21"/>
      <c r="I684" s="21"/>
      <c r="J684" s="21"/>
      <c r="K684" s="21"/>
      <c r="L684" s="21"/>
      <c r="M684" s="21"/>
      <c r="N684" s="21"/>
      <c r="O684" s="21"/>
      <c r="P684" s="21"/>
    </row>
    <row r="685" spans="2:16" x14ac:dyDescent="0.3">
      <c r="B685" s="21"/>
      <c r="C685" s="21"/>
      <c r="D685" s="21"/>
      <c r="E685" s="21"/>
      <c r="F685" s="21"/>
      <c r="G685" s="21"/>
      <c r="H685" s="21"/>
      <c r="I685" s="21"/>
      <c r="J685" s="21"/>
      <c r="K685" s="21"/>
      <c r="L685" s="21"/>
      <c r="M685" s="21"/>
      <c r="N685" s="21"/>
      <c r="O685" s="21"/>
      <c r="P685" s="21"/>
    </row>
    <row r="686" spans="2:16" x14ac:dyDescent="0.3">
      <c r="B686" s="21"/>
      <c r="C686" s="21"/>
      <c r="D686" s="21"/>
      <c r="E686" s="21"/>
      <c r="F686" s="21"/>
      <c r="G686" s="21"/>
      <c r="H686" s="21"/>
      <c r="I686" s="21"/>
      <c r="J686" s="21"/>
      <c r="K686" s="21"/>
      <c r="L686" s="21"/>
      <c r="M686" s="21"/>
      <c r="N686" s="21"/>
      <c r="O686" s="21"/>
      <c r="P686" s="21"/>
    </row>
    <row r="687" spans="2:16" x14ac:dyDescent="0.3">
      <c r="B687" s="21"/>
      <c r="C687" s="21"/>
      <c r="D687" s="21"/>
      <c r="E687" s="21"/>
      <c r="F687" s="21"/>
      <c r="G687" s="21"/>
      <c r="H687" s="21"/>
      <c r="I687" s="21"/>
      <c r="J687" s="21"/>
      <c r="K687" s="21"/>
      <c r="L687" s="21"/>
      <c r="M687" s="21"/>
      <c r="N687" s="21"/>
      <c r="O687" s="21"/>
      <c r="P687" s="21"/>
    </row>
    <row r="688" spans="2:16" x14ac:dyDescent="0.3">
      <c r="B688" s="21"/>
      <c r="C688" s="21"/>
      <c r="D688" s="21"/>
      <c r="E688" s="21"/>
      <c r="F688" s="21"/>
      <c r="G688" s="21"/>
      <c r="H688" s="21"/>
      <c r="I688" s="21"/>
      <c r="J688" s="21"/>
      <c r="K688" s="21"/>
      <c r="L688" s="21"/>
      <c r="M688" s="21"/>
      <c r="N688" s="21"/>
      <c r="O688" s="21"/>
      <c r="P688" s="21"/>
    </row>
    <row r="689" spans="2:16" x14ac:dyDescent="0.3">
      <c r="B689" s="21"/>
      <c r="C689" s="21"/>
      <c r="D689" s="21"/>
      <c r="E689" s="21"/>
      <c r="F689" s="21"/>
      <c r="G689" s="21"/>
      <c r="H689" s="21"/>
      <c r="I689" s="21"/>
      <c r="J689" s="21"/>
      <c r="K689" s="21"/>
      <c r="L689" s="21"/>
      <c r="M689" s="21"/>
      <c r="N689" s="21"/>
      <c r="O689" s="21"/>
      <c r="P689" s="21"/>
    </row>
    <row r="690" spans="2:16" x14ac:dyDescent="0.3">
      <c r="B690" s="21"/>
      <c r="C690" s="21"/>
      <c r="D690" s="21"/>
      <c r="E690" s="21"/>
      <c r="F690" s="21"/>
      <c r="G690" s="21"/>
      <c r="H690" s="21"/>
      <c r="I690" s="21"/>
      <c r="J690" s="21"/>
      <c r="K690" s="21"/>
      <c r="L690" s="21"/>
      <c r="M690" s="21"/>
      <c r="N690" s="21"/>
      <c r="O690" s="21"/>
      <c r="P690" s="21"/>
    </row>
    <row r="691" spans="2:16" x14ac:dyDescent="0.3">
      <c r="B691" s="21"/>
      <c r="C691" s="21"/>
      <c r="D691" s="21"/>
      <c r="E691" s="21"/>
      <c r="F691" s="21"/>
      <c r="G691" s="21"/>
      <c r="H691" s="21"/>
      <c r="I691" s="21"/>
      <c r="J691" s="21"/>
      <c r="K691" s="21"/>
      <c r="L691" s="21"/>
      <c r="M691" s="21"/>
      <c r="N691" s="21"/>
      <c r="O691" s="21"/>
      <c r="P691" s="21"/>
    </row>
    <row r="692" spans="2:16" x14ac:dyDescent="0.3">
      <c r="B692" s="21"/>
      <c r="C692" s="21"/>
      <c r="D692" s="21"/>
      <c r="E692" s="21"/>
      <c r="F692" s="21"/>
      <c r="G692" s="21"/>
      <c r="H692" s="21"/>
      <c r="I692" s="21"/>
      <c r="J692" s="21"/>
      <c r="K692" s="21"/>
      <c r="L692" s="21"/>
      <c r="M692" s="21"/>
      <c r="N692" s="21"/>
      <c r="O692" s="21"/>
      <c r="P692" s="21"/>
    </row>
    <row r="693" spans="2:16" x14ac:dyDescent="0.3">
      <c r="B693" s="21"/>
      <c r="C693" s="21"/>
      <c r="D693" s="21"/>
      <c r="E693" s="21"/>
      <c r="F693" s="21"/>
      <c r="G693" s="21"/>
      <c r="H693" s="21"/>
      <c r="I693" s="21"/>
      <c r="J693" s="21"/>
      <c r="K693" s="21"/>
      <c r="L693" s="21"/>
      <c r="M693" s="21"/>
      <c r="N693" s="21"/>
      <c r="O693" s="21"/>
      <c r="P693" s="21"/>
    </row>
    <row r="694" spans="2:16" x14ac:dyDescent="0.3">
      <c r="B694" s="21"/>
      <c r="C694" s="21"/>
      <c r="D694" s="21"/>
      <c r="E694" s="21"/>
      <c r="F694" s="21"/>
      <c r="G694" s="21"/>
      <c r="H694" s="21"/>
      <c r="I694" s="21"/>
      <c r="J694" s="21"/>
      <c r="K694" s="21"/>
      <c r="L694" s="21"/>
      <c r="M694" s="21"/>
      <c r="N694" s="21"/>
      <c r="O694" s="21"/>
      <c r="P694" s="21"/>
    </row>
    <row r="695" spans="2:16" x14ac:dyDescent="0.3">
      <c r="B695" s="21"/>
      <c r="C695" s="21"/>
      <c r="D695" s="21"/>
      <c r="E695" s="21"/>
      <c r="F695" s="21"/>
      <c r="G695" s="21"/>
      <c r="H695" s="21"/>
      <c r="I695" s="21"/>
      <c r="J695" s="21"/>
      <c r="K695" s="21"/>
      <c r="L695" s="21"/>
      <c r="M695" s="21"/>
      <c r="N695" s="21"/>
      <c r="O695" s="21"/>
      <c r="P695" s="21"/>
    </row>
    <row r="696" spans="2:16" x14ac:dyDescent="0.3">
      <c r="B696" s="21"/>
      <c r="C696" s="21"/>
      <c r="D696" s="21"/>
      <c r="E696" s="21"/>
      <c r="F696" s="21"/>
      <c r="G696" s="21"/>
      <c r="H696" s="21"/>
      <c r="I696" s="21"/>
      <c r="J696" s="21"/>
      <c r="K696" s="21"/>
      <c r="L696" s="21"/>
      <c r="M696" s="21"/>
      <c r="N696" s="21"/>
      <c r="O696" s="21"/>
      <c r="P696" s="21"/>
    </row>
    <row r="697" spans="2:16" x14ac:dyDescent="0.3">
      <c r="B697" s="21"/>
      <c r="C697" s="21"/>
      <c r="D697" s="21"/>
      <c r="E697" s="21"/>
      <c r="F697" s="21"/>
      <c r="G697" s="21"/>
      <c r="H697" s="21"/>
      <c r="I697" s="21"/>
      <c r="J697" s="21"/>
      <c r="K697" s="21"/>
      <c r="L697" s="21"/>
      <c r="M697" s="21"/>
      <c r="N697" s="21"/>
      <c r="O697" s="21"/>
      <c r="P697" s="21"/>
    </row>
    <row r="698" spans="2:16" x14ac:dyDescent="0.3">
      <c r="B698" s="21"/>
      <c r="C698" s="21"/>
      <c r="D698" s="21"/>
      <c r="E698" s="21"/>
      <c r="F698" s="21"/>
      <c r="G698" s="21"/>
      <c r="H698" s="21"/>
      <c r="I698" s="21"/>
      <c r="J698" s="21"/>
      <c r="K698" s="21"/>
      <c r="L698" s="21"/>
      <c r="M698" s="21"/>
      <c r="N698" s="21"/>
      <c r="O698" s="21"/>
      <c r="P698" s="21"/>
    </row>
    <row r="699" spans="2:16" x14ac:dyDescent="0.3">
      <c r="B699" s="21"/>
      <c r="C699" s="21"/>
      <c r="D699" s="21"/>
      <c r="E699" s="21"/>
      <c r="F699" s="21"/>
      <c r="G699" s="21"/>
      <c r="H699" s="21"/>
      <c r="I699" s="21"/>
      <c r="J699" s="21"/>
      <c r="K699" s="21"/>
      <c r="L699" s="21"/>
      <c r="M699" s="21"/>
      <c r="N699" s="21"/>
      <c r="O699" s="21"/>
      <c r="P699" s="21"/>
    </row>
    <row r="700" spans="2:16" x14ac:dyDescent="0.3">
      <c r="B700" s="21"/>
      <c r="C700" s="21"/>
      <c r="D700" s="21"/>
      <c r="E700" s="21"/>
      <c r="F700" s="21"/>
      <c r="G700" s="21"/>
      <c r="H700" s="21"/>
      <c r="I700" s="21"/>
      <c r="J700" s="21"/>
      <c r="K700" s="21"/>
      <c r="L700" s="21"/>
      <c r="M700" s="21"/>
      <c r="N700" s="21"/>
      <c r="O700" s="21"/>
      <c r="P700" s="21"/>
    </row>
    <row r="701" spans="2:16" x14ac:dyDescent="0.3">
      <c r="B701" s="21"/>
      <c r="C701" s="21"/>
      <c r="D701" s="21"/>
      <c r="E701" s="21"/>
      <c r="F701" s="21"/>
      <c r="G701" s="21"/>
      <c r="H701" s="21"/>
      <c r="I701" s="21"/>
      <c r="J701" s="21"/>
      <c r="K701" s="21"/>
      <c r="L701" s="21"/>
      <c r="M701" s="21"/>
      <c r="N701" s="21"/>
      <c r="O701" s="21"/>
      <c r="P701" s="21"/>
    </row>
    <row r="702" spans="2:16" x14ac:dyDescent="0.3">
      <c r="B702" s="21"/>
      <c r="C702" s="21"/>
      <c r="D702" s="21"/>
      <c r="E702" s="21"/>
      <c r="F702" s="21"/>
      <c r="G702" s="21"/>
      <c r="H702" s="21"/>
      <c r="I702" s="21"/>
      <c r="J702" s="21"/>
      <c r="K702" s="21"/>
      <c r="L702" s="21"/>
      <c r="M702" s="21"/>
      <c r="N702" s="21"/>
      <c r="O702" s="21"/>
      <c r="P702" s="21"/>
    </row>
    <row r="703" spans="2:16" x14ac:dyDescent="0.3">
      <c r="B703" s="21"/>
      <c r="C703" s="21"/>
      <c r="D703" s="21"/>
      <c r="E703" s="21"/>
      <c r="F703" s="21"/>
      <c r="G703" s="21"/>
      <c r="H703" s="21"/>
      <c r="I703" s="21"/>
      <c r="J703" s="21"/>
      <c r="K703" s="21"/>
      <c r="L703" s="21"/>
      <c r="M703" s="21"/>
      <c r="N703" s="21"/>
      <c r="O703" s="21"/>
      <c r="P703" s="21"/>
    </row>
  </sheetData>
  <conditionalFormatting sqref="H2:H625">
    <cfRule type="cellIs" dxfId="15" priority="1" operator="lessThanOrEqual">
      <formula>0.5</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4" max="4" width="8.109375" bestFit="1" customWidth="1"/>
    <col min="5" max="5" width="130.77734375" customWidth="1"/>
  </cols>
  <sheetData>
    <row r="1" spans="1:5" ht="85.05" customHeight="1" x14ac:dyDescent="0.3">
      <c r="A1" s="1" t="s">
        <v>910</v>
      </c>
      <c r="B1" s="17" t="s">
        <v>0</v>
      </c>
      <c r="C1" s="4" t="s">
        <v>1320</v>
      </c>
      <c r="D1" s="4" t="s">
        <v>1321</v>
      </c>
      <c r="E1" s="4" t="s">
        <v>1322</v>
      </c>
    </row>
    <row r="2" spans="1:5" x14ac:dyDescent="0.3">
      <c r="A2" s="7" t="s">
        <v>860</v>
      </c>
      <c r="B2" s="20" t="s">
        <v>861</v>
      </c>
      <c r="C2" s="9">
        <v>1575.8836703827999</v>
      </c>
      <c r="D2" s="11">
        <v>-8.5781897061723497E-3</v>
      </c>
    </row>
    <row r="3" spans="1:5" x14ac:dyDescent="0.3">
      <c r="A3" s="7" t="s">
        <v>876</v>
      </c>
      <c r="B3" s="20" t="s">
        <v>877</v>
      </c>
      <c r="C3" s="9">
        <v>1494.8112570559999</v>
      </c>
      <c r="D3" s="11">
        <v>6.8786127167629997E-3</v>
      </c>
    </row>
    <row r="4" spans="1:5" x14ac:dyDescent="0.3">
      <c r="A4" s="7" t="s">
        <v>896</v>
      </c>
      <c r="B4" s="20" t="s">
        <v>897</v>
      </c>
      <c r="C4" s="9">
        <v>787.98622828919997</v>
      </c>
      <c r="D4" s="11">
        <v>7.3935331230283903E-3</v>
      </c>
    </row>
    <row r="5" spans="1:5" x14ac:dyDescent="0.3">
      <c r="A5" s="7" t="s">
        <v>892</v>
      </c>
      <c r="B5" s="20" t="s">
        <v>893</v>
      </c>
      <c r="C5" s="9">
        <v>650.45398424949997</v>
      </c>
      <c r="D5" s="11">
        <v>6.6730926076962998E-3</v>
      </c>
    </row>
    <row r="6" spans="1:5" x14ac:dyDescent="0.3">
      <c r="A6" s="7" t="s">
        <v>44</v>
      </c>
      <c r="B6" s="20" t="s">
        <v>45</v>
      </c>
      <c r="C6" s="9">
        <v>547.10709979900003</v>
      </c>
      <c r="D6" s="11">
        <v>7.3029045643153503E-2</v>
      </c>
    </row>
    <row r="7" spans="1:5" x14ac:dyDescent="0.3">
      <c r="A7" s="7" t="s">
        <v>858</v>
      </c>
      <c r="B7" s="20" t="s">
        <v>859</v>
      </c>
      <c r="C7" s="9">
        <v>373.4137434749</v>
      </c>
      <c r="D7" s="11">
        <v>-7.9428117553613908E-3</v>
      </c>
    </row>
    <row r="8" spans="1:5" x14ac:dyDescent="0.3">
      <c r="A8" s="7" t="s">
        <v>46</v>
      </c>
      <c r="B8" s="20" t="s">
        <v>47</v>
      </c>
      <c r="C8" s="9">
        <v>351.15173340899997</v>
      </c>
      <c r="D8" s="11">
        <v>2.9459901800327301E-2</v>
      </c>
    </row>
    <row r="9" spans="1:5" x14ac:dyDescent="0.3">
      <c r="A9" s="7" t="s">
        <v>373</v>
      </c>
      <c r="B9" s="20" t="s">
        <v>374</v>
      </c>
      <c r="C9" s="9">
        <v>339.92035014999999</v>
      </c>
      <c r="D9" s="11">
        <v>3.3054208902600198E-2</v>
      </c>
    </row>
    <row r="10" spans="1:5" x14ac:dyDescent="0.3">
      <c r="A10" s="7" t="s">
        <v>197</v>
      </c>
      <c r="B10" s="20" t="s">
        <v>198</v>
      </c>
      <c r="C10" s="9">
        <v>268.97380818980002</v>
      </c>
      <c r="D10" s="11">
        <v>3.0521532990912599E-2</v>
      </c>
    </row>
    <row r="11" spans="1:5" x14ac:dyDescent="0.3">
      <c r="A11" s="7" t="s">
        <v>48</v>
      </c>
      <c r="B11" s="20" t="s">
        <v>49</v>
      </c>
      <c r="C11" s="9">
        <v>260.34933988900002</v>
      </c>
      <c r="D11" s="11">
        <v>2.0372010628875101E-2</v>
      </c>
    </row>
    <row r="12" spans="1:5" x14ac:dyDescent="0.3">
      <c r="A12" s="7" t="s">
        <v>870</v>
      </c>
      <c r="B12" s="20" t="s">
        <v>871</v>
      </c>
      <c r="C12" s="9">
        <v>254.3760204713</v>
      </c>
      <c r="D12" s="11">
        <v>6.5539389172892901E-3</v>
      </c>
    </row>
    <row r="13" spans="1:5" x14ac:dyDescent="0.3">
      <c r="A13" s="7" t="s">
        <v>66</v>
      </c>
      <c r="B13" s="20" t="s">
        <v>67</v>
      </c>
      <c r="C13" s="9">
        <v>239.663198988</v>
      </c>
      <c r="D13" s="11">
        <v>-2.1186440677966101E-2</v>
      </c>
    </row>
    <row r="14" spans="1:5" x14ac:dyDescent="0.3">
      <c r="A14" s="7" t="s">
        <v>112</v>
      </c>
      <c r="B14" s="20" t="s">
        <v>113</v>
      </c>
      <c r="C14" s="9">
        <v>211.26300113100001</v>
      </c>
      <c r="D14" s="11">
        <v>6.5934065934065894E-2</v>
      </c>
    </row>
    <row r="15" spans="1:5" x14ac:dyDescent="0.3">
      <c r="A15" s="7" t="s">
        <v>78</v>
      </c>
      <c r="B15" s="20" t="s">
        <v>79</v>
      </c>
      <c r="C15" s="9">
        <v>195.59020575700001</v>
      </c>
      <c r="D15" s="11">
        <v>4.0941658137154504E-3</v>
      </c>
    </row>
    <row r="16" spans="1:5" x14ac:dyDescent="0.3">
      <c r="A16" s="7" t="s">
        <v>74</v>
      </c>
      <c r="B16" s="20" t="s">
        <v>75</v>
      </c>
      <c r="C16" s="9">
        <v>191.51833680799999</v>
      </c>
      <c r="D16" s="11">
        <v>1.22390208783297E-2</v>
      </c>
    </row>
    <row r="17" spans="1:4" x14ac:dyDescent="0.3">
      <c r="A17" s="7" t="s">
        <v>522</v>
      </c>
      <c r="B17" s="20" t="s">
        <v>523</v>
      </c>
      <c r="C17" s="9">
        <v>173.36983635799999</v>
      </c>
      <c r="D17" s="11">
        <v>-1.6640253565768599E-2</v>
      </c>
    </row>
    <row r="18" spans="1:4" x14ac:dyDescent="0.3">
      <c r="A18" s="7" t="s">
        <v>818</v>
      </c>
      <c r="B18" s="20" t="s">
        <v>819</v>
      </c>
      <c r="C18" s="9">
        <v>163.2552751293</v>
      </c>
      <c r="D18" s="11">
        <v>2.9112081513828201E-3</v>
      </c>
    </row>
    <row r="19" spans="1:4" x14ac:dyDescent="0.3">
      <c r="A19" s="7" t="s">
        <v>313</v>
      </c>
      <c r="B19" s="20" t="s">
        <v>314</v>
      </c>
      <c r="C19" s="9">
        <v>158.55771529500001</v>
      </c>
      <c r="D19" s="11">
        <v>3.4267912772585597E-2</v>
      </c>
    </row>
    <row r="20" spans="1:4" x14ac:dyDescent="0.3">
      <c r="A20" s="7" t="s">
        <v>666</v>
      </c>
      <c r="B20" s="20" t="s">
        <v>667</v>
      </c>
      <c r="C20" s="9">
        <v>146.29297370099999</v>
      </c>
      <c r="D20" s="11">
        <v>6.3364569388665706E-2</v>
      </c>
    </row>
    <row r="21" spans="1:4" x14ac:dyDescent="0.3">
      <c r="A21" s="7" t="s">
        <v>32</v>
      </c>
      <c r="B21" s="20" t="s">
        <v>33</v>
      </c>
      <c r="C21" s="9">
        <v>146.13933752599999</v>
      </c>
      <c r="D21" s="11">
        <v>-3.3167495854063002E-3</v>
      </c>
    </row>
    <row r="22" spans="1:4" x14ac:dyDescent="0.3">
      <c r="A22" s="7" t="s">
        <v>116</v>
      </c>
      <c r="B22" s="20" t="s">
        <v>117</v>
      </c>
      <c r="C22" s="9">
        <v>142.81539774300001</v>
      </c>
      <c r="D22" s="11">
        <v>9.7162510748065298E-2</v>
      </c>
    </row>
    <row r="23" spans="1:4" x14ac:dyDescent="0.3">
      <c r="A23" s="7" t="s">
        <v>42</v>
      </c>
      <c r="B23" s="20" t="s">
        <v>43</v>
      </c>
      <c r="C23" s="9">
        <v>132.098923926</v>
      </c>
      <c r="D23" s="11">
        <v>-2.37113402061855E-2</v>
      </c>
    </row>
    <row r="24" spans="1:4" x14ac:dyDescent="0.3">
      <c r="A24" s="7" t="s">
        <v>84</v>
      </c>
      <c r="B24" s="20" t="s">
        <v>85</v>
      </c>
      <c r="C24" s="9">
        <v>130.66847561500001</v>
      </c>
      <c r="D24" s="11">
        <v>-4.9631120053655199E-2</v>
      </c>
    </row>
    <row r="25" spans="1:4" x14ac:dyDescent="0.3">
      <c r="A25" s="7" t="s">
        <v>720</v>
      </c>
      <c r="B25" s="20" t="s">
        <v>721</v>
      </c>
      <c r="C25" s="9">
        <v>128.00217017899999</v>
      </c>
      <c r="D25" s="11">
        <v>2.25526017386922E-2</v>
      </c>
    </row>
    <row r="26" spans="1:4" x14ac:dyDescent="0.3">
      <c r="A26" s="7" t="s">
        <v>252</v>
      </c>
      <c r="B26" s="20" t="s">
        <v>253</v>
      </c>
      <c r="C26" s="9">
        <v>125.962091504</v>
      </c>
      <c r="D26" s="11">
        <v>5.1670146137786997E-2</v>
      </c>
    </row>
    <row r="27" spans="1:4" x14ac:dyDescent="0.3">
      <c r="A27" s="7" t="s">
        <v>361</v>
      </c>
      <c r="B27" s="20" t="s">
        <v>362</v>
      </c>
      <c r="C27" s="9">
        <v>118.860705233</v>
      </c>
      <c r="D27" s="11">
        <v>-3.51291307970008E-2</v>
      </c>
    </row>
    <row r="28" spans="1:4" x14ac:dyDescent="0.3">
      <c r="A28" s="7" t="s">
        <v>282</v>
      </c>
      <c r="B28" s="20" t="s">
        <v>283</v>
      </c>
      <c r="C28" s="9">
        <v>117.154581392</v>
      </c>
      <c r="D28" s="11">
        <v>6.4548162859980093E-2</v>
      </c>
    </row>
    <row r="29" spans="1:4" x14ac:dyDescent="0.3">
      <c r="A29" s="7" t="s">
        <v>862</v>
      </c>
      <c r="B29" s="20" t="s">
        <v>863</v>
      </c>
      <c r="C29" s="9">
        <v>115.646123149</v>
      </c>
      <c r="D29" s="11">
        <v>5.7421263267791803E-3</v>
      </c>
    </row>
    <row r="30" spans="1:4" x14ac:dyDescent="0.3">
      <c r="A30" s="7" t="s">
        <v>18</v>
      </c>
      <c r="B30" s="20" t="s">
        <v>19</v>
      </c>
      <c r="C30" s="9">
        <v>113.00686956600001</v>
      </c>
      <c r="D30" s="11">
        <v>5.7148164200359099E-2</v>
      </c>
    </row>
    <row r="31" spans="1:4" x14ac:dyDescent="0.3">
      <c r="A31" s="7" t="s">
        <v>70</v>
      </c>
      <c r="B31" s="20" t="s">
        <v>71</v>
      </c>
      <c r="C31" s="9">
        <v>108.103360505</v>
      </c>
      <c r="D31" s="11">
        <v>0.121621621621621</v>
      </c>
    </row>
    <row r="32" spans="1:4" x14ac:dyDescent="0.3">
      <c r="A32" s="7" t="s">
        <v>288</v>
      </c>
      <c r="B32" s="20" t="s">
        <v>289</v>
      </c>
      <c r="C32" s="9">
        <v>107.4994175649</v>
      </c>
      <c r="D32" s="11">
        <v>-2.61549395877754E-2</v>
      </c>
    </row>
    <row r="33" spans="1:4" x14ac:dyDescent="0.3">
      <c r="A33" s="7" t="s">
        <v>345</v>
      </c>
      <c r="B33" s="20" t="s">
        <v>346</v>
      </c>
      <c r="C33" s="9">
        <v>105.41961987400001</v>
      </c>
      <c r="D33" s="11">
        <v>4.8951048951048903E-2</v>
      </c>
    </row>
    <row r="34" spans="1:4" x14ac:dyDescent="0.3">
      <c r="A34" s="7" t="s">
        <v>872</v>
      </c>
      <c r="B34" s="20" t="s">
        <v>873</v>
      </c>
      <c r="C34" s="9">
        <v>103.7219342969</v>
      </c>
      <c r="D34" s="11">
        <v>-7.9976303317535503E-3</v>
      </c>
    </row>
    <row r="35" spans="1:4" x14ac:dyDescent="0.3">
      <c r="A35" s="7" t="s">
        <v>189</v>
      </c>
      <c r="B35" s="20" t="s">
        <v>190</v>
      </c>
      <c r="C35" s="9">
        <v>103.654777278</v>
      </c>
      <c r="D35" s="11">
        <v>2.2734286596029201E-2</v>
      </c>
    </row>
    <row r="36" spans="1:4" x14ac:dyDescent="0.3">
      <c r="A36" s="7" t="s">
        <v>353</v>
      </c>
      <c r="B36" s="20" t="s">
        <v>354</v>
      </c>
      <c r="C36" s="9">
        <v>103.55660761599999</v>
      </c>
      <c r="D36" s="11">
        <v>-2.36966824644549E-3</v>
      </c>
    </row>
    <row r="37" spans="1:4" x14ac:dyDescent="0.3">
      <c r="A37" s="7" t="s">
        <v>242</v>
      </c>
      <c r="B37" s="20" t="s">
        <v>243</v>
      </c>
      <c r="C37" s="9">
        <v>102.782159933</v>
      </c>
      <c r="D37" s="11">
        <v>0.115318416523235</v>
      </c>
    </row>
    <row r="38" spans="1:4" x14ac:dyDescent="0.3">
      <c r="A38" s="7" t="s">
        <v>856</v>
      </c>
      <c r="B38" s="20" t="s">
        <v>857</v>
      </c>
      <c r="C38" s="9">
        <v>102.747629222</v>
      </c>
      <c r="D38" s="11">
        <v>7.7635114959689402E-3</v>
      </c>
    </row>
    <row r="39" spans="1:4" x14ac:dyDescent="0.3">
      <c r="A39" s="7" t="s">
        <v>1241</v>
      </c>
      <c r="B39" s="20" t="s">
        <v>1242</v>
      </c>
      <c r="C39" s="9">
        <v>95.867504322000002</v>
      </c>
      <c r="D39" s="11">
        <v>8.5215605749486598E-2</v>
      </c>
    </row>
    <row r="40" spans="1:4" x14ac:dyDescent="0.3">
      <c r="A40" s="7" t="s">
        <v>40</v>
      </c>
      <c r="B40" s="20" t="s">
        <v>41</v>
      </c>
      <c r="C40" s="9">
        <v>89.054809225</v>
      </c>
      <c r="D40" s="11">
        <v>4.4351213664968497E-2</v>
      </c>
    </row>
    <row r="41" spans="1:4" x14ac:dyDescent="0.3">
      <c r="A41" s="7" t="s">
        <v>102</v>
      </c>
      <c r="B41" s="20" t="s">
        <v>103</v>
      </c>
      <c r="C41" s="9">
        <v>88.431806425000005</v>
      </c>
      <c r="D41" s="11">
        <v>0.30926531826293802</v>
      </c>
    </row>
    <row r="42" spans="1:4" x14ac:dyDescent="0.3">
      <c r="A42" s="7" t="s">
        <v>664</v>
      </c>
      <c r="B42" s="20" t="s">
        <v>665</v>
      </c>
      <c r="C42" s="9">
        <v>87.726305448000005</v>
      </c>
      <c r="D42" s="11">
        <v>-1.64383561643835E-3</v>
      </c>
    </row>
    <row r="43" spans="1:4" x14ac:dyDescent="0.3">
      <c r="A43" s="7" t="s">
        <v>674</v>
      </c>
      <c r="B43" s="20" t="s">
        <v>675</v>
      </c>
      <c r="C43" s="9">
        <v>87.023080465000007</v>
      </c>
      <c r="D43" s="11">
        <v>-2.15045762333506E-2</v>
      </c>
    </row>
    <row r="44" spans="1:4" x14ac:dyDescent="0.3">
      <c r="A44" s="7" t="s">
        <v>56</v>
      </c>
      <c r="B44" s="20" t="s">
        <v>57</v>
      </c>
      <c r="C44" s="9">
        <v>86.264499659999998</v>
      </c>
      <c r="D44" s="11">
        <v>0</v>
      </c>
    </row>
    <row r="45" spans="1:4" x14ac:dyDescent="0.3">
      <c r="A45" s="7" t="s">
        <v>86</v>
      </c>
      <c r="B45" s="20" t="s">
        <v>87</v>
      </c>
      <c r="C45" s="9">
        <v>85.400360906000003</v>
      </c>
      <c r="D45" s="11">
        <v>-6.1794414735591198E-2</v>
      </c>
    </row>
    <row r="46" spans="1:4" x14ac:dyDescent="0.3">
      <c r="A46" s="7" t="s">
        <v>147</v>
      </c>
      <c r="B46" s="20" t="s">
        <v>148</v>
      </c>
      <c r="C46" s="9">
        <v>85.149205987000002</v>
      </c>
      <c r="D46" s="11">
        <v>0.13758389261744899</v>
      </c>
    </row>
    <row r="47" spans="1:4" x14ac:dyDescent="0.3">
      <c r="A47" s="7" t="s">
        <v>822</v>
      </c>
      <c r="B47" s="20" t="s">
        <v>823</v>
      </c>
      <c r="C47" s="9">
        <v>81.375412476999998</v>
      </c>
      <c r="D47" s="11">
        <v>-2.5687192413875799E-2</v>
      </c>
    </row>
    <row r="48" spans="1:4" x14ac:dyDescent="0.3">
      <c r="A48" s="7" t="s">
        <v>604</v>
      </c>
      <c r="B48" s="20" t="s">
        <v>605</v>
      </c>
      <c r="C48" s="9">
        <v>79.633759904000001</v>
      </c>
      <c r="D48" s="11">
        <v>0.15117766573857999</v>
      </c>
    </row>
    <row r="49" spans="1:4" x14ac:dyDescent="0.3">
      <c r="A49" s="7" t="s">
        <v>546</v>
      </c>
      <c r="B49" s="20" t="s">
        <v>547</v>
      </c>
      <c r="C49" s="9">
        <v>79.163998550000002</v>
      </c>
      <c r="D49" s="11">
        <v>9.6061479346781905E-4</v>
      </c>
    </row>
    <row r="50" spans="1:4" x14ac:dyDescent="0.3">
      <c r="A50" s="7" t="s">
        <v>816</v>
      </c>
      <c r="B50" s="20" t="s">
        <v>817</v>
      </c>
      <c r="C50" s="9">
        <v>73.383103339200005</v>
      </c>
      <c r="D50" s="11">
        <v>-1.5613709905438001E-2</v>
      </c>
    </row>
    <row r="51" spans="1:4" x14ac:dyDescent="0.3">
      <c r="A51" s="7" t="s">
        <v>908</v>
      </c>
      <c r="B51" s="20" t="s">
        <v>909</v>
      </c>
      <c r="C51" s="9">
        <v>70.573633152799999</v>
      </c>
      <c r="D51" s="11">
        <v>9.7959183673469296E-3</v>
      </c>
    </row>
    <row r="52" spans="1:4" x14ac:dyDescent="0.3">
      <c r="A52" s="7" t="s">
        <v>199</v>
      </c>
      <c r="B52" s="20" t="s">
        <v>200</v>
      </c>
      <c r="C52" s="9">
        <v>69.808786932999993</v>
      </c>
      <c r="D52" s="11">
        <v>1.0193679918450501E-3</v>
      </c>
    </row>
    <row r="53" spans="1:4" x14ac:dyDescent="0.3">
      <c r="A53" s="7" t="s">
        <v>347</v>
      </c>
      <c r="B53" s="20" t="s">
        <v>348</v>
      </c>
      <c r="C53" s="9">
        <v>68.913609326</v>
      </c>
      <c r="D53" s="11">
        <v>6.8753493571827806E-2</v>
      </c>
    </row>
    <row r="54" spans="1:4" x14ac:dyDescent="0.3">
      <c r="A54" s="7" t="s">
        <v>782</v>
      </c>
      <c r="B54" s="20" t="s">
        <v>783</v>
      </c>
      <c r="C54" s="9">
        <v>67.715900478999998</v>
      </c>
      <c r="D54" s="11">
        <v>-4.9609670108285001E-2</v>
      </c>
    </row>
    <row r="55" spans="1:4" x14ac:dyDescent="0.3">
      <c r="A55" s="7" t="s">
        <v>80</v>
      </c>
      <c r="B55" s="20" t="s">
        <v>81</v>
      </c>
      <c r="C55" s="9">
        <v>67.461658732999993</v>
      </c>
      <c r="D55" s="11">
        <v>0.33068783068782998</v>
      </c>
    </row>
    <row r="56" spans="1:4" x14ac:dyDescent="0.3">
      <c r="A56" s="7" t="s">
        <v>143</v>
      </c>
      <c r="B56" s="20" t="s">
        <v>144</v>
      </c>
      <c r="C56" s="9">
        <v>67.430726286999999</v>
      </c>
      <c r="D56" s="11">
        <v>0.13350515463917501</v>
      </c>
    </row>
    <row r="57" spans="1:4" x14ac:dyDescent="0.3">
      <c r="A57" s="7" t="s">
        <v>270</v>
      </c>
      <c r="B57" s="20" t="s">
        <v>271</v>
      </c>
      <c r="C57" s="9">
        <v>66.682099776200005</v>
      </c>
      <c r="D57" s="11">
        <v>0.23051266213712099</v>
      </c>
    </row>
    <row r="58" spans="1:4" x14ac:dyDescent="0.3">
      <c r="A58" s="7" t="s">
        <v>139</v>
      </c>
      <c r="B58" s="20" t="s">
        <v>140</v>
      </c>
      <c r="C58" s="9">
        <v>65.176689981099997</v>
      </c>
      <c r="D58" s="11">
        <v>0.154900793331509</v>
      </c>
    </row>
    <row r="59" spans="1:4" x14ac:dyDescent="0.3">
      <c r="A59" s="7" t="s">
        <v>942</v>
      </c>
      <c r="B59" s="20" t="s">
        <v>943</v>
      </c>
      <c r="C59" s="9">
        <v>65.076027446099999</v>
      </c>
      <c r="D59" s="11">
        <v>5.8641975308641903E-2</v>
      </c>
    </row>
    <row r="60" spans="1:4" x14ac:dyDescent="0.3">
      <c r="A60" s="7" t="s">
        <v>276</v>
      </c>
      <c r="B60" s="20" t="s">
        <v>277</v>
      </c>
      <c r="C60" s="9">
        <v>64.128512393199998</v>
      </c>
      <c r="D60" s="11">
        <v>-2.76290426215463E-2</v>
      </c>
    </row>
    <row r="61" spans="1:4" x14ac:dyDescent="0.3">
      <c r="A61" s="7" t="s">
        <v>866</v>
      </c>
      <c r="B61" s="20" t="s">
        <v>867</v>
      </c>
      <c r="C61" s="9">
        <v>62.9355014864</v>
      </c>
      <c r="D61" s="11">
        <v>6.8667344862665299E-3</v>
      </c>
    </row>
    <row r="62" spans="1:4" x14ac:dyDescent="0.3">
      <c r="A62" s="7" t="s">
        <v>496</v>
      </c>
      <c r="B62" s="20" t="s">
        <v>497</v>
      </c>
      <c r="C62" s="9">
        <v>62.870454554699997</v>
      </c>
      <c r="D62" s="11">
        <v>-2.1592345188662199E-2</v>
      </c>
    </row>
    <row r="63" spans="1:4" x14ac:dyDescent="0.3">
      <c r="A63" s="7" t="s">
        <v>1239</v>
      </c>
      <c r="B63" s="20" t="s">
        <v>1240</v>
      </c>
      <c r="C63" s="9">
        <v>60.267694305600003</v>
      </c>
      <c r="D63" s="11">
        <v>-0.195603300293482</v>
      </c>
    </row>
    <row r="64" spans="1:4" x14ac:dyDescent="0.3">
      <c r="A64" s="7" t="s">
        <v>598</v>
      </c>
      <c r="B64" s="20" t="s">
        <v>599</v>
      </c>
      <c r="C64" s="9">
        <v>59.624340103999998</v>
      </c>
      <c r="D64" s="11">
        <v>-8.1180811808118005E-3</v>
      </c>
    </row>
    <row r="65" spans="1:4" x14ac:dyDescent="0.3">
      <c r="A65" s="7" t="s">
        <v>175</v>
      </c>
      <c r="B65" s="20" t="s">
        <v>176</v>
      </c>
      <c r="C65" s="9">
        <v>59.292165980999997</v>
      </c>
      <c r="D65" s="11">
        <v>0.33907463694697698</v>
      </c>
    </row>
    <row r="66" spans="1:4" x14ac:dyDescent="0.3">
      <c r="A66" s="7" t="s">
        <v>478</v>
      </c>
      <c r="B66" s="20" t="s">
        <v>479</v>
      </c>
      <c r="C66" s="9">
        <v>54.307644521999997</v>
      </c>
      <c r="D66" s="11">
        <v>-2.9082774049217001E-2</v>
      </c>
    </row>
    <row r="67" spans="1:4" x14ac:dyDescent="0.3">
      <c r="A67" s="7" t="s">
        <v>38</v>
      </c>
      <c r="B67" s="20" t="s">
        <v>39</v>
      </c>
      <c r="C67" s="9">
        <v>53.872736948899998</v>
      </c>
      <c r="D67" s="11">
        <v>2.4613792593687601E-2</v>
      </c>
    </row>
    <row r="68" spans="1:4" x14ac:dyDescent="0.3">
      <c r="A68" s="7" t="s">
        <v>327</v>
      </c>
      <c r="B68" s="20" t="s">
        <v>328</v>
      </c>
      <c r="C68" s="9">
        <v>52.178086790999998</v>
      </c>
      <c r="D68" s="11">
        <v>-2.2325581395348799E-2</v>
      </c>
    </row>
    <row r="69" spans="1:4" x14ac:dyDescent="0.3">
      <c r="A69" s="7" t="s">
        <v>898</v>
      </c>
      <c r="B69" s="20" t="s">
        <v>899</v>
      </c>
      <c r="C69" s="9">
        <v>51.878950991099998</v>
      </c>
      <c r="D69" s="11">
        <v>6.7615429196986199E-3</v>
      </c>
    </row>
    <row r="70" spans="1:4" x14ac:dyDescent="0.3">
      <c r="A70" s="7" t="s">
        <v>34</v>
      </c>
      <c r="B70" s="20" t="s">
        <v>35</v>
      </c>
      <c r="C70" s="9">
        <v>50.232103246000001</v>
      </c>
      <c r="D70" s="11">
        <v>0.112057667103538</v>
      </c>
    </row>
    <row r="71" spans="1:4" x14ac:dyDescent="0.3">
      <c r="A71" s="7" t="s">
        <v>1219</v>
      </c>
      <c r="B71" s="20" t="s">
        <v>1220</v>
      </c>
      <c r="C71" s="9">
        <v>49.783081039999999</v>
      </c>
      <c r="D71" s="11">
        <v>0.157028373402642</v>
      </c>
    </row>
    <row r="72" spans="1:4" x14ac:dyDescent="0.3">
      <c r="A72" s="7" t="s">
        <v>134</v>
      </c>
      <c r="B72" s="20" t="s">
        <v>135</v>
      </c>
      <c r="C72" s="9">
        <v>49.400627641600003</v>
      </c>
      <c r="D72" s="11">
        <v>0.32766527905171799</v>
      </c>
    </row>
    <row r="73" spans="1:4" x14ac:dyDescent="0.3">
      <c r="A73" s="7" t="s">
        <v>331</v>
      </c>
      <c r="B73" s="20" t="s">
        <v>332</v>
      </c>
      <c r="C73" s="9">
        <v>48.548727823999997</v>
      </c>
      <c r="D73" s="11">
        <v>-2.5462962962962899E-2</v>
      </c>
    </row>
    <row r="74" spans="1:4" x14ac:dyDescent="0.3">
      <c r="A74" s="7" t="s">
        <v>976</v>
      </c>
      <c r="B74" s="20" t="s">
        <v>977</v>
      </c>
      <c r="C74" s="9">
        <v>46.554581751999997</v>
      </c>
      <c r="D74" s="11">
        <v>7.3055671392827301E-2</v>
      </c>
    </row>
    <row r="75" spans="1:4" x14ac:dyDescent="0.3">
      <c r="A75" s="7" t="s">
        <v>796</v>
      </c>
      <c r="B75" s="20" t="s">
        <v>797</v>
      </c>
      <c r="C75" s="9">
        <v>46.184184747000003</v>
      </c>
      <c r="D75" s="11">
        <v>9.1436865021770605E-2</v>
      </c>
    </row>
    <row r="76" spans="1:4" x14ac:dyDescent="0.3">
      <c r="A76" s="7" t="s">
        <v>307</v>
      </c>
      <c r="B76" s="20" t="s">
        <v>308</v>
      </c>
      <c r="C76" s="9">
        <v>45.455993653999997</v>
      </c>
      <c r="D76" s="11">
        <v>3.6496350364963498E-3</v>
      </c>
    </row>
    <row r="77" spans="1:4" x14ac:dyDescent="0.3">
      <c r="A77" s="7" t="s">
        <v>950</v>
      </c>
      <c r="B77" s="20" t="s">
        <v>951</v>
      </c>
      <c r="C77" s="9">
        <v>45.275067763000003</v>
      </c>
      <c r="D77" s="11">
        <v>0.33388717461824502</v>
      </c>
    </row>
    <row r="78" spans="1:4" x14ac:dyDescent="0.3">
      <c r="A78" s="7" t="s">
        <v>201</v>
      </c>
      <c r="B78" s="20" t="s">
        <v>202</v>
      </c>
      <c r="C78" s="9">
        <v>44.872547657600002</v>
      </c>
      <c r="D78" s="11">
        <v>4.9944959340932397E-2</v>
      </c>
    </row>
    <row r="79" spans="1:4" x14ac:dyDescent="0.3">
      <c r="A79" s="7" t="s">
        <v>894</v>
      </c>
      <c r="B79" s="20" t="s">
        <v>895</v>
      </c>
      <c r="C79" s="9">
        <v>44.716642053199998</v>
      </c>
      <c r="D79" s="11">
        <v>7.0803500397772397E-3</v>
      </c>
    </row>
    <row r="80" spans="1:4" x14ac:dyDescent="0.3">
      <c r="A80" s="7" t="s">
        <v>82</v>
      </c>
      <c r="B80" s="20" t="s">
        <v>83</v>
      </c>
      <c r="C80" s="9">
        <v>44.086860764999997</v>
      </c>
      <c r="D80" s="11">
        <v>6.9055036344755905E-2</v>
      </c>
    </row>
    <row r="81" spans="1:4" x14ac:dyDescent="0.3">
      <c r="A81" s="7" t="s">
        <v>606</v>
      </c>
      <c r="B81" s="20" t="s">
        <v>607</v>
      </c>
      <c r="C81" s="9">
        <v>43.637624565000003</v>
      </c>
      <c r="D81" s="11">
        <v>4.3510877719429797E-2</v>
      </c>
    </row>
    <row r="82" spans="1:4" x14ac:dyDescent="0.3">
      <c r="A82" s="7" t="s">
        <v>301</v>
      </c>
      <c r="B82" s="20" t="s">
        <v>302</v>
      </c>
      <c r="C82" s="9">
        <v>42.783889645000002</v>
      </c>
      <c r="D82" s="11">
        <v>-1.5450643776823999E-2</v>
      </c>
    </row>
    <row r="83" spans="1:4" x14ac:dyDescent="0.3">
      <c r="A83" s="7" t="s">
        <v>962</v>
      </c>
      <c r="B83" s="20" t="s">
        <v>963</v>
      </c>
      <c r="C83" s="9">
        <v>41.769025831999997</v>
      </c>
      <c r="D83" s="11">
        <v>3.69973712394119E-3</v>
      </c>
    </row>
    <row r="84" spans="1:4" x14ac:dyDescent="0.3">
      <c r="A84" s="7" t="s">
        <v>828</v>
      </c>
      <c r="B84" s="20" t="s">
        <v>829</v>
      </c>
      <c r="C84" s="9">
        <v>41.267097116999999</v>
      </c>
      <c r="D84" s="11">
        <v>8.0645161290322505E-4</v>
      </c>
    </row>
    <row r="85" spans="1:4" x14ac:dyDescent="0.3">
      <c r="A85" s="7" t="s">
        <v>928</v>
      </c>
      <c r="B85" s="20" t="s">
        <v>929</v>
      </c>
      <c r="C85" s="9">
        <v>40.518071149999997</v>
      </c>
      <c r="D85" s="11">
        <v>-3.0358785648573999E-2</v>
      </c>
    </row>
    <row r="86" spans="1:4" x14ac:dyDescent="0.3">
      <c r="A86" s="7" t="s">
        <v>54</v>
      </c>
      <c r="B86" s="20" t="s">
        <v>55</v>
      </c>
      <c r="C86" s="9">
        <v>40.482509407999999</v>
      </c>
      <c r="D86" s="11">
        <v>3.1781557743957002E-2</v>
      </c>
    </row>
    <row r="87" spans="1:4" x14ac:dyDescent="0.3">
      <c r="A87" s="7" t="s">
        <v>648</v>
      </c>
      <c r="B87" s="20" t="s">
        <v>649</v>
      </c>
      <c r="C87" s="9">
        <v>40.400105148500003</v>
      </c>
      <c r="D87" s="11">
        <v>-0.10107784431137699</v>
      </c>
    </row>
    <row r="88" spans="1:4" x14ac:dyDescent="0.3">
      <c r="A88" s="7" t="s">
        <v>502</v>
      </c>
      <c r="B88" s="20" t="s">
        <v>503</v>
      </c>
      <c r="C88" s="9">
        <v>40.187930452000003</v>
      </c>
      <c r="D88" s="11">
        <v>-6.7767158992180707E-2</v>
      </c>
    </row>
    <row r="89" spans="1:4" x14ac:dyDescent="0.3">
      <c r="A89" s="7" t="s">
        <v>124</v>
      </c>
      <c r="B89" s="20" t="s">
        <v>125</v>
      </c>
      <c r="C89" s="9">
        <v>39.611822504700001</v>
      </c>
      <c r="D89" s="11">
        <v>1.9571007324265099E-2</v>
      </c>
    </row>
    <row r="90" spans="1:4" x14ac:dyDescent="0.3">
      <c r="A90" s="7" t="s">
        <v>642</v>
      </c>
      <c r="B90" s="20" t="s">
        <v>643</v>
      </c>
      <c r="C90" s="9">
        <v>39.499897549000003</v>
      </c>
      <c r="D90" s="11">
        <v>-3.4149718165935899E-2</v>
      </c>
    </row>
    <row r="91" spans="1:4" x14ac:dyDescent="0.3">
      <c r="A91" s="7" t="s">
        <v>413</v>
      </c>
      <c r="B91" s="20" t="s">
        <v>413</v>
      </c>
      <c r="C91" s="9">
        <v>39.031482715199999</v>
      </c>
      <c r="D91" s="11">
        <v>-0.12866904337492499</v>
      </c>
    </row>
    <row r="92" spans="1:4" x14ac:dyDescent="0.3">
      <c r="A92" s="7" t="s">
        <v>173</v>
      </c>
      <c r="B92" s="20" t="s">
        <v>174</v>
      </c>
      <c r="C92" s="9">
        <v>38.842433561</v>
      </c>
      <c r="D92" s="11">
        <v>4.9784765113232203E-2</v>
      </c>
    </row>
    <row r="93" spans="1:4" x14ac:dyDescent="0.3">
      <c r="A93" s="7" t="s">
        <v>274</v>
      </c>
      <c r="B93" s="20" t="s">
        <v>275</v>
      </c>
      <c r="C93" s="9">
        <v>38.707866219000003</v>
      </c>
      <c r="D93" s="11">
        <v>0.14656771799628901</v>
      </c>
    </row>
    <row r="94" spans="1:4" x14ac:dyDescent="0.3">
      <c r="A94" s="7" t="s">
        <v>187</v>
      </c>
      <c r="B94" s="20" t="s">
        <v>188</v>
      </c>
      <c r="C94" s="9">
        <v>38.167253062999997</v>
      </c>
      <c r="D94" s="11">
        <v>-0.11665522987942301</v>
      </c>
    </row>
    <row r="95" spans="1:4" x14ac:dyDescent="0.3">
      <c r="A95" s="7" t="s">
        <v>60</v>
      </c>
      <c r="B95" s="20" t="s">
        <v>61</v>
      </c>
      <c r="C95" s="9">
        <v>35.907174472000001</v>
      </c>
      <c r="D95" s="11">
        <v>-2.3218829516539401E-2</v>
      </c>
    </row>
    <row r="96" spans="1:4" x14ac:dyDescent="0.3">
      <c r="A96" s="7" t="s">
        <v>926</v>
      </c>
      <c r="B96" s="20" t="s">
        <v>927</v>
      </c>
      <c r="C96" s="9">
        <v>35.863164415999996</v>
      </c>
      <c r="D96" s="11">
        <v>0.22666666666666599</v>
      </c>
    </row>
    <row r="97" spans="1:4" x14ac:dyDescent="0.3">
      <c r="A97" s="7" t="s">
        <v>476</v>
      </c>
      <c r="B97" s="20" t="s">
        <v>477</v>
      </c>
      <c r="C97" s="9">
        <v>35.706756942399998</v>
      </c>
      <c r="D97" s="11">
        <v>6.76873489121676E-2</v>
      </c>
    </row>
    <row r="98" spans="1:4" x14ac:dyDescent="0.3">
      <c r="A98" s="7" t="s">
        <v>303</v>
      </c>
      <c r="B98" s="20" t="s">
        <v>304</v>
      </c>
      <c r="C98" s="9">
        <v>35.284279703099998</v>
      </c>
      <c r="D98" s="11">
        <v>-2.7302926443448401E-2</v>
      </c>
    </row>
    <row r="99" spans="1:4" x14ac:dyDescent="0.3">
      <c r="A99" s="7" t="s">
        <v>792</v>
      </c>
      <c r="B99" s="20" t="s">
        <v>793</v>
      </c>
      <c r="C99" s="9">
        <v>35.017714341999998</v>
      </c>
      <c r="D99" s="11">
        <v>-7.2216441207075904E-2</v>
      </c>
    </row>
    <row r="100" spans="1:4" x14ac:dyDescent="0.3">
      <c r="A100" s="7" t="s">
        <v>290</v>
      </c>
      <c r="B100" s="20" t="s">
        <v>291</v>
      </c>
      <c r="C100" s="9">
        <v>34.890544342399998</v>
      </c>
      <c r="D100" s="11">
        <v>0.33257939873715903</v>
      </c>
    </row>
    <row r="101" spans="1:4" x14ac:dyDescent="0.3">
      <c r="A101" s="7" t="s">
        <v>752</v>
      </c>
      <c r="B101" s="20" t="s">
        <v>753</v>
      </c>
      <c r="C101" s="9">
        <v>34.576519013000002</v>
      </c>
      <c r="D101" s="11">
        <v>-4.9774540409295798E-2</v>
      </c>
    </row>
    <row r="102" spans="1:4" x14ac:dyDescent="0.3">
      <c r="A102" s="7" t="s">
        <v>104</v>
      </c>
      <c r="B102" s="20" t="s">
        <v>105</v>
      </c>
      <c r="C102" s="9">
        <v>34.201182662999997</v>
      </c>
      <c r="D102" s="11">
        <v>-9.5213045765386597E-2</v>
      </c>
    </row>
    <row r="103" spans="1:4" x14ac:dyDescent="0.3">
      <c r="A103" s="7" t="s">
        <v>472</v>
      </c>
      <c r="B103" s="20" t="s">
        <v>473</v>
      </c>
      <c r="C103" s="9">
        <v>33.951643419600003</v>
      </c>
      <c r="D103" s="11">
        <v>6.89553468362412E-3</v>
      </c>
    </row>
    <row r="104" spans="1:4" x14ac:dyDescent="0.3">
      <c r="A104" s="7" t="s">
        <v>640</v>
      </c>
      <c r="B104" s="20" t="s">
        <v>641</v>
      </c>
      <c r="C104" s="9">
        <v>33.519067997599997</v>
      </c>
      <c r="D104" s="11">
        <v>-0.16917153724835299</v>
      </c>
    </row>
    <row r="105" spans="1:4" x14ac:dyDescent="0.3">
      <c r="A105" s="7" t="s">
        <v>132</v>
      </c>
      <c r="B105" s="20" t="s">
        <v>133</v>
      </c>
      <c r="C105" s="9">
        <v>33.450853201999998</v>
      </c>
      <c r="D105" s="11">
        <v>1.79396868945122E-2</v>
      </c>
    </row>
    <row r="106" spans="1:4" x14ac:dyDescent="0.3">
      <c r="A106" s="7" t="s">
        <v>169</v>
      </c>
      <c r="B106" s="20" t="s">
        <v>170</v>
      </c>
      <c r="C106" s="9">
        <v>33.108591018399999</v>
      </c>
      <c r="D106" s="11">
        <v>2.53585607496691E-2</v>
      </c>
    </row>
    <row r="107" spans="1:4" x14ac:dyDescent="0.3">
      <c r="A107" s="7" t="s">
        <v>834</v>
      </c>
      <c r="B107" s="20" t="s">
        <v>835</v>
      </c>
      <c r="C107" s="9">
        <v>33.073056555500003</v>
      </c>
      <c r="D107" s="11">
        <v>9.2823635093322691E-3</v>
      </c>
    </row>
    <row r="108" spans="1:4" x14ac:dyDescent="0.3">
      <c r="A108" s="7" t="s">
        <v>90</v>
      </c>
      <c r="B108" s="20" t="s">
        <v>91</v>
      </c>
      <c r="C108" s="9">
        <v>31.822424889099999</v>
      </c>
      <c r="D108" s="11">
        <v>-5.1096946860583803E-2</v>
      </c>
    </row>
    <row r="109" spans="1:4" x14ac:dyDescent="0.3">
      <c r="A109" s="7" t="s">
        <v>888</v>
      </c>
      <c r="B109" s="20" t="s">
        <v>889</v>
      </c>
      <c r="C109" s="9">
        <v>31.149680628999999</v>
      </c>
      <c r="D109" s="11">
        <v>-7.7993878961397896E-3</v>
      </c>
    </row>
    <row r="110" spans="1:4" x14ac:dyDescent="0.3">
      <c r="A110" s="7" t="s">
        <v>130</v>
      </c>
      <c r="B110" s="20" t="s">
        <v>131</v>
      </c>
      <c r="C110" s="9">
        <v>30.897743982000001</v>
      </c>
      <c r="D110" s="11">
        <v>-4.7393364928909901E-2</v>
      </c>
    </row>
    <row r="111" spans="1:4" x14ac:dyDescent="0.3">
      <c r="A111" s="7" t="s">
        <v>369</v>
      </c>
      <c r="B111" s="20" t="s">
        <v>370</v>
      </c>
      <c r="C111" s="9">
        <v>30.569783162699999</v>
      </c>
      <c r="D111" s="11">
        <v>-0.131674265990539</v>
      </c>
    </row>
    <row r="112" spans="1:4" x14ac:dyDescent="0.3">
      <c r="A112" s="7" t="s">
        <v>466</v>
      </c>
      <c r="B112" s="20" t="s">
        <v>467</v>
      </c>
      <c r="C112" s="9">
        <v>30.345149341599999</v>
      </c>
      <c r="D112" s="11">
        <v>0.23063661592801199</v>
      </c>
    </row>
    <row r="113" spans="1:4" x14ac:dyDescent="0.3">
      <c r="A113" s="7" t="s">
        <v>556</v>
      </c>
      <c r="B113" s="20" t="s">
        <v>557</v>
      </c>
      <c r="C113" s="9">
        <v>30.24992366</v>
      </c>
      <c r="D113" s="11">
        <v>5.0063694267515897E-2</v>
      </c>
    </row>
    <row r="114" spans="1:4" x14ac:dyDescent="0.3">
      <c r="A114" s="7" t="s">
        <v>1251</v>
      </c>
      <c r="B114" s="20" t="s">
        <v>1252</v>
      </c>
      <c r="C114" s="9">
        <v>30.091201013999999</v>
      </c>
      <c r="D114" s="11">
        <v>-0.13499406880189799</v>
      </c>
    </row>
    <row r="115" spans="1:4" x14ac:dyDescent="0.3">
      <c r="A115" s="7" t="s">
        <v>262</v>
      </c>
      <c r="B115" s="20" t="s">
        <v>263</v>
      </c>
      <c r="C115" s="9">
        <v>29.921275193</v>
      </c>
      <c r="D115" s="11">
        <v>-1.5745276417074801E-2</v>
      </c>
    </row>
    <row r="116" spans="1:4" x14ac:dyDescent="0.3">
      <c r="A116" s="7" t="s">
        <v>237</v>
      </c>
      <c r="B116" s="20" t="s">
        <v>238</v>
      </c>
      <c r="C116" s="9">
        <v>29.742214320999999</v>
      </c>
      <c r="D116" s="11">
        <v>3.8306149932664901E-2</v>
      </c>
    </row>
    <row r="117" spans="1:4" x14ac:dyDescent="0.3">
      <c r="A117" s="7" t="s">
        <v>371</v>
      </c>
      <c r="B117" s="20" t="s">
        <v>372</v>
      </c>
      <c r="C117" s="9">
        <v>29.721128574000002</v>
      </c>
      <c r="D117" s="11">
        <v>0.19757220594390901</v>
      </c>
    </row>
    <row r="118" spans="1:4" x14ac:dyDescent="0.3">
      <c r="A118" s="7" t="s">
        <v>349</v>
      </c>
      <c r="B118" s="20" t="s">
        <v>350</v>
      </c>
      <c r="C118" s="9">
        <v>29.716973966299999</v>
      </c>
      <c r="D118" s="11">
        <v>5.6828116803636997E-3</v>
      </c>
    </row>
    <row r="119" spans="1:4" x14ac:dyDescent="0.3">
      <c r="A119" s="7" t="s">
        <v>418</v>
      </c>
      <c r="B119" s="20" t="s">
        <v>419</v>
      </c>
      <c r="C119" s="9">
        <v>29.617825888999999</v>
      </c>
      <c r="D119" s="11">
        <v>-3.1884057971014401E-2</v>
      </c>
    </row>
    <row r="120" spans="1:4" x14ac:dyDescent="0.3">
      <c r="A120" s="7" t="s">
        <v>250</v>
      </c>
      <c r="B120" s="20" t="s">
        <v>251</v>
      </c>
      <c r="C120" s="9">
        <v>29.335711252999999</v>
      </c>
      <c r="D120" s="11">
        <v>0.10682926829268199</v>
      </c>
    </row>
    <row r="121" spans="1:4" x14ac:dyDescent="0.3">
      <c r="A121" s="7" t="s">
        <v>794</v>
      </c>
      <c r="B121" s="20" t="s">
        <v>795</v>
      </c>
      <c r="C121" s="9">
        <v>29.332011742799999</v>
      </c>
      <c r="D121" s="11">
        <v>-1.41767485636973E-2</v>
      </c>
    </row>
    <row r="122" spans="1:4" x14ac:dyDescent="0.3">
      <c r="A122" s="7" t="s">
        <v>120</v>
      </c>
      <c r="B122" s="20" t="s">
        <v>121</v>
      </c>
      <c r="C122" s="9">
        <v>29.187745670999998</v>
      </c>
      <c r="D122" s="11">
        <v>0.10740740740740699</v>
      </c>
    </row>
    <row r="123" spans="1:4" x14ac:dyDescent="0.3">
      <c r="A123" s="7" t="s">
        <v>484</v>
      </c>
      <c r="B123" s="20" t="s">
        <v>485</v>
      </c>
      <c r="C123" s="9">
        <v>28.808907744900001</v>
      </c>
      <c r="D123" s="11">
        <v>-5.95488473751494E-2</v>
      </c>
    </row>
    <row r="124" spans="1:4" x14ac:dyDescent="0.3">
      <c r="A124" s="7" t="s">
        <v>452</v>
      </c>
      <c r="B124" s="20" t="s">
        <v>453</v>
      </c>
      <c r="C124" s="9">
        <v>28.791351469999999</v>
      </c>
      <c r="D124" s="11">
        <v>0.36966824644549701</v>
      </c>
    </row>
    <row r="125" spans="1:4" x14ac:dyDescent="0.3">
      <c r="A125" s="7" t="s">
        <v>24</v>
      </c>
      <c r="B125" s="20" t="s">
        <v>25</v>
      </c>
      <c r="C125" s="9">
        <v>28.376671703500001</v>
      </c>
      <c r="D125" s="11">
        <v>-0.100669642857142</v>
      </c>
    </row>
    <row r="126" spans="1:4" x14ac:dyDescent="0.3">
      <c r="A126" s="7" t="s">
        <v>22</v>
      </c>
      <c r="B126" s="20" t="s">
        <v>23</v>
      </c>
      <c r="C126" s="9">
        <v>28.131864525899999</v>
      </c>
      <c r="D126" s="11">
        <v>-3.2298962536914201E-2</v>
      </c>
    </row>
    <row r="127" spans="1:4" x14ac:dyDescent="0.3">
      <c r="A127" s="7" t="s">
        <v>30</v>
      </c>
      <c r="B127" s="20" t="s">
        <v>31</v>
      </c>
      <c r="C127" s="9">
        <v>28.003631061</v>
      </c>
      <c r="D127" s="11">
        <v>0.120443740095087</v>
      </c>
    </row>
    <row r="128" spans="1:4" x14ac:dyDescent="0.3">
      <c r="A128" s="7" t="s">
        <v>98</v>
      </c>
      <c r="B128" s="20" t="s">
        <v>99</v>
      </c>
      <c r="C128" s="9">
        <v>27.981090437999999</v>
      </c>
      <c r="D128" s="11">
        <v>5.61587420441782E-2</v>
      </c>
    </row>
    <row r="129" spans="1:4" x14ac:dyDescent="0.3">
      <c r="A129" s="7" t="s">
        <v>884</v>
      </c>
      <c r="B129" s="20" t="s">
        <v>885</v>
      </c>
      <c r="C129" s="9">
        <v>27.795949220600001</v>
      </c>
      <c r="D129" s="11">
        <v>-9.9448601811736904E-3</v>
      </c>
    </row>
    <row r="130" spans="1:4" x14ac:dyDescent="0.3">
      <c r="A130" s="7" t="s">
        <v>118</v>
      </c>
      <c r="B130" s="20" t="s">
        <v>119</v>
      </c>
      <c r="C130" s="9">
        <v>27.378694332999999</v>
      </c>
      <c r="D130" s="11">
        <v>0.12336065573770399</v>
      </c>
    </row>
    <row r="131" spans="1:4" x14ac:dyDescent="0.3">
      <c r="A131" s="7" t="s">
        <v>108</v>
      </c>
      <c r="B131" s="20" t="s">
        <v>109</v>
      </c>
      <c r="C131" s="9">
        <v>27.213327816</v>
      </c>
      <c r="D131" s="11">
        <v>-2.6804123711340201E-2</v>
      </c>
    </row>
    <row r="132" spans="1:4" x14ac:dyDescent="0.3">
      <c r="A132" s="7" t="s">
        <v>480</v>
      </c>
      <c r="B132" s="20" t="s">
        <v>481</v>
      </c>
      <c r="C132" s="9">
        <v>27.096990014999999</v>
      </c>
      <c r="D132" s="11">
        <v>-7.6981132075471595E-2</v>
      </c>
    </row>
    <row r="133" spans="1:4" x14ac:dyDescent="0.3">
      <c r="A133" s="7" t="s">
        <v>588</v>
      </c>
      <c r="B133" s="20" t="s">
        <v>589</v>
      </c>
      <c r="C133" s="9">
        <v>27.051661433</v>
      </c>
      <c r="D133" s="11">
        <v>5.8823529411764698E-2</v>
      </c>
    </row>
    <row r="134" spans="1:4" x14ac:dyDescent="0.3">
      <c r="A134" s="7" t="s">
        <v>600</v>
      </c>
      <c r="B134" s="20" t="s">
        <v>601</v>
      </c>
      <c r="C134" s="9">
        <v>26.008276717000001</v>
      </c>
      <c r="D134" s="11">
        <v>-0.18566775244299599</v>
      </c>
    </row>
    <row r="135" spans="1:4" x14ac:dyDescent="0.3">
      <c r="A135" s="7" t="s">
        <v>225</v>
      </c>
      <c r="B135" s="20" t="s">
        <v>226</v>
      </c>
      <c r="C135" s="9">
        <v>25.471776248000001</v>
      </c>
      <c r="D135" s="11">
        <v>0.153284671532846</v>
      </c>
    </row>
    <row r="136" spans="1:4" x14ac:dyDescent="0.3">
      <c r="A136" s="7" t="s">
        <v>213</v>
      </c>
      <c r="B136" s="20" t="s">
        <v>214</v>
      </c>
      <c r="C136" s="9">
        <v>25.261548591</v>
      </c>
      <c r="D136" s="11">
        <v>3.125E-2</v>
      </c>
    </row>
    <row r="137" spans="1:4" x14ac:dyDescent="0.3">
      <c r="A137" s="7" t="s">
        <v>383</v>
      </c>
      <c r="B137" s="20" t="s">
        <v>384</v>
      </c>
      <c r="C137" s="9">
        <v>24.965247145999999</v>
      </c>
      <c r="D137" s="11">
        <v>8.4752538578396104E-3</v>
      </c>
    </row>
    <row r="138" spans="1:4" x14ac:dyDescent="0.3">
      <c r="A138" s="7" t="s">
        <v>248</v>
      </c>
      <c r="B138" s="20" t="s">
        <v>249</v>
      </c>
      <c r="C138" s="9">
        <v>24.454704466999999</v>
      </c>
      <c r="D138" s="11">
        <v>1.26182965299684E-2</v>
      </c>
    </row>
    <row r="139" spans="1:4" x14ac:dyDescent="0.3">
      <c r="A139" s="7" t="s">
        <v>100</v>
      </c>
      <c r="B139" s="20" t="s">
        <v>101</v>
      </c>
      <c r="C139" s="9">
        <v>24.453082289000001</v>
      </c>
      <c r="D139" s="11">
        <v>5.6070209653827398E-3</v>
      </c>
    </row>
    <row r="140" spans="1:4" x14ac:dyDescent="0.3">
      <c r="A140" s="7" t="s">
        <v>254</v>
      </c>
      <c r="B140" s="20" t="s">
        <v>255</v>
      </c>
      <c r="C140" s="9">
        <v>24.445854207</v>
      </c>
      <c r="D140" s="11">
        <v>9.9533134483205804E-2</v>
      </c>
    </row>
    <row r="141" spans="1:4" x14ac:dyDescent="0.3">
      <c r="A141" s="7" t="s">
        <v>235</v>
      </c>
      <c r="B141" s="20" t="s">
        <v>236</v>
      </c>
      <c r="C141" s="9">
        <v>24.3432449656</v>
      </c>
      <c r="D141" s="11">
        <v>0.102448291931032</v>
      </c>
    </row>
    <row r="142" spans="1:4" x14ac:dyDescent="0.3">
      <c r="A142" s="7" t="s">
        <v>343</v>
      </c>
      <c r="B142" s="20" t="s">
        <v>344</v>
      </c>
      <c r="C142" s="9">
        <v>24.123628048899999</v>
      </c>
      <c r="D142" s="11">
        <v>-8.5617329271183203E-3</v>
      </c>
    </row>
    <row r="143" spans="1:4" x14ac:dyDescent="0.3">
      <c r="A143" s="7" t="s">
        <v>28</v>
      </c>
      <c r="B143" s="20" t="s">
        <v>29</v>
      </c>
      <c r="C143" s="9">
        <v>24.0566745</v>
      </c>
      <c r="D143" s="11">
        <v>0.35879901266539799</v>
      </c>
    </row>
    <row r="144" spans="1:4" x14ac:dyDescent="0.3">
      <c r="A144" s="7" t="s">
        <v>333</v>
      </c>
      <c r="B144" s="20" t="s">
        <v>334</v>
      </c>
      <c r="C144" s="9">
        <v>24.02715924</v>
      </c>
      <c r="D144" s="11">
        <v>4.0033712600084197E-2</v>
      </c>
    </row>
    <row r="145" spans="1:4" x14ac:dyDescent="0.3">
      <c r="A145" s="7" t="s">
        <v>462</v>
      </c>
      <c r="B145" s="20" t="s">
        <v>463</v>
      </c>
      <c r="C145" s="9">
        <v>23.985464392000001</v>
      </c>
      <c r="D145" s="11">
        <v>2.6076491040385098E-2</v>
      </c>
    </row>
    <row r="146" spans="1:4" x14ac:dyDescent="0.3">
      <c r="A146" s="7" t="s">
        <v>718</v>
      </c>
      <c r="B146" s="20" t="s">
        <v>719</v>
      </c>
      <c r="C146" s="9">
        <v>23.817454556000001</v>
      </c>
      <c r="D146" s="11">
        <v>-6.4717836485852706E-2</v>
      </c>
    </row>
    <row r="147" spans="1:4" x14ac:dyDescent="0.3">
      <c r="A147" s="7" t="s">
        <v>686</v>
      </c>
      <c r="B147" s="20" t="s">
        <v>687</v>
      </c>
      <c r="C147" s="9">
        <v>23.718835527700001</v>
      </c>
      <c r="D147" s="11">
        <v>-7.8970507854274105E-2</v>
      </c>
    </row>
    <row r="148" spans="1:4" x14ac:dyDescent="0.3">
      <c r="A148" s="7" t="s">
        <v>500</v>
      </c>
      <c r="B148" s="20" t="s">
        <v>501</v>
      </c>
      <c r="C148" s="9">
        <v>23.586433245199999</v>
      </c>
      <c r="D148" s="11">
        <v>0.21931678545097</v>
      </c>
    </row>
    <row r="149" spans="1:4" x14ac:dyDescent="0.3">
      <c r="A149" s="7" t="s">
        <v>325</v>
      </c>
      <c r="B149" s="20" t="s">
        <v>326</v>
      </c>
      <c r="C149" s="9">
        <v>23.345191205999999</v>
      </c>
      <c r="D149" s="11">
        <v>2.8589185829707799E-2</v>
      </c>
    </row>
    <row r="150" spans="1:4" x14ac:dyDescent="0.3">
      <c r="A150" s="7" t="s">
        <v>58</v>
      </c>
      <c r="B150" s="20" t="s">
        <v>59</v>
      </c>
      <c r="C150" s="9">
        <v>22.553912199999999</v>
      </c>
      <c r="D150" s="11">
        <v>-4.4889129259058899E-2</v>
      </c>
    </row>
    <row r="151" spans="1:4" x14ac:dyDescent="0.3">
      <c r="A151" s="7" t="s">
        <v>149</v>
      </c>
      <c r="B151" s="20" t="s">
        <v>150</v>
      </c>
      <c r="C151" s="9">
        <v>22.446399383999999</v>
      </c>
      <c r="D151" s="11">
        <v>-8.4104289318755198E-4</v>
      </c>
    </row>
    <row r="152" spans="1:4" x14ac:dyDescent="0.3">
      <c r="A152" s="7" t="s">
        <v>395</v>
      </c>
      <c r="B152" s="20" t="s">
        <v>396</v>
      </c>
      <c r="C152" s="9">
        <v>22.389349545000002</v>
      </c>
      <c r="D152" s="11">
        <v>-2.5533890436397399E-3</v>
      </c>
    </row>
    <row r="153" spans="1:4" x14ac:dyDescent="0.3">
      <c r="A153" s="7" t="s">
        <v>780</v>
      </c>
      <c r="B153" s="20" t="s">
        <v>781</v>
      </c>
      <c r="C153" s="9">
        <v>22.263908415</v>
      </c>
      <c r="D153" s="11">
        <v>-6.8165846802529795E-2</v>
      </c>
    </row>
    <row r="154" spans="1:4" x14ac:dyDescent="0.3">
      <c r="A154" s="7" t="s">
        <v>260</v>
      </c>
      <c r="B154" s="20" t="s">
        <v>261</v>
      </c>
      <c r="C154" s="9">
        <v>22.052351590000001</v>
      </c>
      <c r="D154" s="11">
        <v>-5.7232049947970799E-2</v>
      </c>
    </row>
    <row r="155" spans="1:4" x14ac:dyDescent="0.3">
      <c r="A155" s="7" t="s">
        <v>430</v>
      </c>
      <c r="B155" s="20" t="s">
        <v>431</v>
      </c>
      <c r="C155" s="9">
        <v>22.014385562000001</v>
      </c>
      <c r="D155" s="11">
        <v>4.3508970193530103E-2</v>
      </c>
    </row>
    <row r="156" spans="1:4" x14ac:dyDescent="0.3">
      <c r="A156" s="7" t="s">
        <v>280</v>
      </c>
      <c r="B156" s="20" t="s">
        <v>281</v>
      </c>
      <c r="C156" s="9">
        <v>21.8671454029</v>
      </c>
      <c r="D156" s="11">
        <v>0.11087130788678499</v>
      </c>
    </row>
    <row r="157" spans="1:4" x14ac:dyDescent="0.3">
      <c r="A157" s="7" t="s">
        <v>256</v>
      </c>
      <c r="B157" s="20" t="s">
        <v>257</v>
      </c>
      <c r="C157" s="9">
        <v>21.780525388000001</v>
      </c>
      <c r="D157" s="11">
        <v>7.0451644276943601E-2</v>
      </c>
    </row>
    <row r="158" spans="1:4" x14ac:dyDescent="0.3">
      <c r="A158" s="7" t="s">
        <v>846</v>
      </c>
      <c r="B158" s="20" t="s">
        <v>847</v>
      </c>
      <c r="C158" s="9">
        <v>21.57137337</v>
      </c>
      <c r="D158" s="11">
        <v>0.143009985734664</v>
      </c>
    </row>
    <row r="159" spans="1:4" x14ac:dyDescent="0.3">
      <c r="A159" s="7" t="s">
        <v>964</v>
      </c>
      <c r="B159" s="20" t="s">
        <v>965</v>
      </c>
      <c r="C159" s="9">
        <v>21.446520006</v>
      </c>
      <c r="D159" s="11">
        <v>7.3561946902654801E-2</v>
      </c>
    </row>
    <row r="160" spans="1:4" x14ac:dyDescent="0.3">
      <c r="A160" s="7" t="s">
        <v>1257</v>
      </c>
      <c r="B160" s="20" t="s">
        <v>1258</v>
      </c>
      <c r="C160" s="9">
        <v>21.351173325000001</v>
      </c>
      <c r="D160" s="11">
        <v>-9.81132075471698E-3</v>
      </c>
    </row>
    <row r="161" spans="1:4" x14ac:dyDescent="0.3">
      <c r="A161" s="7" t="s">
        <v>88</v>
      </c>
      <c r="B161" s="20" t="s">
        <v>89</v>
      </c>
      <c r="C161" s="9">
        <v>21.279163633</v>
      </c>
      <c r="D161" s="11">
        <v>0.19323671497584499</v>
      </c>
    </row>
    <row r="162" spans="1:4" x14ac:dyDescent="0.3">
      <c r="A162" s="7" t="s">
        <v>944</v>
      </c>
      <c r="B162" s="20" t="s">
        <v>945</v>
      </c>
      <c r="C162" s="9">
        <v>21.118320689000001</v>
      </c>
      <c r="D162" s="11">
        <v>-9.29629629629629E-2</v>
      </c>
    </row>
    <row r="163" spans="1:4" x14ac:dyDescent="0.3">
      <c r="A163" s="7" t="s">
        <v>1235</v>
      </c>
      <c r="B163" s="20" t="s">
        <v>1236</v>
      </c>
      <c r="C163" s="9">
        <v>21.105447717000001</v>
      </c>
      <c r="D163" s="11">
        <v>7.8957169459962697E-3</v>
      </c>
    </row>
    <row r="164" spans="1:4" x14ac:dyDescent="0.3">
      <c r="A164" s="7" t="s">
        <v>375</v>
      </c>
      <c r="B164" s="20" t="s">
        <v>376</v>
      </c>
      <c r="C164" s="9">
        <v>21.035193275000001</v>
      </c>
      <c r="D164" s="11">
        <v>-5.3526166691516303E-2</v>
      </c>
    </row>
    <row r="165" spans="1:4" x14ac:dyDescent="0.3">
      <c r="A165" s="7" t="s">
        <v>538</v>
      </c>
      <c r="B165" s="20" t="s">
        <v>539</v>
      </c>
      <c r="C165" s="9">
        <v>21.018518829000001</v>
      </c>
      <c r="D165" s="11">
        <v>-8.9389891499918203E-2</v>
      </c>
    </row>
    <row r="166" spans="1:4" x14ac:dyDescent="0.3">
      <c r="A166" s="7" t="s">
        <v>754</v>
      </c>
      <c r="B166" s="20" t="s">
        <v>755</v>
      </c>
      <c r="C166" s="9">
        <v>20.864721448000001</v>
      </c>
      <c r="D166" s="11">
        <v>-6.0915492957746398E-2</v>
      </c>
    </row>
    <row r="167" spans="1:4" x14ac:dyDescent="0.3">
      <c r="A167" s="7" t="s">
        <v>770</v>
      </c>
      <c r="B167" s="20" t="s">
        <v>771</v>
      </c>
      <c r="C167" s="9">
        <v>20.766968640000002</v>
      </c>
      <c r="D167" s="11">
        <v>8.9691435495737201E-2</v>
      </c>
    </row>
    <row r="168" spans="1:4" x14ac:dyDescent="0.3">
      <c r="A168" s="7" t="s">
        <v>68</v>
      </c>
      <c r="B168" s="20" t="s">
        <v>69</v>
      </c>
      <c r="C168" s="9">
        <v>20.724266363200002</v>
      </c>
      <c r="D168" s="11">
        <v>-1.27542605827377E-2</v>
      </c>
    </row>
    <row r="169" spans="1:4" x14ac:dyDescent="0.3">
      <c r="A169" s="7" t="s">
        <v>191</v>
      </c>
      <c r="B169" s="20" t="s">
        <v>192</v>
      </c>
      <c r="C169" s="9">
        <v>20.670989459899999</v>
      </c>
      <c r="D169" s="11">
        <v>-5.6220212041630101E-2</v>
      </c>
    </row>
    <row r="170" spans="1:4" x14ac:dyDescent="0.3">
      <c r="A170" s="7" t="s">
        <v>284</v>
      </c>
      <c r="B170" s="20" t="s">
        <v>285</v>
      </c>
      <c r="C170" s="9">
        <v>20.647038213999998</v>
      </c>
      <c r="D170" s="11">
        <v>-9.4076655052264799E-2</v>
      </c>
    </row>
    <row r="171" spans="1:4" x14ac:dyDescent="0.3">
      <c r="A171" s="7" t="s">
        <v>52</v>
      </c>
      <c r="B171" s="20" t="s">
        <v>53</v>
      </c>
      <c r="C171" s="9">
        <v>20.624324576999999</v>
      </c>
      <c r="D171" s="11">
        <v>-2.3529411764705799E-2</v>
      </c>
    </row>
    <row r="172" spans="1:4" x14ac:dyDescent="0.3">
      <c r="A172" s="7" t="s">
        <v>207</v>
      </c>
      <c r="B172" s="20" t="s">
        <v>208</v>
      </c>
      <c r="C172" s="9">
        <v>20.507996463000001</v>
      </c>
      <c r="D172" s="11">
        <v>-1.37251451698046E-2</v>
      </c>
    </row>
    <row r="173" spans="1:4" x14ac:dyDescent="0.3">
      <c r="A173" s="7" t="s">
        <v>482</v>
      </c>
      <c r="B173" s="20" t="s">
        <v>483</v>
      </c>
      <c r="C173" s="9">
        <v>20.457239867999998</v>
      </c>
      <c r="D173" s="11">
        <v>-9.2150170648464105E-2</v>
      </c>
    </row>
    <row r="174" spans="1:4" x14ac:dyDescent="0.3">
      <c r="A174" s="7" t="s">
        <v>1255</v>
      </c>
      <c r="B174" s="20" t="s">
        <v>1256</v>
      </c>
      <c r="C174" s="9">
        <v>19.740875065000001</v>
      </c>
      <c r="D174" s="11">
        <v>-1.94813650846015E-2</v>
      </c>
    </row>
    <row r="175" spans="1:4" x14ac:dyDescent="0.3">
      <c r="A175" s="7" t="s">
        <v>181</v>
      </c>
      <c r="B175" s="20" t="s">
        <v>182</v>
      </c>
      <c r="C175" s="9">
        <v>19.737273851400001</v>
      </c>
      <c r="D175" s="11">
        <v>-8.4250561862502099E-2</v>
      </c>
    </row>
    <row r="176" spans="1:4" x14ac:dyDescent="0.3">
      <c r="A176" s="7" t="s">
        <v>64</v>
      </c>
      <c r="B176" s="20" t="s">
        <v>65</v>
      </c>
      <c r="C176" s="9">
        <v>19.601418034000002</v>
      </c>
      <c r="D176" s="11">
        <v>5.2631578947368403E-3</v>
      </c>
    </row>
    <row r="177" spans="1:4" x14ac:dyDescent="0.3">
      <c r="A177" s="7" t="s">
        <v>321</v>
      </c>
      <c r="B177" s="20" t="s">
        <v>322</v>
      </c>
      <c r="C177" s="9">
        <v>19.553371014</v>
      </c>
      <c r="D177" s="11">
        <v>0.195680147058823</v>
      </c>
    </row>
    <row r="178" spans="1:4" x14ac:dyDescent="0.3">
      <c r="A178" s="7" t="s">
        <v>296</v>
      </c>
      <c r="B178" s="20" t="s">
        <v>297</v>
      </c>
      <c r="C178" s="9">
        <v>19.518203715999999</v>
      </c>
      <c r="D178" s="11">
        <v>6.2681063997893E-2</v>
      </c>
    </row>
    <row r="179" spans="1:4" x14ac:dyDescent="0.3">
      <c r="A179" s="7" t="s">
        <v>351</v>
      </c>
      <c r="B179" s="20" t="s">
        <v>352</v>
      </c>
      <c r="C179" s="9">
        <v>19.292986463999998</v>
      </c>
      <c r="D179" s="11">
        <v>0.170378619153674</v>
      </c>
    </row>
    <row r="180" spans="1:4" x14ac:dyDescent="0.3">
      <c r="A180" s="7" t="s">
        <v>76</v>
      </c>
      <c r="B180" s="20" t="s">
        <v>77</v>
      </c>
      <c r="C180" s="9">
        <v>19.199456134999998</v>
      </c>
      <c r="D180" s="11">
        <v>-5.3156146179401897E-2</v>
      </c>
    </row>
    <row r="181" spans="1:4" x14ac:dyDescent="0.3">
      <c r="A181" s="7" t="s">
        <v>436</v>
      </c>
      <c r="B181" s="20" t="s">
        <v>437</v>
      </c>
      <c r="C181" s="9">
        <v>19.084181951000001</v>
      </c>
      <c r="D181" s="11">
        <v>-5.8823529411764698E-2</v>
      </c>
    </row>
    <row r="182" spans="1:4" x14ac:dyDescent="0.3">
      <c r="A182" s="7" t="s">
        <v>136</v>
      </c>
      <c r="B182" s="20" t="s">
        <v>137</v>
      </c>
      <c r="C182" s="9">
        <v>18.622952571999999</v>
      </c>
      <c r="D182" s="11">
        <v>9.8445595854922199E-2</v>
      </c>
    </row>
    <row r="183" spans="1:4" x14ac:dyDescent="0.3">
      <c r="A183" s="7" t="s">
        <v>268</v>
      </c>
      <c r="B183" s="20" t="s">
        <v>269</v>
      </c>
      <c r="C183" s="9">
        <v>18.613545509000001</v>
      </c>
      <c r="D183" s="11">
        <v>3.8797284190106598E-2</v>
      </c>
    </row>
    <row r="184" spans="1:4" x14ac:dyDescent="0.3">
      <c r="A184" s="7" t="s">
        <v>864</v>
      </c>
      <c r="B184" s="20" t="s">
        <v>865</v>
      </c>
      <c r="C184" s="9">
        <v>18.58017585</v>
      </c>
      <c r="D184" s="11">
        <v>-0.220782253356684</v>
      </c>
    </row>
    <row r="185" spans="1:4" x14ac:dyDescent="0.3">
      <c r="A185" s="7" t="s">
        <v>185</v>
      </c>
      <c r="B185" s="20" t="s">
        <v>186</v>
      </c>
      <c r="C185" s="9">
        <v>18.410354926</v>
      </c>
      <c r="D185" s="11">
        <v>-1.39980618068267E-2</v>
      </c>
    </row>
    <row r="186" spans="1:4" x14ac:dyDescent="0.3">
      <c r="A186" s="7" t="s">
        <v>764</v>
      </c>
      <c r="B186" s="20" t="s">
        <v>765</v>
      </c>
      <c r="C186" s="9">
        <v>18.399595604000002</v>
      </c>
      <c r="D186" s="11">
        <v>-2.5828906393112201E-2</v>
      </c>
    </row>
    <row r="187" spans="1:4" x14ac:dyDescent="0.3">
      <c r="A187" s="7" t="s">
        <v>128</v>
      </c>
      <c r="B187" s="20" t="s">
        <v>129</v>
      </c>
      <c r="C187" s="9">
        <v>18.209678244999999</v>
      </c>
      <c r="D187" s="11">
        <v>-4.8648648648648603E-2</v>
      </c>
    </row>
    <row r="188" spans="1:4" x14ac:dyDescent="0.3">
      <c r="A188" s="7" t="s">
        <v>744</v>
      </c>
      <c r="B188" s="20" t="s">
        <v>745</v>
      </c>
      <c r="C188" s="9">
        <v>18.091888023799999</v>
      </c>
      <c r="D188" s="11">
        <v>-1.34279685401879E-3</v>
      </c>
    </row>
    <row r="189" spans="1:4" x14ac:dyDescent="0.3">
      <c r="A189" s="7" t="s">
        <v>504</v>
      </c>
      <c r="B189" s="20" t="s">
        <v>505</v>
      </c>
      <c r="C189" s="9">
        <v>17.7981978183</v>
      </c>
      <c r="D189" s="11">
        <v>0.16101914475837201</v>
      </c>
    </row>
    <row r="190" spans="1:4" x14ac:dyDescent="0.3">
      <c r="A190" s="7" t="s">
        <v>954</v>
      </c>
      <c r="B190" s="20" t="s">
        <v>955</v>
      </c>
      <c r="C190" s="9">
        <v>17.773171988000001</v>
      </c>
      <c r="D190" s="11">
        <v>0.13675359979784801</v>
      </c>
    </row>
    <row r="191" spans="1:4" x14ac:dyDescent="0.3">
      <c r="A191" s="7" t="s">
        <v>122</v>
      </c>
      <c r="B191" s="20" t="s">
        <v>123</v>
      </c>
      <c r="C191" s="9">
        <v>17.674508573000001</v>
      </c>
      <c r="D191" s="11">
        <v>-2.5079030558482599E-2</v>
      </c>
    </row>
    <row r="192" spans="1:4" x14ac:dyDescent="0.3">
      <c r="A192" s="7" t="s">
        <v>564</v>
      </c>
      <c r="B192" s="20" t="s">
        <v>565</v>
      </c>
      <c r="C192" s="9">
        <v>17.553156351999998</v>
      </c>
      <c r="D192" s="11">
        <v>-0.13871902156420901</v>
      </c>
    </row>
    <row r="193" spans="1:4" x14ac:dyDescent="0.3">
      <c r="A193" s="7" t="s">
        <v>203</v>
      </c>
      <c r="B193" s="20" t="s">
        <v>204</v>
      </c>
      <c r="C193" s="9">
        <v>17.194953118000001</v>
      </c>
      <c r="D193" s="11">
        <v>8.4905660377358402E-2</v>
      </c>
    </row>
    <row r="194" spans="1:4" x14ac:dyDescent="0.3">
      <c r="A194" s="7" t="s">
        <v>936</v>
      </c>
      <c r="B194" s="20" t="s">
        <v>937</v>
      </c>
      <c r="C194" s="9">
        <v>17.150570481999999</v>
      </c>
      <c r="D194" s="11">
        <v>3.8647342995168997E-2</v>
      </c>
    </row>
    <row r="195" spans="1:4" x14ac:dyDescent="0.3">
      <c r="A195" s="7" t="s">
        <v>1233</v>
      </c>
      <c r="B195" s="20" t="s">
        <v>1234</v>
      </c>
      <c r="C195" s="9">
        <v>17.113370229000001</v>
      </c>
      <c r="D195" s="11">
        <v>-0.10198773546212</v>
      </c>
    </row>
    <row r="196" spans="1:4" x14ac:dyDescent="0.3">
      <c r="A196" s="7" t="s">
        <v>698</v>
      </c>
      <c r="B196" s="20" t="s">
        <v>699</v>
      </c>
      <c r="C196" s="9">
        <v>17.048388636999999</v>
      </c>
      <c r="D196" s="11">
        <v>-0.10518679724338</v>
      </c>
    </row>
    <row r="197" spans="1:4" x14ac:dyDescent="0.3">
      <c r="A197" s="7" t="s">
        <v>532</v>
      </c>
      <c r="B197" s="20" t="s">
        <v>533</v>
      </c>
      <c r="C197" s="9">
        <v>17.001895399999999</v>
      </c>
      <c r="D197" s="11">
        <v>-7.2022160664819895E-2</v>
      </c>
    </row>
    <row r="198" spans="1:4" x14ac:dyDescent="0.3">
      <c r="A198" s="7" t="s">
        <v>694</v>
      </c>
      <c r="B198" s="20" t="s">
        <v>695</v>
      </c>
      <c r="C198" s="9">
        <v>16.781804994000002</v>
      </c>
      <c r="D198" s="11">
        <v>-5.4784774101743101E-2</v>
      </c>
    </row>
    <row r="199" spans="1:4" x14ac:dyDescent="0.3">
      <c r="A199" s="7" t="s">
        <v>736</v>
      </c>
      <c r="B199" s="20" t="s">
        <v>737</v>
      </c>
      <c r="C199" s="9">
        <v>16.426424383000001</v>
      </c>
      <c r="D199" s="11">
        <v>-0.14676616915422799</v>
      </c>
    </row>
    <row r="200" spans="1:4" x14ac:dyDescent="0.3">
      <c r="A200" s="7" t="s">
        <v>450</v>
      </c>
      <c r="B200" s="20" t="s">
        <v>451</v>
      </c>
      <c r="C200" s="9">
        <v>16.409903093699999</v>
      </c>
      <c r="D200" s="11">
        <v>-2.2459996144206601E-2</v>
      </c>
    </row>
    <row r="201" spans="1:4" x14ac:dyDescent="0.3">
      <c r="A201" s="7" t="s">
        <v>227</v>
      </c>
      <c r="B201" s="20" t="s">
        <v>228</v>
      </c>
      <c r="C201" s="9">
        <v>16.306928028000002</v>
      </c>
      <c r="D201" s="11">
        <v>-0.106839517210549</v>
      </c>
    </row>
    <row r="202" spans="1:4" x14ac:dyDescent="0.3">
      <c r="A202" s="7" t="s">
        <v>339</v>
      </c>
      <c r="B202" s="20" t="s">
        <v>340</v>
      </c>
      <c r="C202" s="9">
        <v>15.987192626700001</v>
      </c>
      <c r="D202" s="11">
        <v>5.5025528811086799E-2</v>
      </c>
    </row>
    <row r="203" spans="1:4" x14ac:dyDescent="0.3">
      <c r="A203" s="7" t="s">
        <v>244</v>
      </c>
      <c r="B203" s="20" t="s">
        <v>245</v>
      </c>
      <c r="C203" s="9">
        <v>15.894087118</v>
      </c>
      <c r="D203" s="11">
        <v>-0.16996805111821001</v>
      </c>
    </row>
    <row r="204" spans="1:4" x14ac:dyDescent="0.3">
      <c r="A204" s="7" t="s">
        <v>183</v>
      </c>
      <c r="B204" s="20" t="s">
        <v>184</v>
      </c>
      <c r="C204" s="9">
        <v>15.621267124999999</v>
      </c>
      <c r="D204" s="11">
        <v>8.7459807073954898E-2</v>
      </c>
    </row>
    <row r="205" spans="1:4" x14ac:dyDescent="0.3">
      <c r="A205" s="7" t="s">
        <v>738</v>
      </c>
      <c r="B205" s="20" t="s">
        <v>739</v>
      </c>
      <c r="C205" s="9">
        <v>15.598268601999999</v>
      </c>
      <c r="D205" s="11">
        <v>-6.2284927735719198E-2</v>
      </c>
    </row>
    <row r="206" spans="1:4" x14ac:dyDescent="0.3">
      <c r="A206" s="7" t="s">
        <v>367</v>
      </c>
      <c r="B206" s="20" t="s">
        <v>368</v>
      </c>
      <c r="C206" s="9">
        <v>15.497251635</v>
      </c>
      <c r="D206" s="11">
        <v>4.7142857142857097E-2</v>
      </c>
    </row>
    <row r="207" spans="1:4" x14ac:dyDescent="0.3">
      <c r="A207" s="7" t="s">
        <v>800</v>
      </c>
      <c r="B207" s="20" t="s">
        <v>801</v>
      </c>
      <c r="C207" s="9">
        <v>15.429121694000001</v>
      </c>
      <c r="D207" s="11">
        <v>-1.6949152542372801E-2</v>
      </c>
    </row>
    <row r="208" spans="1:4" x14ac:dyDescent="0.3">
      <c r="A208" s="7" t="s">
        <v>221</v>
      </c>
      <c r="B208" s="20" t="s">
        <v>222</v>
      </c>
      <c r="C208" s="9">
        <v>15.314063048</v>
      </c>
      <c r="D208" s="11">
        <v>0.124251497005988</v>
      </c>
    </row>
    <row r="209" spans="1:4" x14ac:dyDescent="0.3">
      <c r="A209" s="7" t="s">
        <v>534</v>
      </c>
      <c r="B209" s="20" t="s">
        <v>535</v>
      </c>
      <c r="C209" s="9">
        <v>15.24614629</v>
      </c>
      <c r="D209" s="11">
        <v>6.6833452466047105E-2</v>
      </c>
    </row>
    <row r="210" spans="1:4" x14ac:dyDescent="0.3">
      <c r="A210" s="7" t="s">
        <v>126</v>
      </c>
      <c r="B210" s="20" t="s">
        <v>127</v>
      </c>
      <c r="C210" s="9">
        <v>14.878128686</v>
      </c>
      <c r="D210" s="11">
        <v>0.279377612633534</v>
      </c>
    </row>
    <row r="211" spans="1:4" x14ac:dyDescent="0.3">
      <c r="A211" s="7" t="s">
        <v>700</v>
      </c>
      <c r="B211" s="20" t="s">
        <v>701</v>
      </c>
      <c r="C211" s="9">
        <v>14.862148307</v>
      </c>
      <c r="D211" s="11">
        <v>-1.8709677419354798E-2</v>
      </c>
    </row>
    <row r="212" spans="1:4" x14ac:dyDescent="0.3">
      <c r="A212" s="7" t="s">
        <v>50</v>
      </c>
      <c r="B212" s="20" t="s">
        <v>51</v>
      </c>
      <c r="C212" s="9">
        <v>14.760445964000001</v>
      </c>
      <c r="D212" s="11">
        <v>-5.7971014492753603E-2</v>
      </c>
    </row>
    <row r="213" spans="1:4" x14ac:dyDescent="0.3">
      <c r="A213" s="7" t="s">
        <v>165</v>
      </c>
      <c r="B213" s="20" t="s">
        <v>166</v>
      </c>
      <c r="C213" s="9">
        <v>14.703536431</v>
      </c>
      <c r="D213" s="11">
        <v>0.228873239436619</v>
      </c>
    </row>
    <row r="214" spans="1:4" x14ac:dyDescent="0.3">
      <c r="A214" s="7" t="s">
        <v>956</v>
      </c>
      <c r="B214" s="20" t="s">
        <v>957</v>
      </c>
      <c r="C214" s="9">
        <v>14.673720302</v>
      </c>
      <c r="D214" s="11">
        <v>-5.3291536050156699E-2</v>
      </c>
    </row>
    <row r="215" spans="1:4" x14ac:dyDescent="0.3">
      <c r="A215" s="7" t="s">
        <v>416</v>
      </c>
      <c r="B215" s="20" t="s">
        <v>417</v>
      </c>
      <c r="C215" s="9">
        <v>14.633304492500001</v>
      </c>
      <c r="D215" s="11">
        <v>5.8626181842827601E-3</v>
      </c>
    </row>
    <row r="216" spans="1:4" x14ac:dyDescent="0.3">
      <c r="A216" s="7" t="s">
        <v>820</v>
      </c>
      <c r="B216" s="20" t="s">
        <v>821</v>
      </c>
      <c r="C216" s="9">
        <v>14.474182872</v>
      </c>
      <c r="D216" s="11">
        <v>-4.8209366391184496E-3</v>
      </c>
    </row>
    <row r="217" spans="1:4" x14ac:dyDescent="0.3">
      <c r="A217" s="7" t="s">
        <v>596</v>
      </c>
      <c r="B217" s="20" t="s">
        <v>597</v>
      </c>
      <c r="C217" s="9">
        <v>14.441474896000001</v>
      </c>
      <c r="D217" s="11">
        <v>3.3871691341408702E-2</v>
      </c>
    </row>
    <row r="218" spans="1:4" x14ac:dyDescent="0.3">
      <c r="A218" s="7" t="s">
        <v>393</v>
      </c>
      <c r="B218" s="20" t="s">
        <v>394</v>
      </c>
      <c r="C218" s="9">
        <v>14.252612746</v>
      </c>
      <c r="D218" s="11">
        <v>-2.8999362651370299E-2</v>
      </c>
    </row>
    <row r="219" spans="1:4" x14ac:dyDescent="0.3">
      <c r="A219" s="7" t="s">
        <v>323</v>
      </c>
      <c r="B219" s="20" t="s">
        <v>324</v>
      </c>
      <c r="C219" s="9">
        <v>14.251140916600001</v>
      </c>
      <c r="D219" s="11">
        <v>0.12473955974273</v>
      </c>
    </row>
    <row r="220" spans="1:4" x14ac:dyDescent="0.3">
      <c r="A220" s="7" t="s">
        <v>337</v>
      </c>
      <c r="B220" s="20" t="s">
        <v>338</v>
      </c>
      <c r="C220" s="9">
        <v>14.164930436000001</v>
      </c>
      <c r="D220" s="11">
        <v>-1.6326530612244899E-2</v>
      </c>
    </row>
    <row r="221" spans="1:4" x14ac:dyDescent="0.3">
      <c r="A221" s="7" t="s">
        <v>746</v>
      </c>
      <c r="B221" s="20" t="s">
        <v>747</v>
      </c>
      <c r="C221" s="9">
        <v>14.082609526000001</v>
      </c>
      <c r="D221" s="11">
        <v>-7.8313253012048195E-2</v>
      </c>
    </row>
    <row r="222" spans="1:4" x14ac:dyDescent="0.3">
      <c r="A222" s="7" t="s">
        <v>317</v>
      </c>
      <c r="B222" s="20" t="s">
        <v>318</v>
      </c>
      <c r="C222" s="9">
        <v>14.050623727</v>
      </c>
      <c r="D222" s="11">
        <v>2.73771693962356E-2</v>
      </c>
    </row>
    <row r="223" spans="1:4" x14ac:dyDescent="0.3">
      <c r="A223" s="7" t="s">
        <v>177</v>
      </c>
      <c r="B223" s="20" t="s">
        <v>178</v>
      </c>
      <c r="C223" s="9">
        <v>14.039609026999999</v>
      </c>
      <c r="D223" s="11">
        <v>-7.8817733990147701E-2</v>
      </c>
    </row>
    <row r="224" spans="1:4" x14ac:dyDescent="0.3">
      <c r="A224" s="7" t="s">
        <v>114</v>
      </c>
      <c r="B224" s="20" t="s">
        <v>115</v>
      </c>
      <c r="C224" s="9">
        <v>14.016228428</v>
      </c>
      <c r="D224" s="11">
        <v>0.29603399433427702</v>
      </c>
    </row>
    <row r="225" spans="1:4" x14ac:dyDescent="0.3">
      <c r="A225" s="7" t="s">
        <v>830</v>
      </c>
      <c r="B225" s="20" t="s">
        <v>831</v>
      </c>
      <c r="C225" s="9">
        <v>13.958326507000001</v>
      </c>
      <c r="D225" s="11">
        <v>-7.5302380023409998E-2</v>
      </c>
    </row>
    <row r="226" spans="1:4" x14ac:dyDescent="0.3">
      <c r="A226" s="7" t="s">
        <v>760</v>
      </c>
      <c r="B226" s="20" t="s">
        <v>761</v>
      </c>
      <c r="C226" s="9">
        <v>13.901204909</v>
      </c>
      <c r="D226" s="11">
        <v>-1.1398387545176501E-2</v>
      </c>
    </row>
    <row r="227" spans="1:4" x14ac:dyDescent="0.3">
      <c r="A227" s="7" t="s">
        <v>960</v>
      </c>
      <c r="B227" s="20" t="s">
        <v>961</v>
      </c>
      <c r="C227" s="9">
        <v>13.650904817600001</v>
      </c>
      <c r="D227" s="11">
        <v>-0.12837134680426601</v>
      </c>
    </row>
    <row r="228" spans="1:4" x14ac:dyDescent="0.3">
      <c r="A228" s="7" t="s">
        <v>958</v>
      </c>
      <c r="B228" s="20" t="s">
        <v>959</v>
      </c>
      <c r="C228" s="9">
        <v>13.633881580000001</v>
      </c>
      <c r="D228" s="11">
        <v>0.268157852147767</v>
      </c>
    </row>
    <row r="229" spans="1:4" x14ac:dyDescent="0.3">
      <c r="A229" s="7" t="s">
        <v>391</v>
      </c>
      <c r="B229" s="20" t="s">
        <v>392</v>
      </c>
      <c r="C229" s="9">
        <v>13.619473332</v>
      </c>
      <c r="D229" s="11">
        <v>-1.8416206261510099E-2</v>
      </c>
    </row>
    <row r="230" spans="1:4" x14ac:dyDescent="0.3">
      <c r="A230" s="7" t="s">
        <v>512</v>
      </c>
      <c r="B230" s="20" t="s">
        <v>513</v>
      </c>
      <c r="C230" s="9">
        <v>13.551066966</v>
      </c>
      <c r="D230" s="11">
        <v>-1.27226463104325E-2</v>
      </c>
    </row>
    <row r="231" spans="1:4" x14ac:dyDescent="0.3">
      <c r="A231" s="7" t="s">
        <v>110</v>
      </c>
      <c r="B231" s="20" t="s">
        <v>111</v>
      </c>
      <c r="C231" s="9">
        <v>13.445728667299999</v>
      </c>
      <c r="D231" s="11">
        <v>8.0671327021207499E-3</v>
      </c>
    </row>
    <row r="232" spans="1:4" x14ac:dyDescent="0.3">
      <c r="A232" s="7" t="s">
        <v>385</v>
      </c>
      <c r="B232" s="20" t="s">
        <v>386</v>
      </c>
      <c r="C232" s="9">
        <v>13.429718169999999</v>
      </c>
      <c r="D232" s="11">
        <v>2.0082693443591201E-2</v>
      </c>
    </row>
    <row r="233" spans="1:4" x14ac:dyDescent="0.3">
      <c r="A233" s="7" t="s">
        <v>311</v>
      </c>
      <c r="B233" s="20" t="s">
        <v>312</v>
      </c>
      <c r="C233" s="9">
        <v>13.406106532000001</v>
      </c>
      <c r="D233" s="11">
        <v>1.37228862328463E-2</v>
      </c>
    </row>
    <row r="234" spans="1:4" x14ac:dyDescent="0.3">
      <c r="A234" s="7" t="s">
        <v>94</v>
      </c>
      <c r="B234" s="20" t="s">
        <v>95</v>
      </c>
      <c r="C234" s="9">
        <v>13.313549220000001</v>
      </c>
      <c r="D234" s="11">
        <v>1.0539523212045101E-2</v>
      </c>
    </row>
    <row r="235" spans="1:4" x14ac:dyDescent="0.3">
      <c r="A235" s="7" t="s">
        <v>948</v>
      </c>
      <c r="B235" s="20" t="s">
        <v>949</v>
      </c>
      <c r="C235" s="9">
        <v>13.165188268</v>
      </c>
      <c r="D235" s="11">
        <v>0.19613259668508201</v>
      </c>
    </row>
    <row r="236" spans="1:4" x14ac:dyDescent="0.3">
      <c r="A236" s="7" t="s">
        <v>363</v>
      </c>
      <c r="B236" s="20" t="s">
        <v>364</v>
      </c>
      <c r="C236" s="9">
        <v>13.056114168000001</v>
      </c>
      <c r="D236" s="11">
        <v>-5.04256712508186E-2</v>
      </c>
    </row>
    <row r="237" spans="1:4" x14ac:dyDescent="0.3">
      <c r="A237" s="7" t="s">
        <v>62</v>
      </c>
      <c r="B237" s="20" t="s">
        <v>63</v>
      </c>
      <c r="C237" s="9">
        <v>12.858300639299999</v>
      </c>
      <c r="D237" s="11">
        <v>-9.32355505410533E-2</v>
      </c>
    </row>
    <row r="238" spans="1:4" x14ac:dyDescent="0.3">
      <c r="A238" s="7" t="s">
        <v>490</v>
      </c>
      <c r="B238" s="20" t="s">
        <v>491</v>
      </c>
      <c r="C238" s="9">
        <v>12.841105193000001</v>
      </c>
      <c r="D238" s="11">
        <v>7.69230769230769E-2</v>
      </c>
    </row>
    <row r="239" spans="1:4" x14ac:dyDescent="0.3">
      <c r="A239" s="7" t="s">
        <v>938</v>
      </c>
      <c r="B239" s="20" t="s">
        <v>939</v>
      </c>
      <c r="C239" s="9">
        <v>12.7708546066</v>
      </c>
      <c r="D239" s="11">
        <v>0.187048474639715</v>
      </c>
    </row>
    <row r="240" spans="1:4" x14ac:dyDescent="0.3">
      <c r="A240" s="7" t="s">
        <v>397</v>
      </c>
      <c r="B240" s="20" t="s">
        <v>398</v>
      </c>
      <c r="C240" s="9">
        <v>12.748928916000001</v>
      </c>
      <c r="D240" s="11">
        <v>0.17376294591484401</v>
      </c>
    </row>
    <row r="241" spans="1:4" x14ac:dyDescent="0.3">
      <c r="A241" s="7" t="s">
        <v>638</v>
      </c>
      <c r="B241" s="20" t="s">
        <v>639</v>
      </c>
      <c r="C241" s="9">
        <v>12.659751948</v>
      </c>
      <c r="D241" s="11">
        <v>1.41912594742783E-2</v>
      </c>
    </row>
    <row r="242" spans="1:4" x14ac:dyDescent="0.3">
      <c r="A242" s="7" t="s">
        <v>602</v>
      </c>
      <c r="B242" s="20" t="s">
        <v>603</v>
      </c>
      <c r="C242" s="9">
        <v>12.6473631494</v>
      </c>
      <c r="D242" s="11">
        <v>2.50495917331734E-2</v>
      </c>
    </row>
    <row r="243" spans="1:4" x14ac:dyDescent="0.3">
      <c r="A243" s="7" t="s">
        <v>355</v>
      </c>
      <c r="B243" s="20" t="s">
        <v>356</v>
      </c>
      <c r="C243" s="9">
        <v>12.539446641</v>
      </c>
      <c r="D243" s="11">
        <v>5.8823529411764698E-2</v>
      </c>
    </row>
    <row r="244" spans="1:4" x14ac:dyDescent="0.3">
      <c r="A244" s="7" t="s">
        <v>996</v>
      </c>
      <c r="B244" s="20" t="s">
        <v>997</v>
      </c>
      <c r="C244" s="9">
        <v>12.4109228705</v>
      </c>
      <c r="D244" s="11">
        <v>-1.15692796920437E-2</v>
      </c>
    </row>
    <row r="245" spans="1:4" x14ac:dyDescent="0.3">
      <c r="A245" s="7" t="s">
        <v>294</v>
      </c>
      <c r="B245" s="20" t="s">
        <v>295</v>
      </c>
      <c r="C245" s="9">
        <v>12.406853254</v>
      </c>
      <c r="D245" s="11">
        <v>6.5395095367847406E-2</v>
      </c>
    </row>
    <row r="246" spans="1:4" x14ac:dyDescent="0.3">
      <c r="A246" s="7" t="s">
        <v>458</v>
      </c>
      <c r="B246" s="20" t="s">
        <v>459</v>
      </c>
      <c r="C246" s="9">
        <v>12.328699908999999</v>
      </c>
      <c r="D246" s="11">
        <v>0.20787664870889799</v>
      </c>
    </row>
    <row r="247" spans="1:4" x14ac:dyDescent="0.3">
      <c r="A247" s="7" t="s">
        <v>377</v>
      </c>
      <c r="B247" s="20" t="s">
        <v>378</v>
      </c>
      <c r="C247" s="9">
        <v>12.277362183999999</v>
      </c>
      <c r="D247" s="11">
        <v>-0.100619195046439</v>
      </c>
    </row>
    <row r="248" spans="1:4" x14ac:dyDescent="0.3">
      <c r="A248" s="7" t="s">
        <v>632</v>
      </c>
      <c r="B248" s="20" t="s">
        <v>633</v>
      </c>
      <c r="C248" s="9">
        <v>11.947461260000001</v>
      </c>
      <c r="D248" s="11">
        <v>-7.82617056052302E-2</v>
      </c>
    </row>
    <row r="249" spans="1:4" x14ac:dyDescent="0.3">
      <c r="A249" s="7" t="s">
        <v>298</v>
      </c>
      <c r="B249" s="20" t="s">
        <v>299</v>
      </c>
      <c r="C249" s="9">
        <v>11.925512814999999</v>
      </c>
      <c r="D249" s="11">
        <v>-4.6925566343041999E-2</v>
      </c>
    </row>
    <row r="250" spans="1:4" x14ac:dyDescent="0.3">
      <c r="A250" s="7" t="s">
        <v>470</v>
      </c>
      <c r="B250" s="20" t="s">
        <v>471</v>
      </c>
      <c r="C250" s="9">
        <v>11.727345471</v>
      </c>
      <c r="D250" s="11">
        <v>0.17353139770425299</v>
      </c>
    </row>
    <row r="251" spans="1:4" x14ac:dyDescent="0.3">
      <c r="A251" s="7" t="s">
        <v>804</v>
      </c>
      <c r="B251" s="20" t="s">
        <v>805</v>
      </c>
      <c r="C251" s="9">
        <v>11.666291115</v>
      </c>
      <c r="D251" s="11">
        <v>-1.41176470588235E-2</v>
      </c>
    </row>
    <row r="252" spans="1:4" x14ac:dyDescent="0.3">
      <c r="A252" s="7" t="s">
        <v>92</v>
      </c>
      <c r="B252" s="20" t="s">
        <v>93</v>
      </c>
      <c r="C252" s="9">
        <v>11.645430828</v>
      </c>
      <c r="D252" s="11">
        <v>6.3078216989066405E-2</v>
      </c>
    </row>
    <row r="253" spans="1:4" x14ac:dyDescent="0.3">
      <c r="A253" s="7" t="s">
        <v>974</v>
      </c>
      <c r="B253" s="20" t="s">
        <v>975</v>
      </c>
      <c r="C253" s="9">
        <v>11.560093131</v>
      </c>
      <c r="D253" s="11">
        <v>9.1757017031314208E-3</v>
      </c>
    </row>
    <row r="254" spans="1:4" x14ac:dyDescent="0.3">
      <c r="A254" s="7" t="s">
        <v>405</v>
      </c>
      <c r="B254" s="20" t="s">
        <v>406</v>
      </c>
      <c r="C254" s="9">
        <v>11.4845790881</v>
      </c>
      <c r="D254" s="11">
        <v>0.20468540829986601</v>
      </c>
    </row>
    <row r="255" spans="1:4" x14ac:dyDescent="0.3">
      <c r="A255" s="7" t="s">
        <v>387</v>
      </c>
      <c r="B255" s="20" t="s">
        <v>388</v>
      </c>
      <c r="C255" s="9">
        <v>11.422460771400001</v>
      </c>
      <c r="D255" s="11">
        <v>-0.12664434345850201</v>
      </c>
    </row>
    <row r="256" spans="1:4" x14ac:dyDescent="0.3">
      <c r="A256" s="7" t="s">
        <v>167</v>
      </c>
      <c r="B256" s="20" t="s">
        <v>168</v>
      </c>
      <c r="C256" s="9">
        <v>11.358869104</v>
      </c>
      <c r="D256" s="11">
        <v>-6.1158798283261803E-2</v>
      </c>
    </row>
    <row r="257" spans="1:4" x14ac:dyDescent="0.3">
      <c r="A257" s="7" t="s">
        <v>424</v>
      </c>
      <c r="B257" s="20" t="s">
        <v>425</v>
      </c>
      <c r="C257" s="9">
        <v>11.357034599</v>
      </c>
      <c r="D257" s="11">
        <v>2.9970029970029899E-2</v>
      </c>
    </row>
    <row r="258" spans="1:4" x14ac:dyDescent="0.3">
      <c r="A258" s="7" t="s">
        <v>359</v>
      </c>
      <c r="B258" s="20" t="s">
        <v>360</v>
      </c>
      <c r="C258" s="9">
        <v>11.354827344</v>
      </c>
      <c r="D258" s="11">
        <v>-3.0017152658661998E-2</v>
      </c>
    </row>
    <row r="259" spans="1:4" x14ac:dyDescent="0.3">
      <c r="A259" s="7" t="s">
        <v>432</v>
      </c>
      <c r="B259" s="20" t="s">
        <v>433</v>
      </c>
      <c r="C259" s="9">
        <v>11.300957269</v>
      </c>
      <c r="D259" s="11">
        <v>-4.2105263157894701E-2</v>
      </c>
    </row>
    <row r="260" spans="1:4" x14ac:dyDescent="0.3">
      <c r="A260" s="7" t="s">
        <v>20</v>
      </c>
      <c r="B260" s="20" t="s">
        <v>21</v>
      </c>
      <c r="C260" s="9">
        <v>11.285053664599999</v>
      </c>
      <c r="D260" s="11">
        <v>0.38283117320316401</v>
      </c>
    </row>
    <row r="261" spans="1:4" x14ac:dyDescent="0.3">
      <c r="A261" s="7" t="s">
        <v>205</v>
      </c>
      <c r="B261" s="20" t="s">
        <v>206</v>
      </c>
      <c r="C261" s="9">
        <v>11.114961808</v>
      </c>
      <c r="D261" s="11">
        <v>0.20172062485850101</v>
      </c>
    </row>
    <row r="262" spans="1:4" x14ac:dyDescent="0.3">
      <c r="A262" s="7" t="s">
        <v>1253</v>
      </c>
      <c r="B262" s="20" t="s">
        <v>1254</v>
      </c>
      <c r="C262" s="9">
        <v>11.066757152999999</v>
      </c>
      <c r="D262" s="11">
        <v>-0.166123935644161</v>
      </c>
    </row>
    <row r="263" spans="1:4" x14ac:dyDescent="0.3">
      <c r="A263" s="7" t="s">
        <v>676</v>
      </c>
      <c r="B263" s="20" t="s">
        <v>677</v>
      </c>
      <c r="C263" s="9">
        <v>11.0322093428</v>
      </c>
      <c r="D263" s="11">
        <v>-4.2726194327617803E-2</v>
      </c>
    </row>
    <row r="264" spans="1:4" x14ac:dyDescent="0.3">
      <c r="A264" s="7" t="s">
        <v>590</v>
      </c>
      <c r="B264" s="20" t="s">
        <v>591</v>
      </c>
      <c r="C264" s="9">
        <v>11.008537934</v>
      </c>
      <c r="D264" s="11">
        <v>1.4377350143773501E-2</v>
      </c>
    </row>
    <row r="265" spans="1:4" x14ac:dyDescent="0.3">
      <c r="A265" s="7" t="s">
        <v>550</v>
      </c>
      <c r="B265" s="20" t="s">
        <v>551</v>
      </c>
      <c r="C265" s="9">
        <v>10.964629084</v>
      </c>
      <c r="D265" s="11">
        <v>-0.11707841031149301</v>
      </c>
    </row>
    <row r="266" spans="1:4" x14ac:dyDescent="0.3">
      <c r="A266" s="7" t="s">
        <v>620</v>
      </c>
      <c r="B266" s="20" t="s">
        <v>621</v>
      </c>
      <c r="C266" s="9">
        <v>10.8764439247</v>
      </c>
      <c r="D266" s="11">
        <v>-3.3563134978229298E-2</v>
      </c>
    </row>
    <row r="267" spans="1:4" x14ac:dyDescent="0.3">
      <c r="A267" s="7" t="s">
        <v>548</v>
      </c>
      <c r="B267" s="20" t="s">
        <v>549</v>
      </c>
      <c r="C267" s="9">
        <v>10.8747186109</v>
      </c>
      <c r="D267" s="11">
        <v>-0.18244843474142</v>
      </c>
    </row>
    <row r="268" spans="1:4" x14ac:dyDescent="0.3">
      <c r="A268" s="7" t="s">
        <v>229</v>
      </c>
      <c r="B268" s="20" t="s">
        <v>230</v>
      </c>
      <c r="C268" s="9">
        <v>10.711342015</v>
      </c>
      <c r="D268" s="11">
        <v>0.12473867595818799</v>
      </c>
    </row>
    <row r="269" spans="1:4" x14ac:dyDescent="0.3">
      <c r="A269" s="7" t="s">
        <v>868</v>
      </c>
      <c r="B269" s="20" t="s">
        <v>869</v>
      </c>
      <c r="C269" s="9">
        <v>10.695713811999999</v>
      </c>
      <c r="D269" s="11">
        <v>3.7645174209050801E-2</v>
      </c>
    </row>
    <row r="270" spans="1:4" x14ac:dyDescent="0.3">
      <c r="A270" s="7" t="s">
        <v>680</v>
      </c>
      <c r="B270" s="20" t="s">
        <v>681</v>
      </c>
      <c r="C270" s="9">
        <v>10.616321093</v>
      </c>
      <c r="D270" s="11">
        <v>5.3110773899848203E-2</v>
      </c>
    </row>
    <row r="271" spans="1:4" x14ac:dyDescent="0.3">
      <c r="A271" s="7" t="s">
        <v>389</v>
      </c>
      <c r="B271" s="20" t="s">
        <v>390</v>
      </c>
      <c r="C271" s="9">
        <v>10.614071668999999</v>
      </c>
      <c r="D271" s="11">
        <v>0.12050359712230201</v>
      </c>
    </row>
    <row r="272" spans="1:4" x14ac:dyDescent="0.3">
      <c r="A272" s="7" t="s">
        <v>1243</v>
      </c>
      <c r="B272" s="20" t="s">
        <v>1244</v>
      </c>
      <c r="C272" s="9">
        <v>10.58164959</v>
      </c>
      <c r="D272" s="11">
        <v>-5.86624951114587E-3</v>
      </c>
    </row>
    <row r="273" spans="1:4" x14ac:dyDescent="0.3">
      <c r="A273" s="7" t="s">
        <v>850</v>
      </c>
      <c r="B273" s="20" t="s">
        <v>851</v>
      </c>
      <c r="C273" s="9">
        <v>10.504200084000001</v>
      </c>
      <c r="D273" s="11">
        <v>3.4378159757330602E-3</v>
      </c>
    </row>
    <row r="274" spans="1:4" x14ac:dyDescent="0.3">
      <c r="A274" s="7" t="s">
        <v>106</v>
      </c>
      <c r="B274" s="20" t="s">
        <v>107</v>
      </c>
      <c r="C274" s="9">
        <v>10.485473303999999</v>
      </c>
      <c r="D274" s="11">
        <v>6.8965517241379296E-2</v>
      </c>
    </row>
    <row r="275" spans="1:4" x14ac:dyDescent="0.3">
      <c r="A275" s="7" t="s">
        <v>904</v>
      </c>
      <c r="B275" s="20" t="s">
        <v>905</v>
      </c>
      <c r="C275" s="9">
        <v>10.461626023000001</v>
      </c>
      <c r="D275" s="11">
        <v>-1.6250725478816001E-2</v>
      </c>
    </row>
    <row r="276" spans="1:4" x14ac:dyDescent="0.3">
      <c r="A276" s="7" t="s">
        <v>970</v>
      </c>
      <c r="B276" s="20" t="s">
        <v>971</v>
      </c>
      <c r="C276" s="9">
        <v>10.398422438600001</v>
      </c>
      <c r="D276" s="11">
        <v>8.1273150661792207E-2</v>
      </c>
    </row>
    <row r="277" spans="1:4" x14ac:dyDescent="0.3">
      <c r="A277" s="7" t="s">
        <v>742</v>
      </c>
      <c r="B277" s="20" t="s">
        <v>743</v>
      </c>
      <c r="C277" s="9">
        <v>10.322991504000001</v>
      </c>
      <c r="D277" s="11">
        <v>0.24022066198595701</v>
      </c>
    </row>
    <row r="278" spans="1:4" x14ac:dyDescent="0.3">
      <c r="A278" s="7" t="s">
        <v>193</v>
      </c>
      <c r="B278" s="20" t="s">
        <v>194</v>
      </c>
      <c r="C278" s="9">
        <v>10.255675785999999</v>
      </c>
      <c r="D278" s="11">
        <v>-2.00501253132832E-2</v>
      </c>
    </row>
    <row r="279" spans="1:4" x14ac:dyDescent="0.3">
      <c r="A279" s="7" t="s">
        <v>217</v>
      </c>
      <c r="B279" s="20" t="s">
        <v>218</v>
      </c>
      <c r="C279" s="9">
        <v>10.185359784999999</v>
      </c>
      <c r="D279" s="11">
        <v>0</v>
      </c>
    </row>
    <row r="280" spans="1:4" x14ac:dyDescent="0.3">
      <c r="A280" s="7" t="s">
        <v>580</v>
      </c>
      <c r="B280" s="20" t="s">
        <v>581</v>
      </c>
      <c r="C280" s="9">
        <v>10.1364700702</v>
      </c>
      <c r="D280" s="11">
        <v>-2.3412029229904398E-2</v>
      </c>
    </row>
    <row r="281" spans="1:4" x14ac:dyDescent="0.3">
      <c r="A281" s="7" t="s">
        <v>972</v>
      </c>
      <c r="B281" s="20" t="s">
        <v>973</v>
      </c>
      <c r="C281" s="9">
        <v>10.122883839</v>
      </c>
      <c r="D281" s="11">
        <v>-2.3529411764705799E-2</v>
      </c>
    </row>
    <row r="282" spans="1:4" x14ac:dyDescent="0.3">
      <c r="A282" s="7" t="s">
        <v>195</v>
      </c>
      <c r="B282" s="20" t="s">
        <v>196</v>
      </c>
      <c r="C282" s="9">
        <v>10.103906324</v>
      </c>
      <c r="D282" s="11">
        <v>-0.104838709677419</v>
      </c>
    </row>
    <row r="283" spans="1:4" x14ac:dyDescent="0.3">
      <c r="A283" s="7" t="s">
        <v>157</v>
      </c>
      <c r="B283" s="20" t="s">
        <v>158</v>
      </c>
      <c r="C283" s="9">
        <v>10.0825806</v>
      </c>
      <c r="D283" s="11">
        <v>-2.6929982046678602E-3</v>
      </c>
    </row>
    <row r="284" spans="1:4" x14ac:dyDescent="0.3">
      <c r="A284" s="7" t="s">
        <v>852</v>
      </c>
      <c r="B284" s="20" t="s">
        <v>853</v>
      </c>
      <c r="C284" s="9">
        <v>10.0656564012</v>
      </c>
      <c r="D284" s="11">
        <v>5.9610842424923996E-3</v>
      </c>
    </row>
    <row r="285" spans="1:4" x14ac:dyDescent="0.3">
      <c r="A285" s="7" t="s">
        <v>624</v>
      </c>
      <c r="B285" s="20" t="s">
        <v>625</v>
      </c>
      <c r="C285" s="9">
        <v>9.9081802920000008</v>
      </c>
      <c r="D285" s="11">
        <v>-4.6361502347417802E-2</v>
      </c>
    </row>
    <row r="286" spans="1:4" x14ac:dyDescent="0.3">
      <c r="A286" s="7" t="s">
        <v>902</v>
      </c>
      <c r="B286" s="20" t="s">
        <v>903</v>
      </c>
      <c r="C286" s="9">
        <v>9.8813671924000008</v>
      </c>
      <c r="D286" s="11">
        <v>-3.07341470367203E-2</v>
      </c>
    </row>
    <row r="287" spans="1:4" x14ac:dyDescent="0.3">
      <c r="A287" s="7" t="s">
        <v>488</v>
      </c>
      <c r="B287" s="20" t="s">
        <v>489</v>
      </c>
      <c r="C287" s="9">
        <v>9.8402156339999998</v>
      </c>
      <c r="D287" s="11">
        <v>-4.6199701937406801E-2</v>
      </c>
    </row>
    <row r="288" spans="1:4" x14ac:dyDescent="0.3">
      <c r="A288" s="7" t="s">
        <v>772</v>
      </c>
      <c r="B288" s="20" t="s">
        <v>773</v>
      </c>
      <c r="C288" s="9">
        <v>9.8051151690000005</v>
      </c>
      <c r="D288" s="11">
        <v>-5.6224899598393503E-2</v>
      </c>
    </row>
    <row r="289" spans="1:4" x14ac:dyDescent="0.3">
      <c r="A289" s="7" t="s">
        <v>612</v>
      </c>
      <c r="B289" s="20" t="s">
        <v>613</v>
      </c>
      <c r="C289" s="9">
        <v>9.6621678469999992</v>
      </c>
      <c r="D289" s="11">
        <v>-9.4405594405594401E-2</v>
      </c>
    </row>
    <row r="290" spans="1:4" x14ac:dyDescent="0.3">
      <c r="A290" s="7" t="s">
        <v>824</v>
      </c>
      <c r="B290" s="20" t="s">
        <v>825</v>
      </c>
      <c r="C290" s="9">
        <v>9.5741295970000007</v>
      </c>
      <c r="D290" s="11">
        <v>-6.3417681974382994E-2</v>
      </c>
    </row>
    <row r="291" spans="1:4" x14ac:dyDescent="0.3">
      <c r="A291" s="7" t="s">
        <v>454</v>
      </c>
      <c r="B291" s="20" t="s">
        <v>455</v>
      </c>
      <c r="C291" s="9">
        <v>9.5300861193999999</v>
      </c>
      <c r="D291" s="11">
        <v>1.27379262656039E-2</v>
      </c>
    </row>
    <row r="292" spans="1:4" x14ac:dyDescent="0.3">
      <c r="A292" s="7" t="s">
        <v>966</v>
      </c>
      <c r="B292" s="20" t="s">
        <v>967</v>
      </c>
      <c r="C292" s="9">
        <v>9.525114555</v>
      </c>
      <c r="D292" s="11">
        <v>0.110154905335628</v>
      </c>
    </row>
    <row r="293" spans="1:4" x14ac:dyDescent="0.3">
      <c r="A293" s="7" t="s">
        <v>153</v>
      </c>
      <c r="B293" s="20" t="s">
        <v>154</v>
      </c>
      <c r="C293" s="9">
        <v>9.5042071900000007</v>
      </c>
      <c r="D293" s="11">
        <v>0.149484536082474</v>
      </c>
    </row>
    <row r="294" spans="1:4" x14ac:dyDescent="0.3">
      <c r="A294" s="7" t="s">
        <v>494</v>
      </c>
      <c r="B294" s="20" t="s">
        <v>495</v>
      </c>
      <c r="C294" s="9">
        <v>9.4652557880000003</v>
      </c>
      <c r="D294" s="11">
        <v>0.164343360234776</v>
      </c>
    </row>
    <row r="295" spans="1:4" x14ac:dyDescent="0.3">
      <c r="A295" s="7" t="s">
        <v>540</v>
      </c>
      <c r="B295" s="20" t="s">
        <v>541</v>
      </c>
      <c r="C295" s="9">
        <v>9.419347621</v>
      </c>
      <c r="D295" s="11">
        <v>-0.113084412110837</v>
      </c>
    </row>
    <row r="296" spans="1:4" x14ac:dyDescent="0.3">
      <c r="A296" s="7" t="s">
        <v>886</v>
      </c>
      <c r="B296" s="20" t="s">
        <v>887</v>
      </c>
      <c r="C296" s="9">
        <v>9.2781241323000003</v>
      </c>
      <c r="D296" s="11">
        <v>-5.9229819416576603E-2</v>
      </c>
    </row>
    <row r="297" spans="1:4" x14ac:dyDescent="0.3">
      <c r="A297" s="7" t="s">
        <v>1227</v>
      </c>
      <c r="B297" s="20" t="s">
        <v>1228</v>
      </c>
      <c r="C297" s="9">
        <v>9.2712541000000002</v>
      </c>
      <c r="D297" s="11">
        <v>5.3042629352424299E-2</v>
      </c>
    </row>
    <row r="298" spans="1:4" x14ac:dyDescent="0.3">
      <c r="A298" s="7" t="s">
        <v>670</v>
      </c>
      <c r="B298" s="20" t="s">
        <v>671</v>
      </c>
      <c r="C298" s="9">
        <v>9.2584528189000004</v>
      </c>
      <c r="D298" s="11">
        <v>-0.11611909650924</v>
      </c>
    </row>
    <row r="299" spans="1:4" x14ac:dyDescent="0.3">
      <c r="A299" s="7" t="s">
        <v>592</v>
      </c>
      <c r="B299" s="20" t="s">
        <v>593</v>
      </c>
      <c r="C299" s="9">
        <v>9.1212282309999999</v>
      </c>
      <c r="D299" s="11">
        <v>-4.4770773638968399E-2</v>
      </c>
    </row>
    <row r="300" spans="1:4" x14ac:dyDescent="0.3">
      <c r="A300" s="7" t="s">
        <v>900</v>
      </c>
      <c r="B300" s="20" t="s">
        <v>901</v>
      </c>
      <c r="C300" s="9">
        <v>9.0385038580000003</v>
      </c>
      <c r="D300" s="11">
        <v>7.7386070507308599E-2</v>
      </c>
    </row>
    <row r="301" spans="1:4" x14ac:dyDescent="0.3">
      <c r="A301" s="7" t="s">
        <v>155</v>
      </c>
      <c r="B301" s="20" t="s">
        <v>156</v>
      </c>
      <c r="C301" s="9">
        <v>8.9113552000999992</v>
      </c>
      <c r="D301" s="11">
        <v>6.09092400137176E-2</v>
      </c>
    </row>
    <row r="302" spans="1:4" x14ac:dyDescent="0.3">
      <c r="A302" s="7" t="s">
        <v>740</v>
      </c>
      <c r="B302" s="20" t="s">
        <v>741</v>
      </c>
      <c r="C302" s="9">
        <v>8.9026151480000006</v>
      </c>
      <c r="D302" s="11">
        <v>4.4666492131366899E-2</v>
      </c>
    </row>
    <row r="303" spans="1:4" x14ac:dyDescent="0.3">
      <c r="A303" s="7" t="s">
        <v>756</v>
      </c>
      <c r="B303" s="20" t="s">
        <v>757</v>
      </c>
      <c r="C303" s="9">
        <v>8.8470589109999995</v>
      </c>
      <c r="D303" s="11">
        <v>0.214650145772594</v>
      </c>
    </row>
    <row r="304" spans="1:4" x14ac:dyDescent="0.3">
      <c r="A304" s="7" t="s">
        <v>922</v>
      </c>
      <c r="B304" s="20" t="s">
        <v>923</v>
      </c>
      <c r="C304" s="9">
        <v>8.7594390190000002</v>
      </c>
      <c r="D304" s="11">
        <v>-0.154340836012861</v>
      </c>
    </row>
    <row r="305" spans="1:4" x14ac:dyDescent="0.3">
      <c r="A305" s="7" t="s">
        <v>704</v>
      </c>
      <c r="B305" s="20" t="s">
        <v>705</v>
      </c>
      <c r="C305" s="9">
        <v>8.6450573720000001</v>
      </c>
      <c r="D305" s="11">
        <v>-9.0802748939903394E-2</v>
      </c>
    </row>
    <row r="306" spans="1:4" x14ac:dyDescent="0.3">
      <c r="A306" s="7" t="s">
        <v>286</v>
      </c>
      <c r="B306" s="20" t="s">
        <v>287</v>
      </c>
      <c r="C306" s="9">
        <v>8.6135084309999996</v>
      </c>
      <c r="D306" s="11">
        <v>0.118086696562032</v>
      </c>
    </row>
    <row r="307" spans="1:4" x14ac:dyDescent="0.3">
      <c r="A307" s="7" t="s">
        <v>520</v>
      </c>
      <c r="B307" s="20" t="s">
        <v>521</v>
      </c>
      <c r="C307" s="9">
        <v>8.5446913441000003</v>
      </c>
      <c r="D307" s="11">
        <v>0.29392248900248202</v>
      </c>
    </row>
    <row r="308" spans="1:4" x14ac:dyDescent="0.3">
      <c r="A308" s="7" t="s">
        <v>692</v>
      </c>
      <c r="B308" s="20" t="s">
        <v>693</v>
      </c>
      <c r="C308" s="9">
        <v>8.4977223619999993</v>
      </c>
      <c r="D308" s="11">
        <v>0.26187183033655997</v>
      </c>
    </row>
    <row r="309" spans="1:4" x14ac:dyDescent="0.3">
      <c r="A309" s="7" t="s">
        <v>258</v>
      </c>
      <c r="B309" s="20" t="s">
        <v>259</v>
      </c>
      <c r="C309" s="9">
        <v>8.4708779060000001</v>
      </c>
      <c r="D309" s="11">
        <v>-8.3776595744680799E-2</v>
      </c>
    </row>
    <row r="310" spans="1:4" x14ac:dyDescent="0.3">
      <c r="A310" s="7" t="s">
        <v>309</v>
      </c>
      <c r="B310" s="20" t="s">
        <v>310</v>
      </c>
      <c r="C310" s="9">
        <v>8.4253928390000006</v>
      </c>
      <c r="D310" s="11">
        <v>-4.7244094488188899E-2</v>
      </c>
    </row>
    <row r="311" spans="1:4" x14ac:dyDescent="0.3">
      <c r="A311" s="7" t="s">
        <v>266</v>
      </c>
      <c r="B311" s="20" t="s">
        <v>267</v>
      </c>
      <c r="C311" s="9">
        <v>8.3570437240000004</v>
      </c>
      <c r="D311" s="11">
        <v>-7.2847682119205295E-2</v>
      </c>
    </row>
    <row r="312" spans="1:4" x14ac:dyDescent="0.3">
      <c r="A312" s="7" t="s">
        <v>171</v>
      </c>
      <c r="B312" s="20" t="s">
        <v>172</v>
      </c>
      <c r="C312" s="9">
        <v>8.3183729599999996</v>
      </c>
      <c r="D312" s="11">
        <v>9.8214285714285698E-2</v>
      </c>
    </row>
    <row r="313" spans="1:4" x14ac:dyDescent="0.3">
      <c r="A313" s="7" t="s">
        <v>710</v>
      </c>
      <c r="B313" s="20" t="s">
        <v>711</v>
      </c>
      <c r="C313" s="9">
        <v>8.2602861558999994</v>
      </c>
      <c r="D313" s="11">
        <v>0.25607718555124098</v>
      </c>
    </row>
    <row r="314" spans="1:4" x14ac:dyDescent="0.3">
      <c r="A314" s="7" t="s">
        <v>672</v>
      </c>
      <c r="B314" s="20" t="s">
        <v>673</v>
      </c>
      <c r="C314" s="9">
        <v>8.1642819949999996</v>
      </c>
      <c r="D314" s="11">
        <v>-0.13723284589426299</v>
      </c>
    </row>
    <row r="315" spans="1:4" x14ac:dyDescent="0.3">
      <c r="A315" s="7" t="s">
        <v>223</v>
      </c>
      <c r="B315" s="20" t="s">
        <v>224</v>
      </c>
      <c r="C315" s="9">
        <v>8.1500901979999991</v>
      </c>
      <c r="D315" s="11">
        <v>8.53242320819112E-2</v>
      </c>
    </row>
    <row r="316" spans="1:4" x14ac:dyDescent="0.3">
      <c r="A316" s="7" t="s">
        <v>678</v>
      </c>
      <c r="B316" s="20" t="s">
        <v>679</v>
      </c>
      <c r="C316" s="9">
        <v>8.0344112820000007</v>
      </c>
      <c r="D316" s="11">
        <v>-5.76424870466321E-2</v>
      </c>
    </row>
    <row r="317" spans="1:4" x14ac:dyDescent="0.3">
      <c r="A317" s="7" t="s">
        <v>918</v>
      </c>
      <c r="B317" s="20" t="s">
        <v>919</v>
      </c>
      <c r="C317" s="9">
        <v>7.9975285349999998</v>
      </c>
      <c r="D317" s="11">
        <v>-0.197816043679126</v>
      </c>
    </row>
    <row r="318" spans="1:4" x14ac:dyDescent="0.3">
      <c r="A318" s="7" t="s">
        <v>464</v>
      </c>
      <c r="B318" s="20" t="s">
        <v>465</v>
      </c>
      <c r="C318" s="9">
        <v>7.8538036719999997</v>
      </c>
      <c r="D318" s="11">
        <v>1.6990291262135901E-2</v>
      </c>
    </row>
    <row r="319" spans="1:4" x14ac:dyDescent="0.3">
      <c r="A319" s="7" t="s">
        <v>654</v>
      </c>
      <c r="B319" s="20" t="s">
        <v>655</v>
      </c>
      <c r="C319" s="9">
        <v>7.8382973170000003</v>
      </c>
      <c r="D319" s="11">
        <v>-1.86781609195402E-2</v>
      </c>
    </row>
    <row r="320" spans="1:4" x14ac:dyDescent="0.3">
      <c r="A320" s="7" t="s">
        <v>1261</v>
      </c>
      <c r="B320" s="20" t="s">
        <v>1262</v>
      </c>
      <c r="C320" s="9">
        <v>7.7838262699999996</v>
      </c>
      <c r="D320" s="11">
        <v>-0.111290322580645</v>
      </c>
    </row>
    <row r="321" spans="1:4" x14ac:dyDescent="0.3">
      <c r="A321" s="7" t="s">
        <v>161</v>
      </c>
      <c r="B321" s="20" t="s">
        <v>162</v>
      </c>
      <c r="C321" s="9">
        <v>7.719493613</v>
      </c>
      <c r="D321" s="11">
        <v>8.1382385730211795E-2</v>
      </c>
    </row>
    <row r="322" spans="1:4" x14ac:dyDescent="0.3">
      <c r="A322" s="7" t="s">
        <v>836</v>
      </c>
      <c r="B322" s="20" t="s">
        <v>837</v>
      </c>
      <c r="C322" s="9">
        <v>7.6959977634000003</v>
      </c>
      <c r="D322" s="11">
        <v>-3.5887211620620897E-2</v>
      </c>
    </row>
    <row r="323" spans="1:4" x14ac:dyDescent="0.3">
      <c r="A323" s="7" t="s">
        <v>582</v>
      </c>
      <c r="B323" s="20" t="s">
        <v>583</v>
      </c>
      <c r="C323" s="9">
        <v>7.6758913880000001</v>
      </c>
      <c r="D323" s="11">
        <v>9.5862764883955606E-2</v>
      </c>
    </row>
    <row r="324" spans="1:4" x14ac:dyDescent="0.3">
      <c r="A324" s="7" t="s">
        <v>934</v>
      </c>
      <c r="B324" s="20" t="s">
        <v>935</v>
      </c>
      <c r="C324" s="9">
        <v>7.6017325830000004</v>
      </c>
      <c r="D324" s="11">
        <v>-0.15384615384615299</v>
      </c>
    </row>
    <row r="325" spans="1:4" x14ac:dyDescent="0.3">
      <c r="A325" s="7" t="s">
        <v>878</v>
      </c>
      <c r="B325" s="20" t="s">
        <v>879</v>
      </c>
      <c r="C325" s="9">
        <v>7.5241258599999998</v>
      </c>
      <c r="D325" s="11">
        <v>-8.9063056644103997E-3</v>
      </c>
    </row>
    <row r="326" spans="1:4" x14ac:dyDescent="0.3">
      <c r="A326" s="7" t="s">
        <v>516</v>
      </c>
      <c r="B326" s="20" t="s">
        <v>517</v>
      </c>
      <c r="C326" s="9">
        <v>7.5002050980000003</v>
      </c>
      <c r="D326" s="11">
        <v>-0.13185728388097501</v>
      </c>
    </row>
    <row r="327" spans="1:4" x14ac:dyDescent="0.3">
      <c r="A327" s="7" t="s">
        <v>802</v>
      </c>
      <c r="B327" s="20" t="s">
        <v>803</v>
      </c>
      <c r="C327" s="9">
        <v>7.4443724869999999</v>
      </c>
      <c r="D327" s="11">
        <v>-2.94117647058823E-2</v>
      </c>
    </row>
    <row r="328" spans="1:4" x14ac:dyDescent="0.3">
      <c r="A328" s="7" t="s">
        <v>365</v>
      </c>
      <c r="B328" s="20" t="s">
        <v>366</v>
      </c>
      <c r="C328" s="9">
        <v>7.4424632949999996</v>
      </c>
      <c r="D328" s="11">
        <v>-8.8967971530249101E-2</v>
      </c>
    </row>
    <row r="329" spans="1:4" x14ac:dyDescent="0.3">
      <c r="A329" s="7" t="s">
        <v>145</v>
      </c>
      <c r="B329" s="20" t="s">
        <v>146</v>
      </c>
      <c r="C329" s="9">
        <v>7.3597320350000004</v>
      </c>
      <c r="D329" s="11">
        <v>-7.5144508670520194E-2</v>
      </c>
    </row>
    <row r="330" spans="1:4" x14ac:dyDescent="0.3">
      <c r="A330" s="7" t="s">
        <v>1221</v>
      </c>
      <c r="B330" s="20" t="s">
        <v>1222</v>
      </c>
      <c r="C330" s="9">
        <v>7.3563790320000004</v>
      </c>
      <c r="D330" s="11">
        <v>-8.58778625954198E-3</v>
      </c>
    </row>
    <row r="331" spans="1:4" x14ac:dyDescent="0.3">
      <c r="A331" s="7" t="s">
        <v>403</v>
      </c>
      <c r="B331" s="20" t="s">
        <v>404</v>
      </c>
      <c r="C331" s="9">
        <v>7.3515063327999997</v>
      </c>
      <c r="D331" s="11">
        <v>-3.6338859868271598E-3</v>
      </c>
    </row>
    <row r="332" spans="1:4" x14ac:dyDescent="0.3">
      <c r="A332" s="7" t="s">
        <v>682</v>
      </c>
      <c r="B332" s="20" t="s">
        <v>683</v>
      </c>
      <c r="C332" s="9">
        <v>7.32068253</v>
      </c>
      <c r="D332" s="11">
        <v>4.5676274944567601E-2</v>
      </c>
    </row>
    <row r="333" spans="1:4" x14ac:dyDescent="0.3">
      <c r="A333" s="7" t="s">
        <v>560</v>
      </c>
      <c r="B333" s="20" t="s">
        <v>561</v>
      </c>
      <c r="C333" s="9">
        <v>7.1118032690000001</v>
      </c>
      <c r="D333" s="11">
        <v>-0.20148148148148101</v>
      </c>
    </row>
    <row r="334" spans="1:4" x14ac:dyDescent="0.3">
      <c r="A334" s="7" t="s">
        <v>444</v>
      </c>
      <c r="B334" s="20" t="s">
        <v>445</v>
      </c>
      <c r="C334" s="9">
        <v>7.0429531010000002</v>
      </c>
      <c r="D334" s="11">
        <v>4.6414079241325797E-2</v>
      </c>
    </row>
    <row r="335" spans="1:4" x14ac:dyDescent="0.3">
      <c r="A335" s="7" t="s">
        <v>401</v>
      </c>
      <c r="B335" s="20" t="s">
        <v>402</v>
      </c>
      <c r="C335" s="9">
        <v>7.0370532038000002</v>
      </c>
      <c r="D335" s="11">
        <v>-4.3055145974638699E-3</v>
      </c>
    </row>
    <row r="336" spans="1:4" x14ac:dyDescent="0.3">
      <c r="A336" s="7" t="s">
        <v>840</v>
      </c>
      <c r="B336" s="20" t="s">
        <v>841</v>
      </c>
      <c r="C336" s="9">
        <v>7.0369023039999998</v>
      </c>
      <c r="D336" s="11">
        <v>-7.4573225516621697E-2</v>
      </c>
    </row>
    <row r="337" spans="1:4" x14ac:dyDescent="0.3">
      <c r="A337" s="7" t="s">
        <v>554</v>
      </c>
      <c r="B337" s="20" t="s">
        <v>555</v>
      </c>
      <c r="C337" s="9">
        <v>7.014864062</v>
      </c>
      <c r="D337" s="11">
        <v>0.107124551512045</v>
      </c>
    </row>
    <row r="338" spans="1:4" x14ac:dyDescent="0.3">
      <c r="A338" s="7" t="s">
        <v>724</v>
      </c>
      <c r="B338" s="20" t="s">
        <v>725</v>
      </c>
      <c r="C338" s="9">
        <v>6.9508326010000001</v>
      </c>
      <c r="D338" s="11">
        <v>-3.2651245551601399E-2</v>
      </c>
    </row>
    <row r="339" spans="1:4" x14ac:dyDescent="0.3">
      <c r="A339" s="7" t="s">
        <v>572</v>
      </c>
      <c r="B339" s="20" t="s">
        <v>573</v>
      </c>
      <c r="C339" s="9">
        <v>6.8572534999999997</v>
      </c>
      <c r="D339" s="11">
        <v>2.8676470588235199E-2</v>
      </c>
    </row>
    <row r="340" spans="1:4" x14ac:dyDescent="0.3">
      <c r="A340" s="7" t="s">
        <v>568</v>
      </c>
      <c r="B340" s="20" t="s">
        <v>569</v>
      </c>
      <c r="C340" s="9">
        <v>6.8042449300000003</v>
      </c>
      <c r="D340" s="11">
        <v>0.34238838084991902</v>
      </c>
    </row>
    <row r="341" spans="1:4" x14ac:dyDescent="0.3">
      <c r="A341" s="7" t="s">
        <v>1223</v>
      </c>
      <c r="B341" s="20" t="s">
        <v>1224</v>
      </c>
      <c r="C341" s="9">
        <v>6.7042173160000003</v>
      </c>
      <c r="D341" s="11">
        <v>-0.161247803163444</v>
      </c>
    </row>
    <row r="342" spans="1:4" x14ac:dyDescent="0.3">
      <c r="A342" s="7" t="s">
        <v>714</v>
      </c>
      <c r="B342" s="20" t="s">
        <v>715</v>
      </c>
      <c r="C342" s="9">
        <v>6.6740121918000002</v>
      </c>
      <c r="D342" s="11">
        <v>-9.3243243243243207E-2</v>
      </c>
    </row>
    <row r="343" spans="1:4" x14ac:dyDescent="0.3">
      <c r="A343" s="7" t="s">
        <v>141</v>
      </c>
      <c r="B343" s="20" t="s">
        <v>142</v>
      </c>
      <c r="C343" s="9">
        <v>6.6367730588000002</v>
      </c>
      <c r="D343" s="11">
        <v>0.20106593717573801</v>
      </c>
    </row>
    <row r="344" spans="1:4" x14ac:dyDescent="0.3">
      <c r="A344" s="7" t="s">
        <v>528</v>
      </c>
      <c r="B344" s="20" t="s">
        <v>529</v>
      </c>
      <c r="C344" s="9">
        <v>6.4024368120000004</v>
      </c>
      <c r="D344" s="11">
        <v>-9.64705882352941E-2</v>
      </c>
    </row>
    <row r="345" spans="1:4" x14ac:dyDescent="0.3">
      <c r="A345" s="7" t="s">
        <v>882</v>
      </c>
      <c r="B345" s="20" t="s">
        <v>883</v>
      </c>
      <c r="C345" s="9">
        <v>6.3767901613999998</v>
      </c>
      <c r="D345" s="11">
        <v>0.106979873625087</v>
      </c>
    </row>
    <row r="346" spans="1:4" x14ac:dyDescent="0.3">
      <c r="A346" s="7" t="s">
        <v>574</v>
      </c>
      <c r="B346" s="20" t="s">
        <v>575</v>
      </c>
      <c r="C346" s="9">
        <v>6.2274883034000004</v>
      </c>
      <c r="D346" s="11">
        <v>-1.1388719615410599E-2</v>
      </c>
    </row>
    <row r="347" spans="1:4" x14ac:dyDescent="0.3">
      <c r="A347" s="7" t="s">
        <v>246</v>
      </c>
      <c r="B347" s="20" t="s">
        <v>247</v>
      </c>
      <c r="C347" s="9">
        <v>6.2057687059999997</v>
      </c>
      <c r="D347" s="11">
        <v>0.18329938900203599</v>
      </c>
    </row>
    <row r="348" spans="1:4" x14ac:dyDescent="0.3">
      <c r="A348" s="7" t="s">
        <v>660</v>
      </c>
      <c r="B348" s="20" t="s">
        <v>661</v>
      </c>
      <c r="C348" s="9">
        <v>6.164007818</v>
      </c>
      <c r="D348" s="11">
        <v>-4.6554934823091199E-2</v>
      </c>
    </row>
    <row r="349" spans="1:4" x14ac:dyDescent="0.3">
      <c r="A349" s="7" t="s">
        <v>1249</v>
      </c>
      <c r="B349" s="20" t="s">
        <v>1250</v>
      </c>
      <c r="C349" s="9">
        <v>6.1392196280000002</v>
      </c>
      <c r="D349" s="11">
        <v>-3.0547305897327098E-2</v>
      </c>
    </row>
    <row r="350" spans="1:4" x14ac:dyDescent="0.3">
      <c r="A350" s="7" t="s">
        <v>558</v>
      </c>
      <c r="B350" s="20" t="s">
        <v>559</v>
      </c>
      <c r="C350" s="9">
        <v>6.1209117859999997</v>
      </c>
      <c r="D350" s="11">
        <v>1.36803918455092E-3</v>
      </c>
    </row>
    <row r="351" spans="1:4" x14ac:dyDescent="0.3">
      <c r="A351" s="7" t="s">
        <v>814</v>
      </c>
      <c r="B351" s="20" t="s">
        <v>815</v>
      </c>
      <c r="C351" s="9">
        <v>6.0742069929999998</v>
      </c>
      <c r="D351" s="11">
        <v>-4.4170890658942703E-2</v>
      </c>
    </row>
    <row r="352" spans="1:4" x14ac:dyDescent="0.3">
      <c r="A352" s="7" t="s">
        <v>940</v>
      </c>
      <c r="B352" s="20" t="s">
        <v>941</v>
      </c>
      <c r="C352" s="9">
        <v>6.0718255079999999</v>
      </c>
      <c r="D352" s="11">
        <v>-9.1978160436791204E-2</v>
      </c>
    </row>
    <row r="353" spans="1:4" x14ac:dyDescent="0.3">
      <c r="A353" s="7" t="s">
        <v>292</v>
      </c>
      <c r="B353" s="20" t="s">
        <v>293</v>
      </c>
      <c r="C353" s="9">
        <v>5.9627988820000004</v>
      </c>
      <c r="D353" s="11">
        <v>0.169337979094076</v>
      </c>
    </row>
    <row r="354" spans="1:4" x14ac:dyDescent="0.3">
      <c r="A354" s="7" t="s">
        <v>810</v>
      </c>
      <c r="B354" s="20" t="s">
        <v>811</v>
      </c>
      <c r="C354" s="9">
        <v>5.8849271431999997</v>
      </c>
      <c r="D354" s="11">
        <v>-6.2616033755274206E-2</v>
      </c>
    </row>
    <row r="355" spans="1:4" x14ac:dyDescent="0.3">
      <c r="A355" s="7" t="s">
        <v>732</v>
      </c>
      <c r="B355" s="20" t="s">
        <v>733</v>
      </c>
      <c r="C355" s="9">
        <v>5.8738012278999996</v>
      </c>
      <c r="D355" s="11">
        <v>-0.166222867747922</v>
      </c>
    </row>
    <row r="356" spans="1:4" x14ac:dyDescent="0.3">
      <c r="A356" s="7" t="s">
        <v>614</v>
      </c>
      <c r="B356" s="20" t="s">
        <v>615</v>
      </c>
      <c r="C356" s="9">
        <v>5.8443790235000002</v>
      </c>
      <c r="D356" s="11">
        <v>1.18075108062021E-2</v>
      </c>
    </row>
    <row r="357" spans="1:4" x14ac:dyDescent="0.3">
      <c r="A357" s="7" t="s">
        <v>930</v>
      </c>
      <c r="B357" s="20" t="s">
        <v>931</v>
      </c>
      <c r="C357" s="9">
        <v>5.5968862230000003</v>
      </c>
      <c r="D357" s="11">
        <v>0.18657661460531799</v>
      </c>
    </row>
    <row r="358" spans="1:4" x14ac:dyDescent="0.3">
      <c r="A358" s="7" t="s">
        <v>36</v>
      </c>
      <c r="B358" s="20" t="s">
        <v>37</v>
      </c>
      <c r="C358" s="9">
        <v>5.5734965215000001</v>
      </c>
      <c r="D358" s="11">
        <v>0.22949358059914399</v>
      </c>
    </row>
    <row r="359" spans="1:4" x14ac:dyDescent="0.3">
      <c r="A359" s="7" t="s">
        <v>506</v>
      </c>
      <c r="B359" s="20" t="s">
        <v>507</v>
      </c>
      <c r="C359" s="9">
        <v>5.5477635340000004</v>
      </c>
      <c r="D359" s="11">
        <v>9.4163981382026501E-2</v>
      </c>
    </row>
    <row r="360" spans="1:4" x14ac:dyDescent="0.3">
      <c r="A360" s="7" t="s">
        <v>460</v>
      </c>
      <c r="B360" s="20" t="s">
        <v>461</v>
      </c>
      <c r="C360" s="9">
        <v>5.469332563</v>
      </c>
      <c r="D360" s="11">
        <v>-0.188532555879494</v>
      </c>
    </row>
    <row r="361" spans="1:4" x14ac:dyDescent="0.3">
      <c r="A361" s="7" t="s">
        <v>734</v>
      </c>
      <c r="B361" s="20" t="s">
        <v>735</v>
      </c>
      <c r="C361" s="9">
        <v>5.4302516670000003</v>
      </c>
      <c r="D361" s="11">
        <v>-6.5940713853599495E-2</v>
      </c>
    </row>
    <row r="362" spans="1:4" x14ac:dyDescent="0.3">
      <c r="A362" s="7" t="s">
        <v>526</v>
      </c>
      <c r="B362" s="20" t="s">
        <v>527</v>
      </c>
      <c r="C362" s="9">
        <v>5.4296389139999999</v>
      </c>
      <c r="D362" s="11">
        <v>3.54391371340523E-2</v>
      </c>
    </row>
    <row r="363" spans="1:4" x14ac:dyDescent="0.3">
      <c r="A363" s="7" t="s">
        <v>952</v>
      </c>
      <c r="B363" s="20" t="s">
        <v>953</v>
      </c>
      <c r="C363" s="9">
        <v>5.408383948</v>
      </c>
      <c r="D363" s="11">
        <v>0.24313054634876499</v>
      </c>
    </row>
    <row r="364" spans="1:4" x14ac:dyDescent="0.3">
      <c r="A364" s="7" t="s">
        <v>668</v>
      </c>
      <c r="B364" s="20" t="s">
        <v>669</v>
      </c>
      <c r="C364" s="9">
        <v>5.4030794670000004</v>
      </c>
      <c r="D364" s="11">
        <v>-3.73275628888287E-2</v>
      </c>
    </row>
    <row r="365" spans="1:4" x14ac:dyDescent="0.3">
      <c r="A365" s="7" t="s">
        <v>163</v>
      </c>
      <c r="B365" s="20" t="s">
        <v>164</v>
      </c>
      <c r="C365" s="9">
        <v>5.3811119410000003</v>
      </c>
      <c r="D365" s="11">
        <v>0.175085453854918</v>
      </c>
    </row>
    <row r="366" spans="1:4" x14ac:dyDescent="0.3">
      <c r="A366" s="7" t="s">
        <v>768</v>
      </c>
      <c r="B366" s="20" t="s">
        <v>769</v>
      </c>
      <c r="C366" s="9">
        <v>5.3352764199999996</v>
      </c>
      <c r="D366" s="11">
        <v>9.9337748344370796E-3</v>
      </c>
    </row>
    <row r="367" spans="1:4" x14ac:dyDescent="0.3">
      <c r="A367" s="7" t="s">
        <v>414</v>
      </c>
      <c r="B367" s="20" t="s">
        <v>415</v>
      </c>
      <c r="C367" s="9">
        <v>5.2971150759999999</v>
      </c>
      <c r="D367" s="11">
        <v>3.7102473498233202E-2</v>
      </c>
    </row>
    <row r="368" spans="1:4" x14ac:dyDescent="0.3">
      <c r="A368" s="7" t="s">
        <v>26</v>
      </c>
      <c r="B368" s="20" t="s">
        <v>27</v>
      </c>
      <c r="C368" s="9">
        <v>5.1612840214000002</v>
      </c>
      <c r="D368" s="11">
        <v>5.10861022390929E-2</v>
      </c>
    </row>
    <row r="369" spans="1:4" x14ac:dyDescent="0.3">
      <c r="A369" s="7" t="s">
        <v>1259</v>
      </c>
      <c r="B369" s="20" t="s">
        <v>1260</v>
      </c>
      <c r="C369" s="9">
        <v>5.1275221999999996</v>
      </c>
      <c r="D369" s="11">
        <v>-0.22296508542926799</v>
      </c>
    </row>
    <row r="370" spans="1:4" x14ac:dyDescent="0.3">
      <c r="A370" s="7" t="s">
        <v>407</v>
      </c>
      <c r="B370" s="20" t="s">
        <v>408</v>
      </c>
      <c r="C370" s="9">
        <v>5.0310339559999999</v>
      </c>
      <c r="D370" s="11">
        <v>-0.14965986394557801</v>
      </c>
    </row>
    <row r="371" spans="1:4" x14ac:dyDescent="0.3">
      <c r="A371" s="7" t="s">
        <v>812</v>
      </c>
      <c r="B371" s="20" t="s">
        <v>813</v>
      </c>
      <c r="C371" s="9">
        <v>5.020271825</v>
      </c>
      <c r="D371" s="11">
        <v>-0.124681933842239</v>
      </c>
    </row>
    <row r="372" spans="1:4" x14ac:dyDescent="0.3">
      <c r="A372" s="7" t="s">
        <v>786</v>
      </c>
      <c r="B372" s="20" t="s">
        <v>787</v>
      </c>
      <c r="C372" s="9">
        <v>5.0161940029999998</v>
      </c>
      <c r="D372" s="11">
        <v>1.9005196733481802E-2</v>
      </c>
    </row>
    <row r="373" spans="1:4" x14ac:dyDescent="0.3">
      <c r="A373" s="7" t="s">
        <v>278</v>
      </c>
      <c r="B373" s="20" t="s">
        <v>279</v>
      </c>
      <c r="C373" s="9">
        <v>5.0006156639999997</v>
      </c>
      <c r="D373" s="11">
        <v>0.30433263452131298</v>
      </c>
    </row>
    <row r="374" spans="1:4" x14ac:dyDescent="0.3">
      <c r="A374" s="7" t="s">
        <v>72</v>
      </c>
      <c r="B374" s="20" t="s">
        <v>73</v>
      </c>
      <c r="C374" s="9">
        <v>4.9700531540000004</v>
      </c>
      <c r="D374" s="11">
        <v>-8.34287583837722E-2</v>
      </c>
    </row>
    <row r="375" spans="1:4" x14ac:dyDescent="0.3">
      <c r="A375" s="7" t="s">
        <v>842</v>
      </c>
      <c r="B375" s="20" t="s">
        <v>843</v>
      </c>
      <c r="C375" s="9">
        <v>4.8780724955999997</v>
      </c>
      <c r="D375" s="11">
        <v>-4.6588957503562602E-2</v>
      </c>
    </row>
    <row r="376" spans="1:4" x14ac:dyDescent="0.3">
      <c r="A376" s="7" t="s">
        <v>179</v>
      </c>
      <c r="B376" s="20" t="s">
        <v>180</v>
      </c>
      <c r="C376" s="9">
        <v>4.8563670820000002</v>
      </c>
      <c r="D376" s="11">
        <v>3.4175010883761403E-2</v>
      </c>
    </row>
    <row r="377" spans="1:4" x14ac:dyDescent="0.3">
      <c r="A377" s="7" t="s">
        <v>239</v>
      </c>
      <c r="B377" s="20" t="s">
        <v>240</v>
      </c>
      <c r="C377" s="9">
        <v>4.85534804</v>
      </c>
      <c r="D377" s="11">
        <v>-0.182163501238645</v>
      </c>
    </row>
    <row r="378" spans="1:4" x14ac:dyDescent="0.3">
      <c r="A378" s="7" t="s">
        <v>219</v>
      </c>
      <c r="B378" s="20" t="s">
        <v>220</v>
      </c>
      <c r="C378" s="9">
        <v>4.8254749219999997</v>
      </c>
      <c r="D378" s="11">
        <v>7.7433628318583997E-2</v>
      </c>
    </row>
    <row r="379" spans="1:4" x14ac:dyDescent="0.3">
      <c r="A379" s="7" t="s">
        <v>702</v>
      </c>
      <c r="B379" s="20" t="s">
        <v>703</v>
      </c>
      <c r="C379" s="9">
        <v>4.8175242159999998</v>
      </c>
      <c r="D379" s="11">
        <v>-0.144278606965174</v>
      </c>
    </row>
    <row r="380" spans="1:4" x14ac:dyDescent="0.3">
      <c r="A380" s="7" t="s">
        <v>357</v>
      </c>
      <c r="B380" s="20" t="s">
        <v>358</v>
      </c>
      <c r="C380" s="9">
        <v>4.7140224980000003</v>
      </c>
      <c r="D380" s="11">
        <v>-2.6344676180021901E-2</v>
      </c>
    </row>
    <row r="381" spans="1:4" x14ac:dyDescent="0.3">
      <c r="A381" s="7" t="s">
        <v>790</v>
      </c>
      <c r="B381" s="20" t="s">
        <v>791</v>
      </c>
      <c r="C381" s="9">
        <v>4.7045230360000003</v>
      </c>
      <c r="D381" s="11">
        <v>1.14337983077978E-3</v>
      </c>
    </row>
    <row r="382" spans="1:4" x14ac:dyDescent="0.3">
      <c r="A382" s="7" t="s">
        <v>634</v>
      </c>
      <c r="B382" s="20" t="s">
        <v>635</v>
      </c>
      <c r="C382" s="9">
        <v>4.6254188029999996</v>
      </c>
      <c r="D382" s="11">
        <v>0.16717128027681599</v>
      </c>
    </row>
    <row r="383" spans="1:4" x14ac:dyDescent="0.3">
      <c r="A383" s="7" t="s">
        <v>646</v>
      </c>
      <c r="B383" s="20" t="s">
        <v>647</v>
      </c>
      <c r="C383" s="9">
        <v>4.6232739589999996</v>
      </c>
      <c r="D383" s="11">
        <v>5.9990770650669101E-2</v>
      </c>
    </row>
    <row r="384" spans="1:4" x14ac:dyDescent="0.3">
      <c r="A384" s="7" t="s">
        <v>712</v>
      </c>
      <c r="B384" s="20" t="s">
        <v>713</v>
      </c>
      <c r="C384" s="9">
        <v>4.62125143</v>
      </c>
      <c r="D384" s="11">
        <v>-4.9879807692307598E-2</v>
      </c>
    </row>
    <row r="385" spans="1:4" x14ac:dyDescent="0.3">
      <c r="A385" s="7" t="s">
        <v>329</v>
      </c>
      <c r="B385" s="20" t="s">
        <v>330</v>
      </c>
      <c r="C385" s="9">
        <v>4.6071443500000004</v>
      </c>
      <c r="D385" s="11">
        <v>5.6579621095750099E-2</v>
      </c>
    </row>
    <row r="386" spans="1:4" x14ac:dyDescent="0.3">
      <c r="A386" s="7" t="s">
        <v>708</v>
      </c>
      <c r="B386" s="20" t="s">
        <v>709</v>
      </c>
      <c r="C386" s="9">
        <v>4.5676750019999997</v>
      </c>
      <c r="D386" s="11">
        <v>-2.53164556962025E-2</v>
      </c>
    </row>
    <row r="387" spans="1:4" x14ac:dyDescent="0.3">
      <c r="A387" s="7" t="s">
        <v>652</v>
      </c>
      <c r="B387" s="20" t="s">
        <v>653</v>
      </c>
      <c r="C387" s="9">
        <v>4.5392800302999996</v>
      </c>
      <c r="D387" s="11">
        <v>-0.15386661347163999</v>
      </c>
    </row>
    <row r="388" spans="1:4" x14ac:dyDescent="0.3">
      <c r="A388" s="7" t="s">
        <v>272</v>
      </c>
      <c r="B388" s="20" t="s">
        <v>273</v>
      </c>
      <c r="C388" s="9">
        <v>4.4283305039999998</v>
      </c>
      <c r="D388" s="11">
        <v>-0.13156402404445899</v>
      </c>
    </row>
    <row r="389" spans="1:4" x14ac:dyDescent="0.3">
      <c r="A389" s="7" t="s">
        <v>438</v>
      </c>
      <c r="B389" s="20" t="s">
        <v>439</v>
      </c>
      <c r="C389" s="9">
        <v>4.3484430728000003</v>
      </c>
      <c r="D389" s="11">
        <v>-0.145156601030791</v>
      </c>
    </row>
    <row r="390" spans="1:4" x14ac:dyDescent="0.3">
      <c r="A390" s="7" t="s">
        <v>684</v>
      </c>
      <c r="B390" s="20" t="s">
        <v>685</v>
      </c>
      <c r="C390" s="9">
        <v>4.3361844740000004</v>
      </c>
      <c r="D390" s="11">
        <v>-1.5045674368619E-2</v>
      </c>
    </row>
    <row r="391" spans="1:4" x14ac:dyDescent="0.3">
      <c r="A391" s="7" t="s">
        <v>788</v>
      </c>
      <c r="B391" s="20" t="s">
        <v>789</v>
      </c>
      <c r="C391" s="9">
        <v>4.3277752390000002</v>
      </c>
      <c r="D391" s="11">
        <v>-6.5590571355367597E-2</v>
      </c>
    </row>
    <row r="392" spans="1:4" x14ac:dyDescent="0.3">
      <c r="A392" s="7" t="s">
        <v>542</v>
      </c>
      <c r="B392" s="20" t="s">
        <v>543</v>
      </c>
      <c r="C392" s="9">
        <v>4.3069865600000004</v>
      </c>
      <c r="D392" s="11">
        <v>-0.170901843547583</v>
      </c>
    </row>
    <row r="393" spans="1:4" x14ac:dyDescent="0.3">
      <c r="A393" s="7" t="s">
        <v>319</v>
      </c>
      <c r="B393" s="20" t="s">
        <v>320</v>
      </c>
      <c r="C393" s="9">
        <v>4.2777777449999999</v>
      </c>
      <c r="D393" s="11">
        <v>-5.2631578947368397E-2</v>
      </c>
    </row>
    <row r="394" spans="1:4" x14ac:dyDescent="0.3">
      <c r="A394" s="7" t="s">
        <v>442</v>
      </c>
      <c r="B394" s="20" t="s">
        <v>443</v>
      </c>
      <c r="C394" s="9">
        <v>4.1467511149999998</v>
      </c>
      <c r="D394" s="11">
        <v>2.4193548387096701E-2</v>
      </c>
    </row>
    <row r="395" spans="1:4" x14ac:dyDescent="0.3">
      <c r="A395" s="7" t="s">
        <v>762</v>
      </c>
      <c r="B395" s="20" t="s">
        <v>763</v>
      </c>
      <c r="C395" s="9">
        <v>4.1257770090000001</v>
      </c>
      <c r="D395" s="11">
        <v>-0.11505922165820601</v>
      </c>
    </row>
    <row r="396" spans="1:4" x14ac:dyDescent="0.3">
      <c r="A396" s="7" t="s">
        <v>300</v>
      </c>
      <c r="B396" s="20" t="s">
        <v>300</v>
      </c>
      <c r="C396" s="9">
        <v>4.0950390929999996</v>
      </c>
      <c r="D396" s="11">
        <v>8.7557603686635899E-2</v>
      </c>
    </row>
    <row r="397" spans="1:4" x14ac:dyDescent="0.3">
      <c r="A397" s="7" t="s">
        <v>848</v>
      </c>
      <c r="B397" s="20" t="s">
        <v>849</v>
      </c>
      <c r="C397" s="9">
        <v>4.0688993910000004</v>
      </c>
      <c r="D397" s="11">
        <v>-7.7947101068488303E-2</v>
      </c>
    </row>
    <row r="398" spans="1:4" x14ac:dyDescent="0.3">
      <c r="A398" s="7" t="s">
        <v>576</v>
      </c>
      <c r="B398" s="20" t="s">
        <v>577</v>
      </c>
      <c r="C398" s="9">
        <v>4.0417326200000003</v>
      </c>
      <c r="D398" s="11">
        <v>-0.118811881188118</v>
      </c>
    </row>
    <row r="399" spans="1:4" x14ac:dyDescent="0.3">
      <c r="A399" s="7" t="s">
        <v>838</v>
      </c>
      <c r="B399" s="20" t="s">
        <v>839</v>
      </c>
      <c r="C399" s="9">
        <v>3.9748526580000001</v>
      </c>
      <c r="D399" s="11">
        <v>-0.115540789959394</v>
      </c>
    </row>
    <row r="400" spans="1:4" x14ac:dyDescent="0.3">
      <c r="A400" s="7" t="s">
        <v>586</v>
      </c>
      <c r="B400" s="20" t="s">
        <v>587</v>
      </c>
      <c r="C400" s="9">
        <v>3.8875458259000002</v>
      </c>
      <c r="D400" s="11">
        <v>-6.9911147011308503E-2</v>
      </c>
    </row>
    <row r="401" spans="1:4" x14ac:dyDescent="0.3">
      <c r="A401" s="7" t="s">
        <v>610</v>
      </c>
      <c r="B401" s="20" t="s">
        <v>611</v>
      </c>
      <c r="C401" s="9">
        <v>3.884091642</v>
      </c>
      <c r="D401" s="11">
        <v>0.23054960742326899</v>
      </c>
    </row>
    <row r="402" spans="1:4" x14ac:dyDescent="0.3">
      <c r="A402" s="7" t="s">
        <v>341</v>
      </c>
      <c r="B402" s="20" t="s">
        <v>342</v>
      </c>
      <c r="C402" s="9">
        <v>3.8240303227000001</v>
      </c>
      <c r="D402" s="11">
        <v>-3.1528444139821699E-2</v>
      </c>
    </row>
    <row r="403" spans="1:4" x14ac:dyDescent="0.3">
      <c r="A403" s="7" t="s">
        <v>498</v>
      </c>
      <c r="B403" s="20" t="s">
        <v>499</v>
      </c>
      <c r="C403" s="9">
        <v>3.794806549</v>
      </c>
      <c r="D403" s="11">
        <v>-0.121310448865738</v>
      </c>
    </row>
    <row r="404" spans="1:4" x14ac:dyDescent="0.3">
      <c r="A404" s="7" t="s">
        <v>379</v>
      </c>
      <c r="B404" s="20" t="s">
        <v>380</v>
      </c>
      <c r="C404" s="9">
        <v>3.673257413</v>
      </c>
      <c r="D404" s="11">
        <v>-1.9565217391304301E-2</v>
      </c>
    </row>
    <row r="405" spans="1:4" x14ac:dyDescent="0.3">
      <c r="A405" s="7" t="s">
        <v>730</v>
      </c>
      <c r="B405" s="20" t="s">
        <v>731</v>
      </c>
      <c r="C405" s="9">
        <v>3.4882245570000001</v>
      </c>
      <c r="D405" s="11">
        <v>-5.4409005628517797E-2</v>
      </c>
    </row>
    <row r="406" spans="1:4" x14ac:dyDescent="0.3">
      <c r="A406" s="7" t="s">
        <v>880</v>
      </c>
      <c r="B406" s="20" t="s">
        <v>881</v>
      </c>
      <c r="C406" s="9">
        <v>3.4572189029999998</v>
      </c>
      <c r="D406" s="11">
        <v>-4.8368953880764898E-2</v>
      </c>
    </row>
    <row r="407" spans="1:4" x14ac:dyDescent="0.3">
      <c r="A407" s="7" t="s">
        <v>644</v>
      </c>
      <c r="B407" s="20" t="s">
        <v>645</v>
      </c>
      <c r="C407" s="9">
        <v>3.443767174</v>
      </c>
      <c r="D407" s="11">
        <v>-6.0509554140127299E-2</v>
      </c>
    </row>
    <row r="408" spans="1:4" x14ac:dyDescent="0.3">
      <c r="A408" s="7" t="s">
        <v>622</v>
      </c>
      <c r="B408" s="20" t="s">
        <v>623</v>
      </c>
      <c r="C408" s="9">
        <v>3.4233342156000002</v>
      </c>
      <c r="D408" s="11">
        <v>-0.109737122266808</v>
      </c>
    </row>
    <row r="409" spans="1:4" x14ac:dyDescent="0.3">
      <c r="A409" s="7" t="s">
        <v>722</v>
      </c>
      <c r="B409" s="20" t="s">
        <v>723</v>
      </c>
      <c r="C409" s="9">
        <v>3.4222074428</v>
      </c>
      <c r="D409" s="11">
        <v>-6.4763231197771498E-2</v>
      </c>
    </row>
    <row r="410" spans="1:4" x14ac:dyDescent="0.3">
      <c r="A410" s="7" t="s">
        <v>832</v>
      </c>
      <c r="B410" s="20" t="s">
        <v>833</v>
      </c>
      <c r="C410" s="9">
        <v>3.34778479</v>
      </c>
      <c r="D410" s="11">
        <v>8.4764854970430806E-2</v>
      </c>
    </row>
    <row r="411" spans="1:4" x14ac:dyDescent="0.3">
      <c r="A411" s="7" t="s">
        <v>980</v>
      </c>
      <c r="B411" s="20" t="s">
        <v>981</v>
      </c>
      <c r="C411" s="9">
        <v>3.2968239051000001</v>
      </c>
      <c r="D411" s="11">
        <v>1.47250662133849E-2</v>
      </c>
    </row>
    <row r="412" spans="1:4" x14ac:dyDescent="0.3">
      <c r="A412" s="7" t="s">
        <v>434</v>
      </c>
      <c r="B412" s="20" t="s">
        <v>435</v>
      </c>
      <c r="C412" s="9">
        <v>3.2278832319999999</v>
      </c>
      <c r="D412" s="11">
        <v>3.0200075500188702E-3</v>
      </c>
    </row>
    <row r="413" spans="1:4" x14ac:dyDescent="0.3">
      <c r="A413" s="7" t="s">
        <v>728</v>
      </c>
      <c r="B413" s="20" t="s">
        <v>729</v>
      </c>
      <c r="C413" s="9">
        <v>3.2156438550000002</v>
      </c>
      <c r="D413" s="11">
        <v>8.5015940488841601E-3</v>
      </c>
    </row>
    <row r="414" spans="1:4" x14ac:dyDescent="0.3">
      <c r="A414" s="7" t="s">
        <v>578</v>
      </c>
      <c r="B414" s="20" t="s">
        <v>579</v>
      </c>
      <c r="C414" s="9">
        <v>3.2026378799000002</v>
      </c>
      <c r="D414" s="11">
        <v>-2.75718558980361E-2</v>
      </c>
    </row>
    <row r="415" spans="1:4" x14ac:dyDescent="0.3">
      <c r="A415" s="7" t="s">
        <v>233</v>
      </c>
      <c r="B415" s="20" t="s">
        <v>234</v>
      </c>
      <c r="C415" s="9">
        <v>3.1143595300000002</v>
      </c>
      <c r="D415" s="11">
        <v>-8.3406113537117896E-2</v>
      </c>
    </row>
    <row r="416" spans="1:4" x14ac:dyDescent="0.3">
      <c r="A416" s="7" t="s">
        <v>335</v>
      </c>
      <c r="B416" s="20" t="s">
        <v>336</v>
      </c>
      <c r="C416" s="9">
        <v>3.1136520708000002</v>
      </c>
      <c r="D416" s="11">
        <v>-4.5490054684213597E-2</v>
      </c>
    </row>
    <row r="417" spans="1:4" x14ac:dyDescent="0.3">
      <c r="A417" s="7" t="s">
        <v>562</v>
      </c>
      <c r="B417" s="20" t="s">
        <v>563</v>
      </c>
      <c r="C417" s="9">
        <v>3.0175574159999998</v>
      </c>
      <c r="D417" s="11">
        <v>-9.9337748344370796E-3</v>
      </c>
    </row>
    <row r="418" spans="1:4" x14ac:dyDescent="0.3">
      <c r="A418" s="7" t="s">
        <v>486</v>
      </c>
      <c r="B418" s="20" t="s">
        <v>487</v>
      </c>
      <c r="C418" s="9">
        <v>3.0050400000000002</v>
      </c>
      <c r="D418" s="11">
        <v>-4.0609137055837498E-2</v>
      </c>
    </row>
    <row r="419" spans="1:4" x14ac:dyDescent="0.3">
      <c r="A419" s="7" t="s">
        <v>570</v>
      </c>
      <c r="B419" s="20" t="s">
        <v>571</v>
      </c>
      <c r="C419" s="9">
        <v>2.9463649211999998</v>
      </c>
      <c r="D419" s="11">
        <v>-8.8960758947822294E-2</v>
      </c>
    </row>
    <row r="420" spans="1:4" x14ac:dyDescent="0.3">
      <c r="A420" s="7" t="s">
        <v>716</v>
      </c>
      <c r="B420" s="20" t="s">
        <v>717</v>
      </c>
      <c r="C420" s="9">
        <v>2.899950757</v>
      </c>
      <c r="D420" s="11">
        <v>-2.63919016630513E-2</v>
      </c>
    </row>
    <row r="421" spans="1:4" x14ac:dyDescent="0.3">
      <c r="A421" s="7" t="s">
        <v>784</v>
      </c>
      <c r="B421" s="20" t="s">
        <v>785</v>
      </c>
      <c r="C421" s="9">
        <v>2.8925100000000001</v>
      </c>
      <c r="D421" s="11">
        <v>5.8145363408521299E-3</v>
      </c>
    </row>
    <row r="422" spans="1:4" x14ac:dyDescent="0.3">
      <c r="A422" s="7" t="s">
        <v>636</v>
      </c>
      <c r="B422" s="20" t="s">
        <v>637</v>
      </c>
      <c r="C422" s="9">
        <v>2.8722183860000001</v>
      </c>
      <c r="D422" s="11">
        <v>4.9629269357896501E-3</v>
      </c>
    </row>
    <row r="423" spans="1:4" x14ac:dyDescent="0.3">
      <c r="A423" s="7" t="s">
        <v>426</v>
      </c>
      <c r="B423" s="20" t="s">
        <v>427</v>
      </c>
      <c r="C423" s="9">
        <v>2.8596520339999998</v>
      </c>
      <c r="D423" s="11">
        <v>7.5897234751912096E-2</v>
      </c>
    </row>
    <row r="424" spans="1:4" x14ac:dyDescent="0.3">
      <c r="A424" s="7" t="s">
        <v>916</v>
      </c>
      <c r="B424" s="20" t="s">
        <v>917</v>
      </c>
      <c r="C424" s="9">
        <v>2.8590624638</v>
      </c>
      <c r="D424" s="11">
        <v>6.6009852216748696E-2</v>
      </c>
    </row>
    <row r="425" spans="1:4" x14ac:dyDescent="0.3">
      <c r="A425" s="7" t="s">
        <v>688</v>
      </c>
      <c r="B425" s="20" t="s">
        <v>689</v>
      </c>
      <c r="C425" s="9">
        <v>2.750263495</v>
      </c>
      <c r="D425" s="11">
        <v>-4.4997353096876601E-2</v>
      </c>
    </row>
    <row r="426" spans="1:4" x14ac:dyDescent="0.3">
      <c r="A426" s="7" t="s">
        <v>552</v>
      </c>
      <c r="B426" s="20" t="s">
        <v>553</v>
      </c>
      <c r="C426" s="9">
        <v>2.7350249560000002</v>
      </c>
      <c r="D426" s="11">
        <v>-4.1474654377880102E-2</v>
      </c>
    </row>
    <row r="427" spans="1:4" x14ac:dyDescent="0.3">
      <c r="A427" s="7" t="s">
        <v>920</v>
      </c>
      <c r="B427" s="20" t="s">
        <v>921</v>
      </c>
      <c r="C427" s="9">
        <v>2.6883620619999999</v>
      </c>
      <c r="D427" s="11">
        <v>-8.2989994114184798E-2</v>
      </c>
    </row>
    <row r="428" spans="1:4" x14ac:dyDescent="0.3">
      <c r="A428" s="7" t="s">
        <v>468</v>
      </c>
      <c r="B428" s="20" t="s">
        <v>469</v>
      </c>
      <c r="C428" s="9">
        <v>2.6481814510000001</v>
      </c>
      <c r="D428" s="11">
        <v>-0.11619718309859101</v>
      </c>
    </row>
    <row r="429" spans="1:4" x14ac:dyDescent="0.3">
      <c r="A429" s="7" t="s">
        <v>806</v>
      </c>
      <c r="B429" s="20" t="s">
        <v>807</v>
      </c>
      <c r="C429" s="9">
        <v>2.6025167578000001</v>
      </c>
      <c r="D429" s="11">
        <v>-8.2546506262730801E-2</v>
      </c>
    </row>
    <row r="430" spans="1:4" x14ac:dyDescent="0.3">
      <c r="A430" s="7" t="s">
        <v>566</v>
      </c>
      <c r="B430" s="20" t="s">
        <v>567</v>
      </c>
      <c r="C430" s="9">
        <v>2.5897999999999999</v>
      </c>
      <c r="D430" s="11">
        <v>0.17602049193786701</v>
      </c>
    </row>
    <row r="431" spans="1:4" x14ac:dyDescent="0.3">
      <c r="A431" s="7" t="s">
        <v>618</v>
      </c>
      <c r="B431" s="20" t="s">
        <v>619</v>
      </c>
      <c r="C431" s="9">
        <v>2.5611465360999999</v>
      </c>
      <c r="D431" s="11">
        <v>-8.5083888761204304E-2</v>
      </c>
    </row>
    <row r="432" spans="1:4" x14ac:dyDescent="0.3">
      <c r="A432" s="7" t="s">
        <v>159</v>
      </c>
      <c r="B432" s="20" t="s">
        <v>160</v>
      </c>
      <c r="C432" s="9">
        <v>2.4532080961</v>
      </c>
      <c r="D432" s="11">
        <v>9.4325497829016308E-3</v>
      </c>
    </row>
    <row r="433" spans="1:4" x14ac:dyDescent="0.3">
      <c r="A433" s="7" t="s">
        <v>626</v>
      </c>
      <c r="B433" s="20" t="s">
        <v>627</v>
      </c>
      <c r="C433" s="9">
        <v>2.4471274325999999</v>
      </c>
      <c r="D433" s="11">
        <v>-1.16116751269035E-2</v>
      </c>
    </row>
    <row r="434" spans="1:4" x14ac:dyDescent="0.3">
      <c r="A434" s="7" t="s">
        <v>524</v>
      </c>
      <c r="B434" s="20" t="s">
        <v>525</v>
      </c>
      <c r="C434" s="9">
        <v>2.3961267550000001</v>
      </c>
      <c r="D434" s="11">
        <v>-0.17395727365208499</v>
      </c>
    </row>
    <row r="435" spans="1:4" x14ac:dyDescent="0.3">
      <c r="A435" s="7" t="s">
        <v>890</v>
      </c>
      <c r="B435" s="20" t="s">
        <v>891</v>
      </c>
      <c r="C435" s="9">
        <v>2.3670620814999999</v>
      </c>
      <c r="D435" s="11">
        <v>-5.2913904747308303E-2</v>
      </c>
    </row>
    <row r="436" spans="1:4" x14ac:dyDescent="0.3">
      <c r="A436" s="7" t="s">
        <v>510</v>
      </c>
      <c r="B436" s="20" t="s">
        <v>511</v>
      </c>
      <c r="C436" s="9">
        <v>2.335624959</v>
      </c>
      <c r="D436" s="11">
        <v>-7.3683706223350701E-2</v>
      </c>
    </row>
    <row r="437" spans="1:4" x14ac:dyDescent="0.3">
      <c r="A437" s="7" t="s">
        <v>474</v>
      </c>
      <c r="B437" s="20" t="s">
        <v>475</v>
      </c>
      <c r="C437" s="9">
        <v>2.3223223279999998</v>
      </c>
      <c r="D437" s="11">
        <v>-8.3121455114414204E-3</v>
      </c>
    </row>
    <row r="438" spans="1:4" x14ac:dyDescent="0.3">
      <c r="A438" s="7" t="s">
        <v>1247</v>
      </c>
      <c r="B438" s="20" t="s">
        <v>1248</v>
      </c>
      <c r="C438" s="9">
        <v>2.186317818</v>
      </c>
      <c r="D438" s="11">
        <v>-0.126987167209346</v>
      </c>
    </row>
    <row r="439" spans="1:4" x14ac:dyDescent="0.3">
      <c r="A439" s="7" t="s">
        <v>630</v>
      </c>
      <c r="B439" s="20" t="s">
        <v>631</v>
      </c>
      <c r="C439" s="9">
        <v>2.1105643939999998</v>
      </c>
      <c r="D439" s="11">
        <v>-0.15320612380741</v>
      </c>
    </row>
    <row r="440" spans="1:4" x14ac:dyDescent="0.3">
      <c r="A440" s="7" t="s">
        <v>399</v>
      </c>
      <c r="B440" s="20" t="s">
        <v>400</v>
      </c>
      <c r="C440" s="9">
        <v>2.0934161119999999</v>
      </c>
      <c r="D440" s="11">
        <v>-4.1392904073587297E-2</v>
      </c>
    </row>
    <row r="441" spans="1:4" x14ac:dyDescent="0.3">
      <c r="A441" s="7" t="s">
        <v>305</v>
      </c>
      <c r="B441" s="20" t="s">
        <v>306</v>
      </c>
      <c r="C441" s="9">
        <v>2.054787546</v>
      </c>
      <c r="D441" s="11">
        <v>-3.3444816053511701E-3</v>
      </c>
    </row>
    <row r="442" spans="1:4" x14ac:dyDescent="0.3">
      <c r="A442" s="7" t="s">
        <v>584</v>
      </c>
      <c r="B442" s="20" t="s">
        <v>585</v>
      </c>
      <c r="C442" s="9">
        <v>2.0456524588999998</v>
      </c>
      <c r="D442" s="11">
        <v>-0.17071569271175299</v>
      </c>
    </row>
    <row r="443" spans="1:4" x14ac:dyDescent="0.3">
      <c r="A443" s="7" t="s">
        <v>448</v>
      </c>
      <c r="B443" s="20" t="s">
        <v>449</v>
      </c>
      <c r="C443" s="9">
        <v>2.0281625409999999</v>
      </c>
      <c r="D443" s="11">
        <v>1.3921113689095099E-2</v>
      </c>
    </row>
    <row r="444" spans="1:4" x14ac:dyDescent="0.3">
      <c r="A444" s="7" t="s">
        <v>924</v>
      </c>
      <c r="B444" s="20" t="s">
        <v>925</v>
      </c>
      <c r="C444" s="9">
        <v>1.9829499514</v>
      </c>
      <c r="D444" s="11">
        <v>-0.12854252856804299</v>
      </c>
    </row>
    <row r="445" spans="1:4" x14ac:dyDescent="0.3">
      <c r="A445" s="7" t="s">
        <v>422</v>
      </c>
      <c r="B445" s="20" t="s">
        <v>423</v>
      </c>
      <c r="C445" s="9">
        <v>1.9193627</v>
      </c>
      <c r="D445" s="11">
        <v>5.5813953488371999E-3</v>
      </c>
    </row>
    <row r="446" spans="1:4" x14ac:dyDescent="0.3">
      <c r="A446" s="7" t="s">
        <v>1225</v>
      </c>
      <c r="B446" s="20" t="s">
        <v>1226</v>
      </c>
      <c r="C446" s="9">
        <v>1.9167798840000001</v>
      </c>
      <c r="D446" s="11">
        <v>1.33715377268385E-2</v>
      </c>
    </row>
    <row r="447" spans="1:4" x14ac:dyDescent="0.3">
      <c r="A447" s="7" t="s">
        <v>608</v>
      </c>
      <c r="B447" s="20" t="s">
        <v>609</v>
      </c>
      <c r="C447" s="9">
        <v>1.888030729</v>
      </c>
      <c r="D447" s="11">
        <v>-7.1900826446280902E-2</v>
      </c>
    </row>
    <row r="448" spans="1:4" x14ac:dyDescent="0.3">
      <c r="A448" s="7" t="s">
        <v>209</v>
      </c>
      <c r="B448" s="20" t="s">
        <v>210</v>
      </c>
      <c r="C448" s="9">
        <v>1.8848666086999999</v>
      </c>
      <c r="D448" s="11">
        <v>3.7783375314861399E-3</v>
      </c>
    </row>
    <row r="449" spans="1:4" x14ac:dyDescent="0.3">
      <c r="A449" s="7" t="s">
        <v>932</v>
      </c>
      <c r="B449" s="20" t="s">
        <v>933</v>
      </c>
      <c r="C449" s="9">
        <v>1.8449467770000001</v>
      </c>
      <c r="D449" s="11">
        <v>-0.14811912225705301</v>
      </c>
    </row>
    <row r="450" spans="1:4" x14ac:dyDescent="0.3">
      <c r="A450" s="7" t="s">
        <v>215</v>
      </c>
      <c r="B450" s="20" t="s">
        <v>216</v>
      </c>
      <c r="C450" s="9">
        <v>1.786794966</v>
      </c>
      <c r="D450" s="11">
        <v>-8.2474226804123696E-2</v>
      </c>
    </row>
    <row r="451" spans="1:4" x14ac:dyDescent="0.3">
      <c r="A451" s="7" t="s">
        <v>241</v>
      </c>
      <c r="B451" s="20" t="s">
        <v>241</v>
      </c>
      <c r="C451" s="9">
        <v>1.7191516075</v>
      </c>
      <c r="D451" s="11">
        <v>-2.5210084033613399E-3</v>
      </c>
    </row>
    <row r="452" spans="1:4" x14ac:dyDescent="0.3">
      <c r="A452" s="7" t="s">
        <v>315</v>
      </c>
      <c r="B452" s="20" t="s">
        <v>316</v>
      </c>
      <c r="C452" s="9">
        <v>1.7189767526999999</v>
      </c>
      <c r="D452" s="11">
        <v>-8.5950183620846794E-3</v>
      </c>
    </row>
    <row r="453" spans="1:4" x14ac:dyDescent="0.3">
      <c r="A453" s="7" t="s">
        <v>656</v>
      </c>
      <c r="B453" s="20" t="s">
        <v>657</v>
      </c>
      <c r="C453" s="9">
        <v>1.6092682721</v>
      </c>
      <c r="D453" s="11">
        <v>-7.7185326605754806E-2</v>
      </c>
    </row>
    <row r="454" spans="1:4" x14ac:dyDescent="0.3">
      <c r="A454" s="7" t="s">
        <v>456</v>
      </c>
      <c r="B454" s="20" t="s">
        <v>457</v>
      </c>
      <c r="C454" s="9">
        <v>1.5796401069999999</v>
      </c>
      <c r="D454" s="11">
        <v>-0.14476518741921501</v>
      </c>
    </row>
    <row r="455" spans="1:4" x14ac:dyDescent="0.3">
      <c r="A455" s="7" t="s">
        <v>776</v>
      </c>
      <c r="B455" s="20" t="s">
        <v>777</v>
      </c>
      <c r="C455" s="9">
        <v>1.5774281560000001</v>
      </c>
      <c r="D455" s="11">
        <v>0.22766837899543299</v>
      </c>
    </row>
    <row r="456" spans="1:4" x14ac:dyDescent="0.3">
      <c r="A456" s="7" t="s">
        <v>381</v>
      </c>
      <c r="B456" s="20" t="s">
        <v>382</v>
      </c>
      <c r="C456" s="9">
        <v>1.555753975</v>
      </c>
      <c r="D456" s="11">
        <v>-3.2729062423098997E-2</v>
      </c>
    </row>
    <row r="457" spans="1:4" x14ac:dyDescent="0.3">
      <c r="A457" s="7" t="s">
        <v>706</v>
      </c>
      <c r="B457" s="20" t="s">
        <v>707</v>
      </c>
      <c r="C457" s="9">
        <v>1.5511966800000001</v>
      </c>
      <c r="D457" s="11">
        <v>4.9925760950259801E-2</v>
      </c>
    </row>
    <row r="458" spans="1:4" x14ac:dyDescent="0.3">
      <c r="A458" s="7" t="s">
        <v>508</v>
      </c>
      <c r="B458" s="20" t="s">
        <v>509</v>
      </c>
      <c r="C458" s="9">
        <v>1.5339560409999999</v>
      </c>
      <c r="D458" s="11">
        <v>-1.77319587628865E-2</v>
      </c>
    </row>
    <row r="459" spans="1:4" x14ac:dyDescent="0.3">
      <c r="A459" s="7" t="s">
        <v>514</v>
      </c>
      <c r="B459" s="20" t="s">
        <v>515</v>
      </c>
      <c r="C459" s="9">
        <v>1.4844356599999999</v>
      </c>
      <c r="D459" s="11">
        <v>1.8036072144288502E-2</v>
      </c>
    </row>
    <row r="460" spans="1:4" x14ac:dyDescent="0.3">
      <c r="A460" s="7" t="s">
        <v>658</v>
      </c>
      <c r="B460" s="20" t="s">
        <v>659</v>
      </c>
      <c r="C460" s="9">
        <v>1.4603391050000001</v>
      </c>
      <c r="D460" s="11">
        <v>2.5297619047618999E-2</v>
      </c>
    </row>
    <row r="461" spans="1:4" x14ac:dyDescent="0.3">
      <c r="A461" s="7" t="s">
        <v>530</v>
      </c>
      <c r="B461" s="20" t="s">
        <v>531</v>
      </c>
      <c r="C461" s="9">
        <v>1.4401796149999999</v>
      </c>
      <c r="D461" s="11">
        <v>3.8014823871017002E-3</v>
      </c>
    </row>
    <row r="462" spans="1:4" x14ac:dyDescent="0.3">
      <c r="A462" s="7" t="s">
        <v>798</v>
      </c>
      <c r="B462" s="20" t="s">
        <v>799</v>
      </c>
      <c r="C462" s="9">
        <v>1.4165132415999999</v>
      </c>
      <c r="D462" s="11">
        <v>2.3835651397218299E-2</v>
      </c>
    </row>
    <row r="463" spans="1:4" x14ac:dyDescent="0.3">
      <c r="A463" s="7" t="s">
        <v>826</v>
      </c>
      <c r="B463" s="20" t="s">
        <v>827</v>
      </c>
      <c r="C463" s="9">
        <v>1.325824305</v>
      </c>
      <c r="D463" s="11">
        <v>-1.6746411483253499E-2</v>
      </c>
    </row>
    <row r="464" spans="1:4" x14ac:dyDescent="0.3">
      <c r="A464" s="7" t="s">
        <v>594</v>
      </c>
      <c r="B464" s="20" t="s">
        <v>595</v>
      </c>
      <c r="C464" s="9">
        <v>1.3034946331999999</v>
      </c>
      <c r="D464" s="11">
        <v>-0.10637098289795099</v>
      </c>
    </row>
    <row r="465" spans="1:4" x14ac:dyDescent="0.3">
      <c r="A465" s="7" t="s">
        <v>1229</v>
      </c>
      <c r="B465" s="20" t="s">
        <v>1230</v>
      </c>
      <c r="C465" s="9">
        <v>1.2240227939999999</v>
      </c>
      <c r="D465" s="11">
        <v>-8.84825636192271E-2</v>
      </c>
    </row>
    <row r="466" spans="1:4" x14ac:dyDescent="0.3">
      <c r="A466" s="7" t="s">
        <v>1231</v>
      </c>
      <c r="B466" s="20" t="s">
        <v>1232</v>
      </c>
      <c r="C466" s="9">
        <v>1.2149984292</v>
      </c>
      <c r="D466" s="11">
        <v>-4.83792544570502E-2</v>
      </c>
    </row>
    <row r="467" spans="1:4" x14ac:dyDescent="0.3">
      <c r="A467" s="7" t="s">
        <v>726</v>
      </c>
      <c r="B467" s="20" t="s">
        <v>727</v>
      </c>
      <c r="C467" s="9">
        <v>1.1994047999999999</v>
      </c>
      <c r="D467" s="11">
        <v>-0.12267139779495601</v>
      </c>
    </row>
    <row r="468" spans="1:4" x14ac:dyDescent="0.3">
      <c r="A468" s="7" t="s">
        <v>758</v>
      </c>
      <c r="B468" s="20" t="s">
        <v>759</v>
      </c>
      <c r="C468" s="9">
        <v>1.183582635</v>
      </c>
      <c r="D468" s="11">
        <v>-0.12833061446438199</v>
      </c>
    </row>
    <row r="469" spans="1:4" x14ac:dyDescent="0.3">
      <c r="A469" s="7" t="s">
        <v>750</v>
      </c>
      <c r="B469" s="20" t="s">
        <v>751</v>
      </c>
      <c r="C469" s="9">
        <v>1.161452272</v>
      </c>
      <c r="D469" s="11">
        <v>-0.18</v>
      </c>
    </row>
    <row r="470" spans="1:4" x14ac:dyDescent="0.3">
      <c r="A470" s="7" t="s">
        <v>440</v>
      </c>
      <c r="B470" s="20" t="s">
        <v>441</v>
      </c>
      <c r="C470" s="9">
        <v>1.1109169000000001</v>
      </c>
      <c r="D470" s="11">
        <v>-2.8473177441540501E-2</v>
      </c>
    </row>
    <row r="471" spans="1:4" x14ac:dyDescent="0.3">
      <c r="A471" s="7" t="s">
        <v>264</v>
      </c>
      <c r="B471" s="20" t="s">
        <v>265</v>
      </c>
      <c r="C471" s="9">
        <v>0.93958605900000003</v>
      </c>
      <c r="D471" s="11">
        <v>-0.102974828375286</v>
      </c>
    </row>
    <row r="472" spans="1:4" x14ac:dyDescent="0.3">
      <c r="A472" s="7" t="s">
        <v>748</v>
      </c>
      <c r="B472" s="20" t="s">
        <v>749</v>
      </c>
      <c r="C472" s="9">
        <v>0.93738168720000004</v>
      </c>
      <c r="D472" s="11">
        <v>-5.1910352187833499E-2</v>
      </c>
    </row>
    <row r="473" spans="1:4" x14ac:dyDescent="0.3">
      <c r="A473" s="7" t="s">
        <v>628</v>
      </c>
      <c r="B473" s="20" t="s">
        <v>629</v>
      </c>
      <c r="C473" s="9">
        <v>0.8588562998</v>
      </c>
      <c r="D473" s="11">
        <v>-3.0331530684222899E-2</v>
      </c>
    </row>
    <row r="474" spans="1:4" x14ac:dyDescent="0.3">
      <c r="A474" s="7" t="s">
        <v>854</v>
      </c>
      <c r="B474" s="20" t="s">
        <v>855</v>
      </c>
      <c r="C474" s="9">
        <v>0.7979302989</v>
      </c>
      <c r="D474" s="11">
        <v>6.4250411861614398E-3</v>
      </c>
    </row>
    <row r="475" spans="1:4" x14ac:dyDescent="0.3">
      <c r="A475" s="7" t="s">
        <v>662</v>
      </c>
      <c r="B475" s="20" t="s">
        <v>663</v>
      </c>
      <c r="C475" s="9">
        <v>0.78328269900000003</v>
      </c>
      <c r="D475" s="11">
        <v>-9.8092643051771095E-2</v>
      </c>
    </row>
    <row r="476" spans="1:4" x14ac:dyDescent="0.3">
      <c r="A476" s="7" t="s">
        <v>1245</v>
      </c>
      <c r="B476" s="20" t="s">
        <v>1246</v>
      </c>
      <c r="C476" s="9">
        <v>0.76211105960000003</v>
      </c>
      <c r="D476" s="11">
        <v>-0.114331413947536</v>
      </c>
    </row>
    <row r="477" spans="1:4" x14ac:dyDescent="0.3">
      <c r="A477" s="7" t="s">
        <v>151</v>
      </c>
      <c r="B477" s="20" t="s">
        <v>152</v>
      </c>
      <c r="C477" s="9">
        <v>0.75510072699999997</v>
      </c>
      <c r="D477" s="11">
        <v>-0.13632204940530601</v>
      </c>
    </row>
    <row r="478" spans="1:4" x14ac:dyDescent="0.3">
      <c r="A478" s="7" t="s">
        <v>690</v>
      </c>
      <c r="B478" s="20" t="s">
        <v>691</v>
      </c>
      <c r="C478" s="9">
        <v>0.74802713170000001</v>
      </c>
      <c r="D478" s="11">
        <v>-0.123898729481591</v>
      </c>
    </row>
    <row r="479" spans="1:4" x14ac:dyDescent="0.3">
      <c r="A479" s="7" t="s">
        <v>492</v>
      </c>
      <c r="B479" s="20" t="s">
        <v>493</v>
      </c>
      <c r="C479" s="9">
        <v>0.69394202900000002</v>
      </c>
      <c r="D479" s="11">
        <v>-1.4326647564469899E-2</v>
      </c>
    </row>
    <row r="480" spans="1:4" x14ac:dyDescent="0.3">
      <c r="A480" s="7" t="s">
        <v>650</v>
      </c>
      <c r="B480" s="20" t="s">
        <v>651</v>
      </c>
      <c r="C480" s="9">
        <v>0.67947273679999998</v>
      </c>
      <c r="D480" s="11">
        <v>-7.5024679170779804E-2</v>
      </c>
    </row>
    <row r="481" spans="1:4" x14ac:dyDescent="0.3">
      <c r="A481" s="7" t="s">
        <v>778</v>
      </c>
      <c r="B481" s="20" t="s">
        <v>779</v>
      </c>
      <c r="C481" s="9">
        <v>0.66767768500000002</v>
      </c>
      <c r="D481" s="11">
        <v>-9.1467036230449397E-2</v>
      </c>
    </row>
    <row r="482" spans="1:4" x14ac:dyDescent="0.3">
      <c r="A482" s="7" t="s">
        <v>808</v>
      </c>
      <c r="B482" s="20" t="s">
        <v>809</v>
      </c>
      <c r="C482" s="9">
        <v>0.61951582500000002</v>
      </c>
      <c r="D482" s="11">
        <v>-0.24474841231069799</v>
      </c>
    </row>
    <row r="483" spans="1:4" x14ac:dyDescent="0.3">
      <c r="A483" s="7" t="s">
        <v>420</v>
      </c>
      <c r="B483" s="20" t="s">
        <v>421</v>
      </c>
      <c r="C483" s="9">
        <v>0.60118300000000002</v>
      </c>
      <c r="D483" s="11">
        <v>-0.153752816779337</v>
      </c>
    </row>
    <row r="484" spans="1:4" x14ac:dyDescent="0.3">
      <c r="A484" s="7" t="s">
        <v>544</v>
      </c>
      <c r="B484" s="20" t="s">
        <v>545</v>
      </c>
      <c r="C484" s="9">
        <v>0.59638206400000005</v>
      </c>
      <c r="D484" s="11">
        <v>1.31661442006269E-2</v>
      </c>
    </row>
    <row r="485" spans="1:4" x14ac:dyDescent="0.3">
      <c r="A485" s="7" t="s">
        <v>96</v>
      </c>
      <c r="B485" s="20" t="s">
        <v>97</v>
      </c>
      <c r="C485" s="9">
        <v>0.59436384600000003</v>
      </c>
      <c r="D485" s="11">
        <v>-0.11268629589240201</v>
      </c>
    </row>
    <row r="486" spans="1:4" x14ac:dyDescent="0.3">
      <c r="A486" s="7" t="s">
        <v>696</v>
      </c>
      <c r="B486" s="20" t="s">
        <v>697</v>
      </c>
      <c r="C486" s="9">
        <v>0.51945301200000005</v>
      </c>
      <c r="D486" s="11">
        <v>-1.35480070685254E-2</v>
      </c>
    </row>
    <row r="487" spans="1:4" x14ac:dyDescent="0.3">
      <c r="A487" s="7" t="s">
        <v>428</v>
      </c>
      <c r="B487" s="20" t="s">
        <v>429</v>
      </c>
      <c r="C487" s="9">
        <v>0.373145</v>
      </c>
      <c r="D487" s="11">
        <v>-0.118421052631578</v>
      </c>
    </row>
    <row r="488" spans="1:4" x14ac:dyDescent="0.3">
      <c r="A488" s="7" t="s">
        <v>211</v>
      </c>
      <c r="B488" s="20" t="s">
        <v>212</v>
      </c>
      <c r="C488" s="9">
        <v>0.37044402300000001</v>
      </c>
      <c r="D488" s="11">
        <v>1.0869565217391301E-2</v>
      </c>
    </row>
    <row r="489" spans="1:4" x14ac:dyDescent="0.3">
      <c r="A489" s="7" t="s">
        <v>446</v>
      </c>
      <c r="B489" s="20" t="s">
        <v>447</v>
      </c>
      <c r="C489" s="9">
        <v>0.27504020099999998</v>
      </c>
      <c r="D489" s="11">
        <v>-0.162778641783307</v>
      </c>
    </row>
    <row r="490" spans="1:4" x14ac:dyDescent="0.3">
      <c r="A490" s="7" t="s">
        <v>874</v>
      </c>
      <c r="B490" s="20" t="s">
        <v>875</v>
      </c>
      <c r="C490" s="9">
        <v>0.23585583360000001</v>
      </c>
      <c r="D490" s="11">
        <v>2.1122777682150099E-2</v>
      </c>
    </row>
    <row r="491" spans="1:4" x14ac:dyDescent="0.3">
      <c r="A491" s="7" t="s">
        <v>616</v>
      </c>
      <c r="B491" s="20" t="s">
        <v>617</v>
      </c>
      <c r="C491" s="9">
        <v>0.22172040700000001</v>
      </c>
      <c r="D491" s="11">
        <v>5.0343249427917597E-2</v>
      </c>
    </row>
    <row r="492" spans="1:4" x14ac:dyDescent="0.3">
      <c r="A492" s="7" t="s">
        <v>982</v>
      </c>
      <c r="B492" s="20" t="s">
        <v>983</v>
      </c>
      <c r="C492" s="9">
        <v>0.189545769</v>
      </c>
      <c r="D492" s="11">
        <v>4.99648135116115E-2</v>
      </c>
    </row>
    <row r="493" spans="1:4" x14ac:dyDescent="0.3">
      <c r="A493" s="7" t="s">
        <v>766</v>
      </c>
      <c r="B493" s="20" t="s">
        <v>767</v>
      </c>
      <c r="C493" s="9">
        <v>0.180408335</v>
      </c>
      <c r="D493" s="11">
        <v>-8.9666951323655E-2</v>
      </c>
    </row>
    <row r="494" spans="1:4" x14ac:dyDescent="0.3">
      <c r="A494" s="7" t="s">
        <v>774</v>
      </c>
      <c r="B494" s="20" t="s">
        <v>775</v>
      </c>
      <c r="C494" s="9">
        <v>0.1298047779</v>
      </c>
      <c r="D494" s="11">
        <v>1.81074497908911E-2</v>
      </c>
    </row>
    <row r="495" spans="1:4" x14ac:dyDescent="0.3">
      <c r="A495" s="7" t="s">
        <v>231</v>
      </c>
      <c r="B495" s="20" t="s">
        <v>232</v>
      </c>
      <c r="C495" s="9">
        <v>6.2346492000000003E-2</v>
      </c>
      <c r="D495" s="11">
        <v>-0.12817193164163601</v>
      </c>
    </row>
    <row r="496" spans="1:4" x14ac:dyDescent="0.3">
      <c r="A496" s="7" t="s">
        <v>906</v>
      </c>
      <c r="B496" s="20" t="s">
        <v>907</v>
      </c>
      <c r="C496" s="9">
        <v>2.1232095999999999E-2</v>
      </c>
      <c r="D496" s="11">
        <v>-0.20070011668611401</v>
      </c>
    </row>
    <row r="497" spans="1:4" x14ac:dyDescent="0.3">
      <c r="A497" s="7" t="s">
        <v>411</v>
      </c>
      <c r="B497" s="20" t="s">
        <v>412</v>
      </c>
      <c r="C497" s="9">
        <v>1.077E-2</v>
      </c>
      <c r="D497" s="11">
        <v>-9.9721448467966503E-2</v>
      </c>
    </row>
    <row r="498" spans="1:4" x14ac:dyDescent="0.3">
      <c r="A498" s="7" t="s">
        <v>984</v>
      </c>
      <c r="B498" s="20" t="s">
        <v>985</v>
      </c>
      <c r="C498" s="9">
        <v>1.054312E-2</v>
      </c>
      <c r="D498" s="11">
        <v>0</v>
      </c>
    </row>
    <row r="499" spans="1:4" x14ac:dyDescent="0.3">
      <c r="A499" s="7" t="s">
        <v>844</v>
      </c>
      <c r="B499" s="20" t="s">
        <v>845</v>
      </c>
      <c r="C499" s="9">
        <v>5.7642480000000002E-4</v>
      </c>
      <c r="D499" s="11">
        <v>1.4503369469674701E-2</v>
      </c>
    </row>
    <row r="500" spans="1:4" x14ac:dyDescent="0.3">
      <c r="A500" s="7" t="s">
        <v>968</v>
      </c>
      <c r="B500" s="20" t="s">
        <v>969</v>
      </c>
      <c r="C500" s="9">
        <v>0</v>
      </c>
      <c r="D500" s="11">
        <v>-6.1147657921851402E-2</v>
      </c>
    </row>
    <row r="501" spans="1:4" x14ac:dyDescent="0.3">
      <c r="A501" s="7" t="s">
        <v>1000</v>
      </c>
      <c r="B501" s="20" t="s">
        <v>1001</v>
      </c>
      <c r="C501" s="9">
        <v>0</v>
      </c>
      <c r="D501" s="11">
        <v>-4.16840350145894E-2</v>
      </c>
    </row>
    <row r="502" spans="1:4" x14ac:dyDescent="0.3">
      <c r="A502" s="7" t="s">
        <v>998</v>
      </c>
      <c r="B502" s="20" t="s">
        <v>999</v>
      </c>
      <c r="C502" s="9">
        <v>0</v>
      </c>
      <c r="D502" s="11">
        <v>0.108940813998612</v>
      </c>
    </row>
    <row r="503" spans="1:4" x14ac:dyDescent="0.3">
      <c r="A503" s="7" t="s">
        <v>536</v>
      </c>
      <c r="B503" s="20" t="s">
        <v>537</v>
      </c>
      <c r="C503" s="9">
        <v>0</v>
      </c>
      <c r="D503" s="11">
        <v>2.0692612844430101E-2</v>
      </c>
    </row>
    <row r="504" spans="1:4" x14ac:dyDescent="0.3">
      <c r="A504" s="7" t="s">
        <v>518</v>
      </c>
      <c r="B504" s="20" t="s">
        <v>519</v>
      </c>
      <c r="C504" s="9">
        <v>0</v>
      </c>
      <c r="D504" s="11">
        <v>6.1602593793422797E-2</v>
      </c>
    </row>
    <row r="505" spans="1:4" x14ac:dyDescent="0.3">
      <c r="A505" s="7" t="s">
        <v>1004</v>
      </c>
      <c r="B505" s="20" t="s">
        <v>1005</v>
      </c>
      <c r="C505" s="9">
        <v>0</v>
      </c>
      <c r="D505" s="11">
        <v>1.54279025268013E-5</v>
      </c>
    </row>
    <row r="506" spans="1:4" x14ac:dyDescent="0.3">
      <c r="A506" s="7" t="s">
        <v>409</v>
      </c>
      <c r="B506" s="20" t="s">
        <v>410</v>
      </c>
      <c r="C506" s="9">
        <v>0</v>
      </c>
      <c r="D506" s="11">
        <v>-8.0910783330946593E-3</v>
      </c>
    </row>
    <row r="507" spans="1:4" x14ac:dyDescent="0.3">
      <c r="A507" s="7" t="s">
        <v>1008</v>
      </c>
      <c r="B507" s="20" t="s">
        <v>1009</v>
      </c>
      <c r="C507" s="9">
        <v>0</v>
      </c>
      <c r="D507" s="11">
        <v>0</v>
      </c>
    </row>
    <row r="508" spans="1:4" x14ac:dyDescent="0.3">
      <c r="A508" s="7" t="s">
        <v>1237</v>
      </c>
      <c r="B508" s="20" t="s">
        <v>1238</v>
      </c>
      <c r="C508" s="9">
        <v>0</v>
      </c>
      <c r="D508" s="11">
        <v>-0.107951522317469</v>
      </c>
    </row>
    <row r="509" spans="1:4" x14ac:dyDescent="0.3">
      <c r="A509" s="7" t="s">
        <v>994</v>
      </c>
      <c r="B509" s="20" t="s">
        <v>995</v>
      </c>
      <c r="C509" s="9">
        <v>0</v>
      </c>
      <c r="D509" s="11">
        <v>0</v>
      </c>
    </row>
    <row r="510" spans="1:4" x14ac:dyDescent="0.3">
      <c r="A510" s="7" t="s">
        <v>1014</v>
      </c>
      <c r="B510" s="20" t="s">
        <v>1015</v>
      </c>
      <c r="C510" s="9">
        <v>0</v>
      </c>
      <c r="D510" s="11">
        <v>0</v>
      </c>
    </row>
    <row r="511" spans="1:4" x14ac:dyDescent="0.3">
      <c r="A511" s="7" t="s">
        <v>1006</v>
      </c>
      <c r="B511" s="20" t="s">
        <v>1007</v>
      </c>
      <c r="C511" s="9">
        <v>0</v>
      </c>
      <c r="D511" s="11">
        <v>0</v>
      </c>
    </row>
    <row r="512" spans="1:4" x14ac:dyDescent="0.3">
      <c r="A512" s="7" t="s">
        <v>1016</v>
      </c>
      <c r="B512" s="20" t="s">
        <v>1017</v>
      </c>
      <c r="C512" s="9">
        <v>0</v>
      </c>
      <c r="D512" s="11">
        <v>0</v>
      </c>
    </row>
    <row r="513" spans="1:4" x14ac:dyDescent="0.3">
      <c r="A513" s="7" t="s">
        <v>1010</v>
      </c>
      <c r="B513" s="20" t="s">
        <v>1011</v>
      </c>
      <c r="C513" s="9">
        <v>0</v>
      </c>
      <c r="D513" s="11">
        <v>0</v>
      </c>
    </row>
    <row r="514" spans="1:4" x14ac:dyDescent="0.3">
      <c r="A514" s="7" t="s">
        <v>1018</v>
      </c>
      <c r="B514" s="20" t="s">
        <v>1019</v>
      </c>
      <c r="C514" s="9">
        <v>0</v>
      </c>
      <c r="D514" s="11">
        <v>0</v>
      </c>
    </row>
    <row r="515" spans="1:4" x14ac:dyDescent="0.3">
      <c r="A515" s="7" t="s">
        <v>1020</v>
      </c>
      <c r="B515" s="20" t="s">
        <v>1021</v>
      </c>
      <c r="C515" s="9">
        <v>0</v>
      </c>
      <c r="D515" s="11">
        <v>0</v>
      </c>
    </row>
    <row r="516" spans="1:4" x14ac:dyDescent="0.3">
      <c r="A516" s="7" t="s">
        <v>1002</v>
      </c>
      <c r="B516" s="20" t="s">
        <v>1003</v>
      </c>
      <c r="C516" s="9">
        <v>0</v>
      </c>
      <c r="D516" s="11">
        <v>0</v>
      </c>
    </row>
    <row r="517" spans="1:4" x14ac:dyDescent="0.3">
      <c r="A517" s="7" t="s">
        <v>988</v>
      </c>
      <c r="B517" s="20" t="s">
        <v>989</v>
      </c>
      <c r="C517" s="9">
        <v>0</v>
      </c>
      <c r="D517" s="11">
        <v>0</v>
      </c>
    </row>
    <row r="518" spans="1:4" x14ac:dyDescent="0.3">
      <c r="A518" s="7" t="s">
        <v>986</v>
      </c>
      <c r="B518" s="20" t="s">
        <v>987</v>
      </c>
      <c r="C518" s="9">
        <v>0</v>
      </c>
      <c r="D518" s="11">
        <v>0</v>
      </c>
    </row>
    <row r="519" spans="1:4" x14ac:dyDescent="0.3">
      <c r="A519" s="7" t="s">
        <v>978</v>
      </c>
      <c r="B519" s="20" t="s">
        <v>979</v>
      </c>
      <c r="C519" s="9">
        <v>0</v>
      </c>
      <c r="D519" s="11">
        <v>0</v>
      </c>
    </row>
    <row r="520" spans="1:4" x14ac:dyDescent="0.3">
      <c r="A520" s="7" t="s">
        <v>992</v>
      </c>
      <c r="B520" s="20" t="s">
        <v>993</v>
      </c>
      <c r="C520" s="9">
        <v>0</v>
      </c>
      <c r="D520" s="11">
        <v>0</v>
      </c>
    </row>
    <row r="521" spans="1:4" x14ac:dyDescent="0.3">
      <c r="A521" s="7" t="s">
        <v>990</v>
      </c>
      <c r="B521" s="20" t="s">
        <v>991</v>
      </c>
      <c r="C521" s="9">
        <v>0</v>
      </c>
      <c r="D521" s="11">
        <v>0</v>
      </c>
    </row>
    <row r="522" spans="1:4" x14ac:dyDescent="0.3">
      <c r="A522" s="7" t="s">
        <v>1012</v>
      </c>
      <c r="B522" s="20" t="s">
        <v>1013</v>
      </c>
      <c r="C522" s="9">
        <v>0</v>
      </c>
      <c r="D522" s="11">
        <v>0</v>
      </c>
    </row>
    <row r="523" spans="1:4" x14ac:dyDescent="0.3">
      <c r="A523" s="7" t="s">
        <v>1022</v>
      </c>
      <c r="B523" s="20" t="s">
        <v>1023</v>
      </c>
      <c r="C523" s="9">
        <v>0</v>
      </c>
      <c r="D523" s="11">
        <v>0</v>
      </c>
    </row>
    <row r="524" spans="1:4" x14ac:dyDescent="0.3">
      <c r="A524" s="7" t="s">
        <v>1058</v>
      </c>
      <c r="B524" s="20" t="s">
        <v>1059</v>
      </c>
      <c r="C524" s="9">
        <v>0</v>
      </c>
      <c r="D524" s="11">
        <v>0</v>
      </c>
    </row>
    <row r="525" spans="1:4" x14ac:dyDescent="0.3">
      <c r="A525" s="7" t="s">
        <v>1076</v>
      </c>
      <c r="B525" s="20" t="s">
        <v>1059</v>
      </c>
      <c r="C525" s="9">
        <v>0</v>
      </c>
      <c r="D525" s="11">
        <v>0</v>
      </c>
    </row>
    <row r="526" spans="1:4" x14ac:dyDescent="0.3">
      <c r="A526" s="7" t="s">
        <v>1086</v>
      </c>
      <c r="B526" s="20" t="s">
        <v>1059</v>
      </c>
      <c r="C526" s="9">
        <v>0</v>
      </c>
      <c r="D526" s="11">
        <v>0</v>
      </c>
    </row>
    <row r="527" spans="1:4" x14ac:dyDescent="0.3">
      <c r="A527" s="7" t="s">
        <v>1120</v>
      </c>
      <c r="B527" s="20" t="s">
        <v>1059</v>
      </c>
      <c r="C527" s="9">
        <v>0</v>
      </c>
      <c r="D527" s="11">
        <v>0</v>
      </c>
    </row>
    <row r="528" spans="1:4" x14ac:dyDescent="0.3">
      <c r="A528" s="7" t="s">
        <v>1137</v>
      </c>
      <c r="B528" s="20" t="s">
        <v>1059</v>
      </c>
      <c r="C528" s="9">
        <v>0</v>
      </c>
      <c r="D528" s="11">
        <v>0</v>
      </c>
    </row>
    <row r="529" spans="1:4" x14ac:dyDescent="0.3">
      <c r="A529" s="7" t="s">
        <v>1138</v>
      </c>
      <c r="B529" s="20" t="s">
        <v>1059</v>
      </c>
      <c r="C529" s="9">
        <v>0</v>
      </c>
      <c r="D529" s="11">
        <v>0</v>
      </c>
    </row>
    <row r="530" spans="1:4" x14ac:dyDescent="0.3">
      <c r="A530" s="7" t="s">
        <v>1185</v>
      </c>
      <c r="B530" s="20" t="s">
        <v>1059</v>
      </c>
      <c r="C530" s="9">
        <v>0</v>
      </c>
      <c r="D530" s="11">
        <v>0</v>
      </c>
    </row>
    <row r="531" spans="1:4" x14ac:dyDescent="0.3">
      <c r="A531" s="7" t="s">
        <v>1188</v>
      </c>
      <c r="B531" s="20" t="s">
        <v>1059</v>
      </c>
      <c r="C531" s="9">
        <v>0</v>
      </c>
      <c r="D531" s="11">
        <v>0</v>
      </c>
    </row>
    <row r="532" spans="1:4" x14ac:dyDescent="0.3">
      <c r="A532" s="7" t="s">
        <v>1215</v>
      </c>
      <c r="B532" s="20" t="s">
        <v>1216</v>
      </c>
      <c r="C532" s="9">
        <v>0</v>
      </c>
      <c r="D532" s="11">
        <v>0</v>
      </c>
    </row>
    <row r="533" spans="1:4" x14ac:dyDescent="0.3">
      <c r="A533" s="7" t="s">
        <v>1217</v>
      </c>
      <c r="B533" s="20" t="s">
        <v>1218</v>
      </c>
      <c r="C533" s="9">
        <v>0</v>
      </c>
      <c r="D533" s="11">
        <v>0</v>
      </c>
    </row>
    <row r="534" spans="1:4" x14ac:dyDescent="0.3">
      <c r="A534" s="7" t="s">
        <v>1203</v>
      </c>
      <c r="B534" s="20" t="s">
        <v>1204</v>
      </c>
      <c r="C534" s="9">
        <v>0</v>
      </c>
      <c r="D534" s="11">
        <v>0</v>
      </c>
    </row>
    <row r="535" spans="1:4" x14ac:dyDescent="0.3">
      <c r="A535" s="7" t="s">
        <v>1024</v>
      </c>
      <c r="B535" s="20" t="s">
        <v>1025</v>
      </c>
      <c r="C535" s="9">
        <v>0</v>
      </c>
      <c r="D535" s="11">
        <v>0</v>
      </c>
    </row>
    <row r="536" spans="1:4" x14ac:dyDescent="0.3">
      <c r="A536" s="7" t="s">
        <v>1026</v>
      </c>
      <c r="B536" s="20" t="s">
        <v>1027</v>
      </c>
      <c r="C536" s="9">
        <v>0</v>
      </c>
      <c r="D536" s="11">
        <v>0</v>
      </c>
    </row>
    <row r="537" spans="1:4" x14ac:dyDescent="0.3">
      <c r="A537" s="7" t="s">
        <v>1028</v>
      </c>
      <c r="B537" s="20" t="s">
        <v>1029</v>
      </c>
      <c r="C537" s="9">
        <v>0</v>
      </c>
      <c r="D537" s="11">
        <v>0</v>
      </c>
    </row>
    <row r="538" spans="1:4" x14ac:dyDescent="0.3">
      <c r="A538" s="7" t="s">
        <v>1030</v>
      </c>
      <c r="B538" s="20" t="s">
        <v>1031</v>
      </c>
      <c r="C538" s="9">
        <v>0</v>
      </c>
      <c r="D538" s="11">
        <v>0</v>
      </c>
    </row>
    <row r="539" spans="1:4" x14ac:dyDescent="0.3">
      <c r="A539" s="7" t="s">
        <v>1032</v>
      </c>
      <c r="B539" s="20" t="s">
        <v>1033</v>
      </c>
      <c r="C539" s="9">
        <v>0</v>
      </c>
      <c r="D539" s="11">
        <v>0</v>
      </c>
    </row>
    <row r="540" spans="1:4" x14ac:dyDescent="0.3">
      <c r="A540" s="7" t="s">
        <v>1034</v>
      </c>
      <c r="B540" s="20" t="s">
        <v>1035</v>
      </c>
      <c r="C540" s="9">
        <v>0</v>
      </c>
      <c r="D540" s="11">
        <v>0</v>
      </c>
    </row>
    <row r="541" spans="1:4" x14ac:dyDescent="0.3">
      <c r="A541" s="7" t="s">
        <v>1036</v>
      </c>
      <c r="B541" s="20" t="s">
        <v>1037</v>
      </c>
      <c r="C541" s="9">
        <v>0</v>
      </c>
      <c r="D541" s="11">
        <v>0</v>
      </c>
    </row>
    <row r="542" spans="1:4" x14ac:dyDescent="0.3">
      <c r="A542" s="7" t="s">
        <v>1038</v>
      </c>
      <c r="B542" s="20" t="s">
        <v>1039</v>
      </c>
      <c r="C542" s="9">
        <v>0</v>
      </c>
      <c r="D542" s="11">
        <v>0</v>
      </c>
    </row>
    <row r="543" spans="1:4" x14ac:dyDescent="0.3">
      <c r="A543" s="7" t="s">
        <v>1040</v>
      </c>
      <c r="B543" s="20" t="s">
        <v>1041</v>
      </c>
      <c r="C543" s="9">
        <v>0</v>
      </c>
      <c r="D543" s="11">
        <v>0</v>
      </c>
    </row>
    <row r="544" spans="1:4" x14ac:dyDescent="0.3">
      <c r="A544" s="7" t="s">
        <v>1042</v>
      </c>
      <c r="B544" s="20" t="s">
        <v>1043</v>
      </c>
      <c r="C544" s="9">
        <v>0</v>
      </c>
      <c r="D544" s="11">
        <v>0</v>
      </c>
    </row>
    <row r="545" spans="1:4" x14ac:dyDescent="0.3">
      <c r="A545" s="7" t="s">
        <v>1044</v>
      </c>
      <c r="B545" s="20" t="s">
        <v>1045</v>
      </c>
      <c r="C545" s="9">
        <v>0</v>
      </c>
      <c r="D545" s="11">
        <v>0</v>
      </c>
    </row>
    <row r="546" spans="1:4" x14ac:dyDescent="0.3">
      <c r="A546" s="7" t="s">
        <v>1046</v>
      </c>
      <c r="B546" s="20" t="s">
        <v>1047</v>
      </c>
      <c r="C546" s="9">
        <v>0</v>
      </c>
      <c r="D546" s="11">
        <v>0</v>
      </c>
    </row>
    <row r="547" spans="1:4" x14ac:dyDescent="0.3">
      <c r="A547" s="7" t="s">
        <v>1048</v>
      </c>
      <c r="B547" s="20" t="s">
        <v>1049</v>
      </c>
      <c r="C547" s="9">
        <v>0</v>
      </c>
      <c r="D547" s="11">
        <v>0</v>
      </c>
    </row>
    <row r="548" spans="1:4" x14ac:dyDescent="0.3">
      <c r="A548" s="7" t="s">
        <v>1050</v>
      </c>
      <c r="B548" s="20" t="s">
        <v>1051</v>
      </c>
      <c r="C548" s="9">
        <v>0</v>
      </c>
      <c r="D548" s="11">
        <v>0</v>
      </c>
    </row>
    <row r="549" spans="1:4" x14ac:dyDescent="0.3">
      <c r="A549" s="7" t="s">
        <v>1052</v>
      </c>
      <c r="B549" s="20" t="s">
        <v>1053</v>
      </c>
      <c r="C549" s="9">
        <v>0</v>
      </c>
      <c r="D549" s="11">
        <v>0</v>
      </c>
    </row>
    <row r="550" spans="1:4" x14ac:dyDescent="0.3">
      <c r="A550" s="7" t="s">
        <v>1054</v>
      </c>
      <c r="B550" s="20" t="s">
        <v>1055</v>
      </c>
      <c r="C550" s="9">
        <v>0</v>
      </c>
      <c r="D550" s="11">
        <v>0</v>
      </c>
    </row>
    <row r="551" spans="1:4" x14ac:dyDescent="0.3">
      <c r="A551" s="7" t="s">
        <v>1056</v>
      </c>
      <c r="B551" s="20" t="s">
        <v>1057</v>
      </c>
      <c r="C551" s="9">
        <v>0</v>
      </c>
      <c r="D551" s="11">
        <v>0</v>
      </c>
    </row>
    <row r="552" spans="1:4" x14ac:dyDescent="0.3">
      <c r="A552" s="7" t="s">
        <v>1060</v>
      </c>
      <c r="B552" s="20" t="s">
        <v>1061</v>
      </c>
      <c r="C552" s="9">
        <v>0</v>
      </c>
      <c r="D552" s="11">
        <v>0</v>
      </c>
    </row>
    <row r="553" spans="1:4" x14ac:dyDescent="0.3">
      <c r="A553" s="7" t="s">
        <v>1062</v>
      </c>
      <c r="B553" s="20" t="s">
        <v>1063</v>
      </c>
      <c r="C553" s="9">
        <v>0</v>
      </c>
      <c r="D553" s="11">
        <v>0</v>
      </c>
    </row>
    <row r="554" spans="1:4" x14ac:dyDescent="0.3">
      <c r="A554" s="7" t="s">
        <v>1064</v>
      </c>
      <c r="B554" s="20" t="s">
        <v>1065</v>
      </c>
      <c r="C554" s="9">
        <v>0</v>
      </c>
      <c r="D554" s="11">
        <v>0</v>
      </c>
    </row>
    <row r="555" spans="1:4" x14ac:dyDescent="0.3">
      <c r="A555" s="7" t="s">
        <v>1066</v>
      </c>
      <c r="B555" s="20" t="s">
        <v>1067</v>
      </c>
      <c r="C555" s="9">
        <v>0</v>
      </c>
      <c r="D555" s="11">
        <v>0</v>
      </c>
    </row>
    <row r="556" spans="1:4" x14ac:dyDescent="0.3">
      <c r="A556" s="7" t="s">
        <v>1068</v>
      </c>
      <c r="B556" s="20" t="s">
        <v>1069</v>
      </c>
      <c r="C556" s="9">
        <v>0</v>
      </c>
      <c r="D556" s="11">
        <v>0</v>
      </c>
    </row>
    <row r="557" spans="1:4" x14ac:dyDescent="0.3">
      <c r="A557" s="7" t="s">
        <v>1070</v>
      </c>
      <c r="B557" s="20" t="s">
        <v>1071</v>
      </c>
      <c r="C557" s="9">
        <v>0</v>
      </c>
      <c r="D557" s="11">
        <v>0</v>
      </c>
    </row>
    <row r="558" spans="1:4" x14ac:dyDescent="0.3">
      <c r="A558" s="7" t="s">
        <v>1072</v>
      </c>
      <c r="B558" s="20" t="s">
        <v>1073</v>
      </c>
      <c r="C558" s="9">
        <v>0</v>
      </c>
      <c r="D558" s="11">
        <v>0</v>
      </c>
    </row>
    <row r="559" spans="1:4" x14ac:dyDescent="0.3">
      <c r="A559" s="7" t="s">
        <v>1074</v>
      </c>
      <c r="B559" s="20" t="s">
        <v>1075</v>
      </c>
      <c r="C559" s="9">
        <v>0</v>
      </c>
      <c r="D559" s="11">
        <v>0</v>
      </c>
    </row>
    <row r="560" spans="1:4" x14ac:dyDescent="0.3">
      <c r="A560" s="7" t="s">
        <v>1077</v>
      </c>
      <c r="B560" s="20" t="s">
        <v>1078</v>
      </c>
      <c r="C560" s="9">
        <v>0</v>
      </c>
      <c r="D560" s="11">
        <v>0</v>
      </c>
    </row>
    <row r="561" spans="1:4" x14ac:dyDescent="0.3">
      <c r="A561" s="7" t="s">
        <v>1079</v>
      </c>
      <c r="B561" s="20" t="s">
        <v>1079</v>
      </c>
      <c r="C561" s="9">
        <v>0</v>
      </c>
      <c r="D561" s="11">
        <v>0</v>
      </c>
    </row>
    <row r="562" spans="1:4" x14ac:dyDescent="0.3">
      <c r="A562" s="7" t="s">
        <v>1080</v>
      </c>
      <c r="B562" s="20" t="s">
        <v>1081</v>
      </c>
      <c r="C562" s="9">
        <v>0</v>
      </c>
      <c r="D562" s="11">
        <v>0</v>
      </c>
    </row>
    <row r="563" spans="1:4" x14ac:dyDescent="0.3">
      <c r="A563" s="7" t="s">
        <v>1082</v>
      </c>
      <c r="B563" s="20" t="s">
        <v>1083</v>
      </c>
      <c r="C563" s="9">
        <v>0</v>
      </c>
      <c r="D563" s="11">
        <v>0</v>
      </c>
    </row>
    <row r="564" spans="1:4" x14ac:dyDescent="0.3">
      <c r="A564" s="7" t="s">
        <v>1084</v>
      </c>
      <c r="B564" s="20" t="s">
        <v>1085</v>
      </c>
      <c r="C564" s="9">
        <v>0</v>
      </c>
      <c r="D564" s="11">
        <v>0</v>
      </c>
    </row>
    <row r="565" spans="1:4" x14ac:dyDescent="0.3">
      <c r="A565" s="7" t="s">
        <v>1087</v>
      </c>
      <c r="B565" s="20" t="s">
        <v>1088</v>
      </c>
      <c r="C565" s="9">
        <v>0</v>
      </c>
      <c r="D565" s="11">
        <v>0</v>
      </c>
    </row>
    <row r="566" spans="1:4" x14ac:dyDescent="0.3">
      <c r="A566" s="7" t="s">
        <v>1089</v>
      </c>
      <c r="B566" s="20" t="s">
        <v>1090</v>
      </c>
      <c r="C566" s="9">
        <v>0</v>
      </c>
      <c r="D566" s="11">
        <v>0</v>
      </c>
    </row>
    <row r="567" spans="1:4" x14ac:dyDescent="0.3">
      <c r="A567" s="7" t="s">
        <v>1091</v>
      </c>
      <c r="B567" s="20" t="s">
        <v>1092</v>
      </c>
      <c r="C567" s="9">
        <v>0</v>
      </c>
      <c r="D567" s="11">
        <v>0</v>
      </c>
    </row>
    <row r="568" spans="1:4" x14ac:dyDescent="0.3">
      <c r="A568" s="7" t="s">
        <v>1093</v>
      </c>
      <c r="B568" s="20" t="s">
        <v>1094</v>
      </c>
      <c r="C568" s="9">
        <v>0</v>
      </c>
      <c r="D568" s="11">
        <v>0</v>
      </c>
    </row>
    <row r="569" spans="1:4" x14ac:dyDescent="0.3">
      <c r="A569" s="7" t="s">
        <v>1095</v>
      </c>
      <c r="B569" s="20" t="s">
        <v>1096</v>
      </c>
      <c r="C569" s="9">
        <v>0</v>
      </c>
      <c r="D569" s="11">
        <v>0</v>
      </c>
    </row>
    <row r="570" spans="1:4" x14ac:dyDescent="0.3">
      <c r="A570" s="7" t="s">
        <v>1097</v>
      </c>
      <c r="B570" s="20" t="s">
        <v>1098</v>
      </c>
      <c r="C570" s="9">
        <v>0</v>
      </c>
      <c r="D570" s="11">
        <v>0</v>
      </c>
    </row>
    <row r="571" spans="1:4" x14ac:dyDescent="0.3">
      <c r="A571" s="7" t="s">
        <v>1099</v>
      </c>
      <c r="B571" s="20" t="s">
        <v>1100</v>
      </c>
      <c r="C571" s="9">
        <v>0</v>
      </c>
      <c r="D571" s="11">
        <v>0</v>
      </c>
    </row>
    <row r="572" spans="1:4" x14ac:dyDescent="0.3">
      <c r="A572" s="7" t="s">
        <v>1101</v>
      </c>
      <c r="B572" s="20" t="s">
        <v>1102</v>
      </c>
      <c r="C572" s="9">
        <v>0</v>
      </c>
      <c r="D572" s="11">
        <v>0</v>
      </c>
    </row>
    <row r="573" spans="1:4" x14ac:dyDescent="0.3">
      <c r="A573" s="7" t="s">
        <v>1103</v>
      </c>
      <c r="B573" s="20" t="s">
        <v>1104</v>
      </c>
      <c r="C573" s="9">
        <v>0</v>
      </c>
      <c r="D573" s="11">
        <v>0</v>
      </c>
    </row>
    <row r="574" spans="1:4" x14ac:dyDescent="0.3">
      <c r="A574" s="7" t="s">
        <v>1105</v>
      </c>
      <c r="B574" s="20" t="s">
        <v>1106</v>
      </c>
      <c r="C574" s="9">
        <v>0</v>
      </c>
      <c r="D574" s="11">
        <v>0</v>
      </c>
    </row>
    <row r="575" spans="1:4" x14ac:dyDescent="0.3">
      <c r="A575" s="7" t="s">
        <v>1107</v>
      </c>
      <c r="B575" s="20" t="s">
        <v>1107</v>
      </c>
      <c r="C575" s="9">
        <v>0</v>
      </c>
      <c r="D575" s="11">
        <v>0</v>
      </c>
    </row>
    <row r="576" spans="1:4" x14ac:dyDescent="0.3">
      <c r="A576" s="7" t="s">
        <v>1108</v>
      </c>
      <c r="B576" s="20" t="s">
        <v>1109</v>
      </c>
      <c r="C576" s="9">
        <v>0</v>
      </c>
      <c r="D576" s="11">
        <v>0</v>
      </c>
    </row>
    <row r="577" spans="1:4" x14ac:dyDescent="0.3">
      <c r="A577" s="7" t="s">
        <v>1110</v>
      </c>
      <c r="B577" s="20" t="s">
        <v>1111</v>
      </c>
      <c r="C577" s="9">
        <v>0</v>
      </c>
      <c r="D577" s="11">
        <v>0</v>
      </c>
    </row>
    <row r="578" spans="1:4" x14ac:dyDescent="0.3">
      <c r="A578" s="7" t="s">
        <v>1112</v>
      </c>
      <c r="B578" s="20" t="s">
        <v>1113</v>
      </c>
      <c r="C578" s="9">
        <v>0</v>
      </c>
      <c r="D578" s="11">
        <v>0</v>
      </c>
    </row>
    <row r="579" spans="1:4" x14ac:dyDescent="0.3">
      <c r="A579" s="7" t="s">
        <v>1114</v>
      </c>
      <c r="B579" s="20" t="s">
        <v>1115</v>
      </c>
      <c r="C579" s="9">
        <v>0</v>
      </c>
      <c r="D579" s="11">
        <v>0</v>
      </c>
    </row>
    <row r="580" spans="1:4" x14ac:dyDescent="0.3">
      <c r="A580" s="7" t="s">
        <v>1116</v>
      </c>
      <c r="B580" s="20" t="s">
        <v>1117</v>
      </c>
      <c r="C580" s="9">
        <v>0</v>
      </c>
      <c r="D580" s="11">
        <v>0</v>
      </c>
    </row>
    <row r="581" spans="1:4" x14ac:dyDescent="0.3">
      <c r="A581" s="7" t="s">
        <v>1118</v>
      </c>
      <c r="B581" s="20" t="s">
        <v>1119</v>
      </c>
      <c r="C581" s="9">
        <v>0</v>
      </c>
      <c r="D581" s="11">
        <v>0</v>
      </c>
    </row>
    <row r="582" spans="1:4" x14ac:dyDescent="0.3">
      <c r="A582" s="7" t="s">
        <v>1121</v>
      </c>
      <c r="B582" s="20" t="s">
        <v>1122</v>
      </c>
      <c r="C582" s="9">
        <v>0</v>
      </c>
      <c r="D582" s="11">
        <v>0</v>
      </c>
    </row>
    <row r="583" spans="1:4" x14ac:dyDescent="0.3">
      <c r="A583" s="7" t="s">
        <v>1123</v>
      </c>
      <c r="B583" s="20" t="s">
        <v>1124</v>
      </c>
      <c r="C583" s="9">
        <v>0</v>
      </c>
      <c r="D583" s="11">
        <v>0</v>
      </c>
    </row>
    <row r="584" spans="1:4" x14ac:dyDescent="0.3">
      <c r="A584" s="7" t="s">
        <v>1125</v>
      </c>
      <c r="B584" s="20" t="s">
        <v>1126</v>
      </c>
      <c r="C584" s="9">
        <v>0</v>
      </c>
      <c r="D584" s="11">
        <v>0</v>
      </c>
    </row>
    <row r="585" spans="1:4" x14ac:dyDescent="0.3">
      <c r="A585" s="7" t="s">
        <v>1127</v>
      </c>
      <c r="B585" s="20" t="s">
        <v>1128</v>
      </c>
      <c r="C585" s="9">
        <v>0</v>
      </c>
      <c r="D585" s="11">
        <v>0</v>
      </c>
    </row>
    <row r="586" spans="1:4" x14ac:dyDescent="0.3">
      <c r="A586" s="7" t="s">
        <v>1129</v>
      </c>
      <c r="B586" s="20" t="s">
        <v>1130</v>
      </c>
      <c r="C586" s="9">
        <v>0</v>
      </c>
      <c r="D586" s="11">
        <v>0</v>
      </c>
    </row>
    <row r="587" spans="1:4" x14ac:dyDescent="0.3">
      <c r="A587" s="7" t="s">
        <v>1131</v>
      </c>
      <c r="B587" s="20" t="s">
        <v>1132</v>
      </c>
      <c r="C587" s="9">
        <v>0</v>
      </c>
      <c r="D587" s="11">
        <v>0</v>
      </c>
    </row>
    <row r="588" spans="1:4" x14ac:dyDescent="0.3">
      <c r="A588" s="7" t="s">
        <v>1133</v>
      </c>
      <c r="B588" s="20" t="s">
        <v>1134</v>
      </c>
      <c r="C588" s="9">
        <v>0</v>
      </c>
      <c r="D588" s="11">
        <v>0</v>
      </c>
    </row>
    <row r="589" spans="1:4" x14ac:dyDescent="0.3">
      <c r="A589" s="7" t="s">
        <v>1135</v>
      </c>
      <c r="B589" s="20" t="s">
        <v>1136</v>
      </c>
      <c r="C589" s="9">
        <v>0</v>
      </c>
      <c r="D589" s="11">
        <v>0</v>
      </c>
    </row>
    <row r="590" spans="1:4" x14ac:dyDescent="0.3">
      <c r="A590" s="7" t="s">
        <v>1139</v>
      </c>
      <c r="B590" s="20" t="s">
        <v>1140</v>
      </c>
      <c r="C590" s="9">
        <v>0</v>
      </c>
      <c r="D590" s="11">
        <v>0</v>
      </c>
    </row>
    <row r="591" spans="1:4" x14ac:dyDescent="0.3">
      <c r="A591" s="7" t="s">
        <v>1141</v>
      </c>
      <c r="B591" s="20" t="s">
        <v>1142</v>
      </c>
      <c r="C591" s="9">
        <v>0</v>
      </c>
      <c r="D591" s="11">
        <v>0</v>
      </c>
    </row>
    <row r="592" spans="1:4" x14ac:dyDescent="0.3">
      <c r="A592" s="7" t="s">
        <v>1143</v>
      </c>
      <c r="B592" s="20" t="s">
        <v>1144</v>
      </c>
      <c r="C592" s="9">
        <v>0</v>
      </c>
      <c r="D592" s="11">
        <v>0</v>
      </c>
    </row>
    <row r="593" spans="1:4" x14ac:dyDescent="0.3">
      <c r="A593" s="7" t="s">
        <v>1145</v>
      </c>
      <c r="B593" s="20" t="s">
        <v>1146</v>
      </c>
      <c r="C593" s="9">
        <v>0</v>
      </c>
      <c r="D593" s="11">
        <v>0</v>
      </c>
    </row>
    <row r="594" spans="1:4" x14ac:dyDescent="0.3">
      <c r="A594" s="7" t="s">
        <v>1147</v>
      </c>
      <c r="B594" s="20" t="s">
        <v>1148</v>
      </c>
      <c r="C594" s="9">
        <v>0</v>
      </c>
      <c r="D594" s="11">
        <v>0</v>
      </c>
    </row>
    <row r="595" spans="1:4" x14ac:dyDescent="0.3">
      <c r="A595" s="7" t="s">
        <v>1149</v>
      </c>
      <c r="B595" s="20" t="s">
        <v>1150</v>
      </c>
      <c r="C595" s="9">
        <v>0</v>
      </c>
      <c r="D595" s="11">
        <v>0</v>
      </c>
    </row>
    <row r="596" spans="1:4" x14ac:dyDescent="0.3">
      <c r="A596" s="7" t="s">
        <v>1151</v>
      </c>
      <c r="B596" s="20" t="s">
        <v>1152</v>
      </c>
      <c r="C596" s="9">
        <v>0</v>
      </c>
      <c r="D596" s="11">
        <v>0</v>
      </c>
    </row>
    <row r="597" spans="1:4" x14ac:dyDescent="0.3">
      <c r="A597" s="7" t="s">
        <v>1153</v>
      </c>
      <c r="B597" s="20" t="s">
        <v>1154</v>
      </c>
      <c r="C597" s="9">
        <v>0</v>
      </c>
      <c r="D597" s="11">
        <v>0</v>
      </c>
    </row>
    <row r="598" spans="1:4" x14ac:dyDescent="0.3">
      <c r="A598" s="7" t="s">
        <v>1155</v>
      </c>
      <c r="B598" s="20" t="s">
        <v>1156</v>
      </c>
      <c r="C598" s="9">
        <v>0</v>
      </c>
      <c r="D598" s="11">
        <v>0</v>
      </c>
    </row>
    <row r="599" spans="1:4" x14ac:dyDescent="0.3">
      <c r="A599" s="7" t="s">
        <v>1157</v>
      </c>
      <c r="B599" s="20" t="s">
        <v>1158</v>
      </c>
      <c r="C599" s="9">
        <v>0</v>
      </c>
      <c r="D599" s="11">
        <v>0</v>
      </c>
    </row>
    <row r="600" spans="1:4" x14ac:dyDescent="0.3">
      <c r="A600" s="7" t="s">
        <v>1159</v>
      </c>
      <c r="B600" s="20" t="s">
        <v>1160</v>
      </c>
      <c r="C600" s="9">
        <v>0</v>
      </c>
      <c r="D600" s="11">
        <v>0</v>
      </c>
    </row>
    <row r="601" spans="1:4" x14ac:dyDescent="0.3">
      <c r="A601" s="7" t="s">
        <v>1161</v>
      </c>
      <c r="B601" s="20" t="s">
        <v>1162</v>
      </c>
      <c r="C601" s="9">
        <v>0</v>
      </c>
      <c r="D601" s="11">
        <v>0</v>
      </c>
    </row>
    <row r="602" spans="1:4" x14ac:dyDescent="0.3">
      <c r="A602" s="7" t="s">
        <v>1163</v>
      </c>
      <c r="B602" s="20" t="s">
        <v>1164</v>
      </c>
      <c r="C602" s="9">
        <v>0</v>
      </c>
      <c r="D602" s="11">
        <v>0</v>
      </c>
    </row>
    <row r="603" spans="1:4" x14ac:dyDescent="0.3">
      <c r="A603" s="7" t="s">
        <v>1165</v>
      </c>
      <c r="B603" s="20" t="s">
        <v>1166</v>
      </c>
      <c r="C603" s="9">
        <v>0</v>
      </c>
      <c r="D603" s="11">
        <v>0</v>
      </c>
    </row>
    <row r="604" spans="1:4" x14ac:dyDescent="0.3">
      <c r="A604" s="7" t="s">
        <v>1167</v>
      </c>
      <c r="B604" s="20" t="s">
        <v>1168</v>
      </c>
      <c r="C604" s="9">
        <v>0</v>
      </c>
      <c r="D604" s="11">
        <v>0</v>
      </c>
    </row>
    <row r="605" spans="1:4" x14ac:dyDescent="0.3">
      <c r="A605" s="7" t="s">
        <v>1169</v>
      </c>
      <c r="B605" s="20" t="s">
        <v>1170</v>
      </c>
      <c r="C605" s="9">
        <v>0</v>
      </c>
      <c r="D605" s="11">
        <v>0</v>
      </c>
    </row>
    <row r="606" spans="1:4" x14ac:dyDescent="0.3">
      <c r="A606" s="7" t="s">
        <v>1171</v>
      </c>
      <c r="B606" s="20" t="s">
        <v>1172</v>
      </c>
      <c r="C606" s="9">
        <v>0</v>
      </c>
      <c r="D606" s="11">
        <v>0</v>
      </c>
    </row>
    <row r="607" spans="1:4" x14ac:dyDescent="0.3">
      <c r="A607" s="7" t="s">
        <v>1173</v>
      </c>
      <c r="B607" s="20" t="s">
        <v>1174</v>
      </c>
      <c r="C607" s="9">
        <v>0</v>
      </c>
      <c r="D607" s="11">
        <v>0</v>
      </c>
    </row>
    <row r="608" spans="1:4" x14ac:dyDescent="0.3">
      <c r="A608" s="7" t="s">
        <v>1175</v>
      </c>
      <c r="B608" s="20" t="s">
        <v>1176</v>
      </c>
      <c r="C608" s="9">
        <v>0</v>
      </c>
      <c r="D608" s="11">
        <v>0</v>
      </c>
    </row>
    <row r="609" spans="1:4" x14ac:dyDescent="0.3">
      <c r="A609" s="7" t="s">
        <v>1177</v>
      </c>
      <c r="B609" s="20" t="s">
        <v>1178</v>
      </c>
      <c r="C609" s="9">
        <v>0</v>
      </c>
      <c r="D609" s="11">
        <v>0</v>
      </c>
    </row>
    <row r="610" spans="1:4" x14ac:dyDescent="0.3">
      <c r="A610" s="7" t="s">
        <v>1179</v>
      </c>
      <c r="B610" s="20" t="s">
        <v>1180</v>
      </c>
      <c r="C610" s="9">
        <v>0</v>
      </c>
      <c r="D610" s="11">
        <v>0</v>
      </c>
    </row>
    <row r="611" spans="1:4" x14ac:dyDescent="0.3">
      <c r="A611" s="7" t="s">
        <v>1181</v>
      </c>
      <c r="B611" s="20" t="s">
        <v>1182</v>
      </c>
      <c r="C611" s="9">
        <v>0</v>
      </c>
      <c r="D611" s="11">
        <v>0</v>
      </c>
    </row>
    <row r="612" spans="1:4" x14ac:dyDescent="0.3">
      <c r="A612" s="7" t="s">
        <v>1183</v>
      </c>
      <c r="B612" s="20" t="s">
        <v>1184</v>
      </c>
      <c r="C612" s="9">
        <v>0</v>
      </c>
      <c r="D612" s="11">
        <v>0</v>
      </c>
    </row>
    <row r="613" spans="1:4" x14ac:dyDescent="0.3">
      <c r="A613" s="7" t="s">
        <v>1186</v>
      </c>
      <c r="B613" s="20" t="s">
        <v>1187</v>
      </c>
      <c r="C613" s="9">
        <v>0</v>
      </c>
      <c r="D613" s="11">
        <v>0</v>
      </c>
    </row>
    <row r="614" spans="1:4" x14ac:dyDescent="0.3">
      <c r="A614" s="7" t="s">
        <v>1189</v>
      </c>
      <c r="B614" s="20" t="s">
        <v>1190</v>
      </c>
      <c r="C614" s="9">
        <v>0</v>
      </c>
      <c r="D614" s="11">
        <v>0</v>
      </c>
    </row>
    <row r="615" spans="1:4" x14ac:dyDescent="0.3">
      <c r="A615" s="7" t="s">
        <v>1191</v>
      </c>
      <c r="B615" s="20" t="s">
        <v>1192</v>
      </c>
      <c r="C615" s="9">
        <v>0</v>
      </c>
      <c r="D615" s="11">
        <v>0</v>
      </c>
    </row>
    <row r="616" spans="1:4" x14ac:dyDescent="0.3">
      <c r="A616" s="7" t="s">
        <v>1193</v>
      </c>
      <c r="B616" s="20" t="s">
        <v>1194</v>
      </c>
      <c r="C616" s="9">
        <v>0</v>
      </c>
      <c r="D616" s="11">
        <v>0</v>
      </c>
    </row>
    <row r="617" spans="1:4" x14ac:dyDescent="0.3">
      <c r="A617" s="7" t="s">
        <v>1195</v>
      </c>
      <c r="B617" s="20" t="s">
        <v>1196</v>
      </c>
      <c r="C617" s="9">
        <v>0</v>
      </c>
      <c r="D617" s="11">
        <v>0</v>
      </c>
    </row>
    <row r="618" spans="1:4" x14ac:dyDescent="0.3">
      <c r="A618" s="7" t="s">
        <v>1197</v>
      </c>
      <c r="B618" s="20" t="s">
        <v>1198</v>
      </c>
      <c r="C618" s="9">
        <v>0</v>
      </c>
      <c r="D618" s="11">
        <v>0</v>
      </c>
    </row>
    <row r="619" spans="1:4" x14ac:dyDescent="0.3">
      <c r="A619" s="7" t="s">
        <v>1199</v>
      </c>
      <c r="B619" s="20" t="s">
        <v>1200</v>
      </c>
      <c r="C619" s="9">
        <v>0</v>
      </c>
      <c r="D619" s="11">
        <v>0</v>
      </c>
    </row>
    <row r="620" spans="1:4" x14ac:dyDescent="0.3">
      <c r="A620" s="7" t="s">
        <v>1201</v>
      </c>
      <c r="B620" s="20" t="s">
        <v>1202</v>
      </c>
      <c r="C620" s="9">
        <v>0</v>
      </c>
      <c r="D620" s="11">
        <v>0</v>
      </c>
    </row>
    <row r="621" spans="1:4" x14ac:dyDescent="0.3">
      <c r="A621" s="7" t="s">
        <v>1205</v>
      </c>
      <c r="B621" s="20" t="s">
        <v>1206</v>
      </c>
      <c r="C621" s="9">
        <v>0</v>
      </c>
      <c r="D621" s="11">
        <v>0</v>
      </c>
    </row>
    <row r="622" spans="1:4" x14ac:dyDescent="0.3">
      <c r="A622" s="7" t="s">
        <v>1207</v>
      </c>
      <c r="B622" s="20" t="s">
        <v>1208</v>
      </c>
      <c r="C622" s="9">
        <v>0</v>
      </c>
      <c r="D622" s="11">
        <v>0</v>
      </c>
    </row>
    <row r="623" spans="1:4" x14ac:dyDescent="0.3">
      <c r="A623" s="7" t="s">
        <v>1209</v>
      </c>
      <c r="B623" s="20" t="s">
        <v>1210</v>
      </c>
      <c r="C623" s="9">
        <v>0</v>
      </c>
      <c r="D623" s="11">
        <v>0</v>
      </c>
    </row>
    <row r="624" spans="1:4" x14ac:dyDescent="0.3">
      <c r="A624" s="7" t="s">
        <v>1211</v>
      </c>
      <c r="B624" s="20" t="s">
        <v>1212</v>
      </c>
      <c r="C624" s="9">
        <v>0</v>
      </c>
      <c r="D624" s="11">
        <v>0</v>
      </c>
    </row>
    <row r="625" spans="1:4" x14ac:dyDescent="0.3">
      <c r="A625" s="7" t="s">
        <v>1213</v>
      </c>
      <c r="B625" s="20" t="s">
        <v>1214</v>
      </c>
      <c r="C625" s="9">
        <v>0</v>
      </c>
      <c r="D625" s="11">
        <v>0</v>
      </c>
    </row>
    <row r="626" spans="1:4" x14ac:dyDescent="0.3">
      <c r="B626" s="21"/>
      <c r="D626" s="23"/>
    </row>
    <row r="627" spans="1:4" x14ac:dyDescent="0.3">
      <c r="B627" s="21"/>
      <c r="D627" s="23"/>
    </row>
    <row r="628" spans="1:4" x14ac:dyDescent="0.3">
      <c r="B628" s="21"/>
      <c r="D628" s="23"/>
    </row>
    <row r="629" spans="1:4" x14ac:dyDescent="0.3">
      <c r="B629" s="21"/>
      <c r="D629" s="23"/>
    </row>
    <row r="630" spans="1:4" x14ac:dyDescent="0.3">
      <c r="B630" s="21"/>
      <c r="D630" s="23"/>
    </row>
    <row r="631" spans="1:4" x14ac:dyDescent="0.3">
      <c r="B631" s="21"/>
      <c r="D631" s="23"/>
    </row>
    <row r="632" spans="1:4" x14ac:dyDescent="0.3">
      <c r="B632" s="21"/>
      <c r="D632" s="23"/>
    </row>
    <row r="633" spans="1:4" x14ac:dyDescent="0.3">
      <c r="B633" s="21"/>
      <c r="D633" s="23"/>
    </row>
    <row r="634" spans="1:4" x14ac:dyDescent="0.3">
      <c r="B634" s="21"/>
      <c r="D634" s="23"/>
    </row>
    <row r="635" spans="1:4" x14ac:dyDescent="0.3">
      <c r="B635" s="21"/>
      <c r="D635" s="23"/>
    </row>
    <row r="636" spans="1:4" x14ac:dyDescent="0.3">
      <c r="B636" s="21"/>
      <c r="D636" s="23"/>
    </row>
    <row r="637" spans="1:4" x14ac:dyDescent="0.3">
      <c r="B637" s="21"/>
      <c r="D637" s="23"/>
    </row>
    <row r="638" spans="1:4" x14ac:dyDescent="0.3">
      <c r="B638" s="21"/>
      <c r="D638" s="23"/>
    </row>
    <row r="639" spans="1:4" x14ac:dyDescent="0.3">
      <c r="B639" s="21"/>
      <c r="D639" s="23"/>
    </row>
    <row r="640" spans="1:4" x14ac:dyDescent="0.3">
      <c r="B640" s="21"/>
      <c r="D640" s="23"/>
    </row>
    <row r="641" spans="2:4" x14ac:dyDescent="0.3">
      <c r="B641" s="21"/>
      <c r="D641" s="23"/>
    </row>
    <row r="642" spans="2:4" x14ac:dyDescent="0.3">
      <c r="B642" s="21"/>
      <c r="D642" s="23"/>
    </row>
    <row r="643" spans="2:4" x14ac:dyDescent="0.3">
      <c r="B643" s="21"/>
      <c r="D643" s="23"/>
    </row>
    <row r="644" spans="2:4" x14ac:dyDescent="0.3">
      <c r="B644" s="21"/>
      <c r="D644" s="23"/>
    </row>
    <row r="645" spans="2:4" x14ac:dyDescent="0.3">
      <c r="B645" s="21"/>
      <c r="D645" s="23"/>
    </row>
    <row r="646" spans="2:4" x14ac:dyDescent="0.3">
      <c r="B646" s="21"/>
      <c r="D646" s="23"/>
    </row>
    <row r="647" spans="2:4" x14ac:dyDescent="0.3">
      <c r="B647" s="21"/>
      <c r="D647" s="23"/>
    </row>
    <row r="648" spans="2:4" x14ac:dyDescent="0.3">
      <c r="B648" s="21"/>
      <c r="D648" s="23"/>
    </row>
    <row r="649" spans="2:4" x14ac:dyDescent="0.3">
      <c r="B649" s="21"/>
      <c r="D649" s="23"/>
    </row>
    <row r="650" spans="2:4" x14ac:dyDescent="0.3">
      <c r="B650" s="21"/>
      <c r="D650" s="23"/>
    </row>
    <row r="651" spans="2:4" x14ac:dyDescent="0.3">
      <c r="B651" s="21"/>
      <c r="D651" s="23"/>
    </row>
    <row r="652" spans="2:4" x14ac:dyDescent="0.3">
      <c r="B652" s="21"/>
      <c r="D652" s="23"/>
    </row>
    <row r="653" spans="2:4" x14ac:dyDescent="0.3">
      <c r="B653" s="21"/>
      <c r="D653" s="23"/>
    </row>
    <row r="654" spans="2:4" x14ac:dyDescent="0.3">
      <c r="B654" s="21"/>
      <c r="D654" s="23"/>
    </row>
    <row r="655" spans="2:4" x14ac:dyDescent="0.3">
      <c r="B655" s="21"/>
      <c r="D655" s="23"/>
    </row>
    <row r="656" spans="2:4" x14ac:dyDescent="0.3">
      <c r="B656" s="21"/>
      <c r="D656" s="23"/>
    </row>
    <row r="657" spans="2:4" x14ac:dyDescent="0.3">
      <c r="B657" s="21"/>
      <c r="D657" s="23"/>
    </row>
    <row r="658" spans="2:4" x14ac:dyDescent="0.3">
      <c r="B658" s="21"/>
      <c r="D658" s="23"/>
    </row>
    <row r="659" spans="2:4" x14ac:dyDescent="0.3">
      <c r="B659" s="21"/>
      <c r="D659" s="23"/>
    </row>
    <row r="660" spans="2:4" x14ac:dyDescent="0.3">
      <c r="B660" s="21"/>
      <c r="D660" s="23"/>
    </row>
    <row r="661" spans="2:4" x14ac:dyDescent="0.3">
      <c r="B661" s="21"/>
      <c r="D661" s="23"/>
    </row>
    <row r="662" spans="2:4" x14ac:dyDescent="0.3">
      <c r="B662" s="21"/>
      <c r="D662" s="23"/>
    </row>
    <row r="663" spans="2:4" x14ac:dyDescent="0.3">
      <c r="B663" s="21"/>
      <c r="D663" s="23"/>
    </row>
    <row r="664" spans="2:4" x14ac:dyDescent="0.3">
      <c r="B664" s="21"/>
      <c r="D664" s="23"/>
    </row>
    <row r="665" spans="2:4" x14ac:dyDescent="0.3">
      <c r="B665" s="21"/>
      <c r="D665" s="23"/>
    </row>
    <row r="666" spans="2:4" x14ac:dyDescent="0.3">
      <c r="B666" s="21"/>
      <c r="D666" s="23"/>
    </row>
    <row r="667" spans="2:4" x14ac:dyDescent="0.3">
      <c r="B667" s="21"/>
      <c r="D667" s="23"/>
    </row>
    <row r="668" spans="2:4" x14ac:dyDescent="0.3">
      <c r="B668" s="21"/>
      <c r="D668" s="23"/>
    </row>
    <row r="669" spans="2:4" x14ac:dyDescent="0.3">
      <c r="B669" s="21"/>
      <c r="D669" s="23"/>
    </row>
    <row r="670" spans="2:4" x14ac:dyDescent="0.3">
      <c r="B670" s="21"/>
      <c r="D670" s="23"/>
    </row>
    <row r="671" spans="2:4" x14ac:dyDescent="0.3">
      <c r="B671" s="21"/>
      <c r="D671" s="23"/>
    </row>
    <row r="672" spans="2:4" x14ac:dyDescent="0.3">
      <c r="B672" s="21"/>
      <c r="D672" s="23"/>
    </row>
    <row r="673" spans="2:4" x14ac:dyDescent="0.3">
      <c r="B673" s="21"/>
      <c r="D673" s="23"/>
    </row>
    <row r="674" spans="2:4" x14ac:dyDescent="0.3">
      <c r="B674" s="21"/>
      <c r="D674" s="23"/>
    </row>
    <row r="675" spans="2:4" x14ac:dyDescent="0.3">
      <c r="B675" s="21"/>
      <c r="D675" s="23"/>
    </row>
    <row r="676" spans="2:4" x14ac:dyDescent="0.3">
      <c r="B676" s="21"/>
      <c r="D676" s="23"/>
    </row>
    <row r="677" spans="2:4" x14ac:dyDescent="0.3">
      <c r="B677" s="21"/>
      <c r="D677" s="23"/>
    </row>
    <row r="678" spans="2:4" x14ac:dyDescent="0.3">
      <c r="B678" s="21"/>
      <c r="D678" s="23"/>
    </row>
    <row r="679" spans="2:4" x14ac:dyDescent="0.3">
      <c r="B679" s="21"/>
      <c r="D679" s="23"/>
    </row>
    <row r="680" spans="2:4" x14ac:dyDescent="0.3">
      <c r="B680" s="21"/>
      <c r="D680" s="23"/>
    </row>
    <row r="681" spans="2:4" x14ac:dyDescent="0.3">
      <c r="B681" s="21"/>
      <c r="D681" s="23"/>
    </row>
    <row r="682" spans="2:4" x14ac:dyDescent="0.3">
      <c r="B682" s="21"/>
      <c r="D682" s="23"/>
    </row>
    <row r="683" spans="2:4" x14ac:dyDescent="0.3">
      <c r="B683" s="21"/>
      <c r="D683" s="23"/>
    </row>
    <row r="684" spans="2:4" x14ac:dyDescent="0.3">
      <c r="B684" s="21"/>
      <c r="D684" s="23"/>
    </row>
    <row r="685" spans="2:4" x14ac:dyDescent="0.3">
      <c r="B685" s="21"/>
      <c r="D685" s="23"/>
    </row>
    <row r="686" spans="2:4" x14ac:dyDescent="0.3">
      <c r="B686" s="21"/>
      <c r="D686" s="23"/>
    </row>
    <row r="687" spans="2:4" x14ac:dyDescent="0.3">
      <c r="B687" s="21"/>
      <c r="D687" s="23"/>
    </row>
    <row r="688" spans="2:4" x14ac:dyDescent="0.3">
      <c r="B688" s="21"/>
      <c r="D688" s="23"/>
    </row>
    <row r="689" spans="2:4" x14ac:dyDescent="0.3">
      <c r="B689" s="21"/>
      <c r="D689" s="23"/>
    </row>
    <row r="690" spans="2:4" x14ac:dyDescent="0.3">
      <c r="B690" s="21"/>
      <c r="D690" s="23"/>
    </row>
    <row r="691" spans="2:4" x14ac:dyDescent="0.3">
      <c r="B691" s="21"/>
      <c r="D691" s="23"/>
    </row>
    <row r="692" spans="2:4" x14ac:dyDescent="0.3">
      <c r="B692" s="21"/>
      <c r="D692" s="23"/>
    </row>
    <row r="693" spans="2:4" x14ac:dyDescent="0.3">
      <c r="B693" s="21"/>
      <c r="D693" s="23"/>
    </row>
    <row r="694" spans="2:4" x14ac:dyDescent="0.3">
      <c r="B694" s="21"/>
      <c r="D694" s="23"/>
    </row>
    <row r="695" spans="2:4" x14ac:dyDescent="0.3">
      <c r="B695" s="21"/>
      <c r="D695" s="23"/>
    </row>
    <row r="696" spans="2:4" x14ac:dyDescent="0.3">
      <c r="B696" s="21"/>
      <c r="D696" s="23"/>
    </row>
    <row r="697" spans="2:4" x14ac:dyDescent="0.3">
      <c r="B697" s="21"/>
      <c r="D697" s="23"/>
    </row>
    <row r="698" spans="2:4" x14ac:dyDescent="0.3">
      <c r="B698" s="21"/>
      <c r="D698" s="23"/>
    </row>
    <row r="699" spans="2:4" x14ac:dyDescent="0.3">
      <c r="B699" s="21"/>
      <c r="D699" s="23"/>
    </row>
    <row r="700" spans="2:4" x14ac:dyDescent="0.3">
      <c r="B700" s="21"/>
      <c r="D700" s="23"/>
    </row>
    <row r="701" spans="2:4" x14ac:dyDescent="0.3">
      <c r="B701" s="21"/>
      <c r="D701" s="23"/>
    </row>
    <row r="702" spans="2:4" x14ac:dyDescent="0.3">
      <c r="B702" s="21"/>
      <c r="D702" s="23"/>
    </row>
    <row r="703" spans="2:4" x14ac:dyDescent="0.3">
      <c r="B703" s="21"/>
      <c r="D703" s="23"/>
    </row>
    <row r="704" spans="2:4" x14ac:dyDescent="0.3">
      <c r="D704" s="23"/>
    </row>
    <row r="705" spans="4:4" x14ac:dyDescent="0.3">
      <c r="D705" s="23"/>
    </row>
    <row r="706" spans="4:4" x14ac:dyDescent="0.3">
      <c r="D706" s="23"/>
    </row>
    <row r="707" spans="4:4" x14ac:dyDescent="0.3">
      <c r="D707" s="23"/>
    </row>
    <row r="708" spans="4:4" x14ac:dyDescent="0.3">
      <c r="D708" s="23"/>
    </row>
    <row r="709" spans="4:4" x14ac:dyDescent="0.3">
      <c r="D709" s="23"/>
    </row>
    <row r="710" spans="4:4" x14ac:dyDescent="0.3">
      <c r="D710" s="23"/>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4" max="4" width="8.109375" bestFit="1" customWidth="1"/>
    <col min="5" max="5" width="130.77734375" customWidth="1"/>
  </cols>
  <sheetData>
    <row r="1" spans="1:5" ht="85.05" customHeight="1" x14ac:dyDescent="0.3">
      <c r="A1" s="1" t="s">
        <v>910</v>
      </c>
      <c r="B1" s="17" t="s">
        <v>0</v>
      </c>
      <c r="C1" s="4" t="s">
        <v>1323</v>
      </c>
      <c r="D1" s="4" t="s">
        <v>1321</v>
      </c>
      <c r="E1" s="4" t="s">
        <v>1324</v>
      </c>
    </row>
    <row r="2" spans="1:5" x14ac:dyDescent="0.3">
      <c r="A2" s="7" t="s">
        <v>860</v>
      </c>
      <c r="B2" s="20" t="s">
        <v>861</v>
      </c>
      <c r="C2" s="9">
        <v>1373.3863388075999</v>
      </c>
      <c r="D2" s="11">
        <v>-8.5781897061723497E-3</v>
      </c>
    </row>
    <row r="3" spans="1:5" x14ac:dyDescent="0.3">
      <c r="A3" s="7" t="s">
        <v>876</v>
      </c>
      <c r="B3" s="20" t="s">
        <v>877</v>
      </c>
      <c r="C3" s="9">
        <v>1057.847282299</v>
      </c>
      <c r="D3" s="11">
        <v>6.8786127167629997E-3</v>
      </c>
    </row>
    <row r="4" spans="1:5" x14ac:dyDescent="0.3">
      <c r="A4" s="7" t="s">
        <v>373</v>
      </c>
      <c r="B4" s="20" t="s">
        <v>374</v>
      </c>
      <c r="C4" s="9">
        <v>1003.38713176</v>
      </c>
      <c r="D4" s="11">
        <v>3.3054208902600198E-2</v>
      </c>
    </row>
    <row r="5" spans="1:5" x14ac:dyDescent="0.3">
      <c r="A5" s="7" t="s">
        <v>44</v>
      </c>
      <c r="B5" s="20" t="s">
        <v>45</v>
      </c>
      <c r="C5" s="9">
        <v>789.50845046200004</v>
      </c>
      <c r="D5" s="11">
        <v>7.3029045643153503E-2</v>
      </c>
    </row>
    <row r="6" spans="1:5" x14ac:dyDescent="0.3">
      <c r="A6" s="7" t="s">
        <v>48</v>
      </c>
      <c r="B6" s="20" t="s">
        <v>49</v>
      </c>
      <c r="C6" s="9">
        <v>559.96634163199997</v>
      </c>
      <c r="D6" s="11">
        <v>2.0372010628875101E-2</v>
      </c>
    </row>
    <row r="7" spans="1:5" x14ac:dyDescent="0.3">
      <c r="A7" s="7" t="s">
        <v>46</v>
      </c>
      <c r="B7" s="20" t="s">
        <v>47</v>
      </c>
      <c r="C7" s="9">
        <v>532.14083855199999</v>
      </c>
      <c r="D7" s="11">
        <v>2.9459901800327301E-2</v>
      </c>
    </row>
    <row r="8" spans="1:5" x14ac:dyDescent="0.3">
      <c r="A8" s="7" t="s">
        <v>892</v>
      </c>
      <c r="B8" s="20" t="s">
        <v>893</v>
      </c>
      <c r="C8" s="9">
        <v>492.86970439070001</v>
      </c>
      <c r="D8" s="11">
        <v>6.6730926076962998E-3</v>
      </c>
    </row>
    <row r="9" spans="1:5" x14ac:dyDescent="0.3">
      <c r="A9" s="7" t="s">
        <v>66</v>
      </c>
      <c r="B9" s="20" t="s">
        <v>67</v>
      </c>
      <c r="C9" s="9">
        <v>451.80610181499998</v>
      </c>
      <c r="D9" s="11">
        <v>-2.1186440677966101E-2</v>
      </c>
    </row>
    <row r="10" spans="1:5" x14ac:dyDescent="0.3">
      <c r="A10" s="7" t="s">
        <v>522</v>
      </c>
      <c r="B10" s="20" t="s">
        <v>523</v>
      </c>
      <c r="C10" s="9">
        <v>387.98906880599998</v>
      </c>
      <c r="D10" s="11">
        <v>-1.6640253565768599E-2</v>
      </c>
    </row>
    <row r="11" spans="1:5" x14ac:dyDescent="0.3">
      <c r="A11" s="7" t="s">
        <v>78</v>
      </c>
      <c r="B11" s="20" t="s">
        <v>79</v>
      </c>
      <c r="C11" s="9">
        <v>384.64020247799999</v>
      </c>
      <c r="D11" s="11">
        <v>4.0941658137154504E-3</v>
      </c>
    </row>
    <row r="12" spans="1:5" x14ac:dyDescent="0.3">
      <c r="A12" s="7" t="s">
        <v>896</v>
      </c>
      <c r="B12" s="20" t="s">
        <v>897</v>
      </c>
      <c r="C12" s="9">
        <v>382.27532795349998</v>
      </c>
      <c r="D12" s="11">
        <v>7.3935331230283903E-3</v>
      </c>
    </row>
    <row r="13" spans="1:5" x14ac:dyDescent="0.3">
      <c r="A13" s="7" t="s">
        <v>836</v>
      </c>
      <c r="B13" s="20" t="s">
        <v>837</v>
      </c>
      <c r="C13" s="9">
        <v>370.99508480899999</v>
      </c>
      <c r="D13" s="11">
        <v>-3.5887211620620897E-2</v>
      </c>
    </row>
    <row r="14" spans="1:5" x14ac:dyDescent="0.3">
      <c r="A14" s="7" t="s">
        <v>112</v>
      </c>
      <c r="B14" s="20" t="s">
        <v>113</v>
      </c>
      <c r="C14" s="9">
        <v>362.26725053500002</v>
      </c>
      <c r="D14" s="11">
        <v>6.5934065934065894E-2</v>
      </c>
    </row>
    <row r="15" spans="1:5" x14ac:dyDescent="0.3">
      <c r="A15" s="7" t="s">
        <v>345</v>
      </c>
      <c r="B15" s="20" t="s">
        <v>346</v>
      </c>
      <c r="C15" s="9">
        <v>349.80303504400001</v>
      </c>
      <c r="D15" s="11">
        <v>4.8951048951048903E-2</v>
      </c>
    </row>
    <row r="16" spans="1:5" x14ac:dyDescent="0.3">
      <c r="A16" s="7" t="s">
        <v>858</v>
      </c>
      <c r="B16" s="20" t="s">
        <v>859</v>
      </c>
      <c r="C16" s="9">
        <v>310.06464378599998</v>
      </c>
      <c r="D16" s="11">
        <v>-7.9428117553613908E-3</v>
      </c>
    </row>
    <row r="17" spans="1:4" x14ac:dyDescent="0.3">
      <c r="A17" s="7" t="s">
        <v>70</v>
      </c>
      <c r="B17" s="20" t="s">
        <v>71</v>
      </c>
      <c r="C17" s="9">
        <v>284.60686421000003</v>
      </c>
      <c r="D17" s="11">
        <v>0.121621621621621</v>
      </c>
    </row>
    <row r="18" spans="1:4" x14ac:dyDescent="0.3">
      <c r="A18" s="7" t="s">
        <v>353</v>
      </c>
      <c r="B18" s="20" t="s">
        <v>354</v>
      </c>
      <c r="C18" s="9">
        <v>283.07912291899999</v>
      </c>
      <c r="D18" s="11">
        <v>-2.36966824644549E-3</v>
      </c>
    </row>
    <row r="19" spans="1:4" x14ac:dyDescent="0.3">
      <c r="A19" s="7" t="s">
        <v>313</v>
      </c>
      <c r="B19" s="20" t="s">
        <v>314</v>
      </c>
      <c r="C19" s="9">
        <v>227.35302858700001</v>
      </c>
      <c r="D19" s="11">
        <v>3.4267912772585597E-2</v>
      </c>
    </row>
    <row r="20" spans="1:4" x14ac:dyDescent="0.3">
      <c r="A20" s="7" t="s">
        <v>74</v>
      </c>
      <c r="B20" s="20" t="s">
        <v>75</v>
      </c>
      <c r="C20" s="9">
        <v>224.94882228099999</v>
      </c>
      <c r="D20" s="11">
        <v>1.22390208783297E-2</v>
      </c>
    </row>
    <row r="21" spans="1:4" x14ac:dyDescent="0.3">
      <c r="A21" s="7" t="s">
        <v>870</v>
      </c>
      <c r="B21" s="20" t="s">
        <v>871</v>
      </c>
      <c r="C21" s="9">
        <v>217.0361247818</v>
      </c>
      <c r="D21" s="11">
        <v>6.5539389172892901E-3</v>
      </c>
    </row>
    <row r="22" spans="1:4" x14ac:dyDescent="0.3">
      <c r="A22" s="7" t="s">
        <v>116</v>
      </c>
      <c r="B22" s="20" t="s">
        <v>117</v>
      </c>
      <c r="C22" s="9">
        <v>202.10953177900001</v>
      </c>
      <c r="D22" s="11">
        <v>9.7162510748065298E-2</v>
      </c>
    </row>
    <row r="23" spans="1:4" x14ac:dyDescent="0.3">
      <c r="A23" s="7" t="s">
        <v>307</v>
      </c>
      <c r="B23" s="20" t="s">
        <v>308</v>
      </c>
      <c r="C23" s="9">
        <v>200.513647026</v>
      </c>
      <c r="D23" s="11">
        <v>3.6496350364963498E-3</v>
      </c>
    </row>
    <row r="24" spans="1:4" x14ac:dyDescent="0.3">
      <c r="A24" s="7" t="s">
        <v>351</v>
      </c>
      <c r="B24" s="20" t="s">
        <v>352</v>
      </c>
      <c r="C24" s="9">
        <v>172.80565463900001</v>
      </c>
      <c r="D24" s="11">
        <v>0.170378619153674</v>
      </c>
    </row>
    <row r="25" spans="1:4" x14ac:dyDescent="0.3">
      <c r="A25" s="7" t="s">
        <v>700</v>
      </c>
      <c r="B25" s="20" t="s">
        <v>701</v>
      </c>
      <c r="C25" s="9">
        <v>170.49408905499999</v>
      </c>
      <c r="D25" s="11">
        <v>-1.8709677419354798E-2</v>
      </c>
    </row>
    <row r="26" spans="1:4" x14ac:dyDescent="0.3">
      <c r="A26" s="7" t="s">
        <v>32</v>
      </c>
      <c r="B26" s="20" t="s">
        <v>33</v>
      </c>
      <c r="C26" s="9">
        <v>168.58014479100001</v>
      </c>
      <c r="D26" s="11">
        <v>-3.3167495854063002E-3</v>
      </c>
    </row>
    <row r="27" spans="1:4" x14ac:dyDescent="0.3">
      <c r="A27" s="7" t="s">
        <v>80</v>
      </c>
      <c r="B27" s="20" t="s">
        <v>81</v>
      </c>
      <c r="C27" s="9">
        <v>165.749343119</v>
      </c>
      <c r="D27" s="11">
        <v>0.33068783068782998</v>
      </c>
    </row>
    <row r="28" spans="1:4" x14ac:dyDescent="0.3">
      <c r="A28" s="7" t="s">
        <v>327</v>
      </c>
      <c r="B28" s="20" t="s">
        <v>328</v>
      </c>
      <c r="C28" s="9">
        <v>164.485038363</v>
      </c>
      <c r="D28" s="11">
        <v>-2.2325581395348799E-2</v>
      </c>
    </row>
    <row r="29" spans="1:4" x14ac:dyDescent="0.3">
      <c r="A29" s="7" t="s">
        <v>197</v>
      </c>
      <c r="B29" s="20" t="s">
        <v>198</v>
      </c>
      <c r="C29" s="9">
        <v>159.5187184442</v>
      </c>
      <c r="D29" s="11">
        <v>3.0521532990912599E-2</v>
      </c>
    </row>
    <row r="30" spans="1:4" x14ac:dyDescent="0.3">
      <c r="A30" s="7" t="s">
        <v>276</v>
      </c>
      <c r="B30" s="20" t="s">
        <v>277</v>
      </c>
      <c r="C30" s="9">
        <v>156.81814040379999</v>
      </c>
      <c r="D30" s="11">
        <v>-2.76290426215463E-2</v>
      </c>
    </row>
    <row r="31" spans="1:4" x14ac:dyDescent="0.3">
      <c r="A31" s="7" t="s">
        <v>664</v>
      </c>
      <c r="B31" s="20" t="s">
        <v>665</v>
      </c>
      <c r="C31" s="9">
        <v>152.08884877400001</v>
      </c>
      <c r="D31" s="11">
        <v>-1.64383561643835E-3</v>
      </c>
    </row>
    <row r="32" spans="1:4" x14ac:dyDescent="0.3">
      <c r="A32" s="7" t="s">
        <v>496</v>
      </c>
      <c r="B32" s="20" t="s">
        <v>497</v>
      </c>
      <c r="C32" s="9">
        <v>150.2716568335</v>
      </c>
      <c r="D32" s="11">
        <v>-2.1592345188662199E-2</v>
      </c>
    </row>
    <row r="33" spans="1:4" x14ac:dyDescent="0.3">
      <c r="A33" s="7" t="s">
        <v>242</v>
      </c>
      <c r="B33" s="20" t="s">
        <v>243</v>
      </c>
      <c r="C33" s="9">
        <v>143.79870088000001</v>
      </c>
      <c r="D33" s="11">
        <v>0.115318416523235</v>
      </c>
    </row>
    <row r="34" spans="1:4" x14ac:dyDescent="0.3">
      <c r="A34" s="7" t="s">
        <v>546</v>
      </c>
      <c r="B34" s="20" t="s">
        <v>547</v>
      </c>
      <c r="C34" s="9">
        <v>142.54839134400001</v>
      </c>
      <c r="D34" s="11">
        <v>9.6061479346781905E-4</v>
      </c>
    </row>
    <row r="35" spans="1:4" x14ac:dyDescent="0.3">
      <c r="A35" s="7" t="s">
        <v>84</v>
      </c>
      <c r="B35" s="20" t="s">
        <v>85</v>
      </c>
      <c r="C35" s="9">
        <v>141.990404337</v>
      </c>
      <c r="D35" s="11">
        <v>-4.9631120053655199E-2</v>
      </c>
    </row>
    <row r="36" spans="1:4" x14ac:dyDescent="0.3">
      <c r="A36" s="7" t="s">
        <v>942</v>
      </c>
      <c r="B36" s="20" t="s">
        <v>943</v>
      </c>
      <c r="C36" s="9">
        <v>137.05722951179999</v>
      </c>
      <c r="D36" s="11">
        <v>5.8641975308641903E-2</v>
      </c>
    </row>
    <row r="37" spans="1:4" x14ac:dyDescent="0.3">
      <c r="A37" s="7" t="s">
        <v>866</v>
      </c>
      <c r="B37" s="20" t="s">
        <v>867</v>
      </c>
      <c r="C37" s="9">
        <v>136.22383151240001</v>
      </c>
      <c r="D37" s="11">
        <v>6.8667344862665299E-3</v>
      </c>
    </row>
    <row r="38" spans="1:4" x14ac:dyDescent="0.3">
      <c r="A38" s="7" t="s">
        <v>666</v>
      </c>
      <c r="B38" s="20" t="s">
        <v>667</v>
      </c>
      <c r="C38" s="9">
        <v>131.56691577300001</v>
      </c>
      <c r="D38" s="11">
        <v>6.3364569388665706E-2</v>
      </c>
    </row>
    <row r="39" spans="1:4" x14ac:dyDescent="0.3">
      <c r="A39" s="7" t="s">
        <v>484</v>
      </c>
      <c r="B39" s="20" t="s">
        <v>485</v>
      </c>
      <c r="C39" s="9">
        <v>127.10250220090001</v>
      </c>
      <c r="D39" s="11">
        <v>-5.95488473751494E-2</v>
      </c>
    </row>
    <row r="40" spans="1:4" x14ac:dyDescent="0.3">
      <c r="A40" s="7" t="s">
        <v>816</v>
      </c>
      <c r="B40" s="20" t="s">
        <v>817</v>
      </c>
      <c r="C40" s="9">
        <v>126.9047854203</v>
      </c>
      <c r="D40" s="11">
        <v>-1.5613709905438001E-2</v>
      </c>
    </row>
    <row r="41" spans="1:4" x14ac:dyDescent="0.3">
      <c r="A41" s="7" t="s">
        <v>42</v>
      </c>
      <c r="B41" s="20" t="s">
        <v>43</v>
      </c>
      <c r="C41" s="9">
        <v>124.533995875</v>
      </c>
      <c r="D41" s="11">
        <v>-2.37113402061855E-2</v>
      </c>
    </row>
    <row r="42" spans="1:4" x14ac:dyDescent="0.3">
      <c r="A42" s="7" t="s">
        <v>252</v>
      </c>
      <c r="B42" s="20" t="s">
        <v>253</v>
      </c>
      <c r="C42" s="9">
        <v>122.00348336099999</v>
      </c>
      <c r="D42" s="11">
        <v>5.1670146137786997E-2</v>
      </c>
    </row>
    <row r="43" spans="1:4" x14ac:dyDescent="0.3">
      <c r="A43" s="7" t="s">
        <v>199</v>
      </c>
      <c r="B43" s="20" t="s">
        <v>200</v>
      </c>
      <c r="C43" s="9">
        <v>120.28500777799999</v>
      </c>
      <c r="D43" s="11">
        <v>1.0193679918450501E-3</v>
      </c>
    </row>
    <row r="44" spans="1:4" x14ac:dyDescent="0.3">
      <c r="A44" s="7" t="s">
        <v>782</v>
      </c>
      <c r="B44" s="20" t="s">
        <v>783</v>
      </c>
      <c r="C44" s="9">
        <v>116.353525784</v>
      </c>
      <c r="D44" s="11">
        <v>-4.9609670108285001E-2</v>
      </c>
    </row>
    <row r="45" spans="1:4" x14ac:dyDescent="0.3">
      <c r="A45" s="7" t="s">
        <v>862</v>
      </c>
      <c r="B45" s="20" t="s">
        <v>863</v>
      </c>
      <c r="C45" s="9">
        <v>116.35119205079999</v>
      </c>
      <c r="D45" s="11">
        <v>5.7421263267791803E-3</v>
      </c>
    </row>
    <row r="46" spans="1:4" x14ac:dyDescent="0.3">
      <c r="A46" s="7" t="s">
        <v>189</v>
      </c>
      <c r="B46" s="20" t="s">
        <v>190</v>
      </c>
      <c r="C46" s="9">
        <v>112.912473206</v>
      </c>
      <c r="D46" s="11">
        <v>2.2734286596029201E-2</v>
      </c>
    </row>
    <row r="47" spans="1:4" x14ac:dyDescent="0.3">
      <c r="A47" s="7" t="s">
        <v>872</v>
      </c>
      <c r="B47" s="20" t="s">
        <v>873</v>
      </c>
      <c r="C47" s="9">
        <v>107.9788274685</v>
      </c>
      <c r="D47" s="11">
        <v>-7.9976303317535503E-3</v>
      </c>
    </row>
    <row r="48" spans="1:4" x14ac:dyDescent="0.3">
      <c r="A48" s="7" t="s">
        <v>856</v>
      </c>
      <c r="B48" s="20" t="s">
        <v>857</v>
      </c>
      <c r="C48" s="9">
        <v>107.1536389151</v>
      </c>
      <c r="D48" s="11">
        <v>7.7635114959689402E-3</v>
      </c>
    </row>
    <row r="49" spans="1:4" x14ac:dyDescent="0.3">
      <c r="A49" s="7" t="s">
        <v>213</v>
      </c>
      <c r="B49" s="20" t="s">
        <v>214</v>
      </c>
      <c r="C49" s="9">
        <v>105.919127784</v>
      </c>
      <c r="D49" s="11">
        <v>3.125E-2</v>
      </c>
    </row>
    <row r="50" spans="1:4" x14ac:dyDescent="0.3">
      <c r="A50" s="7" t="s">
        <v>1221</v>
      </c>
      <c r="B50" s="20" t="s">
        <v>1222</v>
      </c>
      <c r="C50" s="9">
        <v>105.56131904</v>
      </c>
      <c r="D50" s="11">
        <v>-8.58778625954198E-3</v>
      </c>
    </row>
    <row r="51" spans="1:4" x14ac:dyDescent="0.3">
      <c r="A51" s="7" t="s">
        <v>54</v>
      </c>
      <c r="B51" s="20" t="s">
        <v>55</v>
      </c>
      <c r="C51" s="9">
        <v>102.63868461200001</v>
      </c>
      <c r="D51" s="11">
        <v>3.1781557743957002E-2</v>
      </c>
    </row>
    <row r="52" spans="1:4" x14ac:dyDescent="0.3">
      <c r="A52" s="7" t="s">
        <v>720</v>
      </c>
      <c r="B52" s="20" t="s">
        <v>721</v>
      </c>
      <c r="C52" s="9">
        <v>98.378025133999998</v>
      </c>
      <c r="D52" s="11">
        <v>2.25526017386922E-2</v>
      </c>
    </row>
    <row r="53" spans="1:4" x14ac:dyDescent="0.3">
      <c r="A53" s="7" t="s">
        <v>1241</v>
      </c>
      <c r="B53" s="20" t="s">
        <v>1242</v>
      </c>
      <c r="C53" s="9">
        <v>94.827079875999999</v>
      </c>
      <c r="D53" s="11">
        <v>8.5215605749486598E-2</v>
      </c>
    </row>
    <row r="54" spans="1:4" x14ac:dyDescent="0.3">
      <c r="A54" s="7" t="s">
        <v>1239</v>
      </c>
      <c r="B54" s="20" t="s">
        <v>1240</v>
      </c>
      <c r="C54" s="9">
        <v>94.072265225699994</v>
      </c>
      <c r="D54" s="11">
        <v>-0.195603300293482</v>
      </c>
    </row>
    <row r="55" spans="1:4" x14ac:dyDescent="0.3">
      <c r="A55" s="7" t="s">
        <v>502</v>
      </c>
      <c r="B55" s="20" t="s">
        <v>503</v>
      </c>
      <c r="C55" s="9">
        <v>92.721889861999998</v>
      </c>
      <c r="D55" s="11">
        <v>-6.7767158992180707E-2</v>
      </c>
    </row>
    <row r="56" spans="1:4" x14ac:dyDescent="0.3">
      <c r="A56" s="7" t="s">
        <v>104</v>
      </c>
      <c r="B56" s="20" t="s">
        <v>105</v>
      </c>
      <c r="C56" s="9">
        <v>86.352757960000005</v>
      </c>
      <c r="D56" s="11">
        <v>-9.5213045765386597E-2</v>
      </c>
    </row>
    <row r="57" spans="1:4" x14ac:dyDescent="0.3">
      <c r="A57" s="7" t="s">
        <v>828</v>
      </c>
      <c r="B57" s="20" t="s">
        <v>829</v>
      </c>
      <c r="C57" s="9">
        <v>85.079199098999993</v>
      </c>
      <c r="D57" s="11">
        <v>8.0645161290322505E-4</v>
      </c>
    </row>
    <row r="58" spans="1:4" x14ac:dyDescent="0.3">
      <c r="A58" s="7" t="s">
        <v>132</v>
      </c>
      <c r="B58" s="20" t="s">
        <v>133</v>
      </c>
      <c r="C58" s="9">
        <v>85.023377609999997</v>
      </c>
      <c r="D58" s="11">
        <v>1.79396868945122E-2</v>
      </c>
    </row>
    <row r="59" spans="1:4" x14ac:dyDescent="0.3">
      <c r="A59" s="7" t="s">
        <v>478</v>
      </c>
      <c r="B59" s="20" t="s">
        <v>479</v>
      </c>
      <c r="C59" s="9">
        <v>84.884896486000002</v>
      </c>
      <c r="D59" s="11">
        <v>-2.9082774049217001E-2</v>
      </c>
    </row>
    <row r="60" spans="1:4" x14ac:dyDescent="0.3">
      <c r="A60" s="7" t="s">
        <v>674</v>
      </c>
      <c r="B60" s="20" t="s">
        <v>675</v>
      </c>
      <c r="C60" s="9">
        <v>84.703795424999996</v>
      </c>
      <c r="D60" s="11">
        <v>-2.15045762333506E-2</v>
      </c>
    </row>
    <row r="61" spans="1:4" x14ac:dyDescent="0.3">
      <c r="A61" s="7" t="s">
        <v>282</v>
      </c>
      <c r="B61" s="20" t="s">
        <v>283</v>
      </c>
      <c r="C61" s="9">
        <v>81.825378427999993</v>
      </c>
      <c r="D61" s="11">
        <v>6.4548162859980093E-2</v>
      </c>
    </row>
    <row r="62" spans="1:4" x14ac:dyDescent="0.3">
      <c r="A62" s="7" t="s">
        <v>1233</v>
      </c>
      <c r="B62" s="20" t="s">
        <v>1234</v>
      </c>
      <c r="C62" s="9">
        <v>80.684433373199994</v>
      </c>
      <c r="D62" s="11">
        <v>-0.10198773546212</v>
      </c>
    </row>
    <row r="63" spans="1:4" x14ac:dyDescent="0.3">
      <c r="A63" s="7" t="s">
        <v>331</v>
      </c>
      <c r="B63" s="20" t="s">
        <v>332</v>
      </c>
      <c r="C63" s="9">
        <v>78.153638247000004</v>
      </c>
      <c r="D63" s="11">
        <v>-2.5462962962962899E-2</v>
      </c>
    </row>
    <row r="64" spans="1:4" x14ac:dyDescent="0.3">
      <c r="A64" s="7" t="s">
        <v>262</v>
      </c>
      <c r="B64" s="20" t="s">
        <v>263</v>
      </c>
      <c r="C64" s="9">
        <v>75.435223467</v>
      </c>
      <c r="D64" s="11">
        <v>-1.5745276417074801E-2</v>
      </c>
    </row>
    <row r="65" spans="1:4" x14ac:dyDescent="0.3">
      <c r="A65" s="7" t="s">
        <v>118</v>
      </c>
      <c r="B65" s="20" t="s">
        <v>119</v>
      </c>
      <c r="C65" s="9">
        <v>74.988478122000004</v>
      </c>
      <c r="D65" s="11">
        <v>0.12336065573770399</v>
      </c>
    </row>
    <row r="66" spans="1:4" x14ac:dyDescent="0.3">
      <c r="A66" s="7" t="s">
        <v>418</v>
      </c>
      <c r="B66" s="20" t="s">
        <v>419</v>
      </c>
      <c r="C66" s="9">
        <v>72.952020551000004</v>
      </c>
      <c r="D66" s="11">
        <v>-3.1884057971014401E-2</v>
      </c>
    </row>
    <row r="67" spans="1:4" x14ac:dyDescent="0.3">
      <c r="A67" s="7" t="s">
        <v>686</v>
      </c>
      <c r="B67" s="20" t="s">
        <v>687</v>
      </c>
      <c r="C67" s="9">
        <v>72.725454256600003</v>
      </c>
      <c r="D67" s="11">
        <v>-7.8970507854274105E-2</v>
      </c>
    </row>
    <row r="68" spans="1:4" x14ac:dyDescent="0.3">
      <c r="A68" s="7" t="s">
        <v>207</v>
      </c>
      <c r="B68" s="20" t="s">
        <v>208</v>
      </c>
      <c r="C68" s="9">
        <v>71.694758347999993</v>
      </c>
      <c r="D68" s="11">
        <v>-1.37251451698046E-2</v>
      </c>
    </row>
    <row r="69" spans="1:4" x14ac:dyDescent="0.3">
      <c r="A69" s="7" t="s">
        <v>822</v>
      </c>
      <c r="B69" s="20" t="s">
        <v>823</v>
      </c>
      <c r="C69" s="9">
        <v>71.391525342999998</v>
      </c>
      <c r="D69" s="11">
        <v>-2.5687192413875799E-2</v>
      </c>
    </row>
    <row r="70" spans="1:4" x14ac:dyDescent="0.3">
      <c r="A70" s="7" t="s">
        <v>143</v>
      </c>
      <c r="B70" s="20" t="s">
        <v>144</v>
      </c>
      <c r="C70" s="9">
        <v>71.196155493999996</v>
      </c>
      <c r="D70" s="11">
        <v>0.13350515463917501</v>
      </c>
    </row>
    <row r="71" spans="1:4" x14ac:dyDescent="0.3">
      <c r="A71" s="7" t="s">
        <v>18</v>
      </c>
      <c r="B71" s="20" t="s">
        <v>19</v>
      </c>
      <c r="C71" s="9">
        <v>68.020740759000006</v>
      </c>
      <c r="D71" s="11">
        <v>5.7148164200359099E-2</v>
      </c>
    </row>
    <row r="72" spans="1:4" x14ac:dyDescent="0.3">
      <c r="A72" s="7" t="s">
        <v>834</v>
      </c>
      <c r="B72" s="20" t="s">
        <v>835</v>
      </c>
      <c r="C72" s="9">
        <v>67.298895927700002</v>
      </c>
      <c r="D72" s="11">
        <v>9.2823635093322691E-3</v>
      </c>
    </row>
    <row r="73" spans="1:4" x14ac:dyDescent="0.3">
      <c r="A73" s="7" t="s">
        <v>22</v>
      </c>
      <c r="B73" s="20" t="s">
        <v>23</v>
      </c>
      <c r="C73" s="9">
        <v>66.428638190499996</v>
      </c>
      <c r="D73" s="11">
        <v>-3.2298962536914201E-2</v>
      </c>
    </row>
    <row r="74" spans="1:4" x14ac:dyDescent="0.3">
      <c r="A74" s="7" t="s">
        <v>948</v>
      </c>
      <c r="B74" s="20" t="s">
        <v>949</v>
      </c>
      <c r="C74" s="9">
        <v>66.091414717000006</v>
      </c>
      <c r="D74" s="11">
        <v>0.19613259668508201</v>
      </c>
    </row>
    <row r="75" spans="1:4" x14ac:dyDescent="0.3">
      <c r="A75" s="7" t="s">
        <v>542</v>
      </c>
      <c r="B75" s="20" t="s">
        <v>543</v>
      </c>
      <c r="C75" s="9">
        <v>64.763756547</v>
      </c>
      <c r="D75" s="11">
        <v>-0.170901843547583</v>
      </c>
    </row>
    <row r="76" spans="1:4" x14ac:dyDescent="0.3">
      <c r="A76" s="7" t="s">
        <v>149</v>
      </c>
      <c r="B76" s="20" t="s">
        <v>150</v>
      </c>
      <c r="C76" s="9">
        <v>64.300397473000004</v>
      </c>
      <c r="D76" s="11">
        <v>-8.4104289318755198E-4</v>
      </c>
    </row>
    <row r="77" spans="1:4" x14ac:dyDescent="0.3">
      <c r="A77" s="7" t="s">
        <v>770</v>
      </c>
      <c r="B77" s="20" t="s">
        <v>771</v>
      </c>
      <c r="C77" s="9">
        <v>63.406127689599998</v>
      </c>
      <c r="D77" s="11">
        <v>8.9691435495737201E-2</v>
      </c>
    </row>
    <row r="78" spans="1:4" x14ac:dyDescent="0.3">
      <c r="A78" s="7" t="s">
        <v>550</v>
      </c>
      <c r="B78" s="20" t="s">
        <v>551</v>
      </c>
      <c r="C78" s="9">
        <v>63.267532822</v>
      </c>
      <c r="D78" s="11">
        <v>-0.11707841031149301</v>
      </c>
    </row>
    <row r="79" spans="1:4" x14ac:dyDescent="0.3">
      <c r="A79" s="7" t="s">
        <v>134</v>
      </c>
      <c r="B79" s="20" t="s">
        <v>135</v>
      </c>
      <c r="C79" s="9">
        <v>62.212111498600002</v>
      </c>
      <c r="D79" s="11">
        <v>0.32766527905171799</v>
      </c>
    </row>
    <row r="80" spans="1:4" x14ac:dyDescent="0.3">
      <c r="A80" s="7" t="s">
        <v>147</v>
      </c>
      <c r="B80" s="20" t="s">
        <v>148</v>
      </c>
      <c r="C80" s="9">
        <v>62.044623887</v>
      </c>
      <c r="D80" s="11">
        <v>0.13758389261744899</v>
      </c>
    </row>
    <row r="81" spans="1:4" x14ac:dyDescent="0.3">
      <c r="A81" s="7" t="s">
        <v>800</v>
      </c>
      <c r="B81" s="20" t="s">
        <v>801</v>
      </c>
      <c r="C81" s="9">
        <v>58.126716029999997</v>
      </c>
      <c r="D81" s="11">
        <v>-1.6949152542372801E-2</v>
      </c>
    </row>
    <row r="82" spans="1:4" x14ac:dyDescent="0.3">
      <c r="A82" s="7" t="s">
        <v>181</v>
      </c>
      <c r="B82" s="20" t="s">
        <v>182</v>
      </c>
      <c r="C82" s="9">
        <v>57.660464394900004</v>
      </c>
      <c r="D82" s="11">
        <v>-8.4250561862502099E-2</v>
      </c>
    </row>
    <row r="83" spans="1:4" x14ac:dyDescent="0.3">
      <c r="A83" s="7" t="s">
        <v>532</v>
      </c>
      <c r="B83" s="20" t="s">
        <v>533</v>
      </c>
      <c r="C83" s="9">
        <v>55.881114361000002</v>
      </c>
      <c r="D83" s="11">
        <v>-7.2022160664819895E-2</v>
      </c>
    </row>
    <row r="84" spans="1:4" x14ac:dyDescent="0.3">
      <c r="A84" s="7" t="s">
        <v>908</v>
      </c>
      <c r="B84" s="20" t="s">
        <v>909</v>
      </c>
      <c r="C84" s="9">
        <v>55.303754587500002</v>
      </c>
      <c r="D84" s="11">
        <v>9.7959183673469296E-3</v>
      </c>
    </row>
    <row r="85" spans="1:4" x14ac:dyDescent="0.3">
      <c r="A85" s="7" t="s">
        <v>458</v>
      </c>
      <c r="B85" s="20" t="s">
        <v>459</v>
      </c>
      <c r="C85" s="9">
        <v>55.095798332000001</v>
      </c>
      <c r="D85" s="11">
        <v>0.20787664870889799</v>
      </c>
    </row>
    <row r="86" spans="1:4" x14ac:dyDescent="0.3">
      <c r="A86" s="7" t="s">
        <v>264</v>
      </c>
      <c r="B86" s="20" t="s">
        <v>265</v>
      </c>
      <c r="C86" s="9">
        <v>54.906383988999998</v>
      </c>
      <c r="D86" s="11">
        <v>-0.102974828375286</v>
      </c>
    </row>
    <row r="87" spans="1:4" x14ac:dyDescent="0.3">
      <c r="A87" s="7" t="s">
        <v>68</v>
      </c>
      <c r="B87" s="20" t="s">
        <v>69</v>
      </c>
      <c r="C87" s="9">
        <v>54.442364478599998</v>
      </c>
      <c r="D87" s="11">
        <v>-1.27542605827377E-2</v>
      </c>
    </row>
    <row r="88" spans="1:4" x14ac:dyDescent="0.3">
      <c r="A88" s="7" t="s">
        <v>950</v>
      </c>
      <c r="B88" s="20" t="s">
        <v>951</v>
      </c>
      <c r="C88" s="9">
        <v>53.722246982000001</v>
      </c>
      <c r="D88" s="11">
        <v>0.33388717461824502</v>
      </c>
    </row>
    <row r="89" spans="1:4" x14ac:dyDescent="0.3">
      <c r="A89" s="7" t="s">
        <v>244</v>
      </c>
      <c r="B89" s="20" t="s">
        <v>245</v>
      </c>
      <c r="C89" s="9">
        <v>53.406615420999998</v>
      </c>
      <c r="D89" s="11">
        <v>-0.16996805111821001</v>
      </c>
    </row>
    <row r="90" spans="1:4" x14ac:dyDescent="0.3">
      <c r="A90" s="7" t="s">
        <v>288</v>
      </c>
      <c r="B90" s="20" t="s">
        <v>289</v>
      </c>
      <c r="C90" s="9">
        <v>51.786604541199999</v>
      </c>
      <c r="D90" s="11">
        <v>-2.61549395877754E-2</v>
      </c>
    </row>
    <row r="91" spans="1:4" x14ac:dyDescent="0.3">
      <c r="A91" s="7" t="s">
        <v>157</v>
      </c>
      <c r="B91" s="20" t="s">
        <v>158</v>
      </c>
      <c r="C91" s="9">
        <v>51.424242229999997</v>
      </c>
      <c r="D91" s="11">
        <v>-2.6929982046678602E-3</v>
      </c>
    </row>
    <row r="92" spans="1:4" x14ac:dyDescent="0.3">
      <c r="A92" s="7" t="s">
        <v>363</v>
      </c>
      <c r="B92" s="20" t="s">
        <v>364</v>
      </c>
      <c r="C92" s="9">
        <v>50.900743888999997</v>
      </c>
      <c r="D92" s="11">
        <v>-5.04256712508186E-2</v>
      </c>
    </row>
    <row r="93" spans="1:4" x14ac:dyDescent="0.3">
      <c r="A93" s="7" t="s">
        <v>86</v>
      </c>
      <c r="B93" s="20" t="s">
        <v>87</v>
      </c>
      <c r="C93" s="9">
        <v>50.213535559999997</v>
      </c>
      <c r="D93" s="11">
        <v>-6.1794414735591198E-2</v>
      </c>
    </row>
    <row r="94" spans="1:4" x14ac:dyDescent="0.3">
      <c r="A94" s="7" t="s">
        <v>365</v>
      </c>
      <c r="B94" s="20" t="s">
        <v>366</v>
      </c>
      <c r="C94" s="9">
        <v>49.940881554000001</v>
      </c>
      <c r="D94" s="11">
        <v>-8.8967971530249101E-2</v>
      </c>
    </row>
    <row r="95" spans="1:4" x14ac:dyDescent="0.3">
      <c r="A95" s="7" t="s">
        <v>270</v>
      </c>
      <c r="B95" s="20" t="s">
        <v>271</v>
      </c>
      <c r="C95" s="9">
        <v>49.832874955900003</v>
      </c>
      <c r="D95" s="11">
        <v>0.23051266213712099</v>
      </c>
    </row>
    <row r="96" spans="1:4" x14ac:dyDescent="0.3">
      <c r="A96" s="7" t="s">
        <v>169</v>
      </c>
      <c r="B96" s="20" t="s">
        <v>170</v>
      </c>
      <c r="C96" s="9">
        <v>49.7095101914</v>
      </c>
      <c r="D96" s="11">
        <v>2.53585607496691E-2</v>
      </c>
    </row>
    <row r="97" spans="1:4" x14ac:dyDescent="0.3">
      <c r="A97" s="7" t="s">
        <v>760</v>
      </c>
      <c r="B97" s="20" t="s">
        <v>761</v>
      </c>
      <c r="C97" s="9">
        <v>49.343407777000003</v>
      </c>
      <c r="D97" s="11">
        <v>-1.1398387545176501E-2</v>
      </c>
    </row>
    <row r="98" spans="1:4" x14ac:dyDescent="0.3">
      <c r="A98" s="7" t="s">
        <v>490</v>
      </c>
      <c r="B98" s="20" t="s">
        <v>491</v>
      </c>
      <c r="C98" s="9">
        <v>48.140395441000003</v>
      </c>
      <c r="D98" s="11">
        <v>7.69230769230769E-2</v>
      </c>
    </row>
    <row r="99" spans="1:4" x14ac:dyDescent="0.3">
      <c r="A99" s="7" t="s">
        <v>472</v>
      </c>
      <c r="B99" s="20" t="s">
        <v>473</v>
      </c>
      <c r="C99" s="9">
        <v>47.906384012399997</v>
      </c>
      <c r="D99" s="11">
        <v>6.89553468362412E-3</v>
      </c>
    </row>
    <row r="100" spans="1:4" x14ac:dyDescent="0.3">
      <c r="A100" s="7" t="s">
        <v>718</v>
      </c>
      <c r="B100" s="20" t="s">
        <v>719</v>
      </c>
      <c r="C100" s="9">
        <v>47.897421895000001</v>
      </c>
      <c r="D100" s="11">
        <v>-6.4717836485852706E-2</v>
      </c>
    </row>
    <row r="101" spans="1:4" x14ac:dyDescent="0.3">
      <c r="A101" s="7" t="s">
        <v>642</v>
      </c>
      <c r="B101" s="20" t="s">
        <v>643</v>
      </c>
      <c r="C101" s="9">
        <v>47.790988880999997</v>
      </c>
      <c r="D101" s="11">
        <v>-3.4149718165935899E-2</v>
      </c>
    </row>
    <row r="102" spans="1:4" x14ac:dyDescent="0.3">
      <c r="A102" s="7" t="s">
        <v>602</v>
      </c>
      <c r="B102" s="20" t="s">
        <v>603</v>
      </c>
      <c r="C102" s="9">
        <v>47.334562686200002</v>
      </c>
      <c r="D102" s="11">
        <v>2.50495917331734E-2</v>
      </c>
    </row>
    <row r="103" spans="1:4" x14ac:dyDescent="0.3">
      <c r="A103" s="7" t="s">
        <v>752</v>
      </c>
      <c r="B103" s="20" t="s">
        <v>753</v>
      </c>
      <c r="C103" s="9">
        <v>47.315856988999997</v>
      </c>
      <c r="D103" s="11">
        <v>-4.9774540409295798E-2</v>
      </c>
    </row>
    <row r="104" spans="1:4" x14ac:dyDescent="0.3">
      <c r="A104" s="7" t="s">
        <v>60</v>
      </c>
      <c r="B104" s="20" t="s">
        <v>61</v>
      </c>
      <c r="C104" s="9">
        <v>46.679945896</v>
      </c>
      <c r="D104" s="11">
        <v>-2.3218829516539401E-2</v>
      </c>
    </row>
    <row r="105" spans="1:4" x14ac:dyDescent="0.3">
      <c r="A105" s="7" t="s">
        <v>754</v>
      </c>
      <c r="B105" s="20" t="s">
        <v>755</v>
      </c>
      <c r="C105" s="9">
        <v>46.616699122</v>
      </c>
      <c r="D105" s="11">
        <v>-6.0915492957746398E-2</v>
      </c>
    </row>
    <row r="106" spans="1:4" x14ac:dyDescent="0.3">
      <c r="A106" s="7" t="s">
        <v>248</v>
      </c>
      <c r="B106" s="20" t="s">
        <v>249</v>
      </c>
      <c r="C106" s="9">
        <v>46.533401009999999</v>
      </c>
      <c r="D106" s="11">
        <v>1.26182965299684E-2</v>
      </c>
    </row>
    <row r="107" spans="1:4" x14ac:dyDescent="0.3">
      <c r="A107" s="7" t="s">
        <v>50</v>
      </c>
      <c r="B107" s="20" t="s">
        <v>51</v>
      </c>
      <c r="C107" s="9">
        <v>46.042279231000002</v>
      </c>
      <c r="D107" s="11">
        <v>-5.7971014492753603E-2</v>
      </c>
    </row>
    <row r="108" spans="1:4" x14ac:dyDescent="0.3">
      <c r="A108" s="7" t="s">
        <v>722</v>
      </c>
      <c r="B108" s="20" t="s">
        <v>723</v>
      </c>
      <c r="C108" s="9">
        <v>45.545711958200002</v>
      </c>
      <c r="D108" s="11">
        <v>-6.4763231197771498E-2</v>
      </c>
    </row>
    <row r="109" spans="1:4" x14ac:dyDescent="0.3">
      <c r="A109" s="7" t="s">
        <v>173</v>
      </c>
      <c r="B109" s="20" t="s">
        <v>174</v>
      </c>
      <c r="C109" s="9">
        <v>45.527367476000002</v>
      </c>
      <c r="D109" s="11">
        <v>4.9784765113232203E-2</v>
      </c>
    </row>
    <row r="110" spans="1:4" x14ac:dyDescent="0.3">
      <c r="A110" s="7" t="s">
        <v>124</v>
      </c>
      <c r="B110" s="20" t="s">
        <v>125</v>
      </c>
      <c r="C110" s="9">
        <v>45.227779827299997</v>
      </c>
      <c r="D110" s="11">
        <v>1.9571007324265099E-2</v>
      </c>
    </row>
    <row r="111" spans="1:4" x14ac:dyDescent="0.3">
      <c r="A111" s="7" t="s">
        <v>347</v>
      </c>
      <c r="B111" s="20" t="s">
        <v>348</v>
      </c>
      <c r="C111" s="9">
        <v>44.678783885999998</v>
      </c>
      <c r="D111" s="11">
        <v>6.8753493571827806E-2</v>
      </c>
    </row>
    <row r="112" spans="1:4" x14ac:dyDescent="0.3">
      <c r="A112" s="7" t="s">
        <v>784</v>
      </c>
      <c r="B112" s="20" t="s">
        <v>785</v>
      </c>
      <c r="C112" s="9">
        <v>42.898152062000001</v>
      </c>
      <c r="D112" s="11">
        <v>5.8145363408521299E-3</v>
      </c>
    </row>
    <row r="113" spans="1:4" x14ac:dyDescent="0.3">
      <c r="A113" s="7" t="s">
        <v>560</v>
      </c>
      <c r="B113" s="20" t="s">
        <v>561</v>
      </c>
      <c r="C113" s="9">
        <v>42.589944283999998</v>
      </c>
      <c r="D113" s="11">
        <v>-0.20148148148148101</v>
      </c>
    </row>
    <row r="114" spans="1:4" x14ac:dyDescent="0.3">
      <c r="A114" s="7" t="s">
        <v>824</v>
      </c>
      <c r="B114" s="20" t="s">
        <v>825</v>
      </c>
      <c r="C114" s="9">
        <v>41.357651941999997</v>
      </c>
      <c r="D114" s="11">
        <v>-6.3417681974382994E-2</v>
      </c>
    </row>
    <row r="115" spans="1:4" x14ac:dyDescent="0.3">
      <c r="A115" s="7" t="s">
        <v>974</v>
      </c>
      <c r="B115" s="20" t="s">
        <v>975</v>
      </c>
      <c r="C115" s="9">
        <v>40.472361980400002</v>
      </c>
      <c r="D115" s="11">
        <v>9.1757017031314208E-3</v>
      </c>
    </row>
    <row r="116" spans="1:4" x14ac:dyDescent="0.3">
      <c r="A116" s="7" t="s">
        <v>284</v>
      </c>
      <c r="B116" s="20" t="s">
        <v>285</v>
      </c>
      <c r="C116" s="9">
        <v>40.447680538</v>
      </c>
      <c r="D116" s="11">
        <v>-9.4076655052264799E-2</v>
      </c>
    </row>
    <row r="117" spans="1:4" x14ac:dyDescent="0.3">
      <c r="A117" s="7" t="s">
        <v>221</v>
      </c>
      <c r="B117" s="20" t="s">
        <v>222</v>
      </c>
      <c r="C117" s="9">
        <v>40.219595750000003</v>
      </c>
      <c r="D117" s="11">
        <v>0.124251497005988</v>
      </c>
    </row>
    <row r="118" spans="1:4" x14ac:dyDescent="0.3">
      <c r="A118" s="7" t="s">
        <v>464</v>
      </c>
      <c r="B118" s="20" t="s">
        <v>465</v>
      </c>
      <c r="C118" s="9">
        <v>40.135480041000001</v>
      </c>
      <c r="D118" s="11">
        <v>1.6990291262135901E-2</v>
      </c>
    </row>
    <row r="119" spans="1:4" x14ac:dyDescent="0.3">
      <c r="A119" s="7" t="s">
        <v>606</v>
      </c>
      <c r="B119" s="20" t="s">
        <v>607</v>
      </c>
      <c r="C119" s="9">
        <v>39.775403128000001</v>
      </c>
      <c r="D119" s="11">
        <v>4.3510877719429797E-2</v>
      </c>
    </row>
    <row r="120" spans="1:4" x14ac:dyDescent="0.3">
      <c r="A120" s="7" t="s">
        <v>898</v>
      </c>
      <c r="B120" s="20" t="s">
        <v>899</v>
      </c>
      <c r="C120" s="9">
        <v>38.904128960800001</v>
      </c>
      <c r="D120" s="11">
        <v>6.7615429196986199E-3</v>
      </c>
    </row>
    <row r="121" spans="1:4" x14ac:dyDescent="0.3">
      <c r="A121" s="7" t="s">
        <v>956</v>
      </c>
      <c r="B121" s="20" t="s">
        <v>957</v>
      </c>
      <c r="C121" s="9">
        <v>38.576022381999998</v>
      </c>
      <c r="D121" s="11">
        <v>-5.3291536050156699E-2</v>
      </c>
    </row>
    <row r="122" spans="1:4" x14ac:dyDescent="0.3">
      <c r="A122" s="7" t="s">
        <v>24</v>
      </c>
      <c r="B122" s="20" t="s">
        <v>25</v>
      </c>
      <c r="C122" s="9">
        <v>37.978729385900003</v>
      </c>
      <c r="D122" s="11">
        <v>-0.100669642857142</v>
      </c>
    </row>
    <row r="123" spans="1:4" x14ac:dyDescent="0.3">
      <c r="A123" s="7" t="s">
        <v>676</v>
      </c>
      <c r="B123" s="20" t="s">
        <v>677</v>
      </c>
      <c r="C123" s="9">
        <v>37.942852962800004</v>
      </c>
      <c r="D123" s="11">
        <v>-4.2726194327617803E-2</v>
      </c>
    </row>
    <row r="124" spans="1:4" x14ac:dyDescent="0.3">
      <c r="A124" s="7" t="s">
        <v>740</v>
      </c>
      <c r="B124" s="20" t="s">
        <v>741</v>
      </c>
      <c r="C124" s="9">
        <v>37.695525670000002</v>
      </c>
      <c r="D124" s="11">
        <v>4.4666492131366899E-2</v>
      </c>
    </row>
    <row r="125" spans="1:4" x14ac:dyDescent="0.3">
      <c r="A125" s="7" t="s">
        <v>229</v>
      </c>
      <c r="B125" s="20" t="s">
        <v>230</v>
      </c>
      <c r="C125" s="9">
        <v>36.908510604999996</v>
      </c>
      <c r="D125" s="11">
        <v>0.12473867595818799</v>
      </c>
    </row>
    <row r="126" spans="1:4" x14ac:dyDescent="0.3">
      <c r="A126" s="7" t="s">
        <v>792</v>
      </c>
      <c r="B126" s="20" t="s">
        <v>793</v>
      </c>
      <c r="C126" s="9">
        <v>36.139602990999997</v>
      </c>
      <c r="D126" s="11">
        <v>-7.2216441207075904E-2</v>
      </c>
    </row>
    <row r="127" spans="1:4" x14ac:dyDescent="0.3">
      <c r="A127" s="7" t="s">
        <v>38</v>
      </c>
      <c r="B127" s="20" t="s">
        <v>39</v>
      </c>
      <c r="C127" s="9">
        <v>35.770709281099997</v>
      </c>
      <c r="D127" s="11">
        <v>2.4613792593687601E-2</v>
      </c>
    </row>
    <row r="128" spans="1:4" x14ac:dyDescent="0.3">
      <c r="A128" s="7" t="s">
        <v>794</v>
      </c>
      <c r="B128" s="20" t="s">
        <v>795</v>
      </c>
      <c r="C128" s="9">
        <v>35.426510025699997</v>
      </c>
      <c r="D128" s="11">
        <v>-1.41767485636973E-2</v>
      </c>
    </row>
    <row r="129" spans="1:4" x14ac:dyDescent="0.3">
      <c r="A129" s="7" t="s">
        <v>303</v>
      </c>
      <c r="B129" s="20" t="s">
        <v>304</v>
      </c>
      <c r="C129" s="9">
        <v>35.384668659100001</v>
      </c>
      <c r="D129" s="11">
        <v>-2.7302926443448401E-2</v>
      </c>
    </row>
    <row r="130" spans="1:4" x14ac:dyDescent="0.3">
      <c r="A130" s="7" t="s">
        <v>120</v>
      </c>
      <c r="B130" s="20" t="s">
        <v>121</v>
      </c>
      <c r="C130" s="9">
        <v>35.247673384000002</v>
      </c>
      <c r="D130" s="11">
        <v>0.10740740740740699</v>
      </c>
    </row>
    <row r="131" spans="1:4" x14ac:dyDescent="0.3">
      <c r="A131" s="7" t="s">
        <v>383</v>
      </c>
      <c r="B131" s="20" t="s">
        <v>384</v>
      </c>
      <c r="C131" s="9">
        <v>35.046116194299998</v>
      </c>
      <c r="D131" s="11">
        <v>8.4752538578396104E-3</v>
      </c>
    </row>
    <row r="132" spans="1:4" x14ac:dyDescent="0.3">
      <c r="A132" s="7" t="s">
        <v>361</v>
      </c>
      <c r="B132" s="20" t="s">
        <v>362</v>
      </c>
      <c r="C132" s="9">
        <v>34.415434662999999</v>
      </c>
      <c r="D132" s="11">
        <v>-3.51291307970008E-2</v>
      </c>
    </row>
    <row r="133" spans="1:4" x14ac:dyDescent="0.3">
      <c r="A133" s="7" t="s">
        <v>375</v>
      </c>
      <c r="B133" s="20" t="s">
        <v>376</v>
      </c>
      <c r="C133" s="9">
        <v>34.315855898999999</v>
      </c>
      <c r="D133" s="11">
        <v>-5.3526166691516303E-2</v>
      </c>
    </row>
    <row r="134" spans="1:4" x14ac:dyDescent="0.3">
      <c r="A134" s="7" t="s">
        <v>504</v>
      </c>
      <c r="B134" s="20" t="s">
        <v>505</v>
      </c>
      <c r="C134" s="9">
        <v>34.139643190000001</v>
      </c>
      <c r="D134" s="11">
        <v>0.16101914475837201</v>
      </c>
    </row>
    <row r="135" spans="1:4" x14ac:dyDescent="0.3">
      <c r="A135" s="7" t="s">
        <v>918</v>
      </c>
      <c r="B135" s="20" t="s">
        <v>919</v>
      </c>
      <c r="C135" s="9">
        <v>33.827856893000003</v>
      </c>
      <c r="D135" s="11">
        <v>-0.197816043679126</v>
      </c>
    </row>
    <row r="136" spans="1:4" x14ac:dyDescent="0.3">
      <c r="A136" s="7" t="s">
        <v>266</v>
      </c>
      <c r="B136" s="20" t="s">
        <v>267</v>
      </c>
      <c r="C136" s="9">
        <v>33.731834403000001</v>
      </c>
      <c r="D136" s="11">
        <v>-7.2847682119205295E-2</v>
      </c>
    </row>
    <row r="137" spans="1:4" x14ac:dyDescent="0.3">
      <c r="A137" s="7" t="s">
        <v>371</v>
      </c>
      <c r="B137" s="20" t="s">
        <v>372</v>
      </c>
      <c r="C137" s="9">
        <v>33.708239442</v>
      </c>
      <c r="D137" s="11">
        <v>0.19757220594390901</v>
      </c>
    </row>
    <row r="138" spans="1:4" x14ac:dyDescent="0.3">
      <c r="A138" s="7" t="s">
        <v>894</v>
      </c>
      <c r="B138" s="20" t="s">
        <v>895</v>
      </c>
      <c r="C138" s="9">
        <v>33.028253791799997</v>
      </c>
      <c r="D138" s="11">
        <v>7.0803500397772397E-3</v>
      </c>
    </row>
    <row r="139" spans="1:4" x14ac:dyDescent="0.3">
      <c r="A139" s="7" t="s">
        <v>476</v>
      </c>
      <c r="B139" s="20" t="s">
        <v>477</v>
      </c>
      <c r="C139" s="9">
        <v>32.981126776099998</v>
      </c>
      <c r="D139" s="11">
        <v>6.76873489121676E-2</v>
      </c>
    </row>
    <row r="140" spans="1:4" x14ac:dyDescent="0.3">
      <c r="A140" s="7" t="s">
        <v>191</v>
      </c>
      <c r="B140" s="20" t="s">
        <v>192</v>
      </c>
      <c r="C140" s="9">
        <v>32.929244651099999</v>
      </c>
      <c r="D140" s="11">
        <v>-5.6220212041630101E-2</v>
      </c>
    </row>
    <row r="141" spans="1:4" x14ac:dyDescent="0.3">
      <c r="A141" s="7" t="s">
        <v>780</v>
      </c>
      <c r="B141" s="20" t="s">
        <v>781</v>
      </c>
      <c r="C141" s="9">
        <v>32.673370030000001</v>
      </c>
      <c r="D141" s="11">
        <v>-6.8165846802529795E-2</v>
      </c>
    </row>
    <row r="142" spans="1:4" x14ac:dyDescent="0.3">
      <c r="A142" s="7" t="s">
        <v>122</v>
      </c>
      <c r="B142" s="20" t="s">
        <v>123</v>
      </c>
      <c r="C142" s="9">
        <v>32.573438242000002</v>
      </c>
      <c r="D142" s="11">
        <v>-2.5079030558482599E-2</v>
      </c>
    </row>
    <row r="143" spans="1:4" x14ac:dyDescent="0.3">
      <c r="A143" s="7" t="s">
        <v>1253</v>
      </c>
      <c r="B143" s="20" t="s">
        <v>1254</v>
      </c>
      <c r="C143" s="9">
        <v>32.570701528000001</v>
      </c>
      <c r="D143" s="11">
        <v>-0.166123935644161</v>
      </c>
    </row>
    <row r="144" spans="1:4" x14ac:dyDescent="0.3">
      <c r="A144" s="7" t="s">
        <v>802</v>
      </c>
      <c r="B144" s="20" t="s">
        <v>803</v>
      </c>
      <c r="C144" s="9">
        <v>32.284736647999999</v>
      </c>
      <c r="D144" s="11">
        <v>-2.94117647058823E-2</v>
      </c>
    </row>
    <row r="145" spans="1:4" x14ac:dyDescent="0.3">
      <c r="A145" s="7" t="s">
        <v>343</v>
      </c>
      <c r="B145" s="20" t="s">
        <v>344</v>
      </c>
      <c r="C145" s="9">
        <v>32.164495604199999</v>
      </c>
      <c r="D145" s="11">
        <v>-8.5617329271183203E-3</v>
      </c>
    </row>
    <row r="146" spans="1:4" x14ac:dyDescent="0.3">
      <c r="A146" s="7" t="s">
        <v>534</v>
      </c>
      <c r="B146" s="20" t="s">
        <v>535</v>
      </c>
      <c r="C146" s="9">
        <v>31.931005733999999</v>
      </c>
      <c r="D146" s="11">
        <v>6.6833452466047105E-2</v>
      </c>
    </row>
    <row r="147" spans="1:4" x14ac:dyDescent="0.3">
      <c r="A147" s="7" t="s">
        <v>195</v>
      </c>
      <c r="B147" s="20" t="s">
        <v>196</v>
      </c>
      <c r="C147" s="9">
        <v>31.822889197999999</v>
      </c>
      <c r="D147" s="11">
        <v>-0.104838709677419</v>
      </c>
    </row>
    <row r="148" spans="1:4" x14ac:dyDescent="0.3">
      <c r="A148" s="7" t="s">
        <v>492</v>
      </c>
      <c r="B148" s="20" t="s">
        <v>493</v>
      </c>
      <c r="C148" s="9">
        <v>31.647372768</v>
      </c>
      <c r="D148" s="11">
        <v>-1.4326647564469899E-2</v>
      </c>
    </row>
    <row r="149" spans="1:4" x14ac:dyDescent="0.3">
      <c r="A149" s="7" t="s">
        <v>58</v>
      </c>
      <c r="B149" s="20" t="s">
        <v>59</v>
      </c>
      <c r="C149" s="9">
        <v>31.627122691</v>
      </c>
      <c r="D149" s="11">
        <v>-4.4889129259058899E-2</v>
      </c>
    </row>
    <row r="150" spans="1:4" x14ac:dyDescent="0.3">
      <c r="A150" s="7" t="s">
        <v>620</v>
      </c>
      <c r="B150" s="20" t="s">
        <v>621</v>
      </c>
      <c r="C150" s="9">
        <v>31.555452810399998</v>
      </c>
      <c r="D150" s="11">
        <v>-3.3563134978229298E-2</v>
      </c>
    </row>
    <row r="151" spans="1:4" x14ac:dyDescent="0.3">
      <c r="A151" s="7" t="s">
        <v>694</v>
      </c>
      <c r="B151" s="20" t="s">
        <v>695</v>
      </c>
      <c r="C151" s="9">
        <v>31.236194703999999</v>
      </c>
      <c r="D151" s="11">
        <v>-5.4784774101743101E-2</v>
      </c>
    </row>
    <row r="152" spans="1:4" x14ac:dyDescent="0.3">
      <c r="A152" s="7" t="s">
        <v>888</v>
      </c>
      <c r="B152" s="20" t="s">
        <v>889</v>
      </c>
      <c r="C152" s="9">
        <v>31.165998715000001</v>
      </c>
      <c r="D152" s="11">
        <v>-7.7993878961397896E-3</v>
      </c>
    </row>
    <row r="153" spans="1:4" x14ac:dyDescent="0.3">
      <c r="A153" s="7" t="s">
        <v>864</v>
      </c>
      <c r="B153" s="20" t="s">
        <v>865</v>
      </c>
      <c r="C153" s="9">
        <v>30.946548317000001</v>
      </c>
      <c r="D153" s="11">
        <v>-0.220782253356684</v>
      </c>
    </row>
    <row r="154" spans="1:4" x14ac:dyDescent="0.3">
      <c r="A154" s="7" t="s">
        <v>936</v>
      </c>
      <c r="B154" s="20" t="s">
        <v>937</v>
      </c>
      <c r="C154" s="9">
        <v>30.330255856000001</v>
      </c>
      <c r="D154" s="11">
        <v>3.8647342995168997E-2</v>
      </c>
    </row>
    <row r="155" spans="1:4" x14ac:dyDescent="0.3">
      <c r="A155" s="7" t="s">
        <v>680</v>
      </c>
      <c r="B155" s="20" t="s">
        <v>681</v>
      </c>
      <c r="C155" s="9">
        <v>30.175232340000001</v>
      </c>
      <c r="D155" s="11">
        <v>5.3110773899848203E-2</v>
      </c>
    </row>
    <row r="156" spans="1:4" x14ac:dyDescent="0.3">
      <c r="A156" s="7" t="s">
        <v>726</v>
      </c>
      <c r="B156" s="20" t="s">
        <v>727</v>
      </c>
      <c r="C156" s="9">
        <v>29.8094084202</v>
      </c>
      <c r="D156" s="11">
        <v>-0.12267139779495601</v>
      </c>
    </row>
    <row r="157" spans="1:4" x14ac:dyDescent="0.3">
      <c r="A157" s="7" t="s">
        <v>286</v>
      </c>
      <c r="B157" s="20" t="s">
        <v>287</v>
      </c>
      <c r="C157" s="9">
        <v>29.808102706</v>
      </c>
      <c r="D157" s="11">
        <v>0.118086696562032</v>
      </c>
    </row>
    <row r="158" spans="1:4" x14ac:dyDescent="0.3">
      <c r="A158" s="7" t="s">
        <v>976</v>
      </c>
      <c r="B158" s="20" t="s">
        <v>977</v>
      </c>
      <c r="C158" s="9">
        <v>29.795776790000001</v>
      </c>
      <c r="D158" s="11">
        <v>7.3055671392827301E-2</v>
      </c>
    </row>
    <row r="159" spans="1:4" x14ac:dyDescent="0.3">
      <c r="A159" s="7" t="s">
        <v>804</v>
      </c>
      <c r="B159" s="20" t="s">
        <v>805</v>
      </c>
      <c r="C159" s="9">
        <v>29.540852961999999</v>
      </c>
      <c r="D159" s="11">
        <v>-1.41176470588235E-2</v>
      </c>
    </row>
    <row r="160" spans="1:4" x14ac:dyDescent="0.3">
      <c r="A160" s="7" t="s">
        <v>64</v>
      </c>
      <c r="B160" s="20" t="s">
        <v>65</v>
      </c>
      <c r="C160" s="9">
        <v>29.452333386999999</v>
      </c>
      <c r="D160" s="11">
        <v>5.2631578947368403E-3</v>
      </c>
    </row>
    <row r="161" spans="1:4" x14ac:dyDescent="0.3">
      <c r="A161" s="7" t="s">
        <v>136</v>
      </c>
      <c r="B161" s="20" t="s">
        <v>137</v>
      </c>
      <c r="C161" s="9">
        <v>29.339583520000001</v>
      </c>
      <c r="D161" s="11">
        <v>9.8445595854922199E-2</v>
      </c>
    </row>
    <row r="162" spans="1:4" x14ac:dyDescent="0.3">
      <c r="A162" s="7" t="s">
        <v>684</v>
      </c>
      <c r="B162" s="20" t="s">
        <v>685</v>
      </c>
      <c r="C162" s="9">
        <v>29.296540958000001</v>
      </c>
      <c r="D162" s="11">
        <v>-1.5045674368619E-2</v>
      </c>
    </row>
    <row r="163" spans="1:4" x14ac:dyDescent="0.3">
      <c r="A163" s="7" t="s">
        <v>830</v>
      </c>
      <c r="B163" s="20" t="s">
        <v>831</v>
      </c>
      <c r="C163" s="9">
        <v>29.241071969</v>
      </c>
      <c r="D163" s="11">
        <v>-7.5302380023409998E-2</v>
      </c>
    </row>
    <row r="164" spans="1:4" x14ac:dyDescent="0.3">
      <c r="A164" s="7" t="s">
        <v>574</v>
      </c>
      <c r="B164" s="20" t="s">
        <v>575</v>
      </c>
      <c r="C164" s="9">
        <v>29.188037973</v>
      </c>
      <c r="D164" s="11">
        <v>-1.1388719615410599E-2</v>
      </c>
    </row>
    <row r="165" spans="1:4" x14ac:dyDescent="0.3">
      <c r="A165" s="7" t="s">
        <v>301</v>
      </c>
      <c r="B165" s="20" t="s">
        <v>302</v>
      </c>
      <c r="C165" s="9">
        <v>28.811438737</v>
      </c>
      <c r="D165" s="11">
        <v>-1.5450643776823999E-2</v>
      </c>
    </row>
    <row r="166" spans="1:4" x14ac:dyDescent="0.3">
      <c r="A166" s="7" t="s">
        <v>389</v>
      </c>
      <c r="B166" s="20" t="s">
        <v>390</v>
      </c>
      <c r="C166" s="9">
        <v>28.701452021000001</v>
      </c>
      <c r="D166" s="11">
        <v>0.12050359712230201</v>
      </c>
    </row>
    <row r="167" spans="1:4" x14ac:dyDescent="0.3">
      <c r="A167" s="7" t="s">
        <v>217</v>
      </c>
      <c r="B167" s="20" t="s">
        <v>218</v>
      </c>
      <c r="C167" s="9">
        <v>28.351099915999999</v>
      </c>
      <c r="D167" s="11">
        <v>0</v>
      </c>
    </row>
    <row r="168" spans="1:4" x14ac:dyDescent="0.3">
      <c r="A168" s="7" t="s">
        <v>820</v>
      </c>
      <c r="B168" s="20" t="s">
        <v>821</v>
      </c>
      <c r="C168" s="9">
        <v>28.020060513000001</v>
      </c>
      <c r="D168" s="11">
        <v>-4.8209366391184496E-3</v>
      </c>
    </row>
    <row r="169" spans="1:4" x14ac:dyDescent="0.3">
      <c r="A169" s="7" t="s">
        <v>337</v>
      </c>
      <c r="B169" s="20" t="s">
        <v>338</v>
      </c>
      <c r="C169" s="9">
        <v>28.019139395</v>
      </c>
      <c r="D169" s="11">
        <v>-1.6326530612244899E-2</v>
      </c>
    </row>
    <row r="170" spans="1:4" x14ac:dyDescent="0.3">
      <c r="A170" s="7" t="s">
        <v>205</v>
      </c>
      <c r="B170" s="20" t="s">
        <v>206</v>
      </c>
      <c r="C170" s="9">
        <v>27.979004697000001</v>
      </c>
      <c r="D170" s="11">
        <v>0.20172062485850101</v>
      </c>
    </row>
    <row r="171" spans="1:4" x14ac:dyDescent="0.3">
      <c r="A171" s="7" t="s">
        <v>880</v>
      </c>
      <c r="B171" s="20" t="s">
        <v>881</v>
      </c>
      <c r="C171" s="9">
        <v>27.916687699000001</v>
      </c>
      <c r="D171" s="11">
        <v>-4.8368953880764898E-2</v>
      </c>
    </row>
    <row r="172" spans="1:4" x14ac:dyDescent="0.3">
      <c r="A172" s="7" t="s">
        <v>335</v>
      </c>
      <c r="B172" s="20" t="s">
        <v>336</v>
      </c>
      <c r="C172" s="9">
        <v>27.3568411979</v>
      </c>
      <c r="D172" s="11">
        <v>-4.5490054684213597E-2</v>
      </c>
    </row>
    <row r="173" spans="1:4" x14ac:dyDescent="0.3">
      <c r="A173" s="7" t="s">
        <v>294</v>
      </c>
      <c r="B173" s="20" t="s">
        <v>295</v>
      </c>
      <c r="C173" s="9">
        <v>27.041233613999999</v>
      </c>
      <c r="D173" s="11">
        <v>6.5395095367847406E-2</v>
      </c>
    </row>
    <row r="174" spans="1:4" x14ac:dyDescent="0.3">
      <c r="A174" s="7" t="s">
        <v>34</v>
      </c>
      <c r="B174" s="20" t="s">
        <v>35</v>
      </c>
      <c r="C174" s="9">
        <v>26.871771532</v>
      </c>
      <c r="D174" s="11">
        <v>0.112057667103538</v>
      </c>
    </row>
    <row r="175" spans="1:4" x14ac:dyDescent="0.3">
      <c r="A175" s="7" t="s">
        <v>738</v>
      </c>
      <c r="B175" s="20" t="s">
        <v>739</v>
      </c>
      <c r="C175" s="9">
        <v>26.693134372999999</v>
      </c>
      <c r="D175" s="11">
        <v>-6.2284927735719198E-2</v>
      </c>
    </row>
    <row r="176" spans="1:4" x14ac:dyDescent="0.3">
      <c r="A176" s="7" t="s">
        <v>482</v>
      </c>
      <c r="B176" s="20" t="s">
        <v>483</v>
      </c>
      <c r="C176" s="9">
        <v>26.682685163999999</v>
      </c>
      <c r="D176" s="11">
        <v>-9.2150170648464105E-2</v>
      </c>
    </row>
    <row r="177" spans="1:4" x14ac:dyDescent="0.3">
      <c r="A177" s="7" t="s">
        <v>916</v>
      </c>
      <c r="B177" s="20" t="s">
        <v>917</v>
      </c>
      <c r="C177" s="9">
        <v>26.381671865400001</v>
      </c>
      <c r="D177" s="11">
        <v>6.6009852216748696E-2</v>
      </c>
    </row>
    <row r="178" spans="1:4" x14ac:dyDescent="0.3">
      <c r="A178" s="7" t="s">
        <v>339</v>
      </c>
      <c r="B178" s="20" t="s">
        <v>340</v>
      </c>
      <c r="C178" s="9">
        <v>25.8692556116</v>
      </c>
      <c r="D178" s="11">
        <v>5.5025528811086799E-2</v>
      </c>
    </row>
    <row r="179" spans="1:4" x14ac:dyDescent="0.3">
      <c r="A179" s="7" t="s">
        <v>237</v>
      </c>
      <c r="B179" s="20" t="s">
        <v>238</v>
      </c>
      <c r="C179" s="9">
        <v>25.7903802049</v>
      </c>
      <c r="D179" s="11">
        <v>3.8306149932664901E-2</v>
      </c>
    </row>
    <row r="180" spans="1:4" x14ac:dyDescent="0.3">
      <c r="A180" s="7" t="s">
        <v>548</v>
      </c>
      <c r="B180" s="20" t="s">
        <v>549</v>
      </c>
      <c r="C180" s="9">
        <v>25.5669437862</v>
      </c>
      <c r="D180" s="11">
        <v>-0.18244843474142</v>
      </c>
    </row>
    <row r="181" spans="1:4" x14ac:dyDescent="0.3">
      <c r="A181" s="7" t="s">
        <v>62</v>
      </c>
      <c r="B181" s="20" t="s">
        <v>63</v>
      </c>
      <c r="C181" s="9">
        <v>25.484710275699999</v>
      </c>
      <c r="D181" s="11">
        <v>-9.32355505410533E-2</v>
      </c>
    </row>
    <row r="182" spans="1:4" x14ac:dyDescent="0.3">
      <c r="A182" s="7" t="s">
        <v>966</v>
      </c>
      <c r="B182" s="20" t="s">
        <v>967</v>
      </c>
      <c r="C182" s="9">
        <v>25.474797241000001</v>
      </c>
      <c r="D182" s="11">
        <v>0.110154905335628</v>
      </c>
    </row>
    <row r="183" spans="1:4" x14ac:dyDescent="0.3">
      <c r="A183" s="7" t="s">
        <v>72</v>
      </c>
      <c r="B183" s="20" t="s">
        <v>73</v>
      </c>
      <c r="C183" s="9">
        <v>25.459727644000001</v>
      </c>
      <c r="D183" s="11">
        <v>-8.34287583837722E-2</v>
      </c>
    </row>
    <row r="184" spans="1:4" x14ac:dyDescent="0.3">
      <c r="A184" s="7" t="s">
        <v>223</v>
      </c>
      <c r="B184" s="20" t="s">
        <v>224</v>
      </c>
      <c r="C184" s="9">
        <v>24.950777458000001</v>
      </c>
      <c r="D184" s="11">
        <v>8.53242320819112E-2</v>
      </c>
    </row>
    <row r="185" spans="1:4" x14ac:dyDescent="0.3">
      <c r="A185" s="7" t="s">
        <v>56</v>
      </c>
      <c r="B185" s="20" t="s">
        <v>57</v>
      </c>
      <c r="C185" s="9">
        <v>24.921129903000001</v>
      </c>
      <c r="D185" s="11">
        <v>0</v>
      </c>
    </row>
    <row r="186" spans="1:4" x14ac:dyDescent="0.3">
      <c r="A186" s="7" t="s">
        <v>201</v>
      </c>
      <c r="B186" s="20" t="s">
        <v>202</v>
      </c>
      <c r="C186" s="9">
        <v>24.664774255400001</v>
      </c>
      <c r="D186" s="11">
        <v>4.9944959340932397E-2</v>
      </c>
    </row>
    <row r="187" spans="1:4" x14ac:dyDescent="0.3">
      <c r="A187" s="7" t="s">
        <v>349</v>
      </c>
      <c r="B187" s="20" t="s">
        <v>350</v>
      </c>
      <c r="C187" s="9">
        <v>24.267588908099999</v>
      </c>
      <c r="D187" s="11">
        <v>5.6828116803636997E-3</v>
      </c>
    </row>
    <row r="188" spans="1:4" x14ac:dyDescent="0.3">
      <c r="A188" s="7" t="s">
        <v>796</v>
      </c>
      <c r="B188" s="20" t="s">
        <v>797</v>
      </c>
      <c r="C188" s="9">
        <v>24.125826462999999</v>
      </c>
      <c r="D188" s="11">
        <v>9.1436865021770605E-2</v>
      </c>
    </row>
    <row r="189" spans="1:4" x14ac:dyDescent="0.3">
      <c r="A189" s="7" t="s">
        <v>1261</v>
      </c>
      <c r="B189" s="20" t="s">
        <v>1262</v>
      </c>
      <c r="C189" s="9">
        <v>23.726188848</v>
      </c>
      <c r="D189" s="11">
        <v>-0.111290322580645</v>
      </c>
    </row>
    <row r="190" spans="1:4" x14ac:dyDescent="0.3">
      <c r="A190" s="7" t="s">
        <v>698</v>
      </c>
      <c r="B190" s="20" t="s">
        <v>699</v>
      </c>
      <c r="C190" s="9">
        <v>23.413941560000001</v>
      </c>
      <c r="D190" s="11">
        <v>-0.10518679724338</v>
      </c>
    </row>
    <row r="191" spans="1:4" x14ac:dyDescent="0.3">
      <c r="A191" s="7" t="s">
        <v>167</v>
      </c>
      <c r="B191" s="20" t="s">
        <v>168</v>
      </c>
      <c r="C191" s="9">
        <v>23.361025776999998</v>
      </c>
      <c r="D191" s="11">
        <v>-6.1158798283261803E-2</v>
      </c>
    </row>
    <row r="192" spans="1:4" x14ac:dyDescent="0.3">
      <c r="A192" s="7" t="s">
        <v>682</v>
      </c>
      <c r="B192" s="20" t="s">
        <v>683</v>
      </c>
      <c r="C192" s="9">
        <v>23.326139879999999</v>
      </c>
      <c r="D192" s="11">
        <v>4.5676274944567601E-2</v>
      </c>
    </row>
    <row r="193" spans="1:4" x14ac:dyDescent="0.3">
      <c r="A193" s="7" t="s">
        <v>516</v>
      </c>
      <c r="B193" s="20" t="s">
        <v>517</v>
      </c>
      <c r="C193" s="9">
        <v>23.326028838799999</v>
      </c>
      <c r="D193" s="11">
        <v>-0.13185728388097501</v>
      </c>
    </row>
    <row r="194" spans="1:4" x14ac:dyDescent="0.3">
      <c r="A194" s="7" t="s">
        <v>660</v>
      </c>
      <c r="B194" s="20" t="s">
        <v>661</v>
      </c>
      <c r="C194" s="9">
        <v>23.310398433</v>
      </c>
      <c r="D194" s="11">
        <v>-4.6554934823091199E-2</v>
      </c>
    </row>
    <row r="195" spans="1:4" x14ac:dyDescent="0.3">
      <c r="A195" s="7" t="s">
        <v>576</v>
      </c>
      <c r="B195" s="20" t="s">
        <v>577</v>
      </c>
      <c r="C195" s="9">
        <v>22.984978076000001</v>
      </c>
      <c r="D195" s="11">
        <v>-0.118811881188118</v>
      </c>
    </row>
    <row r="196" spans="1:4" x14ac:dyDescent="0.3">
      <c r="A196" s="7" t="s">
        <v>710</v>
      </c>
      <c r="B196" s="20" t="s">
        <v>711</v>
      </c>
      <c r="C196" s="9">
        <v>22.972946027700001</v>
      </c>
      <c r="D196" s="11">
        <v>0.25607718555124098</v>
      </c>
    </row>
    <row r="197" spans="1:4" x14ac:dyDescent="0.3">
      <c r="A197" s="7" t="s">
        <v>566</v>
      </c>
      <c r="B197" s="20" t="s">
        <v>567</v>
      </c>
      <c r="C197" s="9">
        <v>22.918163238000002</v>
      </c>
      <c r="D197" s="11">
        <v>0.17602049193786701</v>
      </c>
    </row>
    <row r="198" spans="1:4" x14ac:dyDescent="0.3">
      <c r="A198" s="7" t="s">
        <v>227</v>
      </c>
      <c r="B198" s="20" t="s">
        <v>228</v>
      </c>
      <c r="C198" s="9">
        <v>22.808165346999999</v>
      </c>
      <c r="D198" s="11">
        <v>-0.106839517210549</v>
      </c>
    </row>
    <row r="199" spans="1:4" x14ac:dyDescent="0.3">
      <c r="A199" s="7" t="s">
        <v>588</v>
      </c>
      <c r="B199" s="20" t="s">
        <v>589</v>
      </c>
      <c r="C199" s="9">
        <v>22.776464409999999</v>
      </c>
      <c r="D199" s="11">
        <v>5.8823529411764698E-2</v>
      </c>
    </row>
    <row r="200" spans="1:4" x14ac:dyDescent="0.3">
      <c r="A200" s="7" t="s">
        <v>736</v>
      </c>
      <c r="B200" s="20" t="s">
        <v>737</v>
      </c>
      <c r="C200" s="9">
        <v>22.320061256999999</v>
      </c>
      <c r="D200" s="11">
        <v>-0.14676616915422799</v>
      </c>
    </row>
    <row r="201" spans="1:4" x14ac:dyDescent="0.3">
      <c r="A201" s="7" t="s">
        <v>714</v>
      </c>
      <c r="B201" s="20" t="s">
        <v>715</v>
      </c>
      <c r="C201" s="9">
        <v>22.290143435299999</v>
      </c>
      <c r="D201" s="11">
        <v>-9.3243243243243207E-2</v>
      </c>
    </row>
    <row r="202" spans="1:4" x14ac:dyDescent="0.3">
      <c r="A202" s="7" t="s">
        <v>902</v>
      </c>
      <c r="B202" s="20" t="s">
        <v>903</v>
      </c>
      <c r="C202" s="9">
        <v>22.169879553600001</v>
      </c>
      <c r="D202" s="11">
        <v>-3.07341470367203E-2</v>
      </c>
    </row>
    <row r="203" spans="1:4" x14ac:dyDescent="0.3">
      <c r="A203" s="7" t="s">
        <v>582</v>
      </c>
      <c r="B203" s="20" t="s">
        <v>583</v>
      </c>
      <c r="C203" s="9">
        <v>21.988395434000001</v>
      </c>
      <c r="D203" s="11">
        <v>9.5862764883955606E-2</v>
      </c>
    </row>
    <row r="204" spans="1:4" x14ac:dyDescent="0.3">
      <c r="A204" s="7" t="s">
        <v>187</v>
      </c>
      <c r="B204" s="20" t="s">
        <v>188</v>
      </c>
      <c r="C204" s="9">
        <v>21.825987134999998</v>
      </c>
      <c r="D204" s="11">
        <v>-0.11665522987942301</v>
      </c>
    </row>
    <row r="205" spans="1:4" x14ac:dyDescent="0.3">
      <c r="A205" s="7" t="s">
        <v>321</v>
      </c>
      <c r="B205" s="20" t="s">
        <v>322</v>
      </c>
      <c r="C205" s="9">
        <v>21.414009202999999</v>
      </c>
      <c r="D205" s="11">
        <v>0.195680147058823</v>
      </c>
    </row>
    <row r="206" spans="1:4" x14ac:dyDescent="0.3">
      <c r="A206" s="7" t="s">
        <v>960</v>
      </c>
      <c r="B206" s="20" t="s">
        <v>961</v>
      </c>
      <c r="C206" s="9">
        <v>21.239933202100001</v>
      </c>
      <c r="D206" s="11">
        <v>-0.12837134680426601</v>
      </c>
    </row>
    <row r="207" spans="1:4" x14ac:dyDescent="0.3">
      <c r="A207" s="7" t="s">
        <v>554</v>
      </c>
      <c r="B207" s="20" t="s">
        <v>555</v>
      </c>
      <c r="C207" s="9">
        <v>21.022435331000001</v>
      </c>
      <c r="D207" s="11">
        <v>0.107124551512045</v>
      </c>
    </row>
    <row r="208" spans="1:4" x14ac:dyDescent="0.3">
      <c r="A208" s="7" t="s">
        <v>1223</v>
      </c>
      <c r="B208" s="20" t="s">
        <v>1224</v>
      </c>
      <c r="C208" s="9">
        <v>20.972696608</v>
      </c>
      <c r="D208" s="11">
        <v>-0.161247803163444</v>
      </c>
    </row>
    <row r="209" spans="1:4" x14ac:dyDescent="0.3">
      <c r="A209" s="7" t="s">
        <v>500</v>
      </c>
      <c r="B209" s="20" t="s">
        <v>501</v>
      </c>
      <c r="C209" s="9">
        <v>20.783186240500001</v>
      </c>
      <c r="D209" s="11">
        <v>0.21931678545097</v>
      </c>
    </row>
    <row r="210" spans="1:4" x14ac:dyDescent="0.3">
      <c r="A210" s="7" t="s">
        <v>108</v>
      </c>
      <c r="B210" s="20" t="s">
        <v>109</v>
      </c>
      <c r="C210" s="9">
        <v>20.336738177000001</v>
      </c>
      <c r="D210" s="11">
        <v>-2.6804123711340201E-2</v>
      </c>
    </row>
    <row r="211" spans="1:4" x14ac:dyDescent="0.3">
      <c r="A211" s="7" t="s">
        <v>395</v>
      </c>
      <c r="B211" s="20" t="s">
        <v>396</v>
      </c>
      <c r="C211" s="9">
        <v>20.311908688999999</v>
      </c>
      <c r="D211" s="11">
        <v>-2.5533890436397399E-3</v>
      </c>
    </row>
    <row r="212" spans="1:4" x14ac:dyDescent="0.3">
      <c r="A212" s="7" t="s">
        <v>564</v>
      </c>
      <c r="B212" s="20" t="s">
        <v>565</v>
      </c>
      <c r="C212" s="9">
        <v>20.095400862000002</v>
      </c>
      <c r="D212" s="11">
        <v>-0.13871902156420901</v>
      </c>
    </row>
    <row r="213" spans="1:4" x14ac:dyDescent="0.3">
      <c r="A213" s="7" t="s">
        <v>764</v>
      </c>
      <c r="B213" s="20" t="s">
        <v>765</v>
      </c>
      <c r="C213" s="9">
        <v>20.094454086999999</v>
      </c>
      <c r="D213" s="11">
        <v>-2.5828906393112201E-2</v>
      </c>
    </row>
    <row r="214" spans="1:4" x14ac:dyDescent="0.3">
      <c r="A214" s="7" t="s">
        <v>90</v>
      </c>
      <c r="B214" s="20" t="s">
        <v>91</v>
      </c>
      <c r="C214" s="9">
        <v>20.017190783</v>
      </c>
      <c r="D214" s="11">
        <v>-5.1096946860583803E-2</v>
      </c>
    </row>
    <row r="215" spans="1:4" x14ac:dyDescent="0.3">
      <c r="A215" s="7" t="s">
        <v>850</v>
      </c>
      <c r="B215" s="20" t="s">
        <v>851</v>
      </c>
      <c r="C215" s="9">
        <v>19.900139072000002</v>
      </c>
      <c r="D215" s="11">
        <v>3.4378159757330602E-3</v>
      </c>
    </row>
    <row r="216" spans="1:4" x14ac:dyDescent="0.3">
      <c r="A216" s="7" t="s">
        <v>52</v>
      </c>
      <c r="B216" s="20" t="s">
        <v>53</v>
      </c>
      <c r="C216" s="9">
        <v>19.870845465999999</v>
      </c>
      <c r="D216" s="11">
        <v>-2.3529411764705799E-2</v>
      </c>
    </row>
    <row r="217" spans="1:4" x14ac:dyDescent="0.3">
      <c r="A217" s="7" t="s">
        <v>592</v>
      </c>
      <c r="B217" s="20" t="s">
        <v>593</v>
      </c>
      <c r="C217" s="9">
        <v>19.359837562999999</v>
      </c>
      <c r="D217" s="11">
        <v>-4.4770773638968399E-2</v>
      </c>
    </row>
    <row r="218" spans="1:4" x14ac:dyDescent="0.3">
      <c r="A218" s="7" t="s">
        <v>98</v>
      </c>
      <c r="B218" s="20" t="s">
        <v>99</v>
      </c>
      <c r="C218" s="9">
        <v>19.34694227</v>
      </c>
      <c r="D218" s="11">
        <v>5.61587420441782E-2</v>
      </c>
    </row>
    <row r="219" spans="1:4" x14ac:dyDescent="0.3">
      <c r="A219" s="7" t="s">
        <v>498</v>
      </c>
      <c r="B219" s="20" t="s">
        <v>499</v>
      </c>
      <c r="C219" s="9">
        <v>19.12511378</v>
      </c>
      <c r="D219" s="11">
        <v>-0.121310448865738</v>
      </c>
    </row>
    <row r="220" spans="1:4" x14ac:dyDescent="0.3">
      <c r="A220" s="7" t="s">
        <v>268</v>
      </c>
      <c r="B220" s="20" t="s">
        <v>269</v>
      </c>
      <c r="C220" s="9">
        <v>19.108389738</v>
      </c>
      <c r="D220" s="11">
        <v>3.8797284190106598E-2</v>
      </c>
    </row>
    <row r="221" spans="1:4" x14ac:dyDescent="0.3">
      <c r="A221" s="7" t="s">
        <v>604</v>
      </c>
      <c r="B221" s="20" t="s">
        <v>605</v>
      </c>
      <c r="C221" s="9">
        <v>19.092875046</v>
      </c>
      <c r="D221" s="11">
        <v>0.15117766573857999</v>
      </c>
    </row>
    <row r="222" spans="1:4" x14ac:dyDescent="0.3">
      <c r="A222" s="7" t="s">
        <v>624</v>
      </c>
      <c r="B222" s="20" t="s">
        <v>625</v>
      </c>
      <c r="C222" s="9">
        <v>19.032759412000001</v>
      </c>
      <c r="D222" s="11">
        <v>-4.6361502347417802E-2</v>
      </c>
    </row>
    <row r="223" spans="1:4" x14ac:dyDescent="0.3">
      <c r="A223" s="7" t="s">
        <v>319</v>
      </c>
      <c r="B223" s="20" t="s">
        <v>320</v>
      </c>
      <c r="C223" s="9">
        <v>18.922837882</v>
      </c>
      <c r="D223" s="11">
        <v>-5.2631578947368397E-2</v>
      </c>
    </row>
    <row r="224" spans="1:4" x14ac:dyDescent="0.3">
      <c r="A224" s="7" t="s">
        <v>128</v>
      </c>
      <c r="B224" s="20" t="s">
        <v>129</v>
      </c>
      <c r="C224" s="9">
        <v>18.828738259000001</v>
      </c>
      <c r="D224" s="11">
        <v>-4.8648648648648603E-2</v>
      </c>
    </row>
    <row r="225" spans="1:4" x14ac:dyDescent="0.3">
      <c r="A225" s="7" t="s">
        <v>506</v>
      </c>
      <c r="B225" s="20" t="s">
        <v>507</v>
      </c>
      <c r="C225" s="9">
        <v>18.419276480000001</v>
      </c>
      <c r="D225" s="11">
        <v>9.4163981382026501E-2</v>
      </c>
    </row>
    <row r="226" spans="1:4" x14ac:dyDescent="0.3">
      <c r="A226" s="7" t="s">
        <v>300</v>
      </c>
      <c r="B226" s="20" t="s">
        <v>300</v>
      </c>
      <c r="C226" s="9">
        <v>18.386616370999999</v>
      </c>
      <c r="D226" s="11">
        <v>8.7557603686635899E-2</v>
      </c>
    </row>
    <row r="227" spans="1:4" x14ac:dyDescent="0.3">
      <c r="A227" s="7" t="s">
        <v>598</v>
      </c>
      <c r="B227" s="20" t="s">
        <v>599</v>
      </c>
      <c r="C227" s="9">
        <v>18.256064425000002</v>
      </c>
      <c r="D227" s="11">
        <v>-8.1180811808118005E-3</v>
      </c>
    </row>
    <row r="228" spans="1:4" x14ac:dyDescent="0.3">
      <c r="A228" s="7" t="s">
        <v>114</v>
      </c>
      <c r="B228" s="20" t="s">
        <v>115</v>
      </c>
      <c r="C228" s="9">
        <v>18.164314564000001</v>
      </c>
      <c r="D228" s="11">
        <v>0.29603399433427702</v>
      </c>
    </row>
    <row r="229" spans="1:4" x14ac:dyDescent="0.3">
      <c r="A229" s="7" t="s">
        <v>744</v>
      </c>
      <c r="B229" s="20" t="s">
        <v>745</v>
      </c>
      <c r="C229" s="9">
        <v>18.1574397702</v>
      </c>
      <c r="D229" s="11">
        <v>-1.34279685401879E-3</v>
      </c>
    </row>
    <row r="230" spans="1:4" x14ac:dyDescent="0.3">
      <c r="A230" s="7" t="s">
        <v>690</v>
      </c>
      <c r="B230" s="20" t="s">
        <v>691</v>
      </c>
      <c r="C230" s="9">
        <v>18.14709087</v>
      </c>
      <c r="D230" s="11">
        <v>-0.123898729481591</v>
      </c>
    </row>
    <row r="231" spans="1:4" x14ac:dyDescent="0.3">
      <c r="A231" s="7" t="s">
        <v>385</v>
      </c>
      <c r="B231" s="20" t="s">
        <v>386</v>
      </c>
      <c r="C231" s="9">
        <v>17.7576554597</v>
      </c>
      <c r="D231" s="11">
        <v>2.0082693443591201E-2</v>
      </c>
    </row>
    <row r="232" spans="1:4" x14ac:dyDescent="0.3">
      <c r="A232" s="7" t="s">
        <v>225</v>
      </c>
      <c r="B232" s="20" t="s">
        <v>226</v>
      </c>
      <c r="C232" s="9">
        <v>17.395344248000001</v>
      </c>
      <c r="D232" s="11">
        <v>0.153284671532846</v>
      </c>
    </row>
    <row r="233" spans="1:4" x14ac:dyDescent="0.3">
      <c r="A233" s="7" t="s">
        <v>808</v>
      </c>
      <c r="B233" s="20" t="s">
        <v>809</v>
      </c>
      <c r="C233" s="9">
        <v>17.327591599000002</v>
      </c>
      <c r="D233" s="11">
        <v>-0.24474841231069799</v>
      </c>
    </row>
    <row r="234" spans="1:4" x14ac:dyDescent="0.3">
      <c r="A234" s="7" t="s">
        <v>900</v>
      </c>
      <c r="B234" s="20" t="s">
        <v>901</v>
      </c>
      <c r="C234" s="9">
        <v>17.207429310999999</v>
      </c>
      <c r="D234" s="11">
        <v>7.7386070507308599E-2</v>
      </c>
    </row>
    <row r="235" spans="1:4" x14ac:dyDescent="0.3">
      <c r="A235" s="7" t="s">
        <v>748</v>
      </c>
      <c r="B235" s="20" t="s">
        <v>749</v>
      </c>
      <c r="C235" s="9">
        <v>17.1845459199</v>
      </c>
      <c r="D235" s="11">
        <v>-5.1910352187833499E-2</v>
      </c>
    </row>
    <row r="236" spans="1:4" x14ac:dyDescent="0.3">
      <c r="A236" s="7" t="s">
        <v>600</v>
      </c>
      <c r="B236" s="20" t="s">
        <v>601</v>
      </c>
      <c r="C236" s="9">
        <v>17.165265826999999</v>
      </c>
      <c r="D236" s="11">
        <v>-0.18566775244299599</v>
      </c>
    </row>
    <row r="237" spans="1:4" x14ac:dyDescent="0.3">
      <c r="A237" s="7" t="s">
        <v>510</v>
      </c>
      <c r="B237" s="20" t="s">
        <v>511</v>
      </c>
      <c r="C237" s="9">
        <v>17.040448219999998</v>
      </c>
      <c r="D237" s="11">
        <v>-7.3683706223350701E-2</v>
      </c>
    </row>
    <row r="238" spans="1:4" x14ac:dyDescent="0.3">
      <c r="A238" s="7" t="s">
        <v>734</v>
      </c>
      <c r="B238" s="20" t="s">
        <v>735</v>
      </c>
      <c r="C238" s="9">
        <v>16.946718796999999</v>
      </c>
      <c r="D238" s="11">
        <v>-6.5940713853599495E-2</v>
      </c>
    </row>
    <row r="239" spans="1:4" x14ac:dyDescent="0.3">
      <c r="A239" s="7" t="s">
        <v>106</v>
      </c>
      <c r="B239" s="20" t="s">
        <v>107</v>
      </c>
      <c r="C239" s="9">
        <v>16.728372227000001</v>
      </c>
      <c r="D239" s="11">
        <v>6.8965517241379296E-2</v>
      </c>
    </row>
    <row r="240" spans="1:4" x14ac:dyDescent="0.3">
      <c r="A240" s="7" t="s">
        <v>233</v>
      </c>
      <c r="B240" s="20" t="s">
        <v>234</v>
      </c>
      <c r="C240" s="9">
        <v>16.436105831999999</v>
      </c>
      <c r="D240" s="11">
        <v>-8.3406113537117896E-2</v>
      </c>
    </row>
    <row r="241" spans="1:4" x14ac:dyDescent="0.3">
      <c r="A241" s="7" t="s">
        <v>355</v>
      </c>
      <c r="B241" s="20" t="s">
        <v>356</v>
      </c>
      <c r="C241" s="9">
        <v>16.149458555999999</v>
      </c>
      <c r="D241" s="11">
        <v>5.8823529411764698E-2</v>
      </c>
    </row>
    <row r="242" spans="1:4" x14ac:dyDescent="0.3">
      <c r="A242" s="7" t="s">
        <v>596</v>
      </c>
      <c r="B242" s="20" t="s">
        <v>597</v>
      </c>
      <c r="C242" s="9">
        <v>16.054239017</v>
      </c>
      <c r="D242" s="11">
        <v>3.3871691341408702E-2</v>
      </c>
    </row>
    <row r="243" spans="1:4" x14ac:dyDescent="0.3">
      <c r="A243" s="7" t="s">
        <v>76</v>
      </c>
      <c r="B243" s="20" t="s">
        <v>77</v>
      </c>
      <c r="C243" s="9">
        <v>15.917562064</v>
      </c>
      <c r="D243" s="11">
        <v>-5.3156146179401897E-2</v>
      </c>
    </row>
    <row r="244" spans="1:4" x14ac:dyDescent="0.3">
      <c r="A244" s="7" t="s">
        <v>852</v>
      </c>
      <c r="B244" s="20" t="s">
        <v>853</v>
      </c>
      <c r="C244" s="9">
        <v>15.7932379022</v>
      </c>
      <c r="D244" s="11">
        <v>5.9610842424923996E-3</v>
      </c>
    </row>
    <row r="245" spans="1:4" x14ac:dyDescent="0.3">
      <c r="A245" s="7" t="s">
        <v>632</v>
      </c>
      <c r="B245" s="20" t="s">
        <v>633</v>
      </c>
      <c r="C245" s="9">
        <v>15.70133349</v>
      </c>
      <c r="D245" s="11">
        <v>-7.82617056052302E-2</v>
      </c>
    </row>
    <row r="246" spans="1:4" x14ac:dyDescent="0.3">
      <c r="A246" s="7" t="s">
        <v>407</v>
      </c>
      <c r="B246" s="20" t="s">
        <v>408</v>
      </c>
      <c r="C246" s="9">
        <v>15.370864855000001</v>
      </c>
      <c r="D246" s="11">
        <v>-0.14965986394557801</v>
      </c>
    </row>
    <row r="247" spans="1:4" x14ac:dyDescent="0.3">
      <c r="A247" s="7" t="s">
        <v>730</v>
      </c>
      <c r="B247" s="20" t="s">
        <v>731</v>
      </c>
      <c r="C247" s="9">
        <v>15.303363715</v>
      </c>
      <c r="D247" s="11">
        <v>-5.4409005628517797E-2</v>
      </c>
    </row>
    <row r="248" spans="1:4" x14ac:dyDescent="0.3">
      <c r="A248" s="7" t="s">
        <v>716</v>
      </c>
      <c r="B248" s="20" t="s">
        <v>717</v>
      </c>
      <c r="C248" s="9">
        <v>14.860021095700001</v>
      </c>
      <c r="D248" s="11">
        <v>-2.63919016630513E-2</v>
      </c>
    </row>
    <row r="249" spans="1:4" x14ac:dyDescent="0.3">
      <c r="A249" s="7" t="s">
        <v>436</v>
      </c>
      <c r="B249" s="20" t="s">
        <v>437</v>
      </c>
      <c r="C249" s="9">
        <v>14.810577818000001</v>
      </c>
      <c r="D249" s="11">
        <v>-5.8823529411764698E-2</v>
      </c>
    </row>
    <row r="250" spans="1:4" x14ac:dyDescent="0.3">
      <c r="A250" s="7" t="s">
        <v>460</v>
      </c>
      <c r="B250" s="20" t="s">
        <v>461</v>
      </c>
      <c r="C250" s="9">
        <v>14.687198144</v>
      </c>
      <c r="D250" s="11">
        <v>-0.188532555879494</v>
      </c>
    </row>
    <row r="251" spans="1:4" x14ac:dyDescent="0.3">
      <c r="A251" s="7" t="s">
        <v>377</v>
      </c>
      <c r="B251" s="20" t="s">
        <v>378</v>
      </c>
      <c r="C251" s="9">
        <v>14.673888360999999</v>
      </c>
      <c r="D251" s="11">
        <v>-0.100619195046439</v>
      </c>
    </row>
    <row r="252" spans="1:4" x14ac:dyDescent="0.3">
      <c r="A252" s="7" t="s">
        <v>928</v>
      </c>
      <c r="B252" s="20" t="s">
        <v>929</v>
      </c>
      <c r="C252" s="9">
        <v>14.626261</v>
      </c>
      <c r="D252" s="11">
        <v>-3.0358785648573999E-2</v>
      </c>
    </row>
    <row r="253" spans="1:4" x14ac:dyDescent="0.3">
      <c r="A253" s="7" t="s">
        <v>944</v>
      </c>
      <c r="B253" s="20" t="s">
        <v>945</v>
      </c>
      <c r="C253" s="9">
        <v>14.544566058999999</v>
      </c>
      <c r="D253" s="11">
        <v>-9.29629629629629E-2</v>
      </c>
    </row>
    <row r="254" spans="1:4" x14ac:dyDescent="0.3">
      <c r="A254" s="7" t="s">
        <v>590</v>
      </c>
      <c r="B254" s="20" t="s">
        <v>591</v>
      </c>
      <c r="C254" s="9">
        <v>14.469796862000001</v>
      </c>
      <c r="D254" s="11">
        <v>1.4377350143773501E-2</v>
      </c>
    </row>
    <row r="255" spans="1:4" x14ac:dyDescent="0.3">
      <c r="A255" s="7" t="s">
        <v>401</v>
      </c>
      <c r="B255" s="20" t="s">
        <v>402</v>
      </c>
      <c r="C255" s="9">
        <v>14.3519467487</v>
      </c>
      <c r="D255" s="11">
        <v>-4.3055145974638699E-3</v>
      </c>
    </row>
    <row r="256" spans="1:4" x14ac:dyDescent="0.3">
      <c r="A256" s="7" t="s">
        <v>970</v>
      </c>
      <c r="B256" s="20" t="s">
        <v>971</v>
      </c>
      <c r="C256" s="9">
        <v>14.332521187699999</v>
      </c>
      <c r="D256" s="11">
        <v>8.1273150661792207E-2</v>
      </c>
    </row>
    <row r="257" spans="1:4" x14ac:dyDescent="0.3">
      <c r="A257" s="7" t="s">
        <v>185</v>
      </c>
      <c r="B257" s="20" t="s">
        <v>186</v>
      </c>
      <c r="C257" s="9">
        <v>14.297864969999999</v>
      </c>
      <c r="D257" s="11">
        <v>-1.39980618068267E-2</v>
      </c>
    </row>
    <row r="258" spans="1:4" x14ac:dyDescent="0.3">
      <c r="A258" s="7" t="s">
        <v>926</v>
      </c>
      <c r="B258" s="20" t="s">
        <v>927</v>
      </c>
      <c r="C258" s="9">
        <v>14.212473190000001</v>
      </c>
      <c r="D258" s="11">
        <v>0.22666666666666599</v>
      </c>
    </row>
    <row r="259" spans="1:4" x14ac:dyDescent="0.3">
      <c r="A259" s="7" t="s">
        <v>1249</v>
      </c>
      <c r="B259" s="20" t="s">
        <v>1250</v>
      </c>
      <c r="C259" s="9">
        <v>14.173832352</v>
      </c>
      <c r="D259" s="11">
        <v>-3.0547305897327098E-2</v>
      </c>
    </row>
    <row r="260" spans="1:4" x14ac:dyDescent="0.3">
      <c r="A260" s="7" t="s">
        <v>432</v>
      </c>
      <c r="B260" s="20" t="s">
        <v>433</v>
      </c>
      <c r="C260" s="9">
        <v>13.88492256</v>
      </c>
      <c r="D260" s="11">
        <v>-4.2105263157894701E-2</v>
      </c>
    </row>
    <row r="261" spans="1:4" x14ac:dyDescent="0.3">
      <c r="A261" s="7" t="s">
        <v>311</v>
      </c>
      <c r="B261" s="20" t="s">
        <v>312</v>
      </c>
      <c r="C261" s="9">
        <v>13.818147437</v>
      </c>
      <c r="D261" s="11">
        <v>1.37228862328463E-2</v>
      </c>
    </row>
    <row r="262" spans="1:4" x14ac:dyDescent="0.3">
      <c r="A262" s="7" t="s">
        <v>556</v>
      </c>
      <c r="B262" s="20" t="s">
        <v>557</v>
      </c>
      <c r="C262" s="9">
        <v>13.701779126</v>
      </c>
      <c r="D262" s="11">
        <v>5.0063694267515897E-2</v>
      </c>
    </row>
    <row r="263" spans="1:4" x14ac:dyDescent="0.3">
      <c r="A263" s="7" t="s">
        <v>1235</v>
      </c>
      <c r="B263" s="20" t="s">
        <v>1236</v>
      </c>
      <c r="C263" s="9">
        <v>13.699892779000001</v>
      </c>
      <c r="D263" s="11">
        <v>7.8957169459962697E-3</v>
      </c>
    </row>
    <row r="264" spans="1:4" x14ac:dyDescent="0.3">
      <c r="A264" s="7" t="s">
        <v>258</v>
      </c>
      <c r="B264" s="20" t="s">
        <v>259</v>
      </c>
      <c r="C264" s="9">
        <v>13.693308985</v>
      </c>
      <c r="D264" s="11">
        <v>-8.3776595744680799E-2</v>
      </c>
    </row>
    <row r="265" spans="1:4" x14ac:dyDescent="0.3">
      <c r="A265" s="7" t="s">
        <v>171</v>
      </c>
      <c r="B265" s="20" t="s">
        <v>172</v>
      </c>
      <c r="C265" s="9">
        <v>13.500882977</v>
      </c>
      <c r="D265" s="11">
        <v>9.8214285714285698E-2</v>
      </c>
    </row>
    <row r="266" spans="1:4" x14ac:dyDescent="0.3">
      <c r="A266" s="7" t="s">
        <v>538</v>
      </c>
      <c r="B266" s="20" t="s">
        <v>539</v>
      </c>
      <c r="C266" s="9">
        <v>13.418020797600001</v>
      </c>
      <c r="D266" s="11">
        <v>-8.9389891499918203E-2</v>
      </c>
    </row>
    <row r="267" spans="1:4" x14ac:dyDescent="0.3">
      <c r="A267" s="7" t="s">
        <v>486</v>
      </c>
      <c r="B267" s="20" t="s">
        <v>487</v>
      </c>
      <c r="C267" s="9">
        <v>13.369521539999999</v>
      </c>
      <c r="D267" s="11">
        <v>-4.0609137055837498E-2</v>
      </c>
    </row>
    <row r="268" spans="1:4" x14ac:dyDescent="0.3">
      <c r="A268" s="7" t="s">
        <v>884</v>
      </c>
      <c r="B268" s="20" t="s">
        <v>885</v>
      </c>
      <c r="C268" s="9">
        <v>13.2781454424</v>
      </c>
      <c r="D268" s="11">
        <v>-9.9448601811736904E-3</v>
      </c>
    </row>
    <row r="269" spans="1:4" x14ac:dyDescent="0.3">
      <c r="A269" s="7" t="s">
        <v>672</v>
      </c>
      <c r="B269" s="20" t="s">
        <v>673</v>
      </c>
      <c r="C269" s="9">
        <v>13.223447227999999</v>
      </c>
      <c r="D269" s="11">
        <v>-0.13723284589426299</v>
      </c>
    </row>
    <row r="270" spans="1:4" x14ac:dyDescent="0.3">
      <c r="A270" s="7" t="s">
        <v>640</v>
      </c>
      <c r="B270" s="20" t="s">
        <v>641</v>
      </c>
      <c r="C270" s="9">
        <v>13.16102521</v>
      </c>
      <c r="D270" s="11">
        <v>-0.16917153724835299</v>
      </c>
    </row>
    <row r="271" spans="1:4" x14ac:dyDescent="0.3">
      <c r="A271" s="7" t="s">
        <v>367</v>
      </c>
      <c r="B271" s="20" t="s">
        <v>368</v>
      </c>
      <c r="C271" s="9">
        <v>13.068373936</v>
      </c>
      <c r="D271" s="11">
        <v>4.7142857142857097E-2</v>
      </c>
    </row>
    <row r="272" spans="1:4" x14ac:dyDescent="0.3">
      <c r="A272" s="7" t="s">
        <v>359</v>
      </c>
      <c r="B272" s="20" t="s">
        <v>360</v>
      </c>
      <c r="C272" s="9">
        <v>13.040101628</v>
      </c>
      <c r="D272" s="11">
        <v>-3.0017152658661998E-2</v>
      </c>
    </row>
    <row r="273" spans="1:4" x14ac:dyDescent="0.3">
      <c r="A273" s="7" t="s">
        <v>397</v>
      </c>
      <c r="B273" s="20" t="s">
        <v>398</v>
      </c>
      <c r="C273" s="9">
        <v>12.976751136000001</v>
      </c>
      <c r="D273" s="11">
        <v>0.17376294591484401</v>
      </c>
    </row>
    <row r="274" spans="1:4" x14ac:dyDescent="0.3">
      <c r="A274" s="7" t="s">
        <v>786</v>
      </c>
      <c r="B274" s="20" t="s">
        <v>787</v>
      </c>
      <c r="C274" s="9">
        <v>12.7382858</v>
      </c>
      <c r="D274" s="11">
        <v>1.9005196733481802E-2</v>
      </c>
    </row>
    <row r="275" spans="1:4" x14ac:dyDescent="0.3">
      <c r="A275" s="7" t="s">
        <v>712</v>
      </c>
      <c r="B275" s="20" t="s">
        <v>713</v>
      </c>
      <c r="C275" s="9">
        <v>12.725714407</v>
      </c>
      <c r="D275" s="11">
        <v>-4.9879807692307598E-2</v>
      </c>
    </row>
    <row r="276" spans="1:4" x14ac:dyDescent="0.3">
      <c r="A276" s="7" t="s">
        <v>369</v>
      </c>
      <c r="B276" s="20" t="s">
        <v>370</v>
      </c>
      <c r="C276" s="9">
        <v>12.6972356814</v>
      </c>
      <c r="D276" s="11">
        <v>-0.131674265990539</v>
      </c>
    </row>
    <row r="277" spans="1:4" x14ac:dyDescent="0.3">
      <c r="A277" s="7" t="s">
        <v>962</v>
      </c>
      <c r="B277" s="20" t="s">
        <v>963</v>
      </c>
      <c r="C277" s="9">
        <v>12.624018438</v>
      </c>
      <c r="D277" s="11">
        <v>3.69973712394119E-3</v>
      </c>
    </row>
    <row r="278" spans="1:4" x14ac:dyDescent="0.3">
      <c r="A278" s="7" t="s">
        <v>139</v>
      </c>
      <c r="B278" s="20" t="s">
        <v>140</v>
      </c>
      <c r="C278" s="9">
        <v>12.615427008999999</v>
      </c>
      <c r="D278" s="11">
        <v>0.154900793331509</v>
      </c>
    </row>
    <row r="279" spans="1:4" x14ac:dyDescent="0.3">
      <c r="A279" s="7" t="s">
        <v>203</v>
      </c>
      <c r="B279" s="20" t="s">
        <v>204</v>
      </c>
      <c r="C279" s="9">
        <v>12.584052655000001</v>
      </c>
      <c r="D279" s="11">
        <v>8.4905660377358402E-2</v>
      </c>
    </row>
    <row r="280" spans="1:4" x14ac:dyDescent="0.3">
      <c r="A280" s="7" t="s">
        <v>462</v>
      </c>
      <c r="B280" s="20" t="s">
        <v>463</v>
      </c>
      <c r="C280" s="9">
        <v>12.581991904000001</v>
      </c>
      <c r="D280" s="11">
        <v>2.6076491040385098E-2</v>
      </c>
    </row>
    <row r="281" spans="1:4" x14ac:dyDescent="0.3">
      <c r="A281" s="7" t="s">
        <v>193</v>
      </c>
      <c r="B281" s="20" t="s">
        <v>194</v>
      </c>
      <c r="C281" s="9">
        <v>12.507944105</v>
      </c>
      <c r="D281" s="11">
        <v>-2.00501253132832E-2</v>
      </c>
    </row>
    <row r="282" spans="1:4" x14ac:dyDescent="0.3">
      <c r="A282" s="7" t="s">
        <v>82</v>
      </c>
      <c r="B282" s="20" t="s">
        <v>83</v>
      </c>
      <c r="C282" s="9">
        <v>12.481132428</v>
      </c>
      <c r="D282" s="11">
        <v>6.9055036344755905E-2</v>
      </c>
    </row>
    <row r="283" spans="1:4" x14ac:dyDescent="0.3">
      <c r="A283" s="7" t="s">
        <v>235</v>
      </c>
      <c r="B283" s="20" t="s">
        <v>236</v>
      </c>
      <c r="C283" s="9">
        <v>12.4203792917</v>
      </c>
      <c r="D283" s="11">
        <v>0.102448291931032</v>
      </c>
    </row>
    <row r="284" spans="1:4" x14ac:dyDescent="0.3">
      <c r="A284" s="7" t="s">
        <v>416</v>
      </c>
      <c r="B284" s="20" t="s">
        <v>417</v>
      </c>
      <c r="C284" s="9">
        <v>12.278700731200001</v>
      </c>
      <c r="D284" s="11">
        <v>5.8626181842827601E-3</v>
      </c>
    </row>
    <row r="285" spans="1:4" x14ac:dyDescent="0.3">
      <c r="A285" s="7" t="s">
        <v>130</v>
      </c>
      <c r="B285" s="20" t="s">
        <v>131</v>
      </c>
      <c r="C285" s="9">
        <v>12.069646834</v>
      </c>
      <c r="D285" s="11">
        <v>-4.7393364928909901E-2</v>
      </c>
    </row>
    <row r="286" spans="1:4" x14ac:dyDescent="0.3">
      <c r="A286" s="7" t="s">
        <v>812</v>
      </c>
      <c r="B286" s="20" t="s">
        <v>813</v>
      </c>
      <c r="C286" s="9">
        <v>12.061298053</v>
      </c>
      <c r="D286" s="11">
        <v>-0.124681933842239</v>
      </c>
    </row>
    <row r="287" spans="1:4" x14ac:dyDescent="0.3">
      <c r="A287" s="7" t="s">
        <v>922</v>
      </c>
      <c r="B287" s="20" t="s">
        <v>923</v>
      </c>
      <c r="C287" s="9">
        <v>11.971805765999999</v>
      </c>
      <c r="D287" s="11">
        <v>-0.154340836012861</v>
      </c>
    </row>
    <row r="288" spans="1:4" x14ac:dyDescent="0.3">
      <c r="A288" s="7" t="s">
        <v>480</v>
      </c>
      <c r="B288" s="20" t="s">
        <v>481</v>
      </c>
      <c r="C288" s="9">
        <v>11.93700318</v>
      </c>
      <c r="D288" s="11">
        <v>-7.6981132075471595E-2</v>
      </c>
    </row>
    <row r="289" spans="1:4" x14ac:dyDescent="0.3">
      <c r="A289" s="7" t="s">
        <v>274</v>
      </c>
      <c r="B289" s="20" t="s">
        <v>275</v>
      </c>
      <c r="C289" s="9">
        <v>11.936194316</v>
      </c>
      <c r="D289" s="11">
        <v>0.14656771799628901</v>
      </c>
    </row>
    <row r="290" spans="1:4" x14ac:dyDescent="0.3">
      <c r="A290" s="7" t="s">
        <v>177</v>
      </c>
      <c r="B290" s="20" t="s">
        <v>178</v>
      </c>
      <c r="C290" s="9">
        <v>11.788066174000001</v>
      </c>
      <c r="D290" s="11">
        <v>-7.8817733990147701E-2</v>
      </c>
    </row>
    <row r="291" spans="1:4" x14ac:dyDescent="0.3">
      <c r="A291" s="7" t="s">
        <v>768</v>
      </c>
      <c r="B291" s="20" t="s">
        <v>769</v>
      </c>
      <c r="C291" s="9">
        <v>11.641961963</v>
      </c>
      <c r="D291" s="11">
        <v>9.9337748344370796E-3</v>
      </c>
    </row>
    <row r="292" spans="1:4" x14ac:dyDescent="0.3">
      <c r="A292" s="7" t="s">
        <v>940</v>
      </c>
      <c r="B292" s="20" t="s">
        <v>941</v>
      </c>
      <c r="C292" s="9">
        <v>11.623885472</v>
      </c>
      <c r="D292" s="11">
        <v>-9.1978160436791204E-2</v>
      </c>
    </row>
    <row r="293" spans="1:4" x14ac:dyDescent="0.3">
      <c r="A293" s="7" t="s">
        <v>155</v>
      </c>
      <c r="B293" s="20" t="s">
        <v>156</v>
      </c>
      <c r="C293" s="9">
        <v>11.600972696299999</v>
      </c>
      <c r="D293" s="11">
        <v>6.09092400137176E-2</v>
      </c>
    </row>
    <row r="294" spans="1:4" x14ac:dyDescent="0.3">
      <c r="A294" s="7" t="s">
        <v>964</v>
      </c>
      <c r="B294" s="20" t="s">
        <v>965</v>
      </c>
      <c r="C294" s="9">
        <v>11.600305604000001</v>
      </c>
      <c r="D294" s="11">
        <v>7.3561946902654801E-2</v>
      </c>
    </row>
    <row r="295" spans="1:4" x14ac:dyDescent="0.3">
      <c r="A295" s="7" t="s">
        <v>626</v>
      </c>
      <c r="B295" s="20" t="s">
        <v>627</v>
      </c>
      <c r="C295" s="9">
        <v>11.5618142338</v>
      </c>
      <c r="D295" s="11">
        <v>-1.16116751269035E-2</v>
      </c>
    </row>
    <row r="296" spans="1:4" x14ac:dyDescent="0.3">
      <c r="A296" s="7" t="s">
        <v>924</v>
      </c>
      <c r="B296" s="20" t="s">
        <v>925</v>
      </c>
      <c r="C296" s="9">
        <v>11.470732680699999</v>
      </c>
      <c r="D296" s="11">
        <v>-0.12854252856804299</v>
      </c>
    </row>
    <row r="297" spans="1:4" x14ac:dyDescent="0.3">
      <c r="A297" s="7" t="s">
        <v>612</v>
      </c>
      <c r="B297" s="20" t="s">
        <v>613</v>
      </c>
      <c r="C297" s="9">
        <v>11.383311301000001</v>
      </c>
      <c r="D297" s="11">
        <v>-9.4405594405594401E-2</v>
      </c>
    </row>
    <row r="298" spans="1:4" x14ac:dyDescent="0.3">
      <c r="A298" s="7" t="s">
        <v>846</v>
      </c>
      <c r="B298" s="20" t="s">
        <v>847</v>
      </c>
      <c r="C298" s="9">
        <v>11.313765475</v>
      </c>
      <c r="D298" s="11">
        <v>0.143009985734664</v>
      </c>
    </row>
    <row r="299" spans="1:4" x14ac:dyDescent="0.3">
      <c r="A299" s="7" t="s">
        <v>512</v>
      </c>
      <c r="B299" s="20" t="s">
        <v>513</v>
      </c>
      <c r="C299" s="9">
        <v>11.24313914</v>
      </c>
      <c r="D299" s="11">
        <v>-1.27226463104325E-2</v>
      </c>
    </row>
    <row r="300" spans="1:4" x14ac:dyDescent="0.3">
      <c r="A300" s="7" t="s">
        <v>430</v>
      </c>
      <c r="B300" s="20" t="s">
        <v>431</v>
      </c>
      <c r="C300" s="9">
        <v>11.176507514000001</v>
      </c>
      <c r="D300" s="11">
        <v>4.3508970193530103E-2</v>
      </c>
    </row>
    <row r="301" spans="1:4" x14ac:dyDescent="0.3">
      <c r="A301" s="7" t="s">
        <v>298</v>
      </c>
      <c r="B301" s="20" t="s">
        <v>299</v>
      </c>
      <c r="C301" s="9">
        <v>11.089043899</v>
      </c>
      <c r="D301" s="11">
        <v>-4.6925566343041999E-2</v>
      </c>
    </row>
    <row r="302" spans="1:4" x14ac:dyDescent="0.3">
      <c r="A302" s="7" t="s">
        <v>654</v>
      </c>
      <c r="B302" s="20" t="s">
        <v>655</v>
      </c>
      <c r="C302" s="9">
        <v>11.08422397</v>
      </c>
      <c r="D302" s="11">
        <v>-1.86781609195402E-2</v>
      </c>
    </row>
    <row r="303" spans="1:4" x14ac:dyDescent="0.3">
      <c r="A303" s="7" t="s">
        <v>762</v>
      </c>
      <c r="B303" s="20" t="s">
        <v>763</v>
      </c>
      <c r="C303" s="9">
        <v>11.077397660999999</v>
      </c>
      <c r="D303" s="11">
        <v>-0.11505922165820601</v>
      </c>
    </row>
    <row r="304" spans="1:4" x14ac:dyDescent="0.3">
      <c r="A304" s="7" t="s">
        <v>586</v>
      </c>
      <c r="B304" s="20" t="s">
        <v>587</v>
      </c>
      <c r="C304" s="9">
        <v>11.034038513</v>
      </c>
      <c r="D304" s="11">
        <v>-6.9911147011308503E-2</v>
      </c>
    </row>
    <row r="305" spans="1:4" x14ac:dyDescent="0.3">
      <c r="A305" s="7" t="s">
        <v>670</v>
      </c>
      <c r="B305" s="20" t="s">
        <v>671</v>
      </c>
      <c r="C305" s="9">
        <v>10.981055809800001</v>
      </c>
      <c r="D305" s="11">
        <v>-0.11611909650924</v>
      </c>
    </row>
    <row r="306" spans="1:4" x14ac:dyDescent="0.3">
      <c r="A306" s="7" t="s">
        <v>254</v>
      </c>
      <c r="B306" s="20" t="s">
        <v>255</v>
      </c>
      <c r="C306" s="9">
        <v>10.876447545</v>
      </c>
      <c r="D306" s="11">
        <v>9.9533134483205804E-2</v>
      </c>
    </row>
    <row r="307" spans="1:4" x14ac:dyDescent="0.3">
      <c r="A307" s="7" t="s">
        <v>904</v>
      </c>
      <c r="B307" s="20" t="s">
        <v>905</v>
      </c>
      <c r="C307" s="9">
        <v>10.8614567</v>
      </c>
      <c r="D307" s="11">
        <v>-1.6250725478816001E-2</v>
      </c>
    </row>
    <row r="308" spans="1:4" x14ac:dyDescent="0.3">
      <c r="A308" s="7" t="s">
        <v>514</v>
      </c>
      <c r="B308" s="20" t="s">
        <v>515</v>
      </c>
      <c r="C308" s="9">
        <v>10.860638266</v>
      </c>
      <c r="D308" s="11">
        <v>1.8036072144288502E-2</v>
      </c>
    </row>
    <row r="309" spans="1:4" x14ac:dyDescent="0.3">
      <c r="A309" s="7" t="s">
        <v>424</v>
      </c>
      <c r="B309" s="20" t="s">
        <v>425</v>
      </c>
      <c r="C309" s="9">
        <v>10.770516556</v>
      </c>
      <c r="D309" s="11">
        <v>2.9970029970029899E-2</v>
      </c>
    </row>
    <row r="310" spans="1:4" x14ac:dyDescent="0.3">
      <c r="A310" s="7" t="s">
        <v>1257</v>
      </c>
      <c r="B310" s="20" t="s">
        <v>1258</v>
      </c>
      <c r="C310" s="9">
        <v>10.753559605</v>
      </c>
      <c r="D310" s="11">
        <v>-9.81132075471698E-3</v>
      </c>
    </row>
    <row r="311" spans="1:4" x14ac:dyDescent="0.3">
      <c r="A311" s="7" t="s">
        <v>141</v>
      </c>
      <c r="B311" s="20" t="s">
        <v>142</v>
      </c>
      <c r="C311" s="9">
        <v>10.6819929724</v>
      </c>
      <c r="D311" s="11">
        <v>0.20106593717573801</v>
      </c>
    </row>
    <row r="312" spans="1:4" x14ac:dyDescent="0.3">
      <c r="A312" s="7" t="s">
        <v>818</v>
      </c>
      <c r="B312" s="20" t="s">
        <v>819</v>
      </c>
      <c r="C312" s="9">
        <v>10.677124754199999</v>
      </c>
      <c r="D312" s="11">
        <v>2.9112081513828201E-3</v>
      </c>
    </row>
    <row r="313" spans="1:4" x14ac:dyDescent="0.3">
      <c r="A313" s="7" t="s">
        <v>832</v>
      </c>
      <c r="B313" s="20" t="s">
        <v>833</v>
      </c>
      <c r="C313" s="9">
        <v>10.650521399</v>
      </c>
      <c r="D313" s="11">
        <v>8.4764854970430806E-2</v>
      </c>
    </row>
    <row r="314" spans="1:4" x14ac:dyDescent="0.3">
      <c r="A314" s="7" t="s">
        <v>1243</v>
      </c>
      <c r="B314" s="20" t="s">
        <v>1244</v>
      </c>
      <c r="C314" s="9">
        <v>10.645666212</v>
      </c>
      <c r="D314" s="11">
        <v>-5.86624951114587E-3</v>
      </c>
    </row>
    <row r="315" spans="1:4" x14ac:dyDescent="0.3">
      <c r="A315" s="7" t="s">
        <v>444</v>
      </c>
      <c r="B315" s="20" t="s">
        <v>445</v>
      </c>
      <c r="C315" s="9">
        <v>10.62029877</v>
      </c>
      <c r="D315" s="11">
        <v>4.6414079241325797E-2</v>
      </c>
    </row>
    <row r="316" spans="1:4" x14ac:dyDescent="0.3">
      <c r="A316" s="7" t="s">
        <v>958</v>
      </c>
      <c r="B316" s="20" t="s">
        <v>959</v>
      </c>
      <c r="C316" s="9">
        <v>10.4450831</v>
      </c>
      <c r="D316" s="11">
        <v>0.268157852147767</v>
      </c>
    </row>
    <row r="317" spans="1:4" x14ac:dyDescent="0.3">
      <c r="A317" s="7" t="s">
        <v>94</v>
      </c>
      <c r="B317" s="20" t="s">
        <v>95</v>
      </c>
      <c r="C317" s="9">
        <v>10.096678949999999</v>
      </c>
      <c r="D317" s="11">
        <v>1.0539523212045101E-2</v>
      </c>
    </row>
    <row r="318" spans="1:4" x14ac:dyDescent="0.3">
      <c r="A318" s="7" t="s">
        <v>357</v>
      </c>
      <c r="B318" s="20" t="s">
        <v>358</v>
      </c>
      <c r="C318" s="9">
        <v>9.9814698009999994</v>
      </c>
      <c r="D318" s="11">
        <v>-2.6344676180021901E-2</v>
      </c>
    </row>
    <row r="319" spans="1:4" x14ac:dyDescent="0.3">
      <c r="A319" s="7" t="s">
        <v>1227</v>
      </c>
      <c r="B319" s="20" t="s">
        <v>1228</v>
      </c>
      <c r="C319" s="9">
        <v>9.8544313199999998</v>
      </c>
      <c r="D319" s="11">
        <v>5.3042629352424299E-2</v>
      </c>
    </row>
    <row r="320" spans="1:4" x14ac:dyDescent="0.3">
      <c r="A320" s="7" t="s">
        <v>100</v>
      </c>
      <c r="B320" s="20" t="s">
        <v>101</v>
      </c>
      <c r="C320" s="9">
        <v>9.7380230480000005</v>
      </c>
      <c r="D320" s="11">
        <v>5.6070209653827398E-3</v>
      </c>
    </row>
    <row r="321" spans="1:4" x14ac:dyDescent="0.3">
      <c r="A321" s="7" t="s">
        <v>526</v>
      </c>
      <c r="B321" s="20" t="s">
        <v>527</v>
      </c>
      <c r="C321" s="9">
        <v>9.5932045119999998</v>
      </c>
      <c r="D321" s="11">
        <v>3.54391371340523E-2</v>
      </c>
    </row>
    <row r="322" spans="1:4" x14ac:dyDescent="0.3">
      <c r="A322" s="7" t="s">
        <v>1245</v>
      </c>
      <c r="B322" s="20" t="s">
        <v>1246</v>
      </c>
      <c r="C322" s="9">
        <v>9.5688092002000005</v>
      </c>
      <c r="D322" s="11">
        <v>-0.114331413947536</v>
      </c>
    </row>
    <row r="323" spans="1:4" x14ac:dyDescent="0.3">
      <c r="A323" s="7" t="s">
        <v>638</v>
      </c>
      <c r="B323" s="20" t="s">
        <v>639</v>
      </c>
      <c r="C323" s="9">
        <v>9.5516009040000007</v>
      </c>
      <c r="D323" s="11">
        <v>1.41912594742783E-2</v>
      </c>
    </row>
    <row r="324" spans="1:4" x14ac:dyDescent="0.3">
      <c r="A324" s="7" t="s">
        <v>260</v>
      </c>
      <c r="B324" s="20" t="s">
        <v>261</v>
      </c>
      <c r="C324" s="9">
        <v>9.4807346619999997</v>
      </c>
      <c r="D324" s="11">
        <v>-5.7232049947970799E-2</v>
      </c>
    </row>
    <row r="325" spans="1:4" x14ac:dyDescent="0.3">
      <c r="A325" s="7" t="s">
        <v>153</v>
      </c>
      <c r="B325" s="20" t="s">
        <v>154</v>
      </c>
      <c r="C325" s="9">
        <v>9.4714758440000004</v>
      </c>
      <c r="D325" s="11">
        <v>0.149484536082474</v>
      </c>
    </row>
    <row r="326" spans="1:4" x14ac:dyDescent="0.3">
      <c r="A326" s="7" t="s">
        <v>1255</v>
      </c>
      <c r="B326" s="20" t="s">
        <v>1256</v>
      </c>
      <c r="C326" s="9">
        <v>9.4487009625000002</v>
      </c>
      <c r="D326" s="11">
        <v>-1.94813650846015E-2</v>
      </c>
    </row>
    <row r="327" spans="1:4" x14ac:dyDescent="0.3">
      <c r="A327" s="7" t="s">
        <v>1225</v>
      </c>
      <c r="B327" s="20" t="s">
        <v>1226</v>
      </c>
      <c r="C327" s="9">
        <v>9.0864341359999994</v>
      </c>
      <c r="D327" s="11">
        <v>1.33715377268385E-2</v>
      </c>
    </row>
    <row r="328" spans="1:4" x14ac:dyDescent="0.3">
      <c r="A328" s="7" t="s">
        <v>272</v>
      </c>
      <c r="B328" s="20" t="s">
        <v>273</v>
      </c>
      <c r="C328" s="9">
        <v>8.9379954541999993</v>
      </c>
      <c r="D328" s="11">
        <v>-0.13156402404445899</v>
      </c>
    </row>
    <row r="329" spans="1:4" x14ac:dyDescent="0.3">
      <c r="A329" s="7" t="s">
        <v>379</v>
      </c>
      <c r="B329" s="20" t="s">
        <v>380</v>
      </c>
      <c r="C329" s="9">
        <v>8.9056838789999997</v>
      </c>
      <c r="D329" s="11">
        <v>-1.9565217391304301E-2</v>
      </c>
    </row>
    <row r="330" spans="1:4" x14ac:dyDescent="0.3">
      <c r="A330" s="7" t="s">
        <v>578</v>
      </c>
      <c r="B330" s="20" t="s">
        <v>579</v>
      </c>
      <c r="C330" s="9">
        <v>8.9038399945000002</v>
      </c>
      <c r="D330" s="11">
        <v>-2.75718558980361E-2</v>
      </c>
    </row>
    <row r="331" spans="1:4" x14ac:dyDescent="0.3">
      <c r="A331" s="7" t="s">
        <v>996</v>
      </c>
      <c r="B331" s="20" t="s">
        <v>997</v>
      </c>
      <c r="C331" s="9">
        <v>8.8326513941999991</v>
      </c>
      <c r="D331" s="11">
        <v>-1.15692796920437E-2</v>
      </c>
    </row>
    <row r="332" spans="1:4" x14ac:dyDescent="0.3">
      <c r="A332" s="7" t="s">
        <v>145</v>
      </c>
      <c r="B332" s="20" t="s">
        <v>146</v>
      </c>
      <c r="C332" s="9">
        <v>8.8045827400000007</v>
      </c>
      <c r="D332" s="11">
        <v>-7.5144508670520194E-2</v>
      </c>
    </row>
    <row r="333" spans="1:4" x14ac:dyDescent="0.3">
      <c r="A333" s="7" t="s">
        <v>1219</v>
      </c>
      <c r="B333" s="20" t="s">
        <v>1220</v>
      </c>
      <c r="C333" s="9">
        <v>8.7602378850000004</v>
      </c>
      <c r="D333" s="11">
        <v>0.157028373402642</v>
      </c>
    </row>
    <row r="334" spans="1:4" x14ac:dyDescent="0.3">
      <c r="A334" s="7" t="s">
        <v>678</v>
      </c>
      <c r="B334" s="20" t="s">
        <v>679</v>
      </c>
      <c r="C334" s="9">
        <v>8.7501152649999998</v>
      </c>
      <c r="D334" s="11">
        <v>-5.76424870466321E-2</v>
      </c>
    </row>
    <row r="335" spans="1:4" x14ac:dyDescent="0.3">
      <c r="A335" s="7" t="s">
        <v>662</v>
      </c>
      <c r="B335" s="20" t="s">
        <v>663</v>
      </c>
      <c r="C335" s="9">
        <v>8.7473541959999999</v>
      </c>
      <c r="D335" s="11">
        <v>-9.8092643051771095E-2</v>
      </c>
    </row>
    <row r="336" spans="1:4" x14ac:dyDescent="0.3">
      <c r="A336" s="7" t="s">
        <v>209</v>
      </c>
      <c r="B336" s="20" t="s">
        <v>210</v>
      </c>
      <c r="C336" s="9">
        <v>8.5749077226000008</v>
      </c>
      <c r="D336" s="11">
        <v>3.7783375314861399E-3</v>
      </c>
    </row>
    <row r="337" spans="1:4" x14ac:dyDescent="0.3">
      <c r="A337" s="7" t="s">
        <v>838</v>
      </c>
      <c r="B337" s="20" t="s">
        <v>839</v>
      </c>
      <c r="C337" s="9">
        <v>8.5597126760000002</v>
      </c>
      <c r="D337" s="11">
        <v>-0.115540789959394</v>
      </c>
    </row>
    <row r="338" spans="1:4" x14ac:dyDescent="0.3">
      <c r="A338" s="7" t="s">
        <v>428</v>
      </c>
      <c r="B338" s="20" t="s">
        <v>429</v>
      </c>
      <c r="C338" s="9">
        <v>8.4693457209999998</v>
      </c>
      <c r="D338" s="11">
        <v>-0.118421052631578</v>
      </c>
    </row>
    <row r="339" spans="1:4" x14ac:dyDescent="0.3">
      <c r="A339" s="7" t="s">
        <v>309</v>
      </c>
      <c r="B339" s="20" t="s">
        <v>310</v>
      </c>
      <c r="C339" s="9">
        <v>8.3583703029999992</v>
      </c>
      <c r="D339" s="11">
        <v>-4.7244094488188899E-2</v>
      </c>
    </row>
    <row r="340" spans="1:4" x14ac:dyDescent="0.3">
      <c r="A340" s="7" t="s">
        <v>648</v>
      </c>
      <c r="B340" s="20" t="s">
        <v>649</v>
      </c>
      <c r="C340" s="9">
        <v>8.3555378650000005</v>
      </c>
      <c r="D340" s="11">
        <v>-0.10107784431137699</v>
      </c>
    </row>
    <row r="341" spans="1:4" x14ac:dyDescent="0.3">
      <c r="A341" s="7" t="s">
        <v>544</v>
      </c>
      <c r="B341" s="20" t="s">
        <v>545</v>
      </c>
      <c r="C341" s="9">
        <v>8.3279157450000003</v>
      </c>
      <c r="D341" s="11">
        <v>1.31661442006269E-2</v>
      </c>
    </row>
    <row r="342" spans="1:4" x14ac:dyDescent="0.3">
      <c r="A342" s="7" t="s">
        <v>704</v>
      </c>
      <c r="B342" s="20" t="s">
        <v>705</v>
      </c>
      <c r="C342" s="9">
        <v>8.3198406560000002</v>
      </c>
      <c r="D342" s="11">
        <v>-9.0802748939903394E-2</v>
      </c>
    </row>
    <row r="343" spans="1:4" x14ac:dyDescent="0.3">
      <c r="A343" s="7" t="s">
        <v>381</v>
      </c>
      <c r="B343" s="20" t="s">
        <v>382</v>
      </c>
      <c r="C343" s="9">
        <v>8.2475451159999995</v>
      </c>
      <c r="D343" s="11">
        <v>-3.2729062423098997E-2</v>
      </c>
    </row>
    <row r="344" spans="1:4" x14ac:dyDescent="0.3">
      <c r="A344" s="7" t="s">
        <v>161</v>
      </c>
      <c r="B344" s="20" t="s">
        <v>162</v>
      </c>
      <c r="C344" s="9">
        <v>8.1322052970000005</v>
      </c>
      <c r="D344" s="11">
        <v>8.1382385730211795E-2</v>
      </c>
    </row>
    <row r="345" spans="1:4" x14ac:dyDescent="0.3">
      <c r="A345" s="7" t="s">
        <v>102</v>
      </c>
      <c r="B345" s="20" t="s">
        <v>103</v>
      </c>
      <c r="C345" s="9">
        <v>8.1121068780000005</v>
      </c>
      <c r="D345" s="11">
        <v>0.30926531826293802</v>
      </c>
    </row>
    <row r="346" spans="1:4" x14ac:dyDescent="0.3">
      <c r="A346" s="7" t="s">
        <v>724</v>
      </c>
      <c r="B346" s="20" t="s">
        <v>725</v>
      </c>
      <c r="C346" s="9">
        <v>8.1033234919999995</v>
      </c>
      <c r="D346" s="11">
        <v>-3.2651245551601399E-2</v>
      </c>
    </row>
    <row r="347" spans="1:4" x14ac:dyDescent="0.3">
      <c r="A347" s="7" t="s">
        <v>323</v>
      </c>
      <c r="B347" s="20" t="s">
        <v>324</v>
      </c>
      <c r="C347" s="9">
        <v>8.0976197234999994</v>
      </c>
      <c r="D347" s="11">
        <v>0.12473955974273</v>
      </c>
    </row>
    <row r="348" spans="1:4" x14ac:dyDescent="0.3">
      <c r="A348" s="7" t="s">
        <v>256</v>
      </c>
      <c r="B348" s="20" t="s">
        <v>257</v>
      </c>
      <c r="C348" s="9">
        <v>8.0592747750000004</v>
      </c>
      <c r="D348" s="11">
        <v>7.0451644276943601E-2</v>
      </c>
    </row>
    <row r="349" spans="1:4" x14ac:dyDescent="0.3">
      <c r="A349" s="7" t="s">
        <v>413</v>
      </c>
      <c r="B349" s="20" t="s">
        <v>413</v>
      </c>
      <c r="C349" s="9">
        <v>8.0414939475999994</v>
      </c>
      <c r="D349" s="11">
        <v>-0.12866904337492499</v>
      </c>
    </row>
    <row r="350" spans="1:4" x14ac:dyDescent="0.3">
      <c r="A350" s="7" t="s">
        <v>183</v>
      </c>
      <c r="B350" s="20" t="s">
        <v>184</v>
      </c>
      <c r="C350" s="9">
        <v>8.0166519340000004</v>
      </c>
      <c r="D350" s="11">
        <v>8.7459807073954898E-2</v>
      </c>
    </row>
    <row r="351" spans="1:4" x14ac:dyDescent="0.3">
      <c r="A351" s="7" t="s">
        <v>434</v>
      </c>
      <c r="B351" s="20" t="s">
        <v>435</v>
      </c>
      <c r="C351" s="9">
        <v>7.9822587800000004</v>
      </c>
      <c r="D351" s="11">
        <v>3.0200075500188702E-3</v>
      </c>
    </row>
    <row r="352" spans="1:4" x14ac:dyDescent="0.3">
      <c r="A352" s="7" t="s">
        <v>980</v>
      </c>
      <c r="B352" s="20" t="s">
        <v>981</v>
      </c>
      <c r="C352" s="9">
        <v>7.9308641571000003</v>
      </c>
      <c r="D352" s="11">
        <v>1.47250662133849E-2</v>
      </c>
    </row>
    <row r="353" spans="1:4" x14ac:dyDescent="0.3">
      <c r="A353" s="7" t="s">
        <v>466</v>
      </c>
      <c r="B353" s="20" t="s">
        <v>467</v>
      </c>
      <c r="C353" s="9">
        <v>7.8045783539000002</v>
      </c>
      <c r="D353" s="11">
        <v>0.23063661592801199</v>
      </c>
    </row>
    <row r="354" spans="1:4" x14ac:dyDescent="0.3">
      <c r="A354" s="7" t="s">
        <v>165</v>
      </c>
      <c r="B354" s="20" t="s">
        <v>166</v>
      </c>
      <c r="C354" s="9">
        <v>7.7482333929999996</v>
      </c>
      <c r="D354" s="11">
        <v>0.228873239436619</v>
      </c>
    </row>
    <row r="355" spans="1:4" x14ac:dyDescent="0.3">
      <c r="A355" s="7" t="s">
        <v>840</v>
      </c>
      <c r="B355" s="20" t="s">
        <v>841</v>
      </c>
      <c r="C355" s="9">
        <v>7.6979364959999996</v>
      </c>
      <c r="D355" s="11">
        <v>-7.4573225516621697E-2</v>
      </c>
    </row>
    <row r="356" spans="1:4" x14ac:dyDescent="0.3">
      <c r="A356" s="7" t="s">
        <v>26</v>
      </c>
      <c r="B356" s="20" t="s">
        <v>27</v>
      </c>
      <c r="C356" s="9">
        <v>7.6207574188000002</v>
      </c>
      <c r="D356" s="11">
        <v>5.10861022390929E-2</v>
      </c>
    </row>
    <row r="357" spans="1:4" x14ac:dyDescent="0.3">
      <c r="A357" s="7" t="s">
        <v>175</v>
      </c>
      <c r="B357" s="20" t="s">
        <v>176</v>
      </c>
      <c r="C357" s="9">
        <v>7.5765635250000001</v>
      </c>
      <c r="D357" s="11">
        <v>0.33907463694697698</v>
      </c>
    </row>
    <row r="358" spans="1:4" x14ac:dyDescent="0.3">
      <c r="A358" s="7" t="s">
        <v>732</v>
      </c>
      <c r="B358" s="20" t="s">
        <v>733</v>
      </c>
      <c r="C358" s="9">
        <v>7.4971640462</v>
      </c>
      <c r="D358" s="11">
        <v>-0.166222867747922</v>
      </c>
    </row>
    <row r="359" spans="1:4" x14ac:dyDescent="0.3">
      <c r="A359" s="7" t="s">
        <v>241</v>
      </c>
      <c r="B359" s="20" t="s">
        <v>241</v>
      </c>
      <c r="C359" s="9">
        <v>7.3303036990999999</v>
      </c>
      <c r="D359" s="11">
        <v>-2.5210084033613399E-3</v>
      </c>
    </row>
    <row r="360" spans="1:4" x14ac:dyDescent="0.3">
      <c r="A360" s="7" t="s">
        <v>280</v>
      </c>
      <c r="B360" s="20" t="s">
        <v>281</v>
      </c>
      <c r="C360" s="9">
        <v>7.3228295101</v>
      </c>
      <c r="D360" s="11">
        <v>0.11087130788678499</v>
      </c>
    </row>
    <row r="361" spans="1:4" x14ac:dyDescent="0.3">
      <c r="A361" s="7" t="s">
        <v>36</v>
      </c>
      <c r="B361" s="20" t="s">
        <v>37</v>
      </c>
      <c r="C361" s="9">
        <v>7.2604452063</v>
      </c>
      <c r="D361" s="11">
        <v>0.22949358059914399</v>
      </c>
    </row>
    <row r="362" spans="1:4" x14ac:dyDescent="0.3">
      <c r="A362" s="7" t="s">
        <v>296</v>
      </c>
      <c r="B362" s="20" t="s">
        <v>297</v>
      </c>
      <c r="C362" s="9">
        <v>7.2518998520000002</v>
      </c>
      <c r="D362" s="11">
        <v>6.2681063997893E-2</v>
      </c>
    </row>
    <row r="363" spans="1:4" x14ac:dyDescent="0.3">
      <c r="A363" s="7" t="s">
        <v>570</v>
      </c>
      <c r="B363" s="20" t="s">
        <v>571</v>
      </c>
      <c r="C363" s="9">
        <v>7.1645372531999998</v>
      </c>
      <c r="D363" s="11">
        <v>-8.8960758947822294E-2</v>
      </c>
    </row>
    <row r="364" spans="1:4" x14ac:dyDescent="0.3">
      <c r="A364" s="7" t="s">
        <v>772</v>
      </c>
      <c r="B364" s="20" t="s">
        <v>773</v>
      </c>
      <c r="C364" s="9">
        <v>7.0725775349999997</v>
      </c>
      <c r="D364" s="11">
        <v>-5.6224899598393503E-2</v>
      </c>
    </row>
    <row r="365" spans="1:4" x14ac:dyDescent="0.3">
      <c r="A365" s="7" t="s">
        <v>179</v>
      </c>
      <c r="B365" s="20" t="s">
        <v>180</v>
      </c>
      <c r="C365" s="9">
        <v>7.0130957479999996</v>
      </c>
      <c r="D365" s="11">
        <v>3.4175010883761403E-2</v>
      </c>
    </row>
    <row r="366" spans="1:4" x14ac:dyDescent="0.3">
      <c r="A366" s="7" t="s">
        <v>972</v>
      </c>
      <c r="B366" s="20" t="s">
        <v>973</v>
      </c>
      <c r="C366" s="9">
        <v>7.0052014366000002</v>
      </c>
      <c r="D366" s="11">
        <v>-2.3529411764705799E-2</v>
      </c>
    </row>
    <row r="367" spans="1:4" x14ac:dyDescent="0.3">
      <c r="A367" s="7" t="s">
        <v>524</v>
      </c>
      <c r="B367" s="20" t="s">
        <v>525</v>
      </c>
      <c r="C367" s="9">
        <v>6.9915776090000001</v>
      </c>
      <c r="D367" s="11">
        <v>-0.17395727365208499</v>
      </c>
    </row>
    <row r="368" spans="1:4" x14ac:dyDescent="0.3">
      <c r="A368" s="7" t="s">
        <v>387</v>
      </c>
      <c r="B368" s="20" t="s">
        <v>388</v>
      </c>
      <c r="C368" s="9">
        <v>6.9723771226000002</v>
      </c>
      <c r="D368" s="11">
        <v>-0.12664434345850201</v>
      </c>
    </row>
    <row r="369" spans="1:4" x14ac:dyDescent="0.3">
      <c r="A369" s="7" t="s">
        <v>938</v>
      </c>
      <c r="B369" s="20" t="s">
        <v>939</v>
      </c>
      <c r="C369" s="9">
        <v>6.9143197141000003</v>
      </c>
      <c r="D369" s="11">
        <v>0.187048474639715</v>
      </c>
    </row>
    <row r="370" spans="1:4" x14ac:dyDescent="0.3">
      <c r="A370" s="7" t="s">
        <v>110</v>
      </c>
      <c r="B370" s="20" t="s">
        <v>111</v>
      </c>
      <c r="C370" s="9">
        <v>6.8072993976999996</v>
      </c>
      <c r="D370" s="11">
        <v>8.0671327021207499E-3</v>
      </c>
    </row>
    <row r="371" spans="1:4" x14ac:dyDescent="0.3">
      <c r="A371" s="7" t="s">
        <v>305</v>
      </c>
      <c r="B371" s="20" t="s">
        <v>306</v>
      </c>
      <c r="C371" s="9">
        <v>6.7654935839999997</v>
      </c>
      <c r="D371" s="11">
        <v>-3.3444816053511701E-3</v>
      </c>
    </row>
    <row r="372" spans="1:4" x14ac:dyDescent="0.3">
      <c r="A372" s="7" t="s">
        <v>636</v>
      </c>
      <c r="B372" s="20" t="s">
        <v>637</v>
      </c>
      <c r="C372" s="9">
        <v>6.7568412460999996</v>
      </c>
      <c r="D372" s="11">
        <v>4.9629269357896501E-3</v>
      </c>
    </row>
    <row r="373" spans="1:4" x14ac:dyDescent="0.3">
      <c r="A373" s="7" t="s">
        <v>215</v>
      </c>
      <c r="B373" s="20" t="s">
        <v>216</v>
      </c>
      <c r="C373" s="9">
        <v>6.7245823189999996</v>
      </c>
      <c r="D373" s="11">
        <v>-8.2474226804123696E-2</v>
      </c>
    </row>
    <row r="374" spans="1:4" x14ac:dyDescent="0.3">
      <c r="A374" s="7" t="s">
        <v>403</v>
      </c>
      <c r="B374" s="20" t="s">
        <v>404</v>
      </c>
      <c r="C374" s="9">
        <v>6.6705332466999998</v>
      </c>
      <c r="D374" s="11">
        <v>-3.6338859868271598E-3</v>
      </c>
    </row>
    <row r="375" spans="1:4" x14ac:dyDescent="0.3">
      <c r="A375" s="7" t="s">
        <v>622</v>
      </c>
      <c r="B375" s="20" t="s">
        <v>623</v>
      </c>
      <c r="C375" s="9">
        <v>6.6704902838000004</v>
      </c>
      <c r="D375" s="11">
        <v>-0.109737122266808</v>
      </c>
    </row>
    <row r="376" spans="1:4" x14ac:dyDescent="0.3">
      <c r="A376" s="7" t="s">
        <v>644</v>
      </c>
      <c r="B376" s="20" t="s">
        <v>645</v>
      </c>
      <c r="C376" s="9">
        <v>6.565402519</v>
      </c>
      <c r="D376" s="11">
        <v>-6.0509554140127299E-2</v>
      </c>
    </row>
    <row r="377" spans="1:4" x14ac:dyDescent="0.3">
      <c r="A377" s="7" t="s">
        <v>580</v>
      </c>
      <c r="B377" s="20" t="s">
        <v>581</v>
      </c>
      <c r="C377" s="9">
        <v>6.5317945696999997</v>
      </c>
      <c r="D377" s="11">
        <v>-2.3412029229904398E-2</v>
      </c>
    </row>
    <row r="378" spans="1:4" x14ac:dyDescent="0.3">
      <c r="A378" s="7" t="s">
        <v>814</v>
      </c>
      <c r="B378" s="20" t="s">
        <v>815</v>
      </c>
      <c r="C378" s="9">
        <v>6.5012238489999996</v>
      </c>
      <c r="D378" s="11">
        <v>-4.4170890658942703E-2</v>
      </c>
    </row>
    <row r="379" spans="1:4" x14ac:dyDescent="0.3">
      <c r="A379" s="7" t="s">
        <v>30</v>
      </c>
      <c r="B379" s="20" t="s">
        <v>31</v>
      </c>
      <c r="C379" s="9">
        <v>6.50108</v>
      </c>
      <c r="D379" s="11">
        <v>0.120443740095087</v>
      </c>
    </row>
    <row r="380" spans="1:4" x14ac:dyDescent="0.3">
      <c r="A380" s="7" t="s">
        <v>788</v>
      </c>
      <c r="B380" s="20" t="s">
        <v>789</v>
      </c>
      <c r="C380" s="9">
        <v>6.4355993739999997</v>
      </c>
      <c r="D380" s="11">
        <v>-6.5590571355367597E-2</v>
      </c>
    </row>
    <row r="381" spans="1:4" x14ac:dyDescent="0.3">
      <c r="A381" s="7" t="s">
        <v>746</v>
      </c>
      <c r="B381" s="20" t="s">
        <v>747</v>
      </c>
      <c r="C381" s="9">
        <v>6.379220492</v>
      </c>
      <c r="D381" s="11">
        <v>-7.8313253012048195E-2</v>
      </c>
    </row>
    <row r="382" spans="1:4" x14ac:dyDescent="0.3">
      <c r="A382" s="7" t="s">
        <v>810</v>
      </c>
      <c r="B382" s="20" t="s">
        <v>811</v>
      </c>
      <c r="C382" s="9">
        <v>6.3753641308000004</v>
      </c>
      <c r="D382" s="11">
        <v>-6.2616033755274206E-2</v>
      </c>
    </row>
    <row r="383" spans="1:4" x14ac:dyDescent="0.3">
      <c r="A383" s="7" t="s">
        <v>868</v>
      </c>
      <c r="B383" s="20" t="s">
        <v>869</v>
      </c>
      <c r="C383" s="9">
        <v>6.3561013370000001</v>
      </c>
      <c r="D383" s="11">
        <v>3.7645174209050801E-2</v>
      </c>
    </row>
    <row r="384" spans="1:4" x14ac:dyDescent="0.3">
      <c r="A384" s="7" t="s">
        <v>450</v>
      </c>
      <c r="B384" s="20" t="s">
        <v>451</v>
      </c>
      <c r="C384" s="9">
        <v>6.2844120245999999</v>
      </c>
      <c r="D384" s="11">
        <v>-2.2459996144206601E-2</v>
      </c>
    </row>
    <row r="385" spans="1:4" x14ac:dyDescent="0.3">
      <c r="A385" s="7" t="s">
        <v>562</v>
      </c>
      <c r="B385" s="20" t="s">
        <v>563</v>
      </c>
      <c r="C385" s="9">
        <v>6.2468554620000001</v>
      </c>
      <c r="D385" s="11">
        <v>-9.9337748344370796E-3</v>
      </c>
    </row>
    <row r="386" spans="1:4" x14ac:dyDescent="0.3">
      <c r="A386" s="7" t="s">
        <v>728</v>
      </c>
      <c r="B386" s="20" t="s">
        <v>729</v>
      </c>
      <c r="C386" s="9">
        <v>6.0880226999999998</v>
      </c>
      <c r="D386" s="11">
        <v>8.5015940488841601E-3</v>
      </c>
    </row>
    <row r="387" spans="1:4" x14ac:dyDescent="0.3">
      <c r="A387" s="7" t="s">
        <v>333</v>
      </c>
      <c r="B387" s="20" t="s">
        <v>334</v>
      </c>
      <c r="C387" s="9">
        <v>6.0384112940000003</v>
      </c>
      <c r="D387" s="11">
        <v>4.0033712600084197E-2</v>
      </c>
    </row>
    <row r="388" spans="1:4" x14ac:dyDescent="0.3">
      <c r="A388" s="7" t="s">
        <v>882</v>
      </c>
      <c r="B388" s="20" t="s">
        <v>883</v>
      </c>
      <c r="C388" s="9">
        <v>6.0111494800000003</v>
      </c>
      <c r="D388" s="11">
        <v>0.106979873625087</v>
      </c>
    </row>
    <row r="389" spans="1:4" x14ac:dyDescent="0.3">
      <c r="A389" s="7" t="s">
        <v>798</v>
      </c>
      <c r="B389" s="20" t="s">
        <v>799</v>
      </c>
      <c r="C389" s="9">
        <v>6.0027467771999996</v>
      </c>
      <c r="D389" s="11">
        <v>2.3835651397218299E-2</v>
      </c>
    </row>
    <row r="390" spans="1:4" x14ac:dyDescent="0.3">
      <c r="A390" s="7" t="s">
        <v>442</v>
      </c>
      <c r="B390" s="20" t="s">
        <v>443</v>
      </c>
      <c r="C390" s="9">
        <v>5.9346085799999999</v>
      </c>
      <c r="D390" s="11">
        <v>2.4193548387096701E-2</v>
      </c>
    </row>
    <row r="391" spans="1:4" x14ac:dyDescent="0.3">
      <c r="A391" s="7" t="s">
        <v>630</v>
      </c>
      <c r="B391" s="20" t="s">
        <v>631</v>
      </c>
      <c r="C391" s="9">
        <v>5.9278369570000002</v>
      </c>
      <c r="D391" s="11">
        <v>-0.15320612380741</v>
      </c>
    </row>
    <row r="392" spans="1:4" x14ac:dyDescent="0.3">
      <c r="A392" s="7" t="s">
        <v>494</v>
      </c>
      <c r="B392" s="20" t="s">
        <v>495</v>
      </c>
      <c r="C392" s="9">
        <v>5.9106666819999996</v>
      </c>
      <c r="D392" s="11">
        <v>0.164343360234776</v>
      </c>
    </row>
    <row r="393" spans="1:4" x14ac:dyDescent="0.3">
      <c r="A393" s="7" t="s">
        <v>920</v>
      </c>
      <c r="B393" s="20" t="s">
        <v>921</v>
      </c>
      <c r="C393" s="9">
        <v>5.7798943520000003</v>
      </c>
      <c r="D393" s="11">
        <v>-8.2989994114184798E-2</v>
      </c>
    </row>
    <row r="394" spans="1:4" x14ac:dyDescent="0.3">
      <c r="A394" s="7" t="s">
        <v>558</v>
      </c>
      <c r="B394" s="20" t="s">
        <v>559</v>
      </c>
      <c r="C394" s="9">
        <v>5.6998643449999999</v>
      </c>
      <c r="D394" s="11">
        <v>1.36803918455092E-3</v>
      </c>
    </row>
    <row r="395" spans="1:4" x14ac:dyDescent="0.3">
      <c r="A395" s="7" t="s">
        <v>806</v>
      </c>
      <c r="B395" s="20" t="s">
        <v>807</v>
      </c>
      <c r="C395" s="9">
        <v>5.6636950265000001</v>
      </c>
      <c r="D395" s="11">
        <v>-8.2546506262730801E-2</v>
      </c>
    </row>
    <row r="396" spans="1:4" x14ac:dyDescent="0.3">
      <c r="A396" s="7" t="s">
        <v>393</v>
      </c>
      <c r="B396" s="20" t="s">
        <v>394</v>
      </c>
      <c r="C396" s="9">
        <v>5.64685638</v>
      </c>
      <c r="D396" s="11">
        <v>-2.8999362651370299E-2</v>
      </c>
    </row>
    <row r="397" spans="1:4" x14ac:dyDescent="0.3">
      <c r="A397" s="7" t="s">
        <v>776</v>
      </c>
      <c r="B397" s="20" t="s">
        <v>777</v>
      </c>
      <c r="C397" s="9">
        <v>5.6280222857000002</v>
      </c>
      <c r="D397" s="11">
        <v>0.22766837899543299</v>
      </c>
    </row>
    <row r="398" spans="1:4" x14ac:dyDescent="0.3">
      <c r="A398" s="7" t="s">
        <v>239</v>
      </c>
      <c r="B398" s="20" t="s">
        <v>240</v>
      </c>
      <c r="C398" s="9">
        <v>5.5423736459999997</v>
      </c>
      <c r="D398" s="11">
        <v>-0.182163501238645</v>
      </c>
    </row>
    <row r="399" spans="1:4" x14ac:dyDescent="0.3">
      <c r="A399" s="7" t="s">
        <v>886</v>
      </c>
      <c r="B399" s="20" t="s">
        <v>887</v>
      </c>
      <c r="C399" s="9">
        <v>5.5173403803000003</v>
      </c>
      <c r="D399" s="11">
        <v>-5.9229819416576603E-2</v>
      </c>
    </row>
    <row r="400" spans="1:4" x14ac:dyDescent="0.3">
      <c r="A400" s="7" t="s">
        <v>952</v>
      </c>
      <c r="B400" s="20" t="s">
        <v>953</v>
      </c>
      <c r="C400" s="9">
        <v>5.5025521629999998</v>
      </c>
      <c r="D400" s="11">
        <v>0.24313054634876499</v>
      </c>
    </row>
    <row r="401" spans="1:4" x14ac:dyDescent="0.3">
      <c r="A401" s="7" t="s">
        <v>126</v>
      </c>
      <c r="B401" s="20" t="s">
        <v>127</v>
      </c>
      <c r="C401" s="9">
        <v>5.4987447439999997</v>
      </c>
      <c r="D401" s="11">
        <v>0.279377612633534</v>
      </c>
    </row>
    <row r="402" spans="1:4" x14ac:dyDescent="0.3">
      <c r="A402" s="7" t="s">
        <v>92</v>
      </c>
      <c r="B402" s="20" t="s">
        <v>93</v>
      </c>
      <c r="C402" s="9">
        <v>5.4366237149999996</v>
      </c>
      <c r="D402" s="11">
        <v>6.3078216989066405E-2</v>
      </c>
    </row>
    <row r="403" spans="1:4" x14ac:dyDescent="0.3">
      <c r="A403" s="7" t="s">
        <v>750</v>
      </c>
      <c r="B403" s="20" t="s">
        <v>751</v>
      </c>
      <c r="C403" s="9">
        <v>5.3680825609999996</v>
      </c>
      <c r="D403" s="11">
        <v>-0.18</v>
      </c>
    </row>
    <row r="404" spans="1:4" x14ac:dyDescent="0.3">
      <c r="A404" s="7" t="s">
        <v>325</v>
      </c>
      <c r="B404" s="20" t="s">
        <v>326</v>
      </c>
      <c r="C404" s="9">
        <v>5.3567757279999997</v>
      </c>
      <c r="D404" s="11">
        <v>2.8589185829707799E-2</v>
      </c>
    </row>
    <row r="405" spans="1:4" x14ac:dyDescent="0.3">
      <c r="A405" s="7" t="s">
        <v>646</v>
      </c>
      <c r="B405" s="20" t="s">
        <v>647</v>
      </c>
      <c r="C405" s="9">
        <v>5.2839091949999997</v>
      </c>
      <c r="D405" s="11">
        <v>5.9990770650669101E-2</v>
      </c>
    </row>
    <row r="406" spans="1:4" x14ac:dyDescent="0.3">
      <c r="A406" s="7" t="s">
        <v>250</v>
      </c>
      <c r="B406" s="20" t="s">
        <v>251</v>
      </c>
      <c r="C406" s="9">
        <v>5.2297416800000001</v>
      </c>
      <c r="D406" s="11">
        <v>0.10682926829268199</v>
      </c>
    </row>
    <row r="407" spans="1:4" x14ac:dyDescent="0.3">
      <c r="A407" s="7" t="s">
        <v>552</v>
      </c>
      <c r="B407" s="20" t="s">
        <v>553</v>
      </c>
      <c r="C407" s="9">
        <v>5.1132779829999997</v>
      </c>
      <c r="D407" s="11">
        <v>-4.1474654377880102E-2</v>
      </c>
    </row>
    <row r="408" spans="1:4" x14ac:dyDescent="0.3">
      <c r="A408" s="7" t="s">
        <v>848</v>
      </c>
      <c r="B408" s="20" t="s">
        <v>849</v>
      </c>
      <c r="C408" s="9">
        <v>5.0952776240000004</v>
      </c>
      <c r="D408" s="11">
        <v>-7.7947101068488303E-2</v>
      </c>
    </row>
    <row r="409" spans="1:4" x14ac:dyDescent="0.3">
      <c r="A409" s="7" t="s">
        <v>668</v>
      </c>
      <c r="B409" s="20" t="s">
        <v>669</v>
      </c>
      <c r="C409" s="9">
        <v>4.9994652139999998</v>
      </c>
      <c r="D409" s="11">
        <v>-3.73275628888287E-2</v>
      </c>
    </row>
    <row r="410" spans="1:4" x14ac:dyDescent="0.3">
      <c r="A410" s="7" t="s">
        <v>614</v>
      </c>
      <c r="B410" s="20" t="s">
        <v>615</v>
      </c>
      <c r="C410" s="9">
        <v>4.9537856459</v>
      </c>
      <c r="D410" s="11">
        <v>1.18075108062021E-2</v>
      </c>
    </row>
    <row r="411" spans="1:4" x14ac:dyDescent="0.3">
      <c r="A411" s="7" t="s">
        <v>292</v>
      </c>
      <c r="B411" s="20" t="s">
        <v>293</v>
      </c>
      <c r="C411" s="9">
        <v>4.9171293350000003</v>
      </c>
      <c r="D411" s="11">
        <v>0.169337979094076</v>
      </c>
    </row>
    <row r="412" spans="1:4" x14ac:dyDescent="0.3">
      <c r="A412" s="7" t="s">
        <v>906</v>
      </c>
      <c r="B412" s="20" t="s">
        <v>907</v>
      </c>
      <c r="C412" s="9">
        <v>4.6727919760000001</v>
      </c>
      <c r="D412" s="11">
        <v>-0.20070011668611401</v>
      </c>
    </row>
    <row r="413" spans="1:4" x14ac:dyDescent="0.3">
      <c r="A413" s="7" t="s">
        <v>1251</v>
      </c>
      <c r="B413" s="20" t="s">
        <v>1252</v>
      </c>
      <c r="C413" s="9">
        <v>4.669675808</v>
      </c>
      <c r="D413" s="11">
        <v>-0.13499406880189799</v>
      </c>
    </row>
    <row r="414" spans="1:4" x14ac:dyDescent="0.3">
      <c r="A414" s="7" t="s">
        <v>341</v>
      </c>
      <c r="B414" s="20" t="s">
        <v>342</v>
      </c>
      <c r="C414" s="9">
        <v>4.5689687217000001</v>
      </c>
      <c r="D414" s="11">
        <v>-3.1528444139821699E-2</v>
      </c>
    </row>
    <row r="415" spans="1:4" x14ac:dyDescent="0.3">
      <c r="A415" s="7" t="s">
        <v>448</v>
      </c>
      <c r="B415" s="20" t="s">
        <v>449</v>
      </c>
      <c r="C415" s="9">
        <v>4.5607519649999997</v>
      </c>
      <c r="D415" s="11">
        <v>1.3921113689095099E-2</v>
      </c>
    </row>
    <row r="416" spans="1:4" x14ac:dyDescent="0.3">
      <c r="A416" s="7" t="s">
        <v>219</v>
      </c>
      <c r="B416" s="20" t="s">
        <v>220</v>
      </c>
      <c r="C416" s="9">
        <v>4.4126073769999996</v>
      </c>
      <c r="D416" s="11">
        <v>7.7433628318583997E-2</v>
      </c>
    </row>
    <row r="417" spans="1:4" x14ac:dyDescent="0.3">
      <c r="A417" s="7" t="s">
        <v>584</v>
      </c>
      <c r="B417" s="20" t="s">
        <v>585</v>
      </c>
      <c r="C417" s="9">
        <v>4.3702551329999997</v>
      </c>
      <c r="D417" s="11">
        <v>-0.17071569271175299</v>
      </c>
    </row>
    <row r="418" spans="1:4" x14ac:dyDescent="0.3">
      <c r="A418" s="7" t="s">
        <v>702</v>
      </c>
      <c r="B418" s="20" t="s">
        <v>703</v>
      </c>
      <c r="C418" s="9">
        <v>4.2574826750000003</v>
      </c>
      <c r="D418" s="11">
        <v>-0.144278606965174</v>
      </c>
    </row>
    <row r="419" spans="1:4" x14ac:dyDescent="0.3">
      <c r="A419" s="7" t="s">
        <v>954</v>
      </c>
      <c r="B419" s="20" t="s">
        <v>955</v>
      </c>
      <c r="C419" s="9">
        <v>4.1791593120000003</v>
      </c>
      <c r="D419" s="11">
        <v>0.13675359979784801</v>
      </c>
    </row>
    <row r="420" spans="1:4" x14ac:dyDescent="0.3">
      <c r="A420" s="7" t="s">
        <v>440</v>
      </c>
      <c r="B420" s="20" t="s">
        <v>441</v>
      </c>
      <c r="C420" s="9">
        <v>4.1609611666999999</v>
      </c>
      <c r="D420" s="11">
        <v>-2.8473177441540501E-2</v>
      </c>
    </row>
    <row r="421" spans="1:4" x14ac:dyDescent="0.3">
      <c r="A421" s="7" t="s">
        <v>422</v>
      </c>
      <c r="B421" s="20" t="s">
        <v>423</v>
      </c>
      <c r="C421" s="9">
        <v>4.1399864449999999</v>
      </c>
      <c r="D421" s="11">
        <v>5.5813953488371999E-3</v>
      </c>
    </row>
    <row r="422" spans="1:4" x14ac:dyDescent="0.3">
      <c r="A422" s="7" t="s">
        <v>692</v>
      </c>
      <c r="B422" s="20" t="s">
        <v>693</v>
      </c>
      <c r="C422" s="9">
        <v>4.0832833629999996</v>
      </c>
      <c r="D422" s="11">
        <v>0.26187183033655997</v>
      </c>
    </row>
    <row r="423" spans="1:4" x14ac:dyDescent="0.3">
      <c r="A423" s="7" t="s">
        <v>454</v>
      </c>
      <c r="B423" s="20" t="s">
        <v>455</v>
      </c>
      <c r="C423" s="9">
        <v>4.0418269842000001</v>
      </c>
      <c r="D423" s="11">
        <v>1.27379262656039E-2</v>
      </c>
    </row>
    <row r="424" spans="1:4" x14ac:dyDescent="0.3">
      <c r="A424" s="7" t="s">
        <v>528</v>
      </c>
      <c r="B424" s="20" t="s">
        <v>529</v>
      </c>
      <c r="C424" s="9">
        <v>4.0407725340000002</v>
      </c>
      <c r="D424" s="11">
        <v>-9.64705882352941E-2</v>
      </c>
    </row>
    <row r="425" spans="1:4" x14ac:dyDescent="0.3">
      <c r="A425" s="7" t="s">
        <v>572</v>
      </c>
      <c r="B425" s="20" t="s">
        <v>573</v>
      </c>
      <c r="C425" s="9">
        <v>3.9379038419999999</v>
      </c>
      <c r="D425" s="11">
        <v>2.8676470588235199E-2</v>
      </c>
    </row>
    <row r="426" spans="1:4" x14ac:dyDescent="0.3">
      <c r="A426" s="7" t="s">
        <v>688</v>
      </c>
      <c r="B426" s="20" t="s">
        <v>689</v>
      </c>
      <c r="C426" s="9">
        <v>3.926893309</v>
      </c>
      <c r="D426" s="11">
        <v>-4.4997353096876601E-2</v>
      </c>
    </row>
    <row r="427" spans="1:4" x14ac:dyDescent="0.3">
      <c r="A427" s="7" t="s">
        <v>88</v>
      </c>
      <c r="B427" s="20" t="s">
        <v>89</v>
      </c>
      <c r="C427" s="9">
        <v>3.7692361889999999</v>
      </c>
      <c r="D427" s="11">
        <v>0.19323671497584499</v>
      </c>
    </row>
    <row r="428" spans="1:4" x14ac:dyDescent="0.3">
      <c r="A428" s="7" t="s">
        <v>391</v>
      </c>
      <c r="B428" s="20" t="s">
        <v>392</v>
      </c>
      <c r="C428" s="9">
        <v>3.6756362359999999</v>
      </c>
      <c r="D428" s="11">
        <v>-1.8416206261510099E-2</v>
      </c>
    </row>
    <row r="429" spans="1:4" x14ac:dyDescent="0.3">
      <c r="A429" s="7" t="s">
        <v>618</v>
      </c>
      <c r="B429" s="20" t="s">
        <v>619</v>
      </c>
      <c r="C429" s="9">
        <v>3.6551546991000001</v>
      </c>
      <c r="D429" s="11">
        <v>-8.5083888761204304E-2</v>
      </c>
    </row>
    <row r="430" spans="1:4" x14ac:dyDescent="0.3">
      <c r="A430" s="7" t="s">
        <v>758</v>
      </c>
      <c r="B430" s="20" t="s">
        <v>759</v>
      </c>
      <c r="C430" s="9">
        <v>3.6258747859999998</v>
      </c>
      <c r="D430" s="11">
        <v>-0.12833061446438199</v>
      </c>
    </row>
    <row r="431" spans="1:4" x14ac:dyDescent="0.3">
      <c r="A431" s="7" t="s">
        <v>608</v>
      </c>
      <c r="B431" s="20" t="s">
        <v>609</v>
      </c>
      <c r="C431" s="9">
        <v>3.5246021170000001</v>
      </c>
      <c r="D431" s="11">
        <v>-7.1900826446280902E-2</v>
      </c>
    </row>
    <row r="432" spans="1:4" x14ac:dyDescent="0.3">
      <c r="A432" s="7" t="s">
        <v>438</v>
      </c>
      <c r="B432" s="20" t="s">
        <v>439</v>
      </c>
      <c r="C432" s="9">
        <v>3.5001111421000002</v>
      </c>
      <c r="D432" s="11">
        <v>-0.145156601030791</v>
      </c>
    </row>
    <row r="433" spans="1:4" x14ac:dyDescent="0.3">
      <c r="A433" s="7" t="s">
        <v>708</v>
      </c>
      <c r="B433" s="20" t="s">
        <v>709</v>
      </c>
      <c r="C433" s="9">
        <v>3.445163178</v>
      </c>
      <c r="D433" s="11">
        <v>-2.53164556962025E-2</v>
      </c>
    </row>
    <row r="434" spans="1:4" x14ac:dyDescent="0.3">
      <c r="A434" s="7" t="s">
        <v>317</v>
      </c>
      <c r="B434" s="20" t="s">
        <v>318</v>
      </c>
      <c r="C434" s="9">
        <v>3.3325680000000002</v>
      </c>
      <c r="D434" s="11">
        <v>2.73771693962356E-2</v>
      </c>
    </row>
    <row r="435" spans="1:4" x14ac:dyDescent="0.3">
      <c r="A435" s="7" t="s">
        <v>426</v>
      </c>
      <c r="B435" s="20" t="s">
        <v>427</v>
      </c>
      <c r="C435" s="9">
        <v>3.3298568560000001</v>
      </c>
      <c r="D435" s="11">
        <v>7.5897234751912096E-2</v>
      </c>
    </row>
    <row r="436" spans="1:4" x14ac:dyDescent="0.3">
      <c r="A436" s="7" t="s">
        <v>934</v>
      </c>
      <c r="B436" s="20" t="s">
        <v>935</v>
      </c>
      <c r="C436" s="9">
        <v>3.2832789689999999</v>
      </c>
      <c r="D436" s="11">
        <v>-0.15384615384615299</v>
      </c>
    </row>
    <row r="437" spans="1:4" x14ac:dyDescent="0.3">
      <c r="A437" s="7" t="s">
        <v>414</v>
      </c>
      <c r="B437" s="20" t="s">
        <v>415</v>
      </c>
      <c r="C437" s="9">
        <v>3.2651060319999998</v>
      </c>
      <c r="D437" s="11">
        <v>3.7102473498233202E-2</v>
      </c>
    </row>
    <row r="438" spans="1:4" x14ac:dyDescent="0.3">
      <c r="A438" s="7" t="s">
        <v>658</v>
      </c>
      <c r="B438" s="20" t="s">
        <v>659</v>
      </c>
      <c r="C438" s="9">
        <v>3.2097706100000001</v>
      </c>
      <c r="D438" s="11">
        <v>2.5297619047618999E-2</v>
      </c>
    </row>
    <row r="439" spans="1:4" x14ac:dyDescent="0.3">
      <c r="A439" s="7" t="s">
        <v>446</v>
      </c>
      <c r="B439" s="20" t="s">
        <v>447</v>
      </c>
      <c r="C439" s="9">
        <v>3.080814841</v>
      </c>
      <c r="D439" s="11">
        <v>-0.162778641783307</v>
      </c>
    </row>
    <row r="440" spans="1:4" x14ac:dyDescent="0.3">
      <c r="A440" s="7" t="s">
        <v>163</v>
      </c>
      <c r="B440" s="20" t="s">
        <v>164</v>
      </c>
      <c r="C440" s="9">
        <v>3.0721228370000002</v>
      </c>
      <c r="D440" s="11">
        <v>0.175085453854918</v>
      </c>
    </row>
    <row r="441" spans="1:4" x14ac:dyDescent="0.3">
      <c r="A441" s="7" t="s">
        <v>930</v>
      </c>
      <c r="B441" s="20" t="s">
        <v>931</v>
      </c>
      <c r="C441" s="9">
        <v>2.9446626220000001</v>
      </c>
      <c r="D441" s="11">
        <v>0.18657661460531799</v>
      </c>
    </row>
    <row r="442" spans="1:4" x14ac:dyDescent="0.3">
      <c r="A442" s="7" t="s">
        <v>405</v>
      </c>
      <c r="B442" s="20" t="s">
        <v>406</v>
      </c>
      <c r="C442" s="9">
        <v>2.9344054136</v>
      </c>
      <c r="D442" s="11">
        <v>0.20468540829986601</v>
      </c>
    </row>
    <row r="443" spans="1:4" x14ac:dyDescent="0.3">
      <c r="A443" s="7" t="s">
        <v>290</v>
      </c>
      <c r="B443" s="20" t="s">
        <v>291</v>
      </c>
      <c r="C443" s="9">
        <v>2.8879467843</v>
      </c>
      <c r="D443" s="11">
        <v>0.33257939873715903</v>
      </c>
    </row>
    <row r="444" spans="1:4" x14ac:dyDescent="0.3">
      <c r="A444" s="7" t="s">
        <v>842</v>
      </c>
      <c r="B444" s="20" t="s">
        <v>843</v>
      </c>
      <c r="C444" s="9">
        <v>2.8502232210999998</v>
      </c>
      <c r="D444" s="11">
        <v>-4.6588957503562602E-2</v>
      </c>
    </row>
    <row r="445" spans="1:4" x14ac:dyDescent="0.3">
      <c r="A445" s="7" t="s">
        <v>329</v>
      </c>
      <c r="B445" s="20" t="s">
        <v>330</v>
      </c>
      <c r="C445" s="9">
        <v>2.8385121805</v>
      </c>
      <c r="D445" s="11">
        <v>5.6579621095750099E-2</v>
      </c>
    </row>
    <row r="446" spans="1:4" x14ac:dyDescent="0.3">
      <c r="A446" s="7" t="s">
        <v>742</v>
      </c>
      <c r="B446" s="20" t="s">
        <v>743</v>
      </c>
      <c r="C446" s="9">
        <v>2.7926777014000002</v>
      </c>
      <c r="D446" s="11">
        <v>0.24022066198595701</v>
      </c>
    </row>
    <row r="447" spans="1:4" x14ac:dyDescent="0.3">
      <c r="A447" s="7" t="s">
        <v>706</v>
      </c>
      <c r="B447" s="20" t="s">
        <v>707</v>
      </c>
      <c r="C447" s="9">
        <v>2.6531207139999999</v>
      </c>
      <c r="D447" s="11">
        <v>4.9925760950259801E-2</v>
      </c>
    </row>
    <row r="448" spans="1:4" x14ac:dyDescent="0.3">
      <c r="A448" s="7" t="s">
        <v>932</v>
      </c>
      <c r="B448" s="20" t="s">
        <v>933</v>
      </c>
      <c r="C448" s="9">
        <v>2.6107323290000002</v>
      </c>
      <c r="D448" s="11">
        <v>-0.14811912225705301</v>
      </c>
    </row>
    <row r="449" spans="1:4" x14ac:dyDescent="0.3">
      <c r="A449" s="7" t="s">
        <v>420</v>
      </c>
      <c r="B449" s="20" t="s">
        <v>421</v>
      </c>
      <c r="C449" s="9">
        <v>2.5538121579999999</v>
      </c>
      <c r="D449" s="11">
        <v>-0.153752816779337</v>
      </c>
    </row>
    <row r="450" spans="1:4" x14ac:dyDescent="0.3">
      <c r="A450" s="7" t="s">
        <v>778</v>
      </c>
      <c r="B450" s="20" t="s">
        <v>779</v>
      </c>
      <c r="C450" s="9">
        <v>2.4572087159999998</v>
      </c>
      <c r="D450" s="11">
        <v>-9.1467036230449397E-2</v>
      </c>
    </row>
    <row r="451" spans="1:4" x14ac:dyDescent="0.3">
      <c r="A451" s="7" t="s">
        <v>231</v>
      </c>
      <c r="B451" s="20" t="s">
        <v>232</v>
      </c>
      <c r="C451" s="9">
        <v>2.388320072</v>
      </c>
      <c r="D451" s="11">
        <v>-0.12817193164163601</v>
      </c>
    </row>
    <row r="452" spans="1:4" x14ac:dyDescent="0.3">
      <c r="A452" s="7" t="s">
        <v>540</v>
      </c>
      <c r="B452" s="20" t="s">
        <v>541</v>
      </c>
      <c r="C452" s="9">
        <v>2.3827405509999999</v>
      </c>
      <c r="D452" s="11">
        <v>-0.113084412110837</v>
      </c>
    </row>
    <row r="453" spans="1:4" x14ac:dyDescent="0.3">
      <c r="A453" s="7" t="s">
        <v>315</v>
      </c>
      <c r="B453" s="20" t="s">
        <v>316</v>
      </c>
      <c r="C453" s="9">
        <v>2.3255937124999999</v>
      </c>
      <c r="D453" s="11">
        <v>-8.5950183620846794E-3</v>
      </c>
    </row>
    <row r="454" spans="1:4" x14ac:dyDescent="0.3">
      <c r="A454" s="7" t="s">
        <v>474</v>
      </c>
      <c r="B454" s="20" t="s">
        <v>475</v>
      </c>
      <c r="C454" s="9">
        <v>2.2933763319999998</v>
      </c>
      <c r="D454" s="11">
        <v>-8.3121455114414204E-3</v>
      </c>
    </row>
    <row r="455" spans="1:4" x14ac:dyDescent="0.3">
      <c r="A455" s="7" t="s">
        <v>20</v>
      </c>
      <c r="B455" s="20" t="s">
        <v>21</v>
      </c>
      <c r="C455" s="9">
        <v>2.2302275451</v>
      </c>
      <c r="D455" s="11">
        <v>0.38283117320316401</v>
      </c>
    </row>
    <row r="456" spans="1:4" x14ac:dyDescent="0.3">
      <c r="A456" s="7" t="s">
        <v>634</v>
      </c>
      <c r="B456" s="20" t="s">
        <v>635</v>
      </c>
      <c r="C456" s="9">
        <v>2.173398326</v>
      </c>
      <c r="D456" s="11">
        <v>0.16717128027681599</v>
      </c>
    </row>
    <row r="457" spans="1:4" x14ac:dyDescent="0.3">
      <c r="A457" s="7" t="s">
        <v>246</v>
      </c>
      <c r="B457" s="20" t="s">
        <v>247</v>
      </c>
      <c r="C457" s="9">
        <v>2.1525180000000002</v>
      </c>
      <c r="D457" s="11">
        <v>0.18329938900203599</v>
      </c>
    </row>
    <row r="458" spans="1:4" x14ac:dyDescent="0.3">
      <c r="A458" s="7" t="s">
        <v>28</v>
      </c>
      <c r="B458" s="20" t="s">
        <v>29</v>
      </c>
      <c r="C458" s="9">
        <v>2.0920387331999999</v>
      </c>
      <c r="D458" s="11">
        <v>0.35879901266539799</v>
      </c>
    </row>
    <row r="459" spans="1:4" x14ac:dyDescent="0.3">
      <c r="A459" s="7" t="s">
        <v>159</v>
      </c>
      <c r="B459" s="20" t="s">
        <v>160</v>
      </c>
      <c r="C459" s="9">
        <v>2.0190327391</v>
      </c>
      <c r="D459" s="11">
        <v>9.4325497829016308E-3</v>
      </c>
    </row>
    <row r="460" spans="1:4" x14ac:dyDescent="0.3">
      <c r="A460" s="7" t="s">
        <v>1259</v>
      </c>
      <c r="B460" s="20" t="s">
        <v>1260</v>
      </c>
      <c r="C460" s="9">
        <v>1.9202448759999999</v>
      </c>
      <c r="D460" s="11">
        <v>-0.22296508542926799</v>
      </c>
    </row>
    <row r="461" spans="1:4" x14ac:dyDescent="0.3">
      <c r="A461" s="7" t="s">
        <v>1231</v>
      </c>
      <c r="B461" s="20" t="s">
        <v>1232</v>
      </c>
      <c r="C461" s="9">
        <v>1.7671612386</v>
      </c>
      <c r="D461" s="11">
        <v>-4.83792544570502E-2</v>
      </c>
    </row>
    <row r="462" spans="1:4" x14ac:dyDescent="0.3">
      <c r="A462" s="7" t="s">
        <v>488</v>
      </c>
      <c r="B462" s="20" t="s">
        <v>489</v>
      </c>
      <c r="C462" s="9">
        <v>1.7620902140000001</v>
      </c>
      <c r="D462" s="11">
        <v>-4.6199701937406801E-2</v>
      </c>
    </row>
    <row r="463" spans="1:4" x14ac:dyDescent="0.3">
      <c r="A463" s="7" t="s">
        <v>530</v>
      </c>
      <c r="B463" s="20" t="s">
        <v>531</v>
      </c>
      <c r="C463" s="9">
        <v>1.759994139</v>
      </c>
      <c r="D463" s="11">
        <v>3.8014823871017002E-3</v>
      </c>
    </row>
    <row r="464" spans="1:4" x14ac:dyDescent="0.3">
      <c r="A464" s="7" t="s">
        <v>890</v>
      </c>
      <c r="B464" s="20" t="s">
        <v>891</v>
      </c>
      <c r="C464" s="9">
        <v>1.6958711480999999</v>
      </c>
      <c r="D464" s="11">
        <v>-5.2913904747308303E-2</v>
      </c>
    </row>
    <row r="465" spans="1:4" x14ac:dyDescent="0.3">
      <c r="A465" s="7" t="s">
        <v>766</v>
      </c>
      <c r="B465" s="20" t="s">
        <v>767</v>
      </c>
      <c r="C465" s="9">
        <v>1.6823234979999999</v>
      </c>
      <c r="D465" s="11">
        <v>-8.9666951323655E-2</v>
      </c>
    </row>
    <row r="466" spans="1:4" x14ac:dyDescent="0.3">
      <c r="A466" s="7" t="s">
        <v>399</v>
      </c>
      <c r="B466" s="20" t="s">
        <v>400</v>
      </c>
      <c r="C466" s="9">
        <v>1.6132686000000001</v>
      </c>
      <c r="D466" s="11">
        <v>-4.1392904073587297E-2</v>
      </c>
    </row>
    <row r="467" spans="1:4" x14ac:dyDescent="0.3">
      <c r="A467" s="7" t="s">
        <v>40</v>
      </c>
      <c r="B467" s="20" t="s">
        <v>41</v>
      </c>
      <c r="C467" s="9">
        <v>1.46572989</v>
      </c>
      <c r="D467" s="11">
        <v>4.4351213664968497E-2</v>
      </c>
    </row>
    <row r="468" spans="1:4" x14ac:dyDescent="0.3">
      <c r="A468" s="7" t="s">
        <v>452</v>
      </c>
      <c r="B468" s="20" t="s">
        <v>453</v>
      </c>
      <c r="C468" s="9">
        <v>1.444378717</v>
      </c>
      <c r="D468" s="11">
        <v>0.36966824644549701</v>
      </c>
    </row>
    <row r="469" spans="1:4" x14ac:dyDescent="0.3">
      <c r="A469" s="7" t="s">
        <v>696</v>
      </c>
      <c r="B469" s="20" t="s">
        <v>697</v>
      </c>
      <c r="C469" s="9">
        <v>1.4347761349999999</v>
      </c>
      <c r="D469" s="11">
        <v>-1.35480070685254E-2</v>
      </c>
    </row>
    <row r="470" spans="1:4" x14ac:dyDescent="0.3">
      <c r="A470" s="7" t="s">
        <v>520</v>
      </c>
      <c r="B470" s="20" t="s">
        <v>521</v>
      </c>
      <c r="C470" s="9">
        <v>1.4209805002</v>
      </c>
      <c r="D470" s="11">
        <v>0.29392248900248202</v>
      </c>
    </row>
    <row r="471" spans="1:4" x14ac:dyDescent="0.3">
      <c r="A471" s="7" t="s">
        <v>790</v>
      </c>
      <c r="B471" s="20" t="s">
        <v>791</v>
      </c>
      <c r="C471" s="9">
        <v>1.3197150230000001</v>
      </c>
      <c r="D471" s="11">
        <v>1.14337983077978E-3</v>
      </c>
    </row>
    <row r="472" spans="1:4" x14ac:dyDescent="0.3">
      <c r="A472" s="7" t="s">
        <v>594</v>
      </c>
      <c r="B472" s="20" t="s">
        <v>595</v>
      </c>
      <c r="C472" s="9">
        <v>1.2934164814</v>
      </c>
      <c r="D472" s="11">
        <v>-0.10637098289795099</v>
      </c>
    </row>
    <row r="473" spans="1:4" x14ac:dyDescent="0.3">
      <c r="A473" s="7" t="s">
        <v>456</v>
      </c>
      <c r="B473" s="20" t="s">
        <v>457</v>
      </c>
      <c r="C473" s="9">
        <v>1.1719589800000001</v>
      </c>
      <c r="D473" s="11">
        <v>-0.14476518741921501</v>
      </c>
    </row>
    <row r="474" spans="1:4" x14ac:dyDescent="0.3">
      <c r="A474" s="7" t="s">
        <v>151</v>
      </c>
      <c r="B474" s="20" t="s">
        <v>152</v>
      </c>
      <c r="C474" s="9">
        <v>1.128393</v>
      </c>
      <c r="D474" s="11">
        <v>-0.13632204940530601</v>
      </c>
    </row>
    <row r="475" spans="1:4" x14ac:dyDescent="0.3">
      <c r="A475" s="7" t="s">
        <v>756</v>
      </c>
      <c r="B475" s="20" t="s">
        <v>757</v>
      </c>
      <c r="C475" s="9">
        <v>1.1073999999999999</v>
      </c>
      <c r="D475" s="11">
        <v>0.214650145772594</v>
      </c>
    </row>
    <row r="476" spans="1:4" x14ac:dyDescent="0.3">
      <c r="A476" s="7" t="s">
        <v>656</v>
      </c>
      <c r="B476" s="20" t="s">
        <v>657</v>
      </c>
      <c r="C476" s="9">
        <v>1.0407903713</v>
      </c>
      <c r="D476" s="11">
        <v>-7.7185326605754806E-2</v>
      </c>
    </row>
    <row r="477" spans="1:4" x14ac:dyDescent="0.3">
      <c r="A477" s="7" t="s">
        <v>470</v>
      </c>
      <c r="B477" s="20" t="s">
        <v>471</v>
      </c>
      <c r="C477" s="9">
        <v>1.0166311299999999</v>
      </c>
      <c r="D477" s="11">
        <v>0.17353139770425299</v>
      </c>
    </row>
    <row r="478" spans="1:4" x14ac:dyDescent="0.3">
      <c r="A478" s="7" t="s">
        <v>468</v>
      </c>
      <c r="B478" s="20" t="s">
        <v>469</v>
      </c>
      <c r="C478" s="9">
        <v>0.98122648199999996</v>
      </c>
      <c r="D478" s="11">
        <v>-0.11619718309859101</v>
      </c>
    </row>
    <row r="479" spans="1:4" x14ac:dyDescent="0.3">
      <c r="A479" s="7" t="s">
        <v>96</v>
      </c>
      <c r="B479" s="20" t="s">
        <v>97</v>
      </c>
      <c r="C479" s="9">
        <v>0.92581349599999996</v>
      </c>
      <c r="D479" s="11">
        <v>-0.11268629589240201</v>
      </c>
    </row>
    <row r="480" spans="1:4" x14ac:dyDescent="0.3">
      <c r="A480" s="7" t="s">
        <v>826</v>
      </c>
      <c r="B480" s="20" t="s">
        <v>827</v>
      </c>
      <c r="C480" s="9">
        <v>0.91169694599999995</v>
      </c>
      <c r="D480" s="11">
        <v>-1.6746411483253499E-2</v>
      </c>
    </row>
    <row r="481" spans="1:4" x14ac:dyDescent="0.3">
      <c r="A481" s="7" t="s">
        <v>854</v>
      </c>
      <c r="B481" s="20" t="s">
        <v>855</v>
      </c>
      <c r="C481" s="9">
        <v>0.87393911430000004</v>
      </c>
      <c r="D481" s="11">
        <v>6.4250411861614398E-3</v>
      </c>
    </row>
    <row r="482" spans="1:4" x14ac:dyDescent="0.3">
      <c r="A482" s="7" t="s">
        <v>878</v>
      </c>
      <c r="B482" s="20" t="s">
        <v>879</v>
      </c>
      <c r="C482" s="9">
        <v>0.83505261799999997</v>
      </c>
      <c r="D482" s="11">
        <v>-8.9063056644103997E-3</v>
      </c>
    </row>
    <row r="483" spans="1:4" x14ac:dyDescent="0.3">
      <c r="A483" s="7" t="s">
        <v>616</v>
      </c>
      <c r="B483" s="20" t="s">
        <v>617</v>
      </c>
      <c r="C483" s="9">
        <v>0.76175158799999998</v>
      </c>
      <c r="D483" s="11">
        <v>5.0343249427917597E-2</v>
      </c>
    </row>
    <row r="484" spans="1:4" x14ac:dyDescent="0.3">
      <c r="A484" s="7" t="s">
        <v>278</v>
      </c>
      <c r="B484" s="20" t="s">
        <v>279</v>
      </c>
      <c r="C484" s="9">
        <v>0.70556918400000002</v>
      </c>
      <c r="D484" s="11">
        <v>0.30433263452131298</v>
      </c>
    </row>
    <row r="485" spans="1:4" x14ac:dyDescent="0.3">
      <c r="A485" s="7" t="s">
        <v>211</v>
      </c>
      <c r="B485" s="20" t="s">
        <v>212</v>
      </c>
      <c r="C485" s="9">
        <v>0.63473999999999997</v>
      </c>
      <c r="D485" s="11">
        <v>1.0869565217391301E-2</v>
      </c>
    </row>
    <row r="486" spans="1:4" x14ac:dyDescent="0.3">
      <c r="A486" s="7" t="s">
        <v>508</v>
      </c>
      <c r="B486" s="20" t="s">
        <v>509</v>
      </c>
      <c r="C486" s="9">
        <v>0.62810667200000003</v>
      </c>
      <c r="D486" s="11">
        <v>-1.77319587628865E-2</v>
      </c>
    </row>
    <row r="487" spans="1:4" x14ac:dyDescent="0.3">
      <c r="A487" s="7" t="s">
        <v>568</v>
      </c>
      <c r="B487" s="20" t="s">
        <v>569</v>
      </c>
      <c r="C487" s="9">
        <v>0.57561300000000004</v>
      </c>
      <c r="D487" s="11">
        <v>0.34238838084991902</v>
      </c>
    </row>
    <row r="488" spans="1:4" x14ac:dyDescent="0.3">
      <c r="A488" s="7" t="s">
        <v>1247</v>
      </c>
      <c r="B488" s="20" t="s">
        <v>1248</v>
      </c>
      <c r="C488" s="9">
        <v>0.42407131999999997</v>
      </c>
      <c r="D488" s="11">
        <v>-0.126987167209346</v>
      </c>
    </row>
    <row r="489" spans="1:4" x14ac:dyDescent="0.3">
      <c r="A489" s="7" t="s">
        <v>411</v>
      </c>
      <c r="B489" s="20" t="s">
        <v>412</v>
      </c>
      <c r="C489" s="9">
        <v>0.422423092</v>
      </c>
      <c r="D489" s="11">
        <v>-9.9721448467966503E-2</v>
      </c>
    </row>
    <row r="490" spans="1:4" x14ac:dyDescent="0.3">
      <c r="A490" s="7" t="s">
        <v>650</v>
      </c>
      <c r="B490" s="20" t="s">
        <v>651</v>
      </c>
      <c r="C490" s="9">
        <v>0.2700009075</v>
      </c>
      <c r="D490" s="11">
        <v>-7.5024679170779804E-2</v>
      </c>
    </row>
    <row r="491" spans="1:4" x14ac:dyDescent="0.3">
      <c r="A491" s="7" t="s">
        <v>652</v>
      </c>
      <c r="B491" s="20" t="s">
        <v>653</v>
      </c>
      <c r="C491" s="9">
        <v>7.5045973700000004E-2</v>
      </c>
      <c r="D491" s="11">
        <v>-0.15386661347163999</v>
      </c>
    </row>
    <row r="492" spans="1:4" x14ac:dyDescent="0.3">
      <c r="A492" s="7" t="s">
        <v>610</v>
      </c>
      <c r="B492" s="20" t="s">
        <v>611</v>
      </c>
      <c r="C492" s="9">
        <v>6.3035953000000006E-2</v>
      </c>
      <c r="D492" s="11">
        <v>0.23054960742326899</v>
      </c>
    </row>
    <row r="493" spans="1:4" x14ac:dyDescent="0.3">
      <c r="A493" s="7" t="s">
        <v>1229</v>
      </c>
      <c r="B493" s="20" t="s">
        <v>1230</v>
      </c>
      <c r="C493" s="9">
        <v>4.8107485999999998E-2</v>
      </c>
      <c r="D493" s="11">
        <v>-8.84825636192271E-2</v>
      </c>
    </row>
    <row r="494" spans="1:4" x14ac:dyDescent="0.3">
      <c r="A494" s="7" t="s">
        <v>628</v>
      </c>
      <c r="B494" s="20" t="s">
        <v>629</v>
      </c>
      <c r="C494" s="9">
        <v>2.5659845399999999E-2</v>
      </c>
      <c r="D494" s="11">
        <v>-3.0331530684222899E-2</v>
      </c>
    </row>
    <row r="495" spans="1:4" x14ac:dyDescent="0.3">
      <c r="A495" s="7" t="s">
        <v>1000</v>
      </c>
      <c r="B495" s="20" t="s">
        <v>1001</v>
      </c>
      <c r="C495" s="9">
        <v>0</v>
      </c>
      <c r="D495" s="11">
        <v>-4.16840350145894E-2</v>
      </c>
    </row>
    <row r="496" spans="1:4" x14ac:dyDescent="0.3">
      <c r="A496" s="7" t="s">
        <v>998</v>
      </c>
      <c r="B496" s="20" t="s">
        <v>999</v>
      </c>
      <c r="C496" s="9">
        <v>0</v>
      </c>
      <c r="D496" s="11">
        <v>0.108940813998612</v>
      </c>
    </row>
    <row r="497" spans="1:4" x14ac:dyDescent="0.3">
      <c r="A497" s="7" t="s">
        <v>968</v>
      </c>
      <c r="B497" s="20" t="s">
        <v>969</v>
      </c>
      <c r="C497" s="9">
        <v>0</v>
      </c>
      <c r="D497" s="11">
        <v>-6.1147657921851402E-2</v>
      </c>
    </row>
    <row r="498" spans="1:4" x14ac:dyDescent="0.3">
      <c r="A498" s="7" t="s">
        <v>536</v>
      </c>
      <c r="B498" s="20" t="s">
        <v>537</v>
      </c>
      <c r="C498" s="9">
        <v>0</v>
      </c>
      <c r="D498" s="11">
        <v>2.0692612844430101E-2</v>
      </c>
    </row>
    <row r="499" spans="1:4" x14ac:dyDescent="0.3">
      <c r="A499" s="7" t="s">
        <v>1002</v>
      </c>
      <c r="B499" s="20" t="s">
        <v>1003</v>
      </c>
      <c r="C499" s="9">
        <v>0</v>
      </c>
      <c r="D499" s="11">
        <v>0</v>
      </c>
    </row>
    <row r="500" spans="1:4" x14ac:dyDescent="0.3">
      <c r="A500" s="7" t="s">
        <v>1004</v>
      </c>
      <c r="B500" s="20" t="s">
        <v>1005</v>
      </c>
      <c r="C500" s="9">
        <v>0</v>
      </c>
      <c r="D500" s="11">
        <v>1.54279025268013E-5</v>
      </c>
    </row>
    <row r="501" spans="1:4" x14ac:dyDescent="0.3">
      <c r="A501" s="7" t="s">
        <v>1237</v>
      </c>
      <c r="B501" s="20" t="s">
        <v>1238</v>
      </c>
      <c r="C501" s="9">
        <v>0</v>
      </c>
      <c r="D501" s="11">
        <v>-0.107951522317469</v>
      </c>
    </row>
    <row r="502" spans="1:4" x14ac:dyDescent="0.3">
      <c r="A502" s="7" t="s">
        <v>409</v>
      </c>
      <c r="B502" s="20" t="s">
        <v>410</v>
      </c>
      <c r="C502" s="9">
        <v>0</v>
      </c>
      <c r="D502" s="11">
        <v>-8.0910783330946593E-3</v>
      </c>
    </row>
    <row r="503" spans="1:4" x14ac:dyDescent="0.3">
      <c r="A503" s="7" t="s">
        <v>1008</v>
      </c>
      <c r="B503" s="20" t="s">
        <v>1009</v>
      </c>
      <c r="C503" s="9">
        <v>0</v>
      </c>
      <c r="D503" s="11">
        <v>0</v>
      </c>
    </row>
    <row r="504" spans="1:4" x14ac:dyDescent="0.3">
      <c r="A504" s="7" t="s">
        <v>518</v>
      </c>
      <c r="B504" s="20" t="s">
        <v>519</v>
      </c>
      <c r="C504" s="9">
        <v>0</v>
      </c>
      <c r="D504" s="11">
        <v>6.1602593793422797E-2</v>
      </c>
    </row>
    <row r="505" spans="1:4" x14ac:dyDescent="0.3">
      <c r="A505" s="7" t="s">
        <v>844</v>
      </c>
      <c r="B505" s="20" t="s">
        <v>845</v>
      </c>
      <c r="C505" s="9">
        <v>0</v>
      </c>
      <c r="D505" s="11">
        <v>1.4503369469674701E-2</v>
      </c>
    </row>
    <row r="506" spans="1:4" x14ac:dyDescent="0.3">
      <c r="A506" s="7" t="s">
        <v>874</v>
      </c>
      <c r="B506" s="20" t="s">
        <v>875</v>
      </c>
      <c r="C506" s="9">
        <v>0</v>
      </c>
      <c r="D506" s="11">
        <v>2.1122777682150099E-2</v>
      </c>
    </row>
    <row r="507" spans="1:4" x14ac:dyDescent="0.3">
      <c r="A507" s="7" t="s">
        <v>1010</v>
      </c>
      <c r="B507" s="20" t="s">
        <v>1011</v>
      </c>
      <c r="C507" s="9">
        <v>0</v>
      </c>
      <c r="D507" s="11">
        <v>0</v>
      </c>
    </row>
    <row r="508" spans="1:4" x14ac:dyDescent="0.3">
      <c r="A508" s="7" t="s">
        <v>982</v>
      </c>
      <c r="B508" s="20" t="s">
        <v>983</v>
      </c>
      <c r="C508" s="9">
        <v>0</v>
      </c>
      <c r="D508" s="11">
        <v>4.99648135116115E-2</v>
      </c>
    </row>
    <row r="509" spans="1:4" x14ac:dyDescent="0.3">
      <c r="A509" s="7" t="s">
        <v>994</v>
      </c>
      <c r="B509" s="20" t="s">
        <v>995</v>
      </c>
      <c r="C509" s="9">
        <v>0</v>
      </c>
      <c r="D509" s="11">
        <v>0</v>
      </c>
    </row>
    <row r="510" spans="1:4" x14ac:dyDescent="0.3">
      <c r="A510" s="7" t="s">
        <v>1014</v>
      </c>
      <c r="B510" s="20" t="s">
        <v>1015</v>
      </c>
      <c r="C510" s="9">
        <v>0</v>
      </c>
      <c r="D510" s="11">
        <v>0</v>
      </c>
    </row>
    <row r="511" spans="1:4" x14ac:dyDescent="0.3">
      <c r="A511" s="7" t="s">
        <v>1006</v>
      </c>
      <c r="B511" s="20" t="s">
        <v>1007</v>
      </c>
      <c r="C511" s="9">
        <v>0</v>
      </c>
      <c r="D511" s="11">
        <v>0</v>
      </c>
    </row>
    <row r="512" spans="1:4" x14ac:dyDescent="0.3">
      <c r="A512" s="7" t="s">
        <v>1016</v>
      </c>
      <c r="B512" s="20" t="s">
        <v>1017</v>
      </c>
      <c r="C512" s="9">
        <v>0</v>
      </c>
      <c r="D512" s="11">
        <v>0</v>
      </c>
    </row>
    <row r="513" spans="1:4" x14ac:dyDescent="0.3">
      <c r="A513" s="7" t="s">
        <v>1018</v>
      </c>
      <c r="B513" s="20" t="s">
        <v>1019</v>
      </c>
      <c r="C513" s="9">
        <v>0</v>
      </c>
      <c r="D513" s="11">
        <v>0</v>
      </c>
    </row>
    <row r="514" spans="1:4" x14ac:dyDescent="0.3">
      <c r="A514" s="7" t="s">
        <v>1020</v>
      </c>
      <c r="B514" s="20" t="s">
        <v>1021</v>
      </c>
      <c r="C514" s="9">
        <v>0</v>
      </c>
      <c r="D514" s="11">
        <v>0</v>
      </c>
    </row>
    <row r="515" spans="1:4" x14ac:dyDescent="0.3">
      <c r="A515" s="7" t="s">
        <v>774</v>
      </c>
      <c r="B515" s="20" t="s">
        <v>775</v>
      </c>
      <c r="C515" s="9">
        <v>0</v>
      </c>
      <c r="D515" s="11">
        <v>1.81074497908911E-2</v>
      </c>
    </row>
    <row r="516" spans="1:4" x14ac:dyDescent="0.3">
      <c r="A516" s="7" t="s">
        <v>988</v>
      </c>
      <c r="B516" s="20" t="s">
        <v>989</v>
      </c>
      <c r="C516" s="9">
        <v>0</v>
      </c>
      <c r="D516" s="11">
        <v>0</v>
      </c>
    </row>
    <row r="517" spans="1:4" x14ac:dyDescent="0.3">
      <c r="A517" s="7" t="s">
        <v>986</v>
      </c>
      <c r="B517" s="20" t="s">
        <v>987</v>
      </c>
      <c r="C517" s="9">
        <v>0</v>
      </c>
      <c r="D517" s="11">
        <v>0</v>
      </c>
    </row>
    <row r="518" spans="1:4" x14ac:dyDescent="0.3">
      <c r="A518" s="7" t="s">
        <v>978</v>
      </c>
      <c r="B518" s="20" t="s">
        <v>979</v>
      </c>
      <c r="C518" s="9">
        <v>0</v>
      </c>
      <c r="D518" s="11">
        <v>0</v>
      </c>
    </row>
    <row r="519" spans="1:4" x14ac:dyDescent="0.3">
      <c r="A519" s="7" t="s">
        <v>992</v>
      </c>
      <c r="B519" s="20" t="s">
        <v>993</v>
      </c>
      <c r="C519" s="9">
        <v>0</v>
      </c>
      <c r="D519" s="11">
        <v>0</v>
      </c>
    </row>
    <row r="520" spans="1:4" x14ac:dyDescent="0.3">
      <c r="A520" s="7" t="s">
        <v>984</v>
      </c>
      <c r="B520" s="20" t="s">
        <v>985</v>
      </c>
      <c r="C520" s="9">
        <v>0</v>
      </c>
      <c r="D520" s="11">
        <v>0</v>
      </c>
    </row>
    <row r="521" spans="1:4" x14ac:dyDescent="0.3">
      <c r="A521" s="7" t="s">
        <v>990</v>
      </c>
      <c r="B521" s="20" t="s">
        <v>991</v>
      </c>
      <c r="C521" s="9">
        <v>0</v>
      </c>
      <c r="D521" s="11">
        <v>0</v>
      </c>
    </row>
    <row r="522" spans="1:4" x14ac:dyDescent="0.3">
      <c r="A522" s="7" t="s">
        <v>1012</v>
      </c>
      <c r="B522" s="20" t="s">
        <v>1013</v>
      </c>
      <c r="C522" s="9">
        <v>0</v>
      </c>
      <c r="D522" s="11">
        <v>0</v>
      </c>
    </row>
    <row r="523" spans="1:4" x14ac:dyDescent="0.3">
      <c r="A523" s="7" t="s">
        <v>1022</v>
      </c>
      <c r="B523" s="20" t="s">
        <v>1023</v>
      </c>
      <c r="C523" s="9">
        <v>0</v>
      </c>
      <c r="D523" s="11">
        <v>0</v>
      </c>
    </row>
    <row r="524" spans="1:4" x14ac:dyDescent="0.3">
      <c r="A524" s="7" t="s">
        <v>1058</v>
      </c>
      <c r="B524" s="20" t="s">
        <v>1059</v>
      </c>
      <c r="C524" s="9">
        <v>0</v>
      </c>
      <c r="D524" s="11">
        <v>0</v>
      </c>
    </row>
    <row r="525" spans="1:4" x14ac:dyDescent="0.3">
      <c r="A525" s="7" t="s">
        <v>1076</v>
      </c>
      <c r="B525" s="20" t="s">
        <v>1059</v>
      </c>
      <c r="C525" s="9">
        <v>0</v>
      </c>
      <c r="D525" s="11">
        <v>0</v>
      </c>
    </row>
    <row r="526" spans="1:4" x14ac:dyDescent="0.3">
      <c r="A526" s="7" t="s">
        <v>1086</v>
      </c>
      <c r="B526" s="20" t="s">
        <v>1059</v>
      </c>
      <c r="C526" s="9">
        <v>0</v>
      </c>
      <c r="D526" s="11">
        <v>0</v>
      </c>
    </row>
    <row r="527" spans="1:4" x14ac:dyDescent="0.3">
      <c r="A527" s="7" t="s">
        <v>1120</v>
      </c>
      <c r="B527" s="20" t="s">
        <v>1059</v>
      </c>
      <c r="C527" s="9">
        <v>0</v>
      </c>
      <c r="D527" s="11">
        <v>0</v>
      </c>
    </row>
    <row r="528" spans="1:4" x14ac:dyDescent="0.3">
      <c r="A528" s="7" t="s">
        <v>1137</v>
      </c>
      <c r="B528" s="20" t="s">
        <v>1059</v>
      </c>
      <c r="C528" s="9">
        <v>0</v>
      </c>
      <c r="D528" s="11">
        <v>0</v>
      </c>
    </row>
    <row r="529" spans="1:4" x14ac:dyDescent="0.3">
      <c r="A529" s="7" t="s">
        <v>1138</v>
      </c>
      <c r="B529" s="20" t="s">
        <v>1059</v>
      </c>
      <c r="C529" s="9">
        <v>0</v>
      </c>
      <c r="D529" s="11">
        <v>0</v>
      </c>
    </row>
    <row r="530" spans="1:4" x14ac:dyDescent="0.3">
      <c r="A530" s="7" t="s">
        <v>1185</v>
      </c>
      <c r="B530" s="20" t="s">
        <v>1059</v>
      </c>
      <c r="C530" s="9">
        <v>0</v>
      </c>
      <c r="D530" s="11">
        <v>0</v>
      </c>
    </row>
    <row r="531" spans="1:4" x14ac:dyDescent="0.3">
      <c r="A531" s="7" t="s">
        <v>1188</v>
      </c>
      <c r="B531" s="20" t="s">
        <v>1059</v>
      </c>
      <c r="C531" s="9">
        <v>0</v>
      </c>
      <c r="D531" s="11">
        <v>0</v>
      </c>
    </row>
    <row r="532" spans="1:4" x14ac:dyDescent="0.3">
      <c r="A532" s="7" t="s">
        <v>1215</v>
      </c>
      <c r="B532" s="20" t="s">
        <v>1216</v>
      </c>
      <c r="C532" s="9">
        <v>0</v>
      </c>
      <c r="D532" s="11">
        <v>0</v>
      </c>
    </row>
    <row r="533" spans="1:4" x14ac:dyDescent="0.3">
      <c r="A533" s="7" t="s">
        <v>1217</v>
      </c>
      <c r="B533" s="20" t="s">
        <v>1218</v>
      </c>
      <c r="C533" s="9">
        <v>0</v>
      </c>
      <c r="D533" s="11">
        <v>0</v>
      </c>
    </row>
    <row r="534" spans="1:4" x14ac:dyDescent="0.3">
      <c r="A534" s="7" t="s">
        <v>1203</v>
      </c>
      <c r="B534" s="20" t="s">
        <v>1204</v>
      </c>
      <c r="C534" s="9">
        <v>0</v>
      </c>
      <c r="D534" s="11">
        <v>0</v>
      </c>
    </row>
    <row r="535" spans="1:4" x14ac:dyDescent="0.3">
      <c r="A535" s="7" t="s">
        <v>1024</v>
      </c>
      <c r="B535" s="20" t="s">
        <v>1025</v>
      </c>
      <c r="C535" s="9">
        <v>0</v>
      </c>
      <c r="D535" s="11">
        <v>0</v>
      </c>
    </row>
    <row r="536" spans="1:4" x14ac:dyDescent="0.3">
      <c r="A536" s="7" t="s">
        <v>1026</v>
      </c>
      <c r="B536" s="20" t="s">
        <v>1027</v>
      </c>
      <c r="C536" s="9">
        <v>0</v>
      </c>
      <c r="D536" s="11">
        <v>0</v>
      </c>
    </row>
    <row r="537" spans="1:4" x14ac:dyDescent="0.3">
      <c r="A537" s="7" t="s">
        <v>1028</v>
      </c>
      <c r="B537" s="20" t="s">
        <v>1029</v>
      </c>
      <c r="C537" s="9">
        <v>0</v>
      </c>
      <c r="D537" s="11">
        <v>0</v>
      </c>
    </row>
    <row r="538" spans="1:4" x14ac:dyDescent="0.3">
      <c r="A538" s="7" t="s">
        <v>1030</v>
      </c>
      <c r="B538" s="20" t="s">
        <v>1031</v>
      </c>
      <c r="C538" s="9">
        <v>0</v>
      </c>
      <c r="D538" s="11">
        <v>0</v>
      </c>
    </row>
    <row r="539" spans="1:4" x14ac:dyDescent="0.3">
      <c r="A539" s="7" t="s">
        <v>1032</v>
      </c>
      <c r="B539" s="20" t="s">
        <v>1033</v>
      </c>
      <c r="C539" s="9">
        <v>0</v>
      </c>
      <c r="D539" s="11">
        <v>0</v>
      </c>
    </row>
    <row r="540" spans="1:4" x14ac:dyDescent="0.3">
      <c r="A540" s="7" t="s">
        <v>1034</v>
      </c>
      <c r="B540" s="20" t="s">
        <v>1035</v>
      </c>
      <c r="C540" s="9">
        <v>0</v>
      </c>
      <c r="D540" s="11">
        <v>0</v>
      </c>
    </row>
    <row r="541" spans="1:4" x14ac:dyDescent="0.3">
      <c r="A541" s="7" t="s">
        <v>1036</v>
      </c>
      <c r="B541" s="20" t="s">
        <v>1037</v>
      </c>
      <c r="C541" s="9">
        <v>0</v>
      </c>
      <c r="D541" s="11">
        <v>0</v>
      </c>
    </row>
    <row r="542" spans="1:4" x14ac:dyDescent="0.3">
      <c r="A542" s="7" t="s">
        <v>1038</v>
      </c>
      <c r="B542" s="20" t="s">
        <v>1039</v>
      </c>
      <c r="C542" s="9">
        <v>0</v>
      </c>
      <c r="D542" s="11">
        <v>0</v>
      </c>
    </row>
    <row r="543" spans="1:4" x14ac:dyDescent="0.3">
      <c r="A543" s="7" t="s">
        <v>1040</v>
      </c>
      <c r="B543" s="20" t="s">
        <v>1041</v>
      </c>
      <c r="C543" s="9">
        <v>0</v>
      </c>
      <c r="D543" s="11">
        <v>0</v>
      </c>
    </row>
    <row r="544" spans="1:4" x14ac:dyDescent="0.3">
      <c r="A544" s="7" t="s">
        <v>1042</v>
      </c>
      <c r="B544" s="20" t="s">
        <v>1043</v>
      </c>
      <c r="C544" s="9">
        <v>0</v>
      </c>
      <c r="D544" s="11">
        <v>0</v>
      </c>
    </row>
    <row r="545" spans="1:4" x14ac:dyDescent="0.3">
      <c r="A545" s="7" t="s">
        <v>1044</v>
      </c>
      <c r="B545" s="20" t="s">
        <v>1045</v>
      </c>
      <c r="C545" s="9">
        <v>0</v>
      </c>
      <c r="D545" s="11">
        <v>0</v>
      </c>
    </row>
    <row r="546" spans="1:4" x14ac:dyDescent="0.3">
      <c r="A546" s="7" t="s">
        <v>1046</v>
      </c>
      <c r="B546" s="20" t="s">
        <v>1047</v>
      </c>
      <c r="C546" s="9">
        <v>0</v>
      </c>
      <c r="D546" s="11">
        <v>0</v>
      </c>
    </row>
    <row r="547" spans="1:4" x14ac:dyDescent="0.3">
      <c r="A547" s="7" t="s">
        <v>1048</v>
      </c>
      <c r="B547" s="20" t="s">
        <v>1049</v>
      </c>
      <c r="C547" s="9">
        <v>0</v>
      </c>
      <c r="D547" s="11">
        <v>0</v>
      </c>
    </row>
    <row r="548" spans="1:4" x14ac:dyDescent="0.3">
      <c r="A548" s="7" t="s">
        <v>1050</v>
      </c>
      <c r="B548" s="20" t="s">
        <v>1051</v>
      </c>
      <c r="C548" s="9">
        <v>0</v>
      </c>
      <c r="D548" s="11">
        <v>0</v>
      </c>
    </row>
    <row r="549" spans="1:4" x14ac:dyDescent="0.3">
      <c r="A549" s="7" t="s">
        <v>1052</v>
      </c>
      <c r="B549" s="20" t="s">
        <v>1053</v>
      </c>
      <c r="C549" s="9">
        <v>0</v>
      </c>
      <c r="D549" s="11">
        <v>0</v>
      </c>
    </row>
    <row r="550" spans="1:4" x14ac:dyDescent="0.3">
      <c r="A550" s="7" t="s">
        <v>1054</v>
      </c>
      <c r="B550" s="20" t="s">
        <v>1055</v>
      </c>
      <c r="C550" s="9">
        <v>0</v>
      </c>
      <c r="D550" s="11">
        <v>0</v>
      </c>
    </row>
    <row r="551" spans="1:4" x14ac:dyDescent="0.3">
      <c r="A551" s="7" t="s">
        <v>1056</v>
      </c>
      <c r="B551" s="20" t="s">
        <v>1057</v>
      </c>
      <c r="C551" s="9">
        <v>0</v>
      </c>
      <c r="D551" s="11">
        <v>0</v>
      </c>
    </row>
    <row r="552" spans="1:4" x14ac:dyDescent="0.3">
      <c r="A552" s="7" t="s">
        <v>1060</v>
      </c>
      <c r="B552" s="20" t="s">
        <v>1061</v>
      </c>
      <c r="C552" s="9">
        <v>0</v>
      </c>
      <c r="D552" s="11">
        <v>0</v>
      </c>
    </row>
    <row r="553" spans="1:4" x14ac:dyDescent="0.3">
      <c r="A553" s="7" t="s">
        <v>1062</v>
      </c>
      <c r="B553" s="20" t="s">
        <v>1063</v>
      </c>
      <c r="C553" s="9">
        <v>0</v>
      </c>
      <c r="D553" s="11">
        <v>0</v>
      </c>
    </row>
    <row r="554" spans="1:4" x14ac:dyDescent="0.3">
      <c r="A554" s="7" t="s">
        <v>1064</v>
      </c>
      <c r="B554" s="20" t="s">
        <v>1065</v>
      </c>
      <c r="C554" s="9">
        <v>0</v>
      </c>
      <c r="D554" s="11">
        <v>0</v>
      </c>
    </row>
    <row r="555" spans="1:4" x14ac:dyDescent="0.3">
      <c r="A555" s="7" t="s">
        <v>1066</v>
      </c>
      <c r="B555" s="20" t="s">
        <v>1067</v>
      </c>
      <c r="C555" s="9">
        <v>0</v>
      </c>
      <c r="D555" s="11">
        <v>0</v>
      </c>
    </row>
    <row r="556" spans="1:4" x14ac:dyDescent="0.3">
      <c r="A556" s="7" t="s">
        <v>1068</v>
      </c>
      <c r="B556" s="20" t="s">
        <v>1069</v>
      </c>
      <c r="C556" s="9">
        <v>0</v>
      </c>
      <c r="D556" s="11">
        <v>0</v>
      </c>
    </row>
    <row r="557" spans="1:4" x14ac:dyDescent="0.3">
      <c r="A557" s="7" t="s">
        <v>1070</v>
      </c>
      <c r="B557" s="20" t="s">
        <v>1071</v>
      </c>
      <c r="C557" s="9">
        <v>0</v>
      </c>
      <c r="D557" s="11">
        <v>0</v>
      </c>
    </row>
    <row r="558" spans="1:4" x14ac:dyDescent="0.3">
      <c r="A558" s="7" t="s">
        <v>1072</v>
      </c>
      <c r="B558" s="20" t="s">
        <v>1073</v>
      </c>
      <c r="C558" s="9">
        <v>0</v>
      </c>
      <c r="D558" s="11">
        <v>0</v>
      </c>
    </row>
    <row r="559" spans="1:4" x14ac:dyDescent="0.3">
      <c r="A559" s="7" t="s">
        <v>1074</v>
      </c>
      <c r="B559" s="20" t="s">
        <v>1075</v>
      </c>
      <c r="C559" s="9">
        <v>0</v>
      </c>
      <c r="D559" s="11">
        <v>0</v>
      </c>
    </row>
    <row r="560" spans="1:4" x14ac:dyDescent="0.3">
      <c r="A560" s="7" t="s">
        <v>1077</v>
      </c>
      <c r="B560" s="20" t="s">
        <v>1078</v>
      </c>
      <c r="C560" s="9">
        <v>0</v>
      </c>
      <c r="D560" s="11">
        <v>0</v>
      </c>
    </row>
    <row r="561" spans="1:4" x14ac:dyDescent="0.3">
      <c r="A561" s="7" t="s">
        <v>1079</v>
      </c>
      <c r="B561" s="20" t="s">
        <v>1079</v>
      </c>
      <c r="C561" s="9">
        <v>0</v>
      </c>
      <c r="D561" s="11">
        <v>0</v>
      </c>
    </row>
    <row r="562" spans="1:4" x14ac:dyDescent="0.3">
      <c r="A562" s="7" t="s">
        <v>1080</v>
      </c>
      <c r="B562" s="20" t="s">
        <v>1081</v>
      </c>
      <c r="C562" s="9">
        <v>0</v>
      </c>
      <c r="D562" s="11">
        <v>0</v>
      </c>
    </row>
    <row r="563" spans="1:4" x14ac:dyDescent="0.3">
      <c r="A563" s="7" t="s">
        <v>1082</v>
      </c>
      <c r="B563" s="20" t="s">
        <v>1083</v>
      </c>
      <c r="C563" s="9">
        <v>0</v>
      </c>
      <c r="D563" s="11">
        <v>0</v>
      </c>
    </row>
    <row r="564" spans="1:4" x14ac:dyDescent="0.3">
      <c r="A564" s="7" t="s">
        <v>1084</v>
      </c>
      <c r="B564" s="20" t="s">
        <v>1085</v>
      </c>
      <c r="C564" s="9">
        <v>0</v>
      </c>
      <c r="D564" s="11">
        <v>0</v>
      </c>
    </row>
    <row r="565" spans="1:4" x14ac:dyDescent="0.3">
      <c r="A565" s="7" t="s">
        <v>1087</v>
      </c>
      <c r="B565" s="20" t="s">
        <v>1088</v>
      </c>
      <c r="C565" s="9">
        <v>0</v>
      </c>
      <c r="D565" s="11">
        <v>0</v>
      </c>
    </row>
    <row r="566" spans="1:4" x14ac:dyDescent="0.3">
      <c r="A566" s="7" t="s">
        <v>1089</v>
      </c>
      <c r="B566" s="20" t="s">
        <v>1090</v>
      </c>
      <c r="C566" s="9">
        <v>0</v>
      </c>
      <c r="D566" s="11">
        <v>0</v>
      </c>
    </row>
    <row r="567" spans="1:4" x14ac:dyDescent="0.3">
      <c r="A567" s="7" t="s">
        <v>1091</v>
      </c>
      <c r="B567" s="20" t="s">
        <v>1092</v>
      </c>
      <c r="C567" s="9">
        <v>0</v>
      </c>
      <c r="D567" s="11">
        <v>0</v>
      </c>
    </row>
    <row r="568" spans="1:4" x14ac:dyDescent="0.3">
      <c r="A568" s="7" t="s">
        <v>1093</v>
      </c>
      <c r="B568" s="20" t="s">
        <v>1094</v>
      </c>
      <c r="C568" s="9">
        <v>0</v>
      </c>
      <c r="D568" s="11">
        <v>0</v>
      </c>
    </row>
    <row r="569" spans="1:4" x14ac:dyDescent="0.3">
      <c r="A569" s="7" t="s">
        <v>1095</v>
      </c>
      <c r="B569" s="20" t="s">
        <v>1096</v>
      </c>
      <c r="C569" s="9">
        <v>0</v>
      </c>
      <c r="D569" s="11">
        <v>0</v>
      </c>
    </row>
    <row r="570" spans="1:4" x14ac:dyDescent="0.3">
      <c r="A570" s="7" t="s">
        <v>1097</v>
      </c>
      <c r="B570" s="20" t="s">
        <v>1098</v>
      </c>
      <c r="C570" s="9">
        <v>0</v>
      </c>
      <c r="D570" s="11">
        <v>0</v>
      </c>
    </row>
    <row r="571" spans="1:4" x14ac:dyDescent="0.3">
      <c r="A571" s="7" t="s">
        <v>1099</v>
      </c>
      <c r="B571" s="20" t="s">
        <v>1100</v>
      </c>
      <c r="C571" s="9">
        <v>0</v>
      </c>
      <c r="D571" s="11">
        <v>0</v>
      </c>
    </row>
    <row r="572" spans="1:4" x14ac:dyDescent="0.3">
      <c r="A572" s="7" t="s">
        <v>1101</v>
      </c>
      <c r="B572" s="20" t="s">
        <v>1102</v>
      </c>
      <c r="C572" s="9">
        <v>0</v>
      </c>
      <c r="D572" s="11">
        <v>0</v>
      </c>
    </row>
    <row r="573" spans="1:4" x14ac:dyDescent="0.3">
      <c r="A573" s="7" t="s">
        <v>1103</v>
      </c>
      <c r="B573" s="20" t="s">
        <v>1104</v>
      </c>
      <c r="C573" s="9">
        <v>0</v>
      </c>
      <c r="D573" s="11">
        <v>0</v>
      </c>
    </row>
    <row r="574" spans="1:4" x14ac:dyDescent="0.3">
      <c r="A574" s="7" t="s">
        <v>1105</v>
      </c>
      <c r="B574" s="20" t="s">
        <v>1106</v>
      </c>
      <c r="C574" s="9">
        <v>0</v>
      </c>
      <c r="D574" s="11">
        <v>0</v>
      </c>
    </row>
    <row r="575" spans="1:4" x14ac:dyDescent="0.3">
      <c r="A575" s="7" t="s">
        <v>1107</v>
      </c>
      <c r="B575" s="20" t="s">
        <v>1107</v>
      </c>
      <c r="C575" s="9">
        <v>0</v>
      </c>
      <c r="D575" s="11">
        <v>0</v>
      </c>
    </row>
    <row r="576" spans="1:4" x14ac:dyDescent="0.3">
      <c r="A576" s="7" t="s">
        <v>1108</v>
      </c>
      <c r="B576" s="20" t="s">
        <v>1109</v>
      </c>
      <c r="C576" s="9">
        <v>0</v>
      </c>
      <c r="D576" s="11">
        <v>0</v>
      </c>
    </row>
    <row r="577" spans="1:4" x14ac:dyDescent="0.3">
      <c r="A577" s="7" t="s">
        <v>1110</v>
      </c>
      <c r="B577" s="20" t="s">
        <v>1111</v>
      </c>
      <c r="C577" s="9">
        <v>0</v>
      </c>
      <c r="D577" s="11">
        <v>0</v>
      </c>
    </row>
    <row r="578" spans="1:4" x14ac:dyDescent="0.3">
      <c r="A578" s="7" t="s">
        <v>1112</v>
      </c>
      <c r="B578" s="20" t="s">
        <v>1113</v>
      </c>
      <c r="C578" s="9">
        <v>0</v>
      </c>
      <c r="D578" s="11">
        <v>0</v>
      </c>
    </row>
    <row r="579" spans="1:4" x14ac:dyDescent="0.3">
      <c r="A579" s="7" t="s">
        <v>1114</v>
      </c>
      <c r="B579" s="20" t="s">
        <v>1115</v>
      </c>
      <c r="C579" s="9">
        <v>0</v>
      </c>
      <c r="D579" s="11">
        <v>0</v>
      </c>
    </row>
    <row r="580" spans="1:4" x14ac:dyDescent="0.3">
      <c r="A580" s="7" t="s">
        <v>1116</v>
      </c>
      <c r="B580" s="20" t="s">
        <v>1117</v>
      </c>
      <c r="C580" s="9">
        <v>0</v>
      </c>
      <c r="D580" s="11">
        <v>0</v>
      </c>
    </row>
    <row r="581" spans="1:4" x14ac:dyDescent="0.3">
      <c r="A581" s="7" t="s">
        <v>1118</v>
      </c>
      <c r="B581" s="20" t="s">
        <v>1119</v>
      </c>
      <c r="C581" s="9">
        <v>0</v>
      </c>
      <c r="D581" s="11">
        <v>0</v>
      </c>
    </row>
    <row r="582" spans="1:4" x14ac:dyDescent="0.3">
      <c r="A582" s="7" t="s">
        <v>1121</v>
      </c>
      <c r="B582" s="20" t="s">
        <v>1122</v>
      </c>
      <c r="C582" s="9">
        <v>0</v>
      </c>
      <c r="D582" s="11">
        <v>0</v>
      </c>
    </row>
    <row r="583" spans="1:4" x14ac:dyDescent="0.3">
      <c r="A583" s="7" t="s">
        <v>1123</v>
      </c>
      <c r="B583" s="20" t="s">
        <v>1124</v>
      </c>
      <c r="C583" s="9">
        <v>0</v>
      </c>
      <c r="D583" s="11">
        <v>0</v>
      </c>
    </row>
    <row r="584" spans="1:4" x14ac:dyDescent="0.3">
      <c r="A584" s="7" t="s">
        <v>1125</v>
      </c>
      <c r="B584" s="20" t="s">
        <v>1126</v>
      </c>
      <c r="C584" s="9">
        <v>0</v>
      </c>
      <c r="D584" s="11">
        <v>0</v>
      </c>
    </row>
    <row r="585" spans="1:4" x14ac:dyDescent="0.3">
      <c r="A585" s="7" t="s">
        <v>1127</v>
      </c>
      <c r="B585" s="20" t="s">
        <v>1128</v>
      </c>
      <c r="C585" s="9">
        <v>0</v>
      </c>
      <c r="D585" s="11">
        <v>0</v>
      </c>
    </row>
    <row r="586" spans="1:4" x14ac:dyDescent="0.3">
      <c r="A586" s="7" t="s">
        <v>1129</v>
      </c>
      <c r="B586" s="20" t="s">
        <v>1130</v>
      </c>
      <c r="C586" s="9">
        <v>0</v>
      </c>
      <c r="D586" s="11">
        <v>0</v>
      </c>
    </row>
    <row r="587" spans="1:4" x14ac:dyDescent="0.3">
      <c r="A587" s="7" t="s">
        <v>1131</v>
      </c>
      <c r="B587" s="20" t="s">
        <v>1132</v>
      </c>
      <c r="C587" s="9">
        <v>0</v>
      </c>
      <c r="D587" s="11">
        <v>0</v>
      </c>
    </row>
    <row r="588" spans="1:4" x14ac:dyDescent="0.3">
      <c r="A588" s="7" t="s">
        <v>1133</v>
      </c>
      <c r="B588" s="20" t="s">
        <v>1134</v>
      </c>
      <c r="C588" s="9">
        <v>0</v>
      </c>
      <c r="D588" s="11">
        <v>0</v>
      </c>
    </row>
    <row r="589" spans="1:4" x14ac:dyDescent="0.3">
      <c r="A589" s="7" t="s">
        <v>1135</v>
      </c>
      <c r="B589" s="20" t="s">
        <v>1136</v>
      </c>
      <c r="C589" s="9">
        <v>0</v>
      </c>
      <c r="D589" s="11">
        <v>0</v>
      </c>
    </row>
    <row r="590" spans="1:4" x14ac:dyDescent="0.3">
      <c r="A590" s="7" t="s">
        <v>1139</v>
      </c>
      <c r="B590" s="20" t="s">
        <v>1140</v>
      </c>
      <c r="C590" s="9">
        <v>0</v>
      </c>
      <c r="D590" s="11">
        <v>0</v>
      </c>
    </row>
    <row r="591" spans="1:4" x14ac:dyDescent="0.3">
      <c r="A591" s="7" t="s">
        <v>1141</v>
      </c>
      <c r="B591" s="20" t="s">
        <v>1142</v>
      </c>
      <c r="C591" s="9">
        <v>0</v>
      </c>
      <c r="D591" s="11">
        <v>0</v>
      </c>
    </row>
    <row r="592" spans="1:4" x14ac:dyDescent="0.3">
      <c r="A592" s="7" t="s">
        <v>1143</v>
      </c>
      <c r="B592" s="20" t="s">
        <v>1144</v>
      </c>
      <c r="C592" s="9">
        <v>0</v>
      </c>
      <c r="D592" s="11">
        <v>0</v>
      </c>
    </row>
    <row r="593" spans="1:4" x14ac:dyDescent="0.3">
      <c r="A593" s="7" t="s">
        <v>1145</v>
      </c>
      <c r="B593" s="20" t="s">
        <v>1146</v>
      </c>
      <c r="C593" s="9">
        <v>0</v>
      </c>
      <c r="D593" s="11">
        <v>0</v>
      </c>
    </row>
    <row r="594" spans="1:4" x14ac:dyDescent="0.3">
      <c r="A594" s="7" t="s">
        <v>1147</v>
      </c>
      <c r="B594" s="20" t="s">
        <v>1148</v>
      </c>
      <c r="C594" s="9">
        <v>0</v>
      </c>
      <c r="D594" s="11">
        <v>0</v>
      </c>
    </row>
    <row r="595" spans="1:4" x14ac:dyDescent="0.3">
      <c r="A595" s="7" t="s">
        <v>1149</v>
      </c>
      <c r="B595" s="20" t="s">
        <v>1150</v>
      </c>
      <c r="C595" s="9">
        <v>0</v>
      </c>
      <c r="D595" s="11">
        <v>0</v>
      </c>
    </row>
    <row r="596" spans="1:4" x14ac:dyDescent="0.3">
      <c r="A596" s="7" t="s">
        <v>1151</v>
      </c>
      <c r="B596" s="20" t="s">
        <v>1152</v>
      </c>
      <c r="C596" s="9">
        <v>0</v>
      </c>
      <c r="D596" s="11">
        <v>0</v>
      </c>
    </row>
    <row r="597" spans="1:4" x14ac:dyDescent="0.3">
      <c r="A597" s="7" t="s">
        <v>1153</v>
      </c>
      <c r="B597" s="20" t="s">
        <v>1154</v>
      </c>
      <c r="C597" s="9">
        <v>0</v>
      </c>
      <c r="D597" s="11">
        <v>0</v>
      </c>
    </row>
    <row r="598" spans="1:4" x14ac:dyDescent="0.3">
      <c r="A598" s="7" t="s">
        <v>1155</v>
      </c>
      <c r="B598" s="20" t="s">
        <v>1156</v>
      </c>
      <c r="C598" s="9">
        <v>0</v>
      </c>
      <c r="D598" s="11">
        <v>0</v>
      </c>
    </row>
    <row r="599" spans="1:4" x14ac:dyDescent="0.3">
      <c r="A599" s="7" t="s">
        <v>1157</v>
      </c>
      <c r="B599" s="20" t="s">
        <v>1158</v>
      </c>
      <c r="C599" s="9">
        <v>0</v>
      </c>
      <c r="D599" s="11">
        <v>0</v>
      </c>
    </row>
    <row r="600" spans="1:4" x14ac:dyDescent="0.3">
      <c r="A600" s="7" t="s">
        <v>1159</v>
      </c>
      <c r="B600" s="20" t="s">
        <v>1160</v>
      </c>
      <c r="C600" s="9">
        <v>0</v>
      </c>
      <c r="D600" s="11">
        <v>0</v>
      </c>
    </row>
    <row r="601" spans="1:4" x14ac:dyDescent="0.3">
      <c r="A601" s="7" t="s">
        <v>1161</v>
      </c>
      <c r="B601" s="20" t="s">
        <v>1162</v>
      </c>
      <c r="C601" s="9">
        <v>0</v>
      </c>
      <c r="D601" s="11">
        <v>0</v>
      </c>
    </row>
    <row r="602" spans="1:4" x14ac:dyDescent="0.3">
      <c r="A602" s="7" t="s">
        <v>1163</v>
      </c>
      <c r="B602" s="20" t="s">
        <v>1164</v>
      </c>
      <c r="C602" s="9">
        <v>0</v>
      </c>
      <c r="D602" s="11">
        <v>0</v>
      </c>
    </row>
    <row r="603" spans="1:4" x14ac:dyDescent="0.3">
      <c r="A603" s="7" t="s">
        <v>1165</v>
      </c>
      <c r="B603" s="20" t="s">
        <v>1166</v>
      </c>
      <c r="C603" s="9">
        <v>0</v>
      </c>
      <c r="D603" s="11">
        <v>0</v>
      </c>
    </row>
    <row r="604" spans="1:4" x14ac:dyDescent="0.3">
      <c r="A604" s="7" t="s">
        <v>1167</v>
      </c>
      <c r="B604" s="20" t="s">
        <v>1168</v>
      </c>
      <c r="C604" s="9">
        <v>0</v>
      </c>
      <c r="D604" s="11">
        <v>0</v>
      </c>
    </row>
    <row r="605" spans="1:4" x14ac:dyDescent="0.3">
      <c r="A605" s="7" t="s">
        <v>1169</v>
      </c>
      <c r="B605" s="20" t="s">
        <v>1170</v>
      </c>
      <c r="C605" s="9">
        <v>0</v>
      </c>
      <c r="D605" s="11">
        <v>0</v>
      </c>
    </row>
    <row r="606" spans="1:4" x14ac:dyDescent="0.3">
      <c r="A606" s="7" t="s">
        <v>1171</v>
      </c>
      <c r="B606" s="20" t="s">
        <v>1172</v>
      </c>
      <c r="C606" s="9">
        <v>0</v>
      </c>
      <c r="D606" s="11">
        <v>0</v>
      </c>
    </row>
    <row r="607" spans="1:4" x14ac:dyDescent="0.3">
      <c r="A607" s="7" t="s">
        <v>1173</v>
      </c>
      <c r="B607" s="20" t="s">
        <v>1174</v>
      </c>
      <c r="C607" s="9">
        <v>0</v>
      </c>
      <c r="D607" s="11">
        <v>0</v>
      </c>
    </row>
    <row r="608" spans="1:4" x14ac:dyDescent="0.3">
      <c r="A608" s="7" t="s">
        <v>1175</v>
      </c>
      <c r="B608" s="20" t="s">
        <v>1176</v>
      </c>
      <c r="C608" s="9">
        <v>0</v>
      </c>
      <c r="D608" s="11">
        <v>0</v>
      </c>
    </row>
    <row r="609" spans="1:4" x14ac:dyDescent="0.3">
      <c r="A609" s="7" t="s">
        <v>1177</v>
      </c>
      <c r="B609" s="20" t="s">
        <v>1178</v>
      </c>
      <c r="C609" s="9">
        <v>0</v>
      </c>
      <c r="D609" s="11">
        <v>0</v>
      </c>
    </row>
    <row r="610" spans="1:4" x14ac:dyDescent="0.3">
      <c r="A610" s="7" t="s">
        <v>1179</v>
      </c>
      <c r="B610" s="20" t="s">
        <v>1180</v>
      </c>
      <c r="C610" s="9">
        <v>0</v>
      </c>
      <c r="D610" s="11">
        <v>0</v>
      </c>
    </row>
    <row r="611" spans="1:4" x14ac:dyDescent="0.3">
      <c r="A611" s="7" t="s">
        <v>1181</v>
      </c>
      <c r="B611" s="20" t="s">
        <v>1182</v>
      </c>
      <c r="C611" s="9">
        <v>0</v>
      </c>
      <c r="D611" s="11">
        <v>0</v>
      </c>
    </row>
    <row r="612" spans="1:4" x14ac:dyDescent="0.3">
      <c r="A612" s="7" t="s">
        <v>1183</v>
      </c>
      <c r="B612" s="20" t="s">
        <v>1184</v>
      </c>
      <c r="C612" s="9">
        <v>0</v>
      </c>
      <c r="D612" s="11">
        <v>0</v>
      </c>
    </row>
    <row r="613" spans="1:4" x14ac:dyDescent="0.3">
      <c r="A613" s="7" t="s">
        <v>1186</v>
      </c>
      <c r="B613" s="20" t="s">
        <v>1187</v>
      </c>
      <c r="C613" s="9">
        <v>0</v>
      </c>
      <c r="D613" s="11">
        <v>0</v>
      </c>
    </row>
    <row r="614" spans="1:4" x14ac:dyDescent="0.3">
      <c r="A614" s="7" t="s">
        <v>1189</v>
      </c>
      <c r="B614" s="20" t="s">
        <v>1190</v>
      </c>
      <c r="C614" s="9">
        <v>0</v>
      </c>
      <c r="D614" s="11">
        <v>0</v>
      </c>
    </row>
    <row r="615" spans="1:4" x14ac:dyDescent="0.3">
      <c r="A615" s="7" t="s">
        <v>1191</v>
      </c>
      <c r="B615" s="20" t="s">
        <v>1192</v>
      </c>
      <c r="C615" s="9">
        <v>0</v>
      </c>
      <c r="D615" s="11">
        <v>0</v>
      </c>
    </row>
    <row r="616" spans="1:4" x14ac:dyDescent="0.3">
      <c r="A616" s="7" t="s">
        <v>1193</v>
      </c>
      <c r="B616" s="20" t="s">
        <v>1194</v>
      </c>
      <c r="C616" s="9">
        <v>0</v>
      </c>
      <c r="D616" s="11">
        <v>0</v>
      </c>
    </row>
    <row r="617" spans="1:4" x14ac:dyDescent="0.3">
      <c r="A617" s="7" t="s">
        <v>1195</v>
      </c>
      <c r="B617" s="20" t="s">
        <v>1196</v>
      </c>
      <c r="C617" s="9">
        <v>0</v>
      </c>
      <c r="D617" s="11">
        <v>0</v>
      </c>
    </row>
    <row r="618" spans="1:4" x14ac:dyDescent="0.3">
      <c r="A618" s="7" t="s">
        <v>1197</v>
      </c>
      <c r="B618" s="20" t="s">
        <v>1198</v>
      </c>
      <c r="C618" s="9">
        <v>0</v>
      </c>
      <c r="D618" s="11">
        <v>0</v>
      </c>
    </row>
    <row r="619" spans="1:4" x14ac:dyDescent="0.3">
      <c r="A619" s="7" t="s">
        <v>1199</v>
      </c>
      <c r="B619" s="20" t="s">
        <v>1200</v>
      </c>
      <c r="C619" s="9">
        <v>0</v>
      </c>
      <c r="D619" s="11">
        <v>0</v>
      </c>
    </row>
    <row r="620" spans="1:4" x14ac:dyDescent="0.3">
      <c r="A620" s="7" t="s">
        <v>1201</v>
      </c>
      <c r="B620" s="20" t="s">
        <v>1202</v>
      </c>
      <c r="C620" s="9">
        <v>0</v>
      </c>
      <c r="D620" s="11">
        <v>0</v>
      </c>
    </row>
    <row r="621" spans="1:4" x14ac:dyDescent="0.3">
      <c r="A621" s="7" t="s">
        <v>1205</v>
      </c>
      <c r="B621" s="20" t="s">
        <v>1206</v>
      </c>
      <c r="C621" s="9">
        <v>0</v>
      </c>
      <c r="D621" s="11">
        <v>0</v>
      </c>
    </row>
    <row r="622" spans="1:4" x14ac:dyDescent="0.3">
      <c r="A622" s="7" t="s">
        <v>1207</v>
      </c>
      <c r="B622" s="20" t="s">
        <v>1208</v>
      </c>
      <c r="C622" s="9">
        <v>0</v>
      </c>
      <c r="D622" s="11">
        <v>0</v>
      </c>
    </row>
    <row r="623" spans="1:4" x14ac:dyDescent="0.3">
      <c r="A623" s="7" t="s">
        <v>1209</v>
      </c>
      <c r="B623" s="20" t="s">
        <v>1210</v>
      </c>
      <c r="C623" s="9">
        <v>0</v>
      </c>
      <c r="D623" s="11">
        <v>0</v>
      </c>
    </row>
    <row r="624" spans="1:4" x14ac:dyDescent="0.3">
      <c r="A624" s="7" t="s">
        <v>1211</v>
      </c>
      <c r="B624" s="20" t="s">
        <v>1212</v>
      </c>
      <c r="C624" s="9">
        <v>0</v>
      </c>
      <c r="D624" s="11">
        <v>0</v>
      </c>
    </row>
    <row r="625" spans="1:4" x14ac:dyDescent="0.3">
      <c r="A625" s="7" t="s">
        <v>1213</v>
      </c>
      <c r="B625" s="20" t="s">
        <v>1214</v>
      </c>
      <c r="C625" s="9">
        <v>0</v>
      </c>
      <c r="D625" s="11">
        <v>0</v>
      </c>
    </row>
    <row r="626" spans="1:4" x14ac:dyDescent="0.3">
      <c r="A626" s="42"/>
      <c r="D626" s="23"/>
    </row>
    <row r="627" spans="1:4" x14ac:dyDescent="0.3">
      <c r="A627" s="42"/>
      <c r="D627" s="23"/>
    </row>
    <row r="628" spans="1:4" x14ac:dyDescent="0.3">
      <c r="A628" s="42"/>
      <c r="D628" s="23"/>
    </row>
    <row r="629" spans="1:4" x14ac:dyDescent="0.3">
      <c r="A629" s="42"/>
      <c r="D629" s="23"/>
    </row>
    <row r="630" spans="1:4" x14ac:dyDescent="0.3">
      <c r="A630" s="42"/>
      <c r="D630" s="23"/>
    </row>
    <row r="631" spans="1:4" x14ac:dyDescent="0.3">
      <c r="A631" s="42"/>
      <c r="D631" s="23"/>
    </row>
    <row r="632" spans="1:4" x14ac:dyDescent="0.3">
      <c r="A632" s="42"/>
      <c r="D632" s="23"/>
    </row>
    <row r="633" spans="1:4" x14ac:dyDescent="0.3">
      <c r="A633" s="42"/>
      <c r="D633" s="23"/>
    </row>
    <row r="634" spans="1:4" x14ac:dyDescent="0.3">
      <c r="A634" s="42"/>
      <c r="D634" s="23"/>
    </row>
    <row r="635" spans="1:4" x14ac:dyDescent="0.3">
      <c r="A635" s="42"/>
      <c r="D635" s="23"/>
    </row>
    <row r="636" spans="1:4" x14ac:dyDescent="0.3">
      <c r="A636" s="42"/>
      <c r="D636" s="23"/>
    </row>
    <row r="637" spans="1:4" x14ac:dyDescent="0.3">
      <c r="A637" s="42"/>
      <c r="D637" s="23"/>
    </row>
    <row r="638" spans="1:4" x14ac:dyDescent="0.3">
      <c r="A638" s="42"/>
      <c r="D638" s="23"/>
    </row>
    <row r="639" spans="1:4" x14ac:dyDescent="0.3">
      <c r="A639" s="42"/>
      <c r="D639" s="23"/>
    </row>
    <row r="640" spans="1:4" x14ac:dyDescent="0.3">
      <c r="A640" s="42"/>
      <c r="D640" s="23"/>
    </row>
    <row r="641" spans="1:4" x14ac:dyDescent="0.3">
      <c r="A641" s="42"/>
      <c r="D641" s="23"/>
    </row>
    <row r="642" spans="1:4" x14ac:dyDescent="0.3">
      <c r="A642" s="42"/>
      <c r="D642" s="23"/>
    </row>
    <row r="643" spans="1:4" x14ac:dyDescent="0.3">
      <c r="A643" s="42"/>
      <c r="D643" s="23"/>
    </row>
    <row r="644" spans="1:4" x14ac:dyDescent="0.3">
      <c r="A644" s="42"/>
      <c r="D644" s="23"/>
    </row>
    <row r="645" spans="1:4" x14ac:dyDescent="0.3">
      <c r="A645" s="42"/>
      <c r="D645" s="23"/>
    </row>
    <row r="646" spans="1:4" x14ac:dyDescent="0.3">
      <c r="A646" s="42"/>
      <c r="D646" s="23"/>
    </row>
    <row r="647" spans="1:4" x14ac:dyDescent="0.3">
      <c r="A647" s="42"/>
      <c r="D647" s="23"/>
    </row>
    <row r="648" spans="1:4" x14ac:dyDescent="0.3">
      <c r="A648" s="42"/>
      <c r="D648" s="23"/>
    </row>
    <row r="649" spans="1:4" x14ac:dyDescent="0.3">
      <c r="A649" s="42"/>
      <c r="D649" s="23"/>
    </row>
    <row r="650" spans="1:4" x14ac:dyDescent="0.3">
      <c r="A650" s="42"/>
      <c r="D650" s="23"/>
    </row>
    <row r="651" spans="1:4" x14ac:dyDescent="0.3">
      <c r="A651" s="42"/>
      <c r="D651" s="23"/>
    </row>
    <row r="652" spans="1:4" x14ac:dyDescent="0.3">
      <c r="A652" s="42"/>
      <c r="D652" s="23"/>
    </row>
    <row r="653" spans="1:4" x14ac:dyDescent="0.3">
      <c r="A653" s="42"/>
      <c r="D653" s="23"/>
    </row>
    <row r="654" spans="1:4" x14ac:dyDescent="0.3">
      <c r="A654" s="42"/>
      <c r="D654" s="23"/>
    </row>
    <row r="655" spans="1:4" x14ac:dyDescent="0.3">
      <c r="A655" s="42"/>
      <c r="D655" s="23"/>
    </row>
    <row r="656" spans="1:4" x14ac:dyDescent="0.3">
      <c r="A656" s="42"/>
      <c r="D656" s="23"/>
    </row>
    <row r="657" spans="1:4" x14ac:dyDescent="0.3">
      <c r="A657" s="42"/>
      <c r="D657" s="23"/>
    </row>
    <row r="658" spans="1:4" x14ac:dyDescent="0.3">
      <c r="A658" s="42"/>
      <c r="D658" s="23"/>
    </row>
    <row r="659" spans="1:4" x14ac:dyDescent="0.3">
      <c r="A659" s="42"/>
      <c r="D659" s="23"/>
    </row>
    <row r="660" spans="1:4" x14ac:dyDescent="0.3">
      <c r="A660" s="42"/>
      <c r="D660" s="23"/>
    </row>
    <row r="661" spans="1:4" x14ac:dyDescent="0.3">
      <c r="A661" s="42"/>
      <c r="D661" s="23"/>
    </row>
    <row r="662" spans="1:4" x14ac:dyDescent="0.3">
      <c r="A662" s="42"/>
      <c r="D662" s="23"/>
    </row>
    <row r="663" spans="1:4" x14ac:dyDescent="0.3">
      <c r="A663" s="42"/>
      <c r="D663" s="23"/>
    </row>
    <row r="664" spans="1:4" x14ac:dyDescent="0.3">
      <c r="A664" s="42"/>
      <c r="D664" s="23"/>
    </row>
    <row r="665" spans="1:4" x14ac:dyDescent="0.3">
      <c r="A665" s="42"/>
      <c r="D665" s="23"/>
    </row>
    <row r="666" spans="1:4" x14ac:dyDescent="0.3">
      <c r="A666" s="42"/>
      <c r="D666" s="23"/>
    </row>
    <row r="667" spans="1:4" x14ac:dyDescent="0.3">
      <c r="A667" s="42"/>
      <c r="D667" s="23"/>
    </row>
    <row r="668" spans="1:4" x14ac:dyDescent="0.3">
      <c r="A668" s="42"/>
      <c r="D668" s="23"/>
    </row>
    <row r="669" spans="1:4" x14ac:dyDescent="0.3">
      <c r="A669" s="42"/>
      <c r="D669" s="23"/>
    </row>
    <row r="670" spans="1:4" x14ac:dyDescent="0.3">
      <c r="A670" s="42"/>
      <c r="D670" s="23"/>
    </row>
    <row r="671" spans="1:4" x14ac:dyDescent="0.3">
      <c r="A671" s="42"/>
      <c r="D671" s="23"/>
    </row>
    <row r="672" spans="1:4" x14ac:dyDescent="0.3">
      <c r="A672" s="42"/>
      <c r="D672" s="23"/>
    </row>
    <row r="673" spans="1:4" x14ac:dyDescent="0.3">
      <c r="A673" s="42"/>
      <c r="D673" s="23"/>
    </row>
    <row r="674" spans="1:4" x14ac:dyDescent="0.3">
      <c r="A674" s="42"/>
      <c r="D674" s="23"/>
    </row>
    <row r="675" spans="1:4" x14ac:dyDescent="0.3">
      <c r="A675" s="42"/>
      <c r="D675" s="23"/>
    </row>
    <row r="676" spans="1:4" x14ac:dyDescent="0.3">
      <c r="A676" s="42"/>
      <c r="D676" s="23"/>
    </row>
    <row r="677" spans="1:4" x14ac:dyDescent="0.3">
      <c r="A677" s="42"/>
      <c r="D677" s="23"/>
    </row>
    <row r="678" spans="1:4" x14ac:dyDescent="0.3">
      <c r="A678" s="42"/>
      <c r="D678" s="23"/>
    </row>
    <row r="679" spans="1:4" x14ac:dyDescent="0.3">
      <c r="A679" s="42"/>
      <c r="D679" s="23"/>
    </row>
    <row r="680" spans="1:4" x14ac:dyDescent="0.3">
      <c r="A680" s="42"/>
      <c r="D680" s="23"/>
    </row>
    <row r="681" spans="1:4" x14ac:dyDescent="0.3">
      <c r="A681" s="42"/>
      <c r="D681" s="23"/>
    </row>
    <row r="682" spans="1:4" x14ac:dyDescent="0.3">
      <c r="A682" s="42"/>
      <c r="D682" s="23"/>
    </row>
    <row r="683" spans="1:4" x14ac:dyDescent="0.3">
      <c r="A683" s="42"/>
      <c r="D683" s="23"/>
    </row>
    <row r="684" spans="1:4" x14ac:dyDescent="0.3">
      <c r="A684" s="42"/>
      <c r="D684" s="23"/>
    </row>
    <row r="685" spans="1:4" x14ac:dyDescent="0.3">
      <c r="A685" s="42"/>
      <c r="D685" s="23"/>
    </row>
    <row r="686" spans="1:4" x14ac:dyDescent="0.3">
      <c r="A686" s="42"/>
      <c r="D686" s="23"/>
    </row>
    <row r="687" spans="1:4" x14ac:dyDescent="0.3">
      <c r="A687" s="42"/>
      <c r="D687" s="23"/>
    </row>
    <row r="688" spans="1:4" x14ac:dyDescent="0.3">
      <c r="A688" s="42"/>
      <c r="D688" s="23"/>
    </row>
    <row r="689" spans="1:4" x14ac:dyDescent="0.3">
      <c r="A689" s="42"/>
      <c r="D689" s="23"/>
    </row>
    <row r="690" spans="1:4" x14ac:dyDescent="0.3">
      <c r="A690" s="42"/>
      <c r="D690" s="23"/>
    </row>
    <row r="691" spans="1:4" x14ac:dyDescent="0.3">
      <c r="A691" s="42"/>
      <c r="D691" s="23"/>
    </row>
    <row r="692" spans="1:4" x14ac:dyDescent="0.3">
      <c r="A692" s="42"/>
      <c r="D692" s="23"/>
    </row>
    <row r="693" spans="1:4" x14ac:dyDescent="0.3">
      <c r="A693" s="42"/>
      <c r="D693" s="23"/>
    </row>
    <row r="694" spans="1:4" x14ac:dyDescent="0.3">
      <c r="A694" s="42"/>
      <c r="D694" s="23"/>
    </row>
    <row r="695" spans="1:4" x14ac:dyDescent="0.3">
      <c r="A695" s="42"/>
      <c r="D695" s="23"/>
    </row>
    <row r="696" spans="1:4" x14ac:dyDescent="0.3">
      <c r="A696" s="42"/>
      <c r="D696" s="23"/>
    </row>
    <row r="697" spans="1:4" x14ac:dyDescent="0.3">
      <c r="A697" s="42"/>
      <c r="D697" s="23"/>
    </row>
    <row r="698" spans="1:4" x14ac:dyDescent="0.3">
      <c r="A698" s="42"/>
      <c r="D698" s="23"/>
    </row>
    <row r="699" spans="1:4" x14ac:dyDescent="0.3">
      <c r="A699" s="42"/>
      <c r="D699" s="23"/>
    </row>
    <row r="700" spans="1:4" x14ac:dyDescent="0.3">
      <c r="A700" s="42"/>
      <c r="D700" s="23"/>
    </row>
    <row r="701" spans="1:4" x14ac:dyDescent="0.3">
      <c r="A701" s="42"/>
      <c r="D701" s="23"/>
    </row>
    <row r="702" spans="1:4" x14ac:dyDescent="0.3">
      <c r="A702" s="42"/>
      <c r="D702" s="23"/>
    </row>
    <row r="703" spans="1:4" x14ac:dyDescent="0.3">
      <c r="A703" s="42"/>
      <c r="D703" s="23"/>
    </row>
    <row r="704" spans="1:4" x14ac:dyDescent="0.3">
      <c r="A704" s="42"/>
      <c r="D704" s="23"/>
    </row>
    <row r="705" spans="1:4" x14ac:dyDescent="0.3">
      <c r="A705" s="42"/>
      <c r="D705" s="23"/>
    </row>
    <row r="706" spans="1:4" x14ac:dyDescent="0.3">
      <c r="A706" s="42"/>
      <c r="D706" s="23"/>
    </row>
    <row r="707" spans="1:4" x14ac:dyDescent="0.3">
      <c r="A707" s="42"/>
      <c r="D707" s="23"/>
    </row>
    <row r="708" spans="1:4" x14ac:dyDescent="0.3">
      <c r="A708" s="42"/>
      <c r="D708" s="23"/>
    </row>
    <row r="709" spans="1:4" x14ac:dyDescent="0.3">
      <c r="A709" s="42"/>
      <c r="D709" s="23"/>
    </row>
    <row r="710" spans="1:4" x14ac:dyDescent="0.3">
      <c r="A710" s="42"/>
      <c r="D710" s="2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5" max="5" width="130.77734375" customWidth="1"/>
  </cols>
  <sheetData>
    <row r="1" spans="1:5" ht="85.05" customHeight="1" x14ac:dyDescent="0.3">
      <c r="A1" s="1" t="s">
        <v>910</v>
      </c>
      <c r="B1" s="17" t="s">
        <v>0</v>
      </c>
      <c r="C1" s="4" t="s">
        <v>1325</v>
      </c>
      <c r="D1" s="4" t="s">
        <v>1326</v>
      </c>
      <c r="E1" s="4" t="s">
        <v>1327</v>
      </c>
    </row>
    <row r="2" spans="1:5" x14ac:dyDescent="0.3">
      <c r="A2" s="7" t="s">
        <v>860</v>
      </c>
      <c r="B2" s="20" t="s">
        <v>861</v>
      </c>
      <c r="C2" s="9">
        <v>7502.1768672247999</v>
      </c>
      <c r="D2" s="11">
        <v>0</v>
      </c>
    </row>
    <row r="3" spans="1:5" x14ac:dyDescent="0.3">
      <c r="A3" s="7" t="s">
        <v>876</v>
      </c>
      <c r="B3" s="20" t="s">
        <v>877</v>
      </c>
      <c r="C3" s="9">
        <v>7071.9303422820003</v>
      </c>
      <c r="D3" s="11">
        <v>0</v>
      </c>
    </row>
    <row r="4" spans="1:5" x14ac:dyDescent="0.3">
      <c r="A4" s="7" t="s">
        <v>858</v>
      </c>
      <c r="B4" s="20" t="s">
        <v>859</v>
      </c>
      <c r="C4" s="9">
        <v>4091.7328588727</v>
      </c>
      <c r="D4" s="11">
        <v>0</v>
      </c>
    </row>
    <row r="5" spans="1:5" x14ac:dyDescent="0.3">
      <c r="A5" s="7" t="s">
        <v>46</v>
      </c>
      <c r="B5" s="20" t="s">
        <v>47</v>
      </c>
      <c r="C5" s="9">
        <v>3184.1876652609999</v>
      </c>
      <c r="D5" s="11">
        <v>2.6101141924959218E-2</v>
      </c>
    </row>
    <row r="6" spans="1:5" x14ac:dyDescent="0.3">
      <c r="A6" s="7" t="s">
        <v>892</v>
      </c>
      <c r="B6" s="20" t="s">
        <v>893</v>
      </c>
      <c r="C6" s="9">
        <v>3175.4900928080001</v>
      </c>
      <c r="D6" s="11">
        <v>0</v>
      </c>
    </row>
    <row r="7" spans="1:5" x14ac:dyDescent="0.3">
      <c r="A7" s="7" t="s">
        <v>896</v>
      </c>
      <c r="B7" s="20" t="s">
        <v>897</v>
      </c>
      <c r="C7" s="9">
        <v>2968.7353915695999</v>
      </c>
      <c r="D7" s="11">
        <v>0</v>
      </c>
    </row>
    <row r="8" spans="1:5" x14ac:dyDescent="0.3">
      <c r="A8" s="7" t="s">
        <v>48</v>
      </c>
      <c r="B8" s="20" t="s">
        <v>49</v>
      </c>
      <c r="C8" s="9">
        <v>2792.0655480159999</v>
      </c>
      <c r="D8" s="11">
        <v>5.145272980676821E-2</v>
      </c>
    </row>
    <row r="9" spans="1:5" x14ac:dyDescent="0.3">
      <c r="A9" s="7" t="s">
        <v>44</v>
      </c>
      <c r="B9" s="20" t="s">
        <v>45</v>
      </c>
      <c r="C9" s="9">
        <v>2635.083623168</v>
      </c>
      <c r="D9" s="11">
        <v>-3.0285088368512982E-2</v>
      </c>
    </row>
    <row r="10" spans="1:5" x14ac:dyDescent="0.3">
      <c r="A10" s="7" t="s">
        <v>66</v>
      </c>
      <c r="B10" s="20" t="s">
        <v>67</v>
      </c>
      <c r="C10" s="9">
        <v>1901.7652137380001</v>
      </c>
      <c r="D10" s="11">
        <v>-0.10879629629629634</v>
      </c>
    </row>
    <row r="11" spans="1:5" x14ac:dyDescent="0.3">
      <c r="A11" s="7" t="s">
        <v>112</v>
      </c>
      <c r="B11" s="20" t="s">
        <v>113</v>
      </c>
      <c r="C11" s="9">
        <v>1875.848588519</v>
      </c>
      <c r="D11" s="11">
        <v>0</v>
      </c>
    </row>
    <row r="12" spans="1:5" x14ac:dyDescent="0.3">
      <c r="A12" s="7" t="s">
        <v>522</v>
      </c>
      <c r="B12" s="20" t="s">
        <v>523</v>
      </c>
      <c r="C12" s="9">
        <v>1255.24563076</v>
      </c>
      <c r="D12" s="11">
        <v>0.31269324654190411</v>
      </c>
    </row>
    <row r="13" spans="1:5" x14ac:dyDescent="0.3">
      <c r="A13" s="7" t="s">
        <v>70</v>
      </c>
      <c r="B13" s="20" t="s">
        <v>71</v>
      </c>
      <c r="C13" s="9">
        <v>1249.212206657</v>
      </c>
      <c r="D13" s="11">
        <v>7.7922077922077865E-2</v>
      </c>
    </row>
    <row r="14" spans="1:5" x14ac:dyDescent="0.3">
      <c r="A14" s="7" t="s">
        <v>313</v>
      </c>
      <c r="B14" s="20" t="s">
        <v>314</v>
      </c>
      <c r="C14" s="9">
        <v>1197.2257776839999</v>
      </c>
      <c r="D14" s="11">
        <v>0.20289855072463772</v>
      </c>
    </row>
    <row r="15" spans="1:5" x14ac:dyDescent="0.3">
      <c r="A15" s="7" t="s">
        <v>353</v>
      </c>
      <c r="B15" s="20" t="s">
        <v>354</v>
      </c>
      <c r="C15" s="9">
        <v>1191.345231908</v>
      </c>
      <c r="D15" s="11">
        <v>-0.25753794802385016</v>
      </c>
    </row>
    <row r="16" spans="1:5" x14ac:dyDescent="0.3">
      <c r="A16" s="7" t="s">
        <v>116</v>
      </c>
      <c r="B16" s="20" t="s">
        <v>117</v>
      </c>
      <c r="C16" s="9">
        <v>1120.8554930559999</v>
      </c>
      <c r="D16" s="11">
        <v>2.5723472668810289E-2</v>
      </c>
    </row>
    <row r="17" spans="1:4" x14ac:dyDescent="0.3">
      <c r="A17" s="7" t="s">
        <v>870</v>
      </c>
      <c r="B17" s="20" t="s">
        <v>871</v>
      </c>
      <c r="C17" s="9">
        <v>1069.7790125198001</v>
      </c>
      <c r="D17" s="11">
        <v>0</v>
      </c>
    </row>
    <row r="18" spans="1:4" x14ac:dyDescent="0.3">
      <c r="A18" s="7" t="s">
        <v>80</v>
      </c>
      <c r="B18" s="20" t="s">
        <v>81</v>
      </c>
      <c r="C18" s="9">
        <v>1037.6249147880001</v>
      </c>
      <c r="D18" s="11">
        <v>0.57089319175515318</v>
      </c>
    </row>
    <row r="19" spans="1:4" x14ac:dyDescent="0.3">
      <c r="A19" s="7" t="s">
        <v>307</v>
      </c>
      <c r="B19" s="20" t="s">
        <v>308</v>
      </c>
      <c r="C19" s="9">
        <v>1009.4876705299999</v>
      </c>
      <c r="D19" s="11">
        <v>0.15062761506276151</v>
      </c>
    </row>
    <row r="20" spans="1:4" x14ac:dyDescent="0.3">
      <c r="A20" s="7" t="s">
        <v>199</v>
      </c>
      <c r="B20" s="20" t="s">
        <v>200</v>
      </c>
      <c r="C20" s="9">
        <v>961.85210752299997</v>
      </c>
      <c r="D20" s="11">
        <v>0.13855072463768117</v>
      </c>
    </row>
    <row r="21" spans="1:4" x14ac:dyDescent="0.3">
      <c r="A21" s="7" t="s">
        <v>816</v>
      </c>
      <c r="B21" s="20" t="s">
        <v>817</v>
      </c>
      <c r="C21" s="9">
        <v>886.2314675399</v>
      </c>
      <c r="D21" s="11">
        <v>1.0890726048403228</v>
      </c>
    </row>
    <row r="22" spans="1:4" x14ac:dyDescent="0.3">
      <c r="A22" s="7" t="s">
        <v>197</v>
      </c>
      <c r="B22" s="20" t="s">
        <v>198</v>
      </c>
      <c r="C22" s="9">
        <v>866.00904475569996</v>
      </c>
      <c r="D22" s="11">
        <v>0.33085296368738826</v>
      </c>
    </row>
    <row r="23" spans="1:4" x14ac:dyDescent="0.3">
      <c r="A23" s="7" t="s">
        <v>42</v>
      </c>
      <c r="B23" s="20" t="s">
        <v>43</v>
      </c>
      <c r="C23" s="9">
        <v>847.45062025300001</v>
      </c>
      <c r="D23" s="11">
        <v>7.1266968325791852E-2</v>
      </c>
    </row>
    <row r="24" spans="1:4" x14ac:dyDescent="0.3">
      <c r="A24" s="7" t="s">
        <v>78</v>
      </c>
      <c r="B24" s="20" t="s">
        <v>79</v>
      </c>
      <c r="C24" s="9">
        <v>838.78335767900001</v>
      </c>
      <c r="D24" s="11">
        <v>-5.0988030131049425E-2</v>
      </c>
    </row>
    <row r="25" spans="1:4" x14ac:dyDescent="0.3">
      <c r="A25" s="7" t="s">
        <v>74</v>
      </c>
      <c r="B25" s="20" t="s">
        <v>75</v>
      </c>
      <c r="C25" s="9">
        <v>817.370651866</v>
      </c>
      <c r="D25" s="11">
        <v>0.19396348853133669</v>
      </c>
    </row>
    <row r="26" spans="1:4" x14ac:dyDescent="0.3">
      <c r="A26" s="7" t="s">
        <v>331</v>
      </c>
      <c r="B26" s="20" t="s">
        <v>332</v>
      </c>
      <c r="C26" s="9">
        <v>812.24911596499999</v>
      </c>
      <c r="D26" s="11">
        <v>-0.25749559082892426</v>
      </c>
    </row>
    <row r="27" spans="1:4" x14ac:dyDescent="0.3">
      <c r="A27" s="7" t="s">
        <v>189</v>
      </c>
      <c r="B27" s="20" t="s">
        <v>190</v>
      </c>
      <c r="C27" s="9">
        <v>786.63240433299995</v>
      </c>
      <c r="D27" s="11">
        <v>0.20203119332607908</v>
      </c>
    </row>
    <row r="28" spans="1:4" x14ac:dyDescent="0.3">
      <c r="A28" s="7" t="s">
        <v>664</v>
      </c>
      <c r="B28" s="20" t="s">
        <v>665</v>
      </c>
      <c r="C28" s="9">
        <v>772.77300088799996</v>
      </c>
      <c r="D28" s="11">
        <v>0.14952681388012609</v>
      </c>
    </row>
    <row r="29" spans="1:4" x14ac:dyDescent="0.3">
      <c r="A29" s="7" t="s">
        <v>472</v>
      </c>
      <c r="B29" s="20" t="s">
        <v>473</v>
      </c>
      <c r="C29" s="9">
        <v>741.55943342160003</v>
      </c>
      <c r="D29" s="11">
        <v>0.21646362066952948</v>
      </c>
    </row>
    <row r="30" spans="1:4" x14ac:dyDescent="0.3">
      <c r="A30" s="7" t="s">
        <v>546</v>
      </c>
      <c r="B30" s="20" t="s">
        <v>547</v>
      </c>
      <c r="C30" s="9">
        <v>731.940461562</v>
      </c>
      <c r="D30" s="11">
        <v>0.25845410628019322</v>
      </c>
    </row>
    <row r="31" spans="1:4" x14ac:dyDescent="0.3">
      <c r="A31" s="7" t="s">
        <v>143</v>
      </c>
      <c r="B31" s="20" t="s">
        <v>144</v>
      </c>
      <c r="C31" s="9">
        <v>700.74898968900004</v>
      </c>
      <c r="D31" s="11">
        <v>-0.2628226617499162</v>
      </c>
    </row>
    <row r="32" spans="1:4" x14ac:dyDescent="0.3">
      <c r="A32" s="7" t="s">
        <v>502</v>
      </c>
      <c r="B32" s="20" t="s">
        <v>503</v>
      </c>
      <c r="C32" s="9">
        <v>693.84666741199999</v>
      </c>
      <c r="D32" s="11">
        <v>-0.39988814317673377</v>
      </c>
    </row>
    <row r="33" spans="1:4" x14ac:dyDescent="0.3">
      <c r="A33" s="7" t="s">
        <v>84</v>
      </c>
      <c r="B33" s="20" t="s">
        <v>85</v>
      </c>
      <c r="C33" s="9">
        <v>691.85196487899998</v>
      </c>
      <c r="D33" s="11">
        <v>-6.8376068376068383E-2</v>
      </c>
    </row>
    <row r="34" spans="1:4" x14ac:dyDescent="0.3">
      <c r="A34" s="7" t="s">
        <v>496</v>
      </c>
      <c r="B34" s="20" t="s">
        <v>497</v>
      </c>
      <c r="C34" s="9">
        <v>679.44196248000003</v>
      </c>
      <c r="D34" s="11">
        <v>0.78710634789777401</v>
      </c>
    </row>
    <row r="35" spans="1:4" x14ac:dyDescent="0.3">
      <c r="A35" s="7" t="s">
        <v>864</v>
      </c>
      <c r="B35" s="20" t="s">
        <v>865</v>
      </c>
      <c r="C35" s="9">
        <v>659.32984973700002</v>
      </c>
      <c r="D35" s="11">
        <v>0.23959881129271909</v>
      </c>
    </row>
    <row r="36" spans="1:4" x14ac:dyDescent="0.3">
      <c r="A36" s="7" t="s">
        <v>252</v>
      </c>
      <c r="B36" s="20" t="s">
        <v>253</v>
      </c>
      <c r="C36" s="9">
        <v>647.16588907699997</v>
      </c>
      <c r="D36" s="11">
        <v>-0.10124888492417485</v>
      </c>
    </row>
    <row r="37" spans="1:4" x14ac:dyDescent="0.3">
      <c r="A37" s="7" t="s">
        <v>181</v>
      </c>
      <c r="B37" s="20" t="s">
        <v>182</v>
      </c>
      <c r="C37" s="9">
        <v>619.16092177389999</v>
      </c>
      <c r="D37" s="11">
        <v>1.8693564402042295E-2</v>
      </c>
    </row>
    <row r="38" spans="1:4" x14ac:dyDescent="0.3">
      <c r="A38" s="7" t="s">
        <v>22</v>
      </c>
      <c r="B38" s="20" t="s">
        <v>23</v>
      </c>
      <c r="C38" s="9">
        <v>610.73000825700001</v>
      </c>
      <c r="D38" s="11">
        <v>0.2972950564825369</v>
      </c>
    </row>
    <row r="39" spans="1:4" x14ac:dyDescent="0.3">
      <c r="A39" s="7" t="s">
        <v>34</v>
      </c>
      <c r="B39" s="20" t="s">
        <v>35</v>
      </c>
      <c r="C39" s="9">
        <v>594.03215416199998</v>
      </c>
      <c r="D39" s="11">
        <v>-0.35401598781880472</v>
      </c>
    </row>
    <row r="40" spans="1:4" x14ac:dyDescent="0.3">
      <c r="A40" s="7" t="s">
        <v>276</v>
      </c>
      <c r="B40" s="20" t="s">
        <v>277</v>
      </c>
      <c r="C40" s="9">
        <v>587.60450810259999</v>
      </c>
      <c r="D40" s="11">
        <v>-0.38814016172506743</v>
      </c>
    </row>
    <row r="41" spans="1:4" x14ac:dyDescent="0.3">
      <c r="A41" s="7" t="s">
        <v>862</v>
      </c>
      <c r="B41" s="20" t="s">
        <v>863</v>
      </c>
      <c r="C41" s="9">
        <v>572.84789544959995</v>
      </c>
      <c r="D41" s="11">
        <v>0</v>
      </c>
    </row>
    <row r="42" spans="1:4" x14ac:dyDescent="0.3">
      <c r="A42" s="7" t="s">
        <v>836</v>
      </c>
      <c r="B42" s="20" t="s">
        <v>837</v>
      </c>
      <c r="C42" s="9">
        <v>549.93560436159999</v>
      </c>
      <c r="D42" s="11">
        <v>0</v>
      </c>
    </row>
    <row r="43" spans="1:4" x14ac:dyDescent="0.3">
      <c r="A43" s="7" t="s">
        <v>866</v>
      </c>
      <c r="B43" s="20" t="s">
        <v>867</v>
      </c>
      <c r="C43" s="9">
        <v>540.01122653079995</v>
      </c>
      <c r="D43" s="11">
        <v>0</v>
      </c>
    </row>
    <row r="44" spans="1:4" x14ac:dyDescent="0.3">
      <c r="A44" s="7" t="s">
        <v>484</v>
      </c>
      <c r="B44" s="20" t="s">
        <v>485</v>
      </c>
      <c r="C44" s="9">
        <v>524.47709974129998</v>
      </c>
      <c r="D44" s="11">
        <v>2.0540588919717176E-2</v>
      </c>
    </row>
    <row r="45" spans="1:4" x14ac:dyDescent="0.3">
      <c r="A45" s="7" t="s">
        <v>1233</v>
      </c>
      <c r="B45" s="20" t="s">
        <v>1234</v>
      </c>
      <c r="C45" s="9">
        <v>518.60183370729999</v>
      </c>
      <c r="D45" s="11">
        <v>3.9712307905302504</v>
      </c>
    </row>
    <row r="46" spans="1:4" x14ac:dyDescent="0.3">
      <c r="A46" s="7" t="s">
        <v>104</v>
      </c>
      <c r="B46" s="20" t="s">
        <v>105</v>
      </c>
      <c r="C46" s="9">
        <v>501.28071181000001</v>
      </c>
      <c r="D46" s="11">
        <v>-0.1924882629107981</v>
      </c>
    </row>
    <row r="47" spans="1:4" x14ac:dyDescent="0.3">
      <c r="A47" s="7" t="s">
        <v>478</v>
      </c>
      <c r="B47" s="20" t="s">
        <v>479</v>
      </c>
      <c r="C47" s="9">
        <v>497.95878533299998</v>
      </c>
      <c r="D47" s="11">
        <v>-0.18224106459400577</v>
      </c>
    </row>
    <row r="48" spans="1:4" x14ac:dyDescent="0.3">
      <c r="A48" s="7" t="s">
        <v>782</v>
      </c>
      <c r="B48" s="20" t="s">
        <v>783</v>
      </c>
      <c r="C48" s="9">
        <v>492.319663929</v>
      </c>
      <c r="D48" s="11">
        <v>0.19657577679137603</v>
      </c>
    </row>
    <row r="49" spans="1:4" x14ac:dyDescent="0.3">
      <c r="A49" s="7" t="s">
        <v>606</v>
      </c>
      <c r="B49" s="20" t="s">
        <v>607</v>
      </c>
      <c r="C49" s="9">
        <v>485.12922851600001</v>
      </c>
      <c r="D49" s="11">
        <v>-0.10604113110539845</v>
      </c>
    </row>
    <row r="50" spans="1:4" x14ac:dyDescent="0.3">
      <c r="A50" s="7" t="s">
        <v>24</v>
      </c>
      <c r="B50" s="20" t="s">
        <v>25</v>
      </c>
      <c r="C50" s="9">
        <v>480.08409214239998</v>
      </c>
      <c r="D50" s="11">
        <v>0</v>
      </c>
    </row>
    <row r="51" spans="1:4" x14ac:dyDescent="0.3">
      <c r="A51" s="7" t="s">
        <v>147</v>
      </c>
      <c r="B51" s="20" t="s">
        <v>148</v>
      </c>
      <c r="C51" s="9">
        <v>476.77170657699997</v>
      </c>
      <c r="D51" s="11">
        <v>-0.34429400386847192</v>
      </c>
    </row>
    <row r="52" spans="1:4" x14ac:dyDescent="0.3">
      <c r="A52" s="7" t="s">
        <v>642</v>
      </c>
      <c r="B52" s="20" t="s">
        <v>643</v>
      </c>
      <c r="C52" s="9">
        <v>457.193193796</v>
      </c>
      <c r="D52" s="11">
        <v>0.19977888788796982</v>
      </c>
    </row>
    <row r="53" spans="1:4" x14ac:dyDescent="0.3">
      <c r="A53" s="7" t="s">
        <v>674</v>
      </c>
      <c r="B53" s="20" t="s">
        <v>675</v>
      </c>
      <c r="C53" s="9">
        <v>449.95286279200002</v>
      </c>
      <c r="D53" s="11">
        <v>-9.360352908740005E-2</v>
      </c>
    </row>
    <row r="54" spans="1:4" x14ac:dyDescent="0.3">
      <c r="A54" s="7" t="s">
        <v>640</v>
      </c>
      <c r="B54" s="20" t="s">
        <v>641</v>
      </c>
      <c r="C54" s="9">
        <v>448.12323382540001</v>
      </c>
      <c r="D54" s="11">
        <v>0.21493899692615262</v>
      </c>
    </row>
    <row r="55" spans="1:4" x14ac:dyDescent="0.3">
      <c r="A55" s="7" t="s">
        <v>592</v>
      </c>
      <c r="B55" s="20" t="s">
        <v>593</v>
      </c>
      <c r="C55" s="9">
        <v>441.091115661</v>
      </c>
      <c r="D55" s="11">
        <v>-0.25834260289210237</v>
      </c>
    </row>
    <row r="56" spans="1:4" x14ac:dyDescent="0.3">
      <c r="A56" s="7" t="s">
        <v>852</v>
      </c>
      <c r="B56" s="20" t="s">
        <v>853</v>
      </c>
      <c r="C56" s="9">
        <v>416.65858197810002</v>
      </c>
      <c r="D56" s="11">
        <v>0</v>
      </c>
    </row>
    <row r="57" spans="1:4" x14ac:dyDescent="0.3">
      <c r="A57" s="7" t="s">
        <v>1239</v>
      </c>
      <c r="B57" s="20" t="s">
        <v>1240</v>
      </c>
      <c r="C57" s="9">
        <v>404.50044746750001</v>
      </c>
      <c r="D57" s="11">
        <v>0</v>
      </c>
    </row>
    <row r="58" spans="1:4" x14ac:dyDescent="0.3">
      <c r="A58" s="7" t="s">
        <v>282</v>
      </c>
      <c r="B58" s="20" t="s">
        <v>283</v>
      </c>
      <c r="C58" s="9">
        <v>403.45943160600001</v>
      </c>
      <c r="D58" s="11">
        <v>6.3083813179782469E-2</v>
      </c>
    </row>
    <row r="59" spans="1:4" x14ac:dyDescent="0.3">
      <c r="A59" s="7" t="s">
        <v>157</v>
      </c>
      <c r="B59" s="20" t="s">
        <v>158</v>
      </c>
      <c r="C59" s="9">
        <v>390.19384605300002</v>
      </c>
      <c r="D59" s="11">
        <v>-3.04E-2</v>
      </c>
    </row>
    <row r="60" spans="1:4" x14ac:dyDescent="0.3">
      <c r="A60" s="7" t="s">
        <v>185</v>
      </c>
      <c r="B60" s="20" t="s">
        <v>186</v>
      </c>
      <c r="C60" s="9">
        <v>390.049124737</v>
      </c>
      <c r="D60" s="11">
        <v>-0.41269281339191227</v>
      </c>
    </row>
    <row r="61" spans="1:4" x14ac:dyDescent="0.3">
      <c r="A61" s="7" t="s">
        <v>327</v>
      </c>
      <c r="B61" s="20" t="s">
        <v>328</v>
      </c>
      <c r="C61" s="9">
        <v>386.80106371900001</v>
      </c>
      <c r="D61" s="11">
        <v>0.70130795130795132</v>
      </c>
    </row>
    <row r="62" spans="1:4" x14ac:dyDescent="0.3">
      <c r="A62" s="7" t="s">
        <v>676</v>
      </c>
      <c r="B62" s="20" t="s">
        <v>677</v>
      </c>
      <c r="C62" s="9">
        <v>368.65869161630002</v>
      </c>
      <c r="D62" s="11">
        <v>8.9365044302088567E-2</v>
      </c>
    </row>
    <row r="63" spans="1:4" x14ac:dyDescent="0.3">
      <c r="A63" s="7" t="s">
        <v>361</v>
      </c>
      <c r="B63" s="20" t="s">
        <v>362</v>
      </c>
      <c r="C63" s="9">
        <v>362.209559732</v>
      </c>
      <c r="D63" s="11">
        <v>0</v>
      </c>
    </row>
    <row r="64" spans="1:4" x14ac:dyDescent="0.3">
      <c r="A64" s="7" t="s">
        <v>834</v>
      </c>
      <c r="B64" s="20" t="s">
        <v>835</v>
      </c>
      <c r="C64" s="9">
        <v>359.20115929920001</v>
      </c>
      <c r="D64" s="11">
        <v>0</v>
      </c>
    </row>
    <row r="65" spans="1:4" x14ac:dyDescent="0.3">
      <c r="A65" s="7" t="s">
        <v>588</v>
      </c>
      <c r="B65" s="20" t="s">
        <v>589</v>
      </c>
      <c r="C65" s="9">
        <v>358.50373508600001</v>
      </c>
      <c r="D65" s="11">
        <v>-0.3139499949189189</v>
      </c>
    </row>
    <row r="66" spans="1:4" x14ac:dyDescent="0.3">
      <c r="A66" s="7" t="s">
        <v>187</v>
      </c>
      <c r="B66" s="20" t="s">
        <v>188</v>
      </c>
      <c r="C66" s="9">
        <v>351.708080252</v>
      </c>
      <c r="D66" s="11">
        <v>-0.31620883290332369</v>
      </c>
    </row>
    <row r="67" spans="1:4" x14ac:dyDescent="0.3">
      <c r="A67" s="7" t="s">
        <v>1241</v>
      </c>
      <c r="B67" s="20" t="s">
        <v>1242</v>
      </c>
      <c r="C67" s="9">
        <v>346.98446447600003</v>
      </c>
      <c r="D67" s="11">
        <v>-0.46638620109381573</v>
      </c>
    </row>
    <row r="68" spans="1:4" x14ac:dyDescent="0.3">
      <c r="A68" s="7" t="s">
        <v>622</v>
      </c>
      <c r="B68" s="20" t="s">
        <v>623</v>
      </c>
      <c r="C68" s="9">
        <v>346.90521960490003</v>
      </c>
      <c r="D68" s="11">
        <v>0.15499033169715912</v>
      </c>
    </row>
    <row r="69" spans="1:4" x14ac:dyDescent="0.3">
      <c r="A69" s="7" t="s">
        <v>738</v>
      </c>
      <c r="B69" s="20" t="s">
        <v>739</v>
      </c>
      <c r="C69" s="9">
        <v>339.09529255000001</v>
      </c>
      <c r="D69" s="11">
        <v>-9.5285524568393065E-2</v>
      </c>
    </row>
    <row r="70" spans="1:4" x14ac:dyDescent="0.3">
      <c r="A70" s="7" t="s">
        <v>288</v>
      </c>
      <c r="B70" s="20" t="s">
        <v>289</v>
      </c>
      <c r="C70" s="9">
        <v>338.55814485780002</v>
      </c>
      <c r="D70" s="11">
        <v>0</v>
      </c>
    </row>
    <row r="71" spans="1:4" x14ac:dyDescent="0.3">
      <c r="A71" s="7" t="s">
        <v>548</v>
      </c>
      <c r="B71" s="20" t="s">
        <v>549</v>
      </c>
      <c r="C71" s="9">
        <v>336.19855567889999</v>
      </c>
      <c r="D71" s="11">
        <v>-2.5701574426322468E-2</v>
      </c>
    </row>
    <row r="72" spans="1:4" x14ac:dyDescent="0.3">
      <c r="A72" s="7" t="s">
        <v>856</v>
      </c>
      <c r="B72" s="20" t="s">
        <v>857</v>
      </c>
      <c r="C72" s="9">
        <v>332.1050947608</v>
      </c>
      <c r="D72" s="11">
        <v>0</v>
      </c>
    </row>
    <row r="73" spans="1:4" x14ac:dyDescent="0.3">
      <c r="A73" s="7" t="s">
        <v>894</v>
      </c>
      <c r="B73" s="20" t="s">
        <v>895</v>
      </c>
      <c r="C73" s="9">
        <v>330.33927089100001</v>
      </c>
      <c r="D73" s="11">
        <v>0</v>
      </c>
    </row>
    <row r="74" spans="1:4" x14ac:dyDescent="0.3">
      <c r="A74" s="7" t="s">
        <v>598</v>
      </c>
      <c r="B74" s="20" t="s">
        <v>599</v>
      </c>
      <c r="C74" s="9">
        <v>318.66189590900001</v>
      </c>
      <c r="D74" s="11">
        <v>0.49532710280373843</v>
      </c>
    </row>
    <row r="75" spans="1:4" x14ac:dyDescent="0.3">
      <c r="A75" s="7" t="s">
        <v>237</v>
      </c>
      <c r="B75" s="20" t="s">
        <v>238</v>
      </c>
      <c r="C75" s="9">
        <v>314.18306494180001</v>
      </c>
      <c r="D75" s="11">
        <v>-0.18201108098550042</v>
      </c>
    </row>
    <row r="76" spans="1:4" x14ac:dyDescent="0.3">
      <c r="A76" s="7" t="s">
        <v>818</v>
      </c>
      <c r="B76" s="20" t="s">
        <v>819</v>
      </c>
      <c r="C76" s="9">
        <v>313.33659510220002</v>
      </c>
      <c r="D76" s="11">
        <v>0</v>
      </c>
    </row>
    <row r="77" spans="1:4" x14ac:dyDescent="0.3">
      <c r="A77" s="7" t="s">
        <v>60</v>
      </c>
      <c r="B77" s="20" t="s">
        <v>61</v>
      </c>
      <c r="C77" s="9">
        <v>313.017921441</v>
      </c>
      <c r="D77" s="11">
        <v>-0.26671442215854824</v>
      </c>
    </row>
    <row r="78" spans="1:4" x14ac:dyDescent="0.3">
      <c r="A78" s="7" t="s">
        <v>850</v>
      </c>
      <c r="B78" s="20" t="s">
        <v>851</v>
      </c>
      <c r="C78" s="9">
        <v>310.97975615799999</v>
      </c>
      <c r="D78" s="11">
        <v>8.5479901558654633E-2</v>
      </c>
    </row>
    <row r="79" spans="1:4" x14ac:dyDescent="0.3">
      <c r="A79" s="7" t="s">
        <v>132</v>
      </c>
      <c r="B79" s="20" t="s">
        <v>133</v>
      </c>
      <c r="C79" s="9">
        <v>309.37851198800001</v>
      </c>
      <c r="D79" s="11">
        <v>7.4786434455461639E-2</v>
      </c>
    </row>
    <row r="80" spans="1:4" x14ac:dyDescent="0.3">
      <c r="A80" s="7" t="s">
        <v>195</v>
      </c>
      <c r="B80" s="20" t="s">
        <v>196</v>
      </c>
      <c r="C80" s="9">
        <v>308.204281439</v>
      </c>
      <c r="D80" s="11">
        <v>-0.39673913043478259</v>
      </c>
    </row>
    <row r="81" spans="1:4" x14ac:dyDescent="0.3">
      <c r="A81" s="7" t="s">
        <v>38</v>
      </c>
      <c r="B81" s="20" t="s">
        <v>39</v>
      </c>
      <c r="C81" s="9">
        <v>307.98115525150001</v>
      </c>
      <c r="D81" s="11">
        <v>0.19181497721606053</v>
      </c>
    </row>
    <row r="82" spans="1:4" x14ac:dyDescent="0.3">
      <c r="A82" s="7" t="s">
        <v>754</v>
      </c>
      <c r="B82" s="20" t="s">
        <v>755</v>
      </c>
      <c r="C82" s="9">
        <v>305.32030324200002</v>
      </c>
      <c r="D82" s="11">
        <v>-0.43507731412836265</v>
      </c>
    </row>
    <row r="83" spans="1:4" x14ac:dyDescent="0.3">
      <c r="A83" s="7" t="s">
        <v>574</v>
      </c>
      <c r="B83" s="20" t="s">
        <v>575</v>
      </c>
      <c r="C83" s="9">
        <v>299.48389164010001</v>
      </c>
      <c r="D83" s="11">
        <v>7.915859805762096E-2</v>
      </c>
    </row>
    <row r="84" spans="1:4" x14ac:dyDescent="0.3">
      <c r="A84" s="7" t="s">
        <v>244</v>
      </c>
      <c r="B84" s="20" t="s">
        <v>245</v>
      </c>
      <c r="C84" s="9">
        <v>282.82621961799998</v>
      </c>
      <c r="D84" s="11">
        <v>0.19723502304147467</v>
      </c>
    </row>
    <row r="85" spans="1:4" x14ac:dyDescent="0.3">
      <c r="A85" s="7" t="s">
        <v>680</v>
      </c>
      <c r="B85" s="20" t="s">
        <v>681</v>
      </c>
      <c r="C85" s="9">
        <v>280.55352850700001</v>
      </c>
      <c r="D85" s="11">
        <v>6.6871637202152168E-2</v>
      </c>
    </row>
    <row r="86" spans="1:4" x14ac:dyDescent="0.3">
      <c r="A86" s="7" t="s">
        <v>145</v>
      </c>
      <c r="B86" s="20" t="s">
        <v>146</v>
      </c>
      <c r="C86" s="9">
        <v>277.33578903</v>
      </c>
      <c r="D86" s="11">
        <v>-0.47426067907995617</v>
      </c>
    </row>
    <row r="87" spans="1:4" x14ac:dyDescent="0.3">
      <c r="A87" s="7" t="s">
        <v>62</v>
      </c>
      <c r="B87" s="20" t="s">
        <v>63</v>
      </c>
      <c r="C87" s="9">
        <v>277.0883513169</v>
      </c>
      <c r="D87" s="11">
        <v>-0.44996966916053566</v>
      </c>
    </row>
    <row r="88" spans="1:4" x14ac:dyDescent="0.3">
      <c r="A88" s="7" t="s">
        <v>752</v>
      </c>
      <c r="B88" s="20" t="s">
        <v>753</v>
      </c>
      <c r="C88" s="9">
        <v>276.09956984899998</v>
      </c>
      <c r="D88" s="11">
        <v>0.28826710557253715</v>
      </c>
    </row>
    <row r="89" spans="1:4" x14ac:dyDescent="0.3">
      <c r="A89" s="7" t="s">
        <v>347</v>
      </c>
      <c r="B89" s="20" t="s">
        <v>348</v>
      </c>
      <c r="C89" s="9">
        <v>273.58136296200001</v>
      </c>
      <c r="D89" s="11">
        <v>-0.37942226549821484</v>
      </c>
    </row>
    <row r="90" spans="1:4" x14ac:dyDescent="0.3">
      <c r="A90" s="7" t="s">
        <v>458</v>
      </c>
      <c r="B90" s="20" t="s">
        <v>459</v>
      </c>
      <c r="C90" s="9">
        <v>273.38732859499999</v>
      </c>
      <c r="D90" s="11">
        <v>-0.38648801660690701</v>
      </c>
    </row>
    <row r="91" spans="1:4" x14ac:dyDescent="0.3">
      <c r="A91" s="7" t="s">
        <v>94</v>
      </c>
      <c r="B91" s="20" t="s">
        <v>95</v>
      </c>
      <c r="C91" s="9">
        <v>265.94289893600001</v>
      </c>
      <c r="D91" s="11">
        <v>-0.20115056536401504</v>
      </c>
    </row>
    <row r="92" spans="1:4" x14ac:dyDescent="0.3">
      <c r="A92" s="7" t="s">
        <v>872</v>
      </c>
      <c r="B92" s="20" t="s">
        <v>873</v>
      </c>
      <c r="C92" s="9">
        <v>263.9069704593</v>
      </c>
      <c r="D92" s="11">
        <v>0</v>
      </c>
    </row>
    <row r="93" spans="1:4" x14ac:dyDescent="0.3">
      <c r="A93" s="7" t="s">
        <v>213</v>
      </c>
      <c r="B93" s="20" t="s">
        <v>214</v>
      </c>
      <c r="C93" s="9">
        <v>263.79846440300003</v>
      </c>
      <c r="D93" s="11">
        <v>-0.27389984825493169</v>
      </c>
    </row>
    <row r="94" spans="1:4" x14ac:dyDescent="0.3">
      <c r="A94" s="7" t="s">
        <v>720</v>
      </c>
      <c r="B94" s="20" t="s">
        <v>721</v>
      </c>
      <c r="C94" s="9">
        <v>260.41532476999998</v>
      </c>
      <c r="D94" s="11">
        <v>0.66858552631578949</v>
      </c>
    </row>
    <row r="95" spans="1:4" x14ac:dyDescent="0.3">
      <c r="A95" s="7" t="s">
        <v>68</v>
      </c>
      <c r="B95" s="20" t="s">
        <v>69</v>
      </c>
      <c r="C95" s="9">
        <v>260.21150264059997</v>
      </c>
      <c r="D95" s="11">
        <v>-0.27536114922120891</v>
      </c>
    </row>
    <row r="96" spans="1:4" x14ac:dyDescent="0.3">
      <c r="A96" s="7" t="s">
        <v>666</v>
      </c>
      <c r="B96" s="20" t="s">
        <v>667</v>
      </c>
      <c r="C96" s="9">
        <v>259.35298427599997</v>
      </c>
      <c r="D96" s="11">
        <v>0.47889946214315265</v>
      </c>
    </row>
    <row r="97" spans="1:4" x14ac:dyDescent="0.3">
      <c r="A97" s="7" t="s">
        <v>270</v>
      </c>
      <c r="B97" s="20" t="s">
        <v>271</v>
      </c>
      <c r="C97" s="9">
        <v>255.28915871379999</v>
      </c>
      <c r="D97" s="11">
        <v>0.59243509400179051</v>
      </c>
    </row>
    <row r="98" spans="1:4" x14ac:dyDescent="0.3">
      <c r="A98" s="7" t="s">
        <v>822</v>
      </c>
      <c r="B98" s="20" t="s">
        <v>823</v>
      </c>
      <c r="C98" s="9">
        <v>254.572643511</v>
      </c>
      <c r="D98" s="11">
        <v>0.41666181860492174</v>
      </c>
    </row>
    <row r="99" spans="1:4" x14ac:dyDescent="0.3">
      <c r="A99" s="7" t="s">
        <v>274</v>
      </c>
      <c r="B99" s="20" t="s">
        <v>275</v>
      </c>
      <c r="C99" s="9">
        <v>254.43271093600001</v>
      </c>
      <c r="D99" s="11">
        <v>-2.3696682464454871E-2</v>
      </c>
    </row>
    <row r="100" spans="1:4" x14ac:dyDescent="0.3">
      <c r="A100" s="7" t="s">
        <v>254</v>
      </c>
      <c r="B100" s="20" t="s">
        <v>255</v>
      </c>
      <c r="C100" s="9">
        <v>252.23495212099999</v>
      </c>
      <c r="D100" s="11">
        <v>0.94728984841525044</v>
      </c>
    </row>
    <row r="101" spans="1:4" x14ac:dyDescent="0.3">
      <c r="A101" s="7" t="s">
        <v>377</v>
      </c>
      <c r="B101" s="20" t="s">
        <v>378</v>
      </c>
      <c r="C101" s="9">
        <v>251.731008022</v>
      </c>
      <c r="D101" s="11">
        <v>0.87173168570588233</v>
      </c>
    </row>
    <row r="102" spans="1:4" x14ac:dyDescent="0.3">
      <c r="A102" s="7" t="s">
        <v>56</v>
      </c>
      <c r="B102" s="20" t="s">
        <v>57</v>
      </c>
      <c r="C102" s="9">
        <v>249.39597726599999</v>
      </c>
      <c r="D102" s="11">
        <v>-7.7568525079246692E-2</v>
      </c>
    </row>
    <row r="103" spans="1:4" x14ac:dyDescent="0.3">
      <c r="A103" s="7" t="s">
        <v>1253</v>
      </c>
      <c r="B103" s="20" t="s">
        <v>1254</v>
      </c>
      <c r="C103" s="9">
        <v>248.10688324700001</v>
      </c>
      <c r="D103" s="11">
        <v>1.9131204179657875</v>
      </c>
    </row>
    <row r="104" spans="1:4" x14ac:dyDescent="0.3">
      <c r="A104" s="7" t="s">
        <v>191</v>
      </c>
      <c r="B104" s="20" t="s">
        <v>192</v>
      </c>
      <c r="C104" s="9">
        <v>247.9965799567</v>
      </c>
      <c r="D104" s="11">
        <v>-0.47192384886585675</v>
      </c>
    </row>
    <row r="105" spans="1:4" x14ac:dyDescent="0.3">
      <c r="A105" s="7" t="s">
        <v>828</v>
      </c>
      <c r="B105" s="20" t="s">
        <v>829</v>
      </c>
      <c r="C105" s="9">
        <v>246.39000967600001</v>
      </c>
      <c r="D105" s="11">
        <v>-0.17376830892143805</v>
      </c>
    </row>
    <row r="106" spans="1:4" x14ac:dyDescent="0.3">
      <c r="A106" s="7" t="s">
        <v>516</v>
      </c>
      <c r="B106" s="20" t="s">
        <v>517</v>
      </c>
      <c r="C106" s="9">
        <v>242.93538843069999</v>
      </c>
      <c r="D106" s="11">
        <v>-0.10713075201061278</v>
      </c>
    </row>
    <row r="107" spans="1:4" x14ac:dyDescent="0.3">
      <c r="A107" s="7" t="s">
        <v>954</v>
      </c>
      <c r="B107" s="20" t="s">
        <v>955</v>
      </c>
      <c r="C107" s="9">
        <v>242.92677274900001</v>
      </c>
      <c r="D107" s="11">
        <v>6.7731661192395862E-2</v>
      </c>
    </row>
    <row r="108" spans="1:4" x14ac:dyDescent="0.3">
      <c r="A108" s="7" t="s">
        <v>532</v>
      </c>
      <c r="B108" s="20" t="s">
        <v>533</v>
      </c>
      <c r="C108" s="9">
        <v>232.38902365600001</v>
      </c>
      <c r="D108" s="11">
        <v>-6.1248999199359486E-2</v>
      </c>
    </row>
    <row r="109" spans="1:4" x14ac:dyDescent="0.3">
      <c r="A109" s="7" t="s">
        <v>936</v>
      </c>
      <c r="B109" s="20" t="s">
        <v>937</v>
      </c>
      <c r="C109" s="9">
        <v>228.39773667700001</v>
      </c>
      <c r="D109" s="11">
        <v>4.9721004384216817E-2</v>
      </c>
    </row>
    <row r="110" spans="1:4" x14ac:dyDescent="0.3">
      <c r="A110" s="7" t="s">
        <v>960</v>
      </c>
      <c r="B110" s="20" t="s">
        <v>961</v>
      </c>
      <c r="C110" s="9">
        <v>227.21822902420001</v>
      </c>
      <c r="D110" s="11">
        <v>-0.33297938529179977</v>
      </c>
    </row>
    <row r="111" spans="1:4" x14ac:dyDescent="0.3">
      <c r="A111" s="7" t="s">
        <v>560</v>
      </c>
      <c r="B111" s="20" t="s">
        <v>561</v>
      </c>
      <c r="C111" s="9">
        <v>224.84081410900001</v>
      </c>
      <c r="D111" s="11">
        <v>0</v>
      </c>
    </row>
    <row r="112" spans="1:4" x14ac:dyDescent="0.3">
      <c r="A112" s="7" t="s">
        <v>401</v>
      </c>
      <c r="B112" s="20" t="s">
        <v>402</v>
      </c>
      <c r="C112" s="9">
        <v>218.17775960029999</v>
      </c>
      <c r="D112" s="11">
        <v>-0.38515888190840397</v>
      </c>
    </row>
    <row r="113" spans="1:4" x14ac:dyDescent="0.3">
      <c r="A113" s="7" t="s">
        <v>586</v>
      </c>
      <c r="B113" s="20" t="s">
        <v>587</v>
      </c>
      <c r="C113" s="9">
        <v>218.06190431280001</v>
      </c>
      <c r="D113" s="11">
        <v>2.7759332034269046E-3</v>
      </c>
    </row>
    <row r="114" spans="1:4" x14ac:dyDescent="0.3">
      <c r="A114" s="7" t="s">
        <v>780</v>
      </c>
      <c r="B114" s="20" t="s">
        <v>781</v>
      </c>
      <c r="C114" s="9">
        <v>217.196225368</v>
      </c>
      <c r="D114" s="11">
        <v>-0.31313131313131315</v>
      </c>
    </row>
    <row r="115" spans="1:4" x14ac:dyDescent="0.3">
      <c r="A115" s="7" t="s">
        <v>792</v>
      </c>
      <c r="B115" s="20" t="s">
        <v>793</v>
      </c>
      <c r="C115" s="9">
        <v>213.05993235299999</v>
      </c>
      <c r="D115" s="11">
        <v>-0.32689113694700289</v>
      </c>
    </row>
    <row r="116" spans="1:4" x14ac:dyDescent="0.3">
      <c r="A116" s="7" t="s">
        <v>550</v>
      </c>
      <c r="B116" s="20" t="s">
        <v>551</v>
      </c>
      <c r="C116" s="9">
        <v>212.48990940199999</v>
      </c>
      <c r="D116" s="11">
        <v>-0.10310965630114564</v>
      </c>
    </row>
    <row r="117" spans="1:4" x14ac:dyDescent="0.3">
      <c r="A117" s="7" t="s">
        <v>684</v>
      </c>
      <c r="B117" s="20" t="s">
        <v>685</v>
      </c>
      <c r="C117" s="9">
        <v>211.38819545199999</v>
      </c>
      <c r="D117" s="11">
        <v>-7.773584905660369E-2</v>
      </c>
    </row>
    <row r="118" spans="1:4" x14ac:dyDescent="0.3">
      <c r="A118" s="7" t="s">
        <v>351</v>
      </c>
      <c r="B118" s="20" t="s">
        <v>352</v>
      </c>
      <c r="C118" s="9">
        <v>210.664130648</v>
      </c>
      <c r="D118" s="11">
        <v>-5.4430949167791405E-2</v>
      </c>
    </row>
    <row r="119" spans="1:4" x14ac:dyDescent="0.3">
      <c r="A119" s="7" t="s">
        <v>804</v>
      </c>
      <c r="B119" s="20" t="s">
        <v>805</v>
      </c>
      <c r="C119" s="9">
        <v>208.348833023</v>
      </c>
      <c r="D119" s="11">
        <v>0.33812375249500998</v>
      </c>
    </row>
    <row r="120" spans="1:4" x14ac:dyDescent="0.3">
      <c r="A120" s="7" t="s">
        <v>365</v>
      </c>
      <c r="B120" s="20" t="s">
        <v>366</v>
      </c>
      <c r="C120" s="9">
        <v>208.196064667</v>
      </c>
      <c r="D120" s="11">
        <v>9.6406660823839981E-3</v>
      </c>
    </row>
    <row r="121" spans="1:4" x14ac:dyDescent="0.3">
      <c r="A121" s="7" t="s">
        <v>700</v>
      </c>
      <c r="B121" s="20" t="s">
        <v>701</v>
      </c>
      <c r="C121" s="9">
        <v>207.15829481599999</v>
      </c>
      <c r="D121" s="11">
        <v>0</v>
      </c>
    </row>
    <row r="122" spans="1:4" x14ac:dyDescent="0.3">
      <c r="A122" s="7" t="s">
        <v>694</v>
      </c>
      <c r="B122" s="20" t="s">
        <v>695</v>
      </c>
      <c r="C122" s="9">
        <v>206.223796615</v>
      </c>
      <c r="D122" s="11">
        <v>-0.2781852757402879</v>
      </c>
    </row>
    <row r="123" spans="1:4" x14ac:dyDescent="0.3">
      <c r="A123" s="7" t="s">
        <v>284</v>
      </c>
      <c r="B123" s="20" t="s">
        <v>285</v>
      </c>
      <c r="C123" s="9">
        <v>202.31949190200001</v>
      </c>
      <c r="D123" s="11">
        <v>0</v>
      </c>
    </row>
    <row r="124" spans="1:4" x14ac:dyDescent="0.3">
      <c r="A124" s="7" t="s">
        <v>480</v>
      </c>
      <c r="B124" s="20" t="s">
        <v>481</v>
      </c>
      <c r="C124" s="9">
        <v>202.24498641100001</v>
      </c>
      <c r="D124" s="11">
        <v>0.13275702377276938</v>
      </c>
    </row>
    <row r="125" spans="1:4" x14ac:dyDescent="0.3">
      <c r="A125" s="7" t="s">
        <v>564</v>
      </c>
      <c r="B125" s="20" t="s">
        <v>565</v>
      </c>
      <c r="C125" s="9">
        <v>201.584697382</v>
      </c>
      <c r="D125" s="11">
        <v>-6.66201604464597E-2</v>
      </c>
    </row>
    <row r="126" spans="1:4" x14ac:dyDescent="0.3">
      <c r="A126" s="7" t="s">
        <v>393</v>
      </c>
      <c r="B126" s="20" t="s">
        <v>394</v>
      </c>
      <c r="C126" s="9">
        <v>201.499124158</v>
      </c>
      <c r="D126" s="11">
        <v>-0.54159771325409967</v>
      </c>
    </row>
    <row r="127" spans="1:4" x14ac:dyDescent="0.3">
      <c r="A127" s="7" t="s">
        <v>349</v>
      </c>
      <c r="B127" s="20" t="s">
        <v>350</v>
      </c>
      <c r="C127" s="9">
        <v>201.2390827305</v>
      </c>
      <c r="D127" s="11">
        <v>0</v>
      </c>
    </row>
    <row r="128" spans="1:4" x14ac:dyDescent="0.3">
      <c r="A128" s="7" t="s">
        <v>266</v>
      </c>
      <c r="B128" s="20" t="s">
        <v>267</v>
      </c>
      <c r="C128" s="9">
        <v>199.559542865</v>
      </c>
      <c r="D128" s="11">
        <v>1.8387553041018349E-2</v>
      </c>
    </row>
    <row r="129" spans="1:4" x14ac:dyDescent="0.3">
      <c r="A129" s="7" t="s">
        <v>136</v>
      </c>
      <c r="B129" s="20" t="s">
        <v>137</v>
      </c>
      <c r="C129" s="9">
        <v>195.98533335299999</v>
      </c>
      <c r="D129" s="11">
        <v>-0.31465517241379309</v>
      </c>
    </row>
    <row r="130" spans="1:4" x14ac:dyDescent="0.3">
      <c r="A130" s="7" t="s">
        <v>169</v>
      </c>
      <c r="B130" s="20" t="s">
        <v>170</v>
      </c>
      <c r="C130" s="9">
        <v>195.90004099340001</v>
      </c>
      <c r="D130" s="11">
        <v>-0.52373199541474924</v>
      </c>
    </row>
    <row r="131" spans="1:4" x14ac:dyDescent="0.3">
      <c r="A131" s="7" t="s">
        <v>464</v>
      </c>
      <c r="B131" s="20" t="s">
        <v>465</v>
      </c>
      <c r="C131" s="9">
        <v>194.41891727399999</v>
      </c>
      <c r="D131" s="11">
        <v>-0.32439349112426036</v>
      </c>
    </row>
    <row r="132" spans="1:4" x14ac:dyDescent="0.3">
      <c r="A132" s="7" t="s">
        <v>578</v>
      </c>
      <c r="B132" s="20" t="s">
        <v>579</v>
      </c>
      <c r="C132" s="9">
        <v>193.3436173284</v>
      </c>
      <c r="D132" s="11">
        <v>0.99351226448631347</v>
      </c>
    </row>
    <row r="133" spans="1:4" x14ac:dyDescent="0.3">
      <c r="A133" s="7" t="s">
        <v>134</v>
      </c>
      <c r="B133" s="20" t="s">
        <v>135</v>
      </c>
      <c r="C133" s="9">
        <v>191.9943359884</v>
      </c>
      <c r="D133" s="11">
        <v>0</v>
      </c>
    </row>
    <row r="134" spans="1:4" x14ac:dyDescent="0.3">
      <c r="A134" s="7" t="s">
        <v>948</v>
      </c>
      <c r="B134" s="20" t="s">
        <v>949</v>
      </c>
      <c r="C134" s="9">
        <v>191.02537248199999</v>
      </c>
      <c r="D134" s="11">
        <v>-0.41407307171853863</v>
      </c>
    </row>
    <row r="135" spans="1:4" x14ac:dyDescent="0.3">
      <c r="A135" s="7" t="s">
        <v>956</v>
      </c>
      <c r="B135" s="20" t="s">
        <v>957</v>
      </c>
      <c r="C135" s="9">
        <v>190.06944501699999</v>
      </c>
      <c r="D135" s="11">
        <v>-0.48900169204737737</v>
      </c>
    </row>
    <row r="136" spans="1:4" x14ac:dyDescent="0.3">
      <c r="A136" s="7" t="s">
        <v>201</v>
      </c>
      <c r="B136" s="20" t="s">
        <v>202</v>
      </c>
      <c r="C136" s="9">
        <v>189.8730301427</v>
      </c>
      <c r="D136" s="11">
        <v>0.24421393704763511</v>
      </c>
    </row>
    <row r="137" spans="1:4" x14ac:dyDescent="0.3">
      <c r="A137" s="7" t="s">
        <v>335</v>
      </c>
      <c r="B137" s="20" t="s">
        <v>336</v>
      </c>
      <c r="C137" s="9">
        <v>189.3196438345</v>
      </c>
      <c r="D137" s="11">
        <v>0</v>
      </c>
    </row>
    <row r="138" spans="1:4" x14ac:dyDescent="0.3">
      <c r="A138" s="7" t="s">
        <v>1245</v>
      </c>
      <c r="B138" s="20" t="s">
        <v>1246</v>
      </c>
      <c r="C138" s="9">
        <v>188.01912687219999</v>
      </c>
      <c r="D138" s="11">
        <v>0.46270076077768385</v>
      </c>
    </row>
    <row r="139" spans="1:4" x14ac:dyDescent="0.3">
      <c r="A139" s="7" t="s">
        <v>1219</v>
      </c>
      <c r="B139" s="20" t="s">
        <v>1220</v>
      </c>
      <c r="C139" s="9">
        <v>185.89476395599999</v>
      </c>
      <c r="D139" s="11">
        <v>2.0634247046679666</v>
      </c>
    </row>
    <row r="140" spans="1:4" x14ac:dyDescent="0.3">
      <c r="A140" s="7" t="s">
        <v>764</v>
      </c>
      <c r="B140" s="20" t="s">
        <v>765</v>
      </c>
      <c r="C140" s="9">
        <v>184.310986896</v>
      </c>
      <c r="D140" s="11">
        <v>-5.6255545696539483E-2</v>
      </c>
    </row>
    <row r="141" spans="1:4" x14ac:dyDescent="0.3">
      <c r="A141" s="7" t="s">
        <v>908</v>
      </c>
      <c r="B141" s="20" t="s">
        <v>909</v>
      </c>
      <c r="C141" s="9">
        <v>181.27042381999999</v>
      </c>
      <c r="D141" s="11">
        <v>0</v>
      </c>
    </row>
    <row r="142" spans="1:4" x14ac:dyDescent="0.3">
      <c r="A142" s="7" t="s">
        <v>418</v>
      </c>
      <c r="B142" s="20" t="s">
        <v>419</v>
      </c>
      <c r="C142" s="9">
        <v>180.98790080699999</v>
      </c>
      <c r="D142" s="11">
        <v>7.2805139186295498E-2</v>
      </c>
    </row>
    <row r="143" spans="1:4" x14ac:dyDescent="0.3">
      <c r="A143" s="7" t="s">
        <v>72</v>
      </c>
      <c r="B143" s="20" t="s">
        <v>73</v>
      </c>
      <c r="C143" s="9">
        <v>180.820530596</v>
      </c>
      <c r="D143" s="11">
        <v>0.12668409410818418</v>
      </c>
    </row>
    <row r="144" spans="1:4" x14ac:dyDescent="0.3">
      <c r="A144" s="7" t="s">
        <v>916</v>
      </c>
      <c r="B144" s="20" t="s">
        <v>917</v>
      </c>
      <c r="C144" s="9">
        <v>178.51617255209999</v>
      </c>
      <c r="D144" s="11">
        <v>-0.1422695194793282</v>
      </c>
    </row>
    <row r="145" spans="1:4" x14ac:dyDescent="0.3">
      <c r="A145" s="7" t="s">
        <v>383</v>
      </c>
      <c r="B145" s="20" t="s">
        <v>384</v>
      </c>
      <c r="C145" s="9">
        <v>178.10242132619999</v>
      </c>
      <c r="D145" s="11">
        <v>0.13822899041173156</v>
      </c>
    </row>
    <row r="146" spans="1:4" x14ac:dyDescent="0.3">
      <c r="A146" s="7" t="s">
        <v>594</v>
      </c>
      <c r="B146" s="20" t="s">
        <v>595</v>
      </c>
      <c r="C146" s="9">
        <v>174.15874918590001</v>
      </c>
      <c r="D146" s="11">
        <v>-0.17994025655257481</v>
      </c>
    </row>
    <row r="147" spans="1:4" x14ac:dyDescent="0.3">
      <c r="A147" s="7" t="s">
        <v>375</v>
      </c>
      <c r="B147" s="20" t="s">
        <v>376</v>
      </c>
      <c r="C147" s="9">
        <v>172.53353503599999</v>
      </c>
      <c r="D147" s="11">
        <v>0.31920199501246882</v>
      </c>
    </row>
    <row r="148" spans="1:4" x14ac:dyDescent="0.3">
      <c r="A148" s="7" t="s">
        <v>760</v>
      </c>
      <c r="B148" s="20" t="s">
        <v>761</v>
      </c>
      <c r="C148" s="9">
        <v>169.135244282</v>
      </c>
      <c r="D148" s="11">
        <v>-5.8636664460622108E-2</v>
      </c>
    </row>
    <row r="149" spans="1:4" x14ac:dyDescent="0.3">
      <c r="A149" s="7" t="s">
        <v>604</v>
      </c>
      <c r="B149" s="20" t="s">
        <v>605</v>
      </c>
      <c r="C149" s="9">
        <v>168.67116495499999</v>
      </c>
      <c r="D149" s="11">
        <v>1.0542500335705651</v>
      </c>
    </row>
    <row r="150" spans="1:4" x14ac:dyDescent="0.3">
      <c r="A150" s="7" t="s">
        <v>740</v>
      </c>
      <c r="B150" s="20" t="s">
        <v>741</v>
      </c>
      <c r="C150" s="9">
        <v>166.77310342000001</v>
      </c>
      <c r="D150" s="11">
        <v>0.45790200138026221</v>
      </c>
    </row>
    <row r="151" spans="1:4" x14ac:dyDescent="0.3">
      <c r="A151" s="7" t="s">
        <v>762</v>
      </c>
      <c r="B151" s="20" t="s">
        <v>763</v>
      </c>
      <c r="C151" s="9">
        <v>165.796617029</v>
      </c>
      <c r="D151" s="11">
        <v>-0.23849737914967967</v>
      </c>
    </row>
    <row r="152" spans="1:4" x14ac:dyDescent="0.3">
      <c r="A152" s="7" t="s">
        <v>964</v>
      </c>
      <c r="B152" s="20" t="s">
        <v>965</v>
      </c>
      <c r="C152" s="9">
        <v>165.24684274399999</v>
      </c>
      <c r="D152" s="11">
        <v>0.14852071005917158</v>
      </c>
    </row>
    <row r="153" spans="1:4" x14ac:dyDescent="0.3">
      <c r="A153" s="7" t="s">
        <v>118</v>
      </c>
      <c r="B153" s="20" t="s">
        <v>119</v>
      </c>
      <c r="C153" s="9">
        <v>165.10578339</v>
      </c>
      <c r="D153" s="11">
        <v>5.9528411287205305E-2</v>
      </c>
    </row>
    <row r="154" spans="1:4" x14ac:dyDescent="0.3">
      <c r="A154" s="7" t="s">
        <v>950</v>
      </c>
      <c r="B154" s="20" t="s">
        <v>951</v>
      </c>
      <c r="C154" s="9">
        <v>164.859256026</v>
      </c>
      <c r="D154" s="11">
        <v>0.71418403660396534</v>
      </c>
    </row>
    <row r="155" spans="1:4" x14ac:dyDescent="0.3">
      <c r="A155" s="7" t="s">
        <v>898</v>
      </c>
      <c r="B155" s="20" t="s">
        <v>899</v>
      </c>
      <c r="C155" s="9">
        <v>164.36322034770001</v>
      </c>
      <c r="D155" s="11">
        <v>0</v>
      </c>
    </row>
    <row r="156" spans="1:4" x14ac:dyDescent="0.3">
      <c r="A156" s="7" t="s">
        <v>922</v>
      </c>
      <c r="B156" s="20" t="s">
        <v>923</v>
      </c>
      <c r="C156" s="9">
        <v>164.25386173699999</v>
      </c>
      <c r="D156" s="11">
        <v>0.35355934707142345</v>
      </c>
    </row>
    <row r="157" spans="1:4" x14ac:dyDescent="0.3">
      <c r="A157" s="7" t="s">
        <v>482</v>
      </c>
      <c r="B157" s="20" t="s">
        <v>483</v>
      </c>
      <c r="C157" s="9">
        <v>163.47211113</v>
      </c>
      <c r="D157" s="11">
        <v>-0.66935985083903049</v>
      </c>
    </row>
    <row r="158" spans="1:4" x14ac:dyDescent="0.3">
      <c r="A158" s="7" t="s">
        <v>794</v>
      </c>
      <c r="B158" s="20" t="s">
        <v>795</v>
      </c>
      <c r="C158" s="9">
        <v>161.99908241860001</v>
      </c>
      <c r="D158" s="11">
        <v>-0.47377014862884653</v>
      </c>
    </row>
    <row r="159" spans="1:4" x14ac:dyDescent="0.3">
      <c r="A159" s="7" t="s">
        <v>177</v>
      </c>
      <c r="B159" s="20" t="s">
        <v>178</v>
      </c>
      <c r="C159" s="9">
        <v>161.66297709099999</v>
      </c>
      <c r="D159" s="11">
        <v>-0.4362942122186495</v>
      </c>
    </row>
    <row r="160" spans="1:4" x14ac:dyDescent="0.3">
      <c r="A160" s="7" t="s">
        <v>660</v>
      </c>
      <c r="B160" s="20" t="s">
        <v>661</v>
      </c>
      <c r="C160" s="9">
        <v>161.13368032700001</v>
      </c>
      <c r="D160" s="11">
        <v>-0.22968906720160481</v>
      </c>
    </row>
    <row r="161" spans="1:4" x14ac:dyDescent="0.3">
      <c r="A161" s="7" t="s">
        <v>718</v>
      </c>
      <c r="B161" s="20" t="s">
        <v>719</v>
      </c>
      <c r="C161" s="9">
        <v>158.88688772899999</v>
      </c>
      <c r="D161" s="11">
        <v>-0.32188597982545619</v>
      </c>
    </row>
    <row r="162" spans="1:4" x14ac:dyDescent="0.3">
      <c r="A162" s="7" t="s">
        <v>124</v>
      </c>
      <c r="B162" s="20" t="s">
        <v>125</v>
      </c>
      <c r="C162" s="9">
        <v>155.4339147602</v>
      </c>
      <c r="D162" s="11">
        <v>0.59079103591570215</v>
      </c>
    </row>
    <row r="163" spans="1:4" x14ac:dyDescent="0.3">
      <c r="A163" s="7" t="s">
        <v>596</v>
      </c>
      <c r="B163" s="20" t="s">
        <v>597</v>
      </c>
      <c r="C163" s="9">
        <v>154.65699439700001</v>
      </c>
      <c r="D163" s="11">
        <v>0.42384924312635164</v>
      </c>
    </row>
    <row r="164" spans="1:4" x14ac:dyDescent="0.3">
      <c r="A164" s="7" t="s">
        <v>746</v>
      </c>
      <c r="B164" s="20" t="s">
        <v>747</v>
      </c>
      <c r="C164" s="9">
        <v>154.15002834699999</v>
      </c>
      <c r="D164" s="11">
        <v>-0.38513060951105155</v>
      </c>
    </row>
    <row r="165" spans="1:4" x14ac:dyDescent="0.3">
      <c r="A165" s="7" t="s">
        <v>672</v>
      </c>
      <c r="B165" s="20" t="s">
        <v>673</v>
      </c>
      <c r="C165" s="9">
        <v>154.05052795700001</v>
      </c>
      <c r="D165" s="11">
        <v>0.19067486882576437</v>
      </c>
    </row>
    <row r="166" spans="1:4" x14ac:dyDescent="0.3">
      <c r="A166" s="7" t="s">
        <v>770</v>
      </c>
      <c r="B166" s="20" t="s">
        <v>771</v>
      </c>
      <c r="C166" s="9">
        <v>152.76955989769999</v>
      </c>
      <c r="D166" s="11">
        <v>-0.31311464229693781</v>
      </c>
    </row>
    <row r="167" spans="1:4" x14ac:dyDescent="0.3">
      <c r="A167" s="7" t="s">
        <v>139</v>
      </c>
      <c r="B167" s="20" t="s">
        <v>140</v>
      </c>
      <c r="C167" s="9">
        <v>152.03225593369999</v>
      </c>
      <c r="D167" s="11">
        <v>-0.25299762687872107</v>
      </c>
    </row>
    <row r="168" spans="1:4" x14ac:dyDescent="0.3">
      <c r="A168" s="7" t="s">
        <v>686</v>
      </c>
      <c r="B168" s="20" t="s">
        <v>687</v>
      </c>
      <c r="C168" s="9">
        <v>152.01548821399999</v>
      </c>
      <c r="D168" s="11">
        <v>0.13710647536895218</v>
      </c>
    </row>
    <row r="169" spans="1:4" x14ac:dyDescent="0.3">
      <c r="A169" s="7" t="s">
        <v>476</v>
      </c>
      <c r="B169" s="20" t="s">
        <v>477</v>
      </c>
      <c r="C169" s="9">
        <v>150.95502893880001</v>
      </c>
      <c r="D169" s="11">
        <v>-5.8131269252033803E-2</v>
      </c>
    </row>
    <row r="170" spans="1:4" x14ac:dyDescent="0.3">
      <c r="A170" s="7" t="s">
        <v>98</v>
      </c>
      <c r="B170" s="20" t="s">
        <v>99</v>
      </c>
      <c r="C170" s="9">
        <v>150.939429225</v>
      </c>
      <c r="D170" s="11">
        <v>-0.13862595419847326</v>
      </c>
    </row>
    <row r="171" spans="1:4" x14ac:dyDescent="0.3">
      <c r="A171" s="7" t="s">
        <v>542</v>
      </c>
      <c r="B171" s="20" t="s">
        <v>543</v>
      </c>
      <c r="C171" s="9">
        <v>150.81591802</v>
      </c>
      <c r="D171" s="11">
        <v>-4.2026482440990214E-2</v>
      </c>
    </row>
    <row r="172" spans="1:4" x14ac:dyDescent="0.3">
      <c r="A172" s="7" t="s">
        <v>796</v>
      </c>
      <c r="B172" s="20" t="s">
        <v>797</v>
      </c>
      <c r="C172" s="9">
        <v>149.339668993</v>
      </c>
      <c r="D172" s="11">
        <v>-0.28715620827770355</v>
      </c>
    </row>
    <row r="173" spans="1:4" x14ac:dyDescent="0.3">
      <c r="A173" s="7" t="s">
        <v>102</v>
      </c>
      <c r="B173" s="20" t="s">
        <v>103</v>
      </c>
      <c r="C173" s="9">
        <v>149.14601820600001</v>
      </c>
      <c r="D173" s="11">
        <v>0.60486737763193876</v>
      </c>
    </row>
    <row r="174" spans="1:4" x14ac:dyDescent="0.3">
      <c r="A174" s="7" t="s">
        <v>379</v>
      </c>
      <c r="B174" s="20" t="s">
        <v>380</v>
      </c>
      <c r="C174" s="9">
        <v>145.98583008700001</v>
      </c>
      <c r="D174" s="11">
        <v>-0.6348178137651822</v>
      </c>
    </row>
    <row r="175" spans="1:4" x14ac:dyDescent="0.3">
      <c r="A175" s="7" t="s">
        <v>690</v>
      </c>
      <c r="B175" s="20" t="s">
        <v>691</v>
      </c>
      <c r="C175" s="9">
        <v>144.90507197869999</v>
      </c>
      <c r="D175" s="11">
        <v>0</v>
      </c>
    </row>
    <row r="176" spans="1:4" x14ac:dyDescent="0.3">
      <c r="A176" s="7" t="s">
        <v>884</v>
      </c>
      <c r="B176" s="20" t="s">
        <v>885</v>
      </c>
      <c r="C176" s="9">
        <v>144.35265518689999</v>
      </c>
      <c r="D176" s="11">
        <v>0</v>
      </c>
    </row>
    <row r="177" spans="1:4" x14ac:dyDescent="0.3">
      <c r="A177" s="7" t="s">
        <v>538</v>
      </c>
      <c r="B177" s="20" t="s">
        <v>539</v>
      </c>
      <c r="C177" s="9">
        <v>142.91795666569999</v>
      </c>
      <c r="D177" s="11">
        <v>-0.5175695778390792</v>
      </c>
    </row>
    <row r="178" spans="1:4" x14ac:dyDescent="0.3">
      <c r="A178" s="7" t="s">
        <v>130</v>
      </c>
      <c r="B178" s="20" t="s">
        <v>131</v>
      </c>
      <c r="C178" s="9">
        <v>140.77710690800001</v>
      </c>
      <c r="D178" s="11">
        <v>-0.11136842105263155</v>
      </c>
    </row>
    <row r="179" spans="1:4" x14ac:dyDescent="0.3">
      <c r="A179" s="7" t="s">
        <v>389</v>
      </c>
      <c r="B179" s="20" t="s">
        <v>390</v>
      </c>
      <c r="C179" s="9">
        <v>140.358160494</v>
      </c>
      <c r="D179" s="11">
        <v>0.34339622641509432</v>
      </c>
    </row>
    <row r="180" spans="1:4" x14ac:dyDescent="0.3">
      <c r="A180" s="7" t="s">
        <v>648</v>
      </c>
      <c r="B180" s="20" t="s">
        <v>649</v>
      </c>
      <c r="C180" s="9">
        <v>139.6561640141</v>
      </c>
      <c r="D180" s="11">
        <v>0.2218785609636986</v>
      </c>
    </row>
    <row r="181" spans="1:4" x14ac:dyDescent="0.3">
      <c r="A181" s="7" t="s">
        <v>974</v>
      </c>
      <c r="B181" s="20" t="s">
        <v>975</v>
      </c>
      <c r="C181" s="9">
        <v>137.51124126010001</v>
      </c>
      <c r="D181" s="11">
        <v>0.48433983752569509</v>
      </c>
    </row>
    <row r="182" spans="1:4" x14ac:dyDescent="0.3">
      <c r="A182" s="7" t="s">
        <v>430</v>
      </c>
      <c r="B182" s="20" t="s">
        <v>431</v>
      </c>
      <c r="C182" s="9">
        <v>135.88978782699999</v>
      </c>
      <c r="D182" s="11">
        <v>0.34848484848484851</v>
      </c>
    </row>
    <row r="183" spans="1:4" x14ac:dyDescent="0.3">
      <c r="A183" s="7" t="s">
        <v>403</v>
      </c>
      <c r="B183" s="20" t="s">
        <v>404</v>
      </c>
      <c r="C183" s="9">
        <v>135.24789942320001</v>
      </c>
      <c r="D183" s="11">
        <v>-0.5336491923948028</v>
      </c>
    </row>
    <row r="184" spans="1:4" x14ac:dyDescent="0.3">
      <c r="A184" s="7" t="s">
        <v>173</v>
      </c>
      <c r="B184" s="20" t="s">
        <v>174</v>
      </c>
      <c r="C184" s="9">
        <v>134.57501653899999</v>
      </c>
      <c r="D184" s="11">
        <v>0</v>
      </c>
    </row>
    <row r="185" spans="1:4" x14ac:dyDescent="0.3">
      <c r="A185" s="7" t="s">
        <v>812</v>
      </c>
      <c r="B185" s="20" t="s">
        <v>813</v>
      </c>
      <c r="C185" s="9">
        <v>133.68549954599999</v>
      </c>
      <c r="D185" s="11">
        <v>-0.49448934606906686</v>
      </c>
    </row>
    <row r="186" spans="1:4" x14ac:dyDescent="0.3">
      <c r="A186" s="7" t="s">
        <v>1251</v>
      </c>
      <c r="B186" s="20" t="s">
        <v>1252</v>
      </c>
      <c r="C186" s="9">
        <v>132.534994125</v>
      </c>
      <c r="D186" s="11">
        <v>0.64273699387240191</v>
      </c>
    </row>
    <row r="187" spans="1:4" x14ac:dyDescent="0.3">
      <c r="A187" s="7" t="s">
        <v>944</v>
      </c>
      <c r="B187" s="20" t="s">
        <v>945</v>
      </c>
      <c r="C187" s="9">
        <v>131.77867031</v>
      </c>
      <c r="D187" s="11">
        <v>-0.19573070607553361</v>
      </c>
    </row>
    <row r="188" spans="1:4" x14ac:dyDescent="0.3">
      <c r="A188" s="7" t="s">
        <v>976</v>
      </c>
      <c r="B188" s="20" t="s">
        <v>977</v>
      </c>
      <c r="C188" s="9">
        <v>131.25890750799999</v>
      </c>
      <c r="D188" s="11">
        <v>2.9886649874055413</v>
      </c>
    </row>
    <row r="189" spans="1:4" x14ac:dyDescent="0.3">
      <c r="A189" s="7" t="s">
        <v>416</v>
      </c>
      <c r="B189" s="20" t="s">
        <v>417</v>
      </c>
      <c r="C189" s="9">
        <v>130.58094080820001</v>
      </c>
      <c r="D189" s="11">
        <v>0</v>
      </c>
    </row>
    <row r="190" spans="1:4" x14ac:dyDescent="0.3">
      <c r="A190" s="7" t="s">
        <v>612</v>
      </c>
      <c r="B190" s="20" t="s">
        <v>613</v>
      </c>
      <c r="C190" s="9">
        <v>129.542449293</v>
      </c>
      <c r="D190" s="11">
        <v>-0.25010078797874291</v>
      </c>
    </row>
    <row r="191" spans="1:4" x14ac:dyDescent="0.3">
      <c r="A191" s="7" t="s">
        <v>886</v>
      </c>
      <c r="B191" s="20" t="s">
        <v>887</v>
      </c>
      <c r="C191" s="9">
        <v>126.44278187259999</v>
      </c>
      <c r="D191" s="11">
        <v>-0.56611776151099191</v>
      </c>
    </row>
    <row r="192" spans="1:4" x14ac:dyDescent="0.3">
      <c r="A192" s="7" t="s">
        <v>902</v>
      </c>
      <c r="B192" s="20" t="s">
        <v>903</v>
      </c>
      <c r="C192" s="9">
        <v>126.0038643566</v>
      </c>
      <c r="D192" s="11">
        <v>0.53080811181369858</v>
      </c>
    </row>
    <row r="193" spans="1:4" x14ac:dyDescent="0.3">
      <c r="A193" s="7" t="s">
        <v>698</v>
      </c>
      <c r="B193" s="20" t="s">
        <v>699</v>
      </c>
      <c r="C193" s="9">
        <v>125.377443661</v>
      </c>
      <c r="D193" s="11">
        <v>-0.40853512347158955</v>
      </c>
    </row>
    <row r="194" spans="1:4" x14ac:dyDescent="0.3">
      <c r="A194" s="7" t="s">
        <v>540</v>
      </c>
      <c r="B194" s="20" t="s">
        <v>541</v>
      </c>
      <c r="C194" s="9">
        <v>124.153409973</v>
      </c>
      <c r="D194" s="11">
        <v>-0.39625664554657336</v>
      </c>
    </row>
    <row r="195" spans="1:4" x14ac:dyDescent="0.3">
      <c r="A195" s="7" t="s">
        <v>250</v>
      </c>
      <c r="B195" s="20" t="s">
        <v>251</v>
      </c>
      <c r="C195" s="9">
        <v>123.834524261</v>
      </c>
      <c r="D195" s="11">
        <v>0.73470948012232418</v>
      </c>
    </row>
    <row r="196" spans="1:4" x14ac:dyDescent="0.3">
      <c r="A196" s="7" t="s">
        <v>339</v>
      </c>
      <c r="B196" s="20" t="s">
        <v>340</v>
      </c>
      <c r="C196" s="9">
        <v>123.6586635208</v>
      </c>
      <c r="D196" s="11">
        <v>0</v>
      </c>
    </row>
    <row r="197" spans="1:4" x14ac:dyDescent="0.3">
      <c r="A197" s="7" t="s">
        <v>405</v>
      </c>
      <c r="B197" s="20" t="s">
        <v>406</v>
      </c>
      <c r="C197" s="9">
        <v>123.347804951</v>
      </c>
      <c r="D197" s="11">
        <v>-0.24371795949239433</v>
      </c>
    </row>
    <row r="198" spans="1:4" x14ac:dyDescent="0.3">
      <c r="A198" s="7" t="s">
        <v>319</v>
      </c>
      <c r="B198" s="20" t="s">
        <v>320</v>
      </c>
      <c r="C198" s="9">
        <v>122.80515262999999</v>
      </c>
      <c r="D198" s="11">
        <v>0</v>
      </c>
    </row>
    <row r="199" spans="1:4" x14ac:dyDescent="0.3">
      <c r="A199" s="7" t="s">
        <v>800</v>
      </c>
      <c r="B199" s="20" t="s">
        <v>801</v>
      </c>
      <c r="C199" s="9">
        <v>122.68829716499999</v>
      </c>
      <c r="D199" s="11">
        <v>0.5142406444930846</v>
      </c>
    </row>
    <row r="200" spans="1:4" x14ac:dyDescent="0.3">
      <c r="A200" s="7" t="s">
        <v>570</v>
      </c>
      <c r="B200" s="20" t="s">
        <v>571</v>
      </c>
      <c r="C200" s="9">
        <v>122.4161401687</v>
      </c>
      <c r="D200" s="11">
        <v>-0.48875983061101025</v>
      </c>
    </row>
    <row r="201" spans="1:4" x14ac:dyDescent="0.3">
      <c r="A201" s="7" t="s">
        <v>462</v>
      </c>
      <c r="B201" s="20" t="s">
        <v>463</v>
      </c>
      <c r="C201" s="9">
        <v>121.330356608</v>
      </c>
      <c r="D201" s="11">
        <v>0.7458475540386803</v>
      </c>
    </row>
    <row r="202" spans="1:4" x14ac:dyDescent="0.3">
      <c r="A202" s="7" t="s">
        <v>52</v>
      </c>
      <c r="B202" s="20" t="s">
        <v>53</v>
      </c>
      <c r="C202" s="9">
        <v>121.01551809599999</v>
      </c>
      <c r="D202" s="11">
        <v>-9.8271604938271612E-2</v>
      </c>
    </row>
    <row r="203" spans="1:4" x14ac:dyDescent="0.3">
      <c r="A203" s="7" t="s">
        <v>444</v>
      </c>
      <c r="B203" s="20" t="s">
        <v>445</v>
      </c>
      <c r="C203" s="9">
        <v>120.082083035</v>
      </c>
      <c r="D203" s="11">
        <v>1.3544316782929833</v>
      </c>
    </row>
    <row r="204" spans="1:4" x14ac:dyDescent="0.3">
      <c r="A204" s="7" t="s">
        <v>926</v>
      </c>
      <c r="B204" s="20" t="s">
        <v>927</v>
      </c>
      <c r="C204" s="9">
        <v>119.40145816499999</v>
      </c>
      <c r="D204" s="11">
        <v>0.42816821902342644</v>
      </c>
    </row>
    <row r="205" spans="1:4" x14ac:dyDescent="0.3">
      <c r="A205" s="7" t="s">
        <v>932</v>
      </c>
      <c r="B205" s="20" t="s">
        <v>933</v>
      </c>
      <c r="C205" s="9">
        <v>118.668749025</v>
      </c>
      <c r="D205" s="11">
        <v>-0.36728754365541327</v>
      </c>
    </row>
    <row r="206" spans="1:4" x14ac:dyDescent="0.3">
      <c r="A206" s="7" t="s">
        <v>820</v>
      </c>
      <c r="B206" s="20" t="s">
        <v>821</v>
      </c>
      <c r="C206" s="9">
        <v>118.347354564</v>
      </c>
      <c r="D206" s="11">
        <v>-2.6498989445317762E-2</v>
      </c>
    </row>
    <row r="207" spans="1:4" x14ac:dyDescent="0.3">
      <c r="A207" s="7" t="s">
        <v>155</v>
      </c>
      <c r="B207" s="20" t="s">
        <v>156</v>
      </c>
      <c r="C207" s="9">
        <v>117.5214364932</v>
      </c>
      <c r="D207" s="11">
        <v>0.23079052067116415</v>
      </c>
    </row>
    <row r="208" spans="1:4" x14ac:dyDescent="0.3">
      <c r="A208" s="7" t="s">
        <v>108</v>
      </c>
      <c r="B208" s="20" t="s">
        <v>109</v>
      </c>
      <c r="C208" s="9">
        <v>117.504578037</v>
      </c>
      <c r="D208" s="11">
        <v>-0.14025500910746813</v>
      </c>
    </row>
    <row r="209" spans="1:4" x14ac:dyDescent="0.3">
      <c r="A209" s="7" t="s">
        <v>413</v>
      </c>
      <c r="B209" s="20" t="s">
        <v>413</v>
      </c>
      <c r="C209" s="9">
        <v>116.77572877679999</v>
      </c>
      <c r="D209" s="11">
        <v>-0.30703619695680928</v>
      </c>
    </row>
    <row r="210" spans="1:4" x14ac:dyDescent="0.3">
      <c r="A210" s="7" t="s">
        <v>110</v>
      </c>
      <c r="B210" s="20" t="s">
        <v>111</v>
      </c>
      <c r="C210" s="9">
        <v>116.6909006851</v>
      </c>
      <c r="D210" s="11">
        <v>-0.24106191152957898</v>
      </c>
    </row>
    <row r="211" spans="1:4" x14ac:dyDescent="0.3">
      <c r="A211" s="7" t="s">
        <v>369</v>
      </c>
      <c r="B211" s="20" t="s">
        <v>370</v>
      </c>
      <c r="C211" s="9">
        <v>116.64442120219999</v>
      </c>
      <c r="D211" s="11">
        <v>0.2608229349283282</v>
      </c>
    </row>
    <row r="212" spans="1:4" x14ac:dyDescent="0.3">
      <c r="A212" s="7" t="s">
        <v>363</v>
      </c>
      <c r="B212" s="20" t="s">
        <v>364</v>
      </c>
      <c r="C212" s="9">
        <v>116.371904198</v>
      </c>
      <c r="D212" s="11">
        <v>-0.52845528455284552</v>
      </c>
    </row>
    <row r="213" spans="1:4" x14ac:dyDescent="0.3">
      <c r="A213" s="7" t="s">
        <v>576</v>
      </c>
      <c r="B213" s="20" t="s">
        <v>577</v>
      </c>
      <c r="C213" s="9">
        <v>115.26792817099999</v>
      </c>
      <c r="D213" s="11">
        <v>0</v>
      </c>
    </row>
    <row r="214" spans="1:4" x14ac:dyDescent="0.3">
      <c r="A214" s="7" t="s">
        <v>788</v>
      </c>
      <c r="B214" s="20" t="s">
        <v>789</v>
      </c>
      <c r="C214" s="9">
        <v>115.177334872</v>
      </c>
      <c r="D214" s="11">
        <v>-0.24933200169478473</v>
      </c>
    </row>
    <row r="215" spans="1:4" x14ac:dyDescent="0.3">
      <c r="A215" s="7" t="s">
        <v>924</v>
      </c>
      <c r="B215" s="20" t="s">
        <v>925</v>
      </c>
      <c r="C215" s="9">
        <v>114.8957394313</v>
      </c>
      <c r="D215" s="11">
        <v>-0.21938159140627542</v>
      </c>
    </row>
    <row r="216" spans="1:4" x14ac:dyDescent="0.3">
      <c r="A216" s="7" t="s">
        <v>298</v>
      </c>
      <c r="B216" s="20" t="s">
        <v>299</v>
      </c>
      <c r="C216" s="9">
        <v>114.628031605</v>
      </c>
      <c r="D216" s="11">
        <v>-0.4576427255985267</v>
      </c>
    </row>
    <row r="217" spans="1:4" x14ac:dyDescent="0.3">
      <c r="A217" s="7" t="s">
        <v>343</v>
      </c>
      <c r="B217" s="20" t="s">
        <v>344</v>
      </c>
      <c r="C217" s="9">
        <v>111.8239127353</v>
      </c>
      <c r="D217" s="11">
        <v>0</v>
      </c>
    </row>
    <row r="218" spans="1:4" x14ac:dyDescent="0.3">
      <c r="A218" s="7" t="s">
        <v>442</v>
      </c>
      <c r="B218" s="20" t="s">
        <v>443</v>
      </c>
      <c r="C218" s="9">
        <v>111.708140509</v>
      </c>
      <c r="D218" s="11">
        <v>-0.49653121902874131</v>
      </c>
    </row>
    <row r="219" spans="1:4" x14ac:dyDescent="0.3">
      <c r="A219" s="7" t="s">
        <v>832</v>
      </c>
      <c r="B219" s="20" t="s">
        <v>833</v>
      </c>
      <c r="C219" s="9">
        <v>111.614561583</v>
      </c>
      <c r="D219" s="11">
        <v>-4.4642857142857213E-2</v>
      </c>
    </row>
    <row r="220" spans="1:4" x14ac:dyDescent="0.3">
      <c r="A220" s="7" t="s">
        <v>456</v>
      </c>
      <c r="B220" s="20" t="s">
        <v>457</v>
      </c>
      <c r="C220" s="9">
        <v>110.862409296</v>
      </c>
      <c r="D220" s="11">
        <v>-0.4123741859088218</v>
      </c>
    </row>
    <row r="221" spans="1:4" x14ac:dyDescent="0.3">
      <c r="A221" s="7" t="s">
        <v>636</v>
      </c>
      <c r="B221" s="20" t="s">
        <v>637</v>
      </c>
      <c r="C221" s="9">
        <v>110.4685803238</v>
      </c>
      <c r="D221" s="11">
        <v>-4.8868472226136543E-2</v>
      </c>
    </row>
    <row r="222" spans="1:4" x14ac:dyDescent="0.3">
      <c r="A222" s="7" t="s">
        <v>301</v>
      </c>
      <c r="B222" s="20" t="s">
        <v>302</v>
      </c>
      <c r="C222" s="9">
        <v>110.451441668</v>
      </c>
      <c r="D222" s="11">
        <v>0</v>
      </c>
    </row>
    <row r="223" spans="1:4" x14ac:dyDescent="0.3">
      <c r="A223" s="7" t="s">
        <v>938</v>
      </c>
      <c r="B223" s="20" t="s">
        <v>939</v>
      </c>
      <c r="C223" s="9">
        <v>109.033215959</v>
      </c>
      <c r="D223" s="11">
        <v>-0.36941737920063628</v>
      </c>
    </row>
    <row r="224" spans="1:4" x14ac:dyDescent="0.3">
      <c r="A224" s="7" t="s">
        <v>980</v>
      </c>
      <c r="B224" s="20" t="s">
        <v>981</v>
      </c>
      <c r="C224" s="9">
        <v>108.7855765676</v>
      </c>
      <c r="D224" s="11">
        <v>0.4040283874143662</v>
      </c>
    </row>
    <row r="225" spans="1:4" x14ac:dyDescent="0.3">
      <c r="A225" s="7" t="s">
        <v>824</v>
      </c>
      <c r="B225" s="20" t="s">
        <v>825</v>
      </c>
      <c r="C225" s="9">
        <v>108.75574004400001</v>
      </c>
      <c r="D225" s="11">
        <v>-0.30666049953746527</v>
      </c>
    </row>
    <row r="226" spans="1:4" x14ac:dyDescent="0.3">
      <c r="A226" s="7" t="s">
        <v>590</v>
      </c>
      <c r="B226" s="20" t="s">
        <v>591</v>
      </c>
      <c r="C226" s="9">
        <v>108.521123265</v>
      </c>
      <c r="D226" s="11">
        <v>-0.23946932006633509</v>
      </c>
    </row>
    <row r="227" spans="1:4" x14ac:dyDescent="0.3">
      <c r="A227" s="7" t="s">
        <v>510</v>
      </c>
      <c r="B227" s="20" t="s">
        <v>511</v>
      </c>
      <c r="C227" s="9">
        <v>108.21986044499999</v>
      </c>
      <c r="D227" s="11">
        <v>0.79301710947280568</v>
      </c>
    </row>
    <row r="228" spans="1:4" x14ac:dyDescent="0.3">
      <c r="A228" s="7" t="s">
        <v>167</v>
      </c>
      <c r="B228" s="20" t="s">
        <v>168</v>
      </c>
      <c r="C228" s="9">
        <v>106.548286311</v>
      </c>
      <c r="D228" s="11">
        <v>-0.26022996280013527</v>
      </c>
    </row>
    <row r="229" spans="1:4" x14ac:dyDescent="0.3">
      <c r="A229" s="7" t="s">
        <v>395</v>
      </c>
      <c r="B229" s="20" t="s">
        <v>396</v>
      </c>
      <c r="C229" s="9">
        <v>106.289269797</v>
      </c>
      <c r="D229" s="11">
        <v>-2.2298065984072815E-2</v>
      </c>
    </row>
    <row r="230" spans="1:4" x14ac:dyDescent="0.3">
      <c r="A230" s="7" t="s">
        <v>830</v>
      </c>
      <c r="B230" s="20" t="s">
        <v>831</v>
      </c>
      <c r="C230" s="9">
        <v>102.791538436</v>
      </c>
      <c r="D230" s="11">
        <v>-0.43571428571428572</v>
      </c>
    </row>
    <row r="231" spans="1:4" x14ac:dyDescent="0.3">
      <c r="A231" s="7" t="s">
        <v>294</v>
      </c>
      <c r="B231" s="20" t="s">
        <v>295</v>
      </c>
      <c r="C231" s="9">
        <v>102.264152127</v>
      </c>
      <c r="D231" s="11">
        <v>-0.50317662007623887</v>
      </c>
    </row>
    <row r="232" spans="1:4" x14ac:dyDescent="0.3">
      <c r="A232" s="7" t="s">
        <v>175</v>
      </c>
      <c r="B232" s="20" t="s">
        <v>176</v>
      </c>
      <c r="C232" s="9">
        <v>100.925193009</v>
      </c>
      <c r="D232" s="11">
        <v>5.005296610169499E-2</v>
      </c>
    </row>
    <row r="233" spans="1:4" x14ac:dyDescent="0.3">
      <c r="A233" s="7" t="s">
        <v>1227</v>
      </c>
      <c r="B233" s="20" t="s">
        <v>1228</v>
      </c>
      <c r="C233" s="9">
        <v>99.442369846999995</v>
      </c>
      <c r="D233" s="11">
        <v>-0.43078276165347407</v>
      </c>
    </row>
    <row r="234" spans="1:4" x14ac:dyDescent="0.3">
      <c r="A234" s="7" t="s">
        <v>90</v>
      </c>
      <c r="B234" s="20" t="s">
        <v>91</v>
      </c>
      <c r="C234" s="9">
        <v>99.100108051399999</v>
      </c>
      <c r="D234" s="11">
        <v>-0.14315695751717131</v>
      </c>
    </row>
    <row r="235" spans="1:4" x14ac:dyDescent="0.3">
      <c r="A235" s="7" t="s">
        <v>432</v>
      </c>
      <c r="B235" s="20" t="s">
        <v>433</v>
      </c>
      <c r="C235" s="9">
        <v>99.030020007999994</v>
      </c>
      <c r="D235" s="11">
        <v>-0.60892561983471072</v>
      </c>
    </row>
    <row r="236" spans="1:4" x14ac:dyDescent="0.3">
      <c r="A236" s="7" t="s">
        <v>730</v>
      </c>
      <c r="B236" s="20" t="s">
        <v>731</v>
      </c>
      <c r="C236" s="9">
        <v>98.168918482999999</v>
      </c>
      <c r="D236" s="11">
        <v>-0.44232365145228214</v>
      </c>
    </row>
    <row r="237" spans="1:4" x14ac:dyDescent="0.3">
      <c r="A237" s="7" t="s">
        <v>534</v>
      </c>
      <c r="B237" s="20" t="s">
        <v>535</v>
      </c>
      <c r="C237" s="9">
        <v>98.111209517999995</v>
      </c>
      <c r="D237" s="11">
        <v>-0.27968146718146719</v>
      </c>
    </row>
    <row r="238" spans="1:4" x14ac:dyDescent="0.3">
      <c r="A238" s="7" t="s">
        <v>258</v>
      </c>
      <c r="B238" s="20" t="s">
        <v>259</v>
      </c>
      <c r="C238" s="9">
        <v>97.880284318999998</v>
      </c>
      <c r="D238" s="11">
        <v>-0.45868876033598066</v>
      </c>
    </row>
    <row r="239" spans="1:4" x14ac:dyDescent="0.3">
      <c r="A239" s="7" t="s">
        <v>399</v>
      </c>
      <c r="B239" s="20" t="s">
        <v>400</v>
      </c>
      <c r="C239" s="9">
        <v>96.676583174000001</v>
      </c>
      <c r="D239" s="11">
        <v>-4.773967149310031E-3</v>
      </c>
    </row>
    <row r="240" spans="1:4" x14ac:dyDescent="0.3">
      <c r="A240" s="7" t="s">
        <v>962</v>
      </c>
      <c r="B240" s="20" t="s">
        <v>963</v>
      </c>
      <c r="C240" s="9">
        <v>96.064633323999999</v>
      </c>
      <c r="D240" s="11">
        <v>1.4419844133694439</v>
      </c>
    </row>
    <row r="241" spans="1:4" x14ac:dyDescent="0.3">
      <c r="A241" s="7" t="s">
        <v>367</v>
      </c>
      <c r="B241" s="20" t="s">
        <v>368</v>
      </c>
      <c r="C241" s="9">
        <v>95.723886218000004</v>
      </c>
      <c r="D241" s="11">
        <v>-0.48404504927264197</v>
      </c>
    </row>
    <row r="242" spans="1:4" x14ac:dyDescent="0.3">
      <c r="A242" s="7" t="s">
        <v>786</v>
      </c>
      <c r="B242" s="20" t="s">
        <v>787</v>
      </c>
      <c r="C242" s="9">
        <v>95.510837663000004</v>
      </c>
      <c r="D242" s="11">
        <v>6.0099677513925816E-3</v>
      </c>
    </row>
    <row r="243" spans="1:4" x14ac:dyDescent="0.3">
      <c r="A243" s="7" t="s">
        <v>722</v>
      </c>
      <c r="B243" s="20" t="s">
        <v>723</v>
      </c>
      <c r="C243" s="9">
        <v>94.791602394999998</v>
      </c>
      <c r="D243" s="11">
        <v>0</v>
      </c>
    </row>
    <row r="244" spans="1:4" x14ac:dyDescent="0.3">
      <c r="A244" s="7" t="s">
        <v>40</v>
      </c>
      <c r="B244" s="20" t="s">
        <v>41</v>
      </c>
      <c r="C244" s="9">
        <v>93.400050691999994</v>
      </c>
      <c r="D244" s="11">
        <v>0.18255853410247713</v>
      </c>
    </row>
    <row r="245" spans="1:4" x14ac:dyDescent="0.3">
      <c r="A245" s="7" t="s">
        <v>966</v>
      </c>
      <c r="B245" s="20" t="s">
        <v>967</v>
      </c>
      <c r="C245" s="9">
        <v>93.081028301000003</v>
      </c>
      <c r="D245" s="11">
        <v>-0.28544945858967263</v>
      </c>
    </row>
    <row r="246" spans="1:4" x14ac:dyDescent="0.3">
      <c r="A246" s="7" t="s">
        <v>704</v>
      </c>
      <c r="B246" s="20" t="s">
        <v>705</v>
      </c>
      <c r="C246" s="9">
        <v>92.467051269999999</v>
      </c>
      <c r="D246" s="11">
        <v>-0.16960419181063432</v>
      </c>
    </row>
    <row r="247" spans="1:4" x14ac:dyDescent="0.3">
      <c r="A247" s="7" t="s">
        <v>624</v>
      </c>
      <c r="B247" s="20" t="s">
        <v>625</v>
      </c>
      <c r="C247" s="9">
        <v>91.932744092999997</v>
      </c>
      <c r="D247" s="11">
        <v>-0.44812362030905079</v>
      </c>
    </row>
    <row r="248" spans="1:4" x14ac:dyDescent="0.3">
      <c r="A248" s="7" t="s">
        <v>668</v>
      </c>
      <c r="B248" s="20" t="s">
        <v>669</v>
      </c>
      <c r="C248" s="9">
        <v>91.686785877000005</v>
      </c>
      <c r="D248" s="11">
        <v>-0.35544045204288616</v>
      </c>
    </row>
    <row r="249" spans="1:4" x14ac:dyDescent="0.3">
      <c r="A249" s="7" t="s">
        <v>498</v>
      </c>
      <c r="B249" s="20" t="s">
        <v>499</v>
      </c>
      <c r="C249" s="9">
        <v>91.203120818000002</v>
      </c>
      <c r="D249" s="11">
        <v>0.95230385894792757</v>
      </c>
    </row>
    <row r="250" spans="1:4" x14ac:dyDescent="0.3">
      <c r="A250" s="7" t="s">
        <v>708</v>
      </c>
      <c r="B250" s="20" t="s">
        <v>709</v>
      </c>
      <c r="C250" s="9">
        <v>91.046105582999999</v>
      </c>
      <c r="D250" s="11">
        <v>-0.50762110358813339</v>
      </c>
    </row>
    <row r="251" spans="1:4" x14ac:dyDescent="0.3">
      <c r="A251" s="7" t="s">
        <v>628</v>
      </c>
      <c r="B251" s="20" t="s">
        <v>629</v>
      </c>
      <c r="C251" s="9">
        <v>90.664220841200006</v>
      </c>
      <c r="D251" s="11">
        <v>-2.8608137044967747E-2</v>
      </c>
    </row>
    <row r="252" spans="1:4" x14ac:dyDescent="0.3">
      <c r="A252" s="7" t="s">
        <v>290</v>
      </c>
      <c r="B252" s="20" t="s">
        <v>291</v>
      </c>
      <c r="C252" s="9">
        <v>90.138873348999994</v>
      </c>
      <c r="D252" s="11">
        <v>-0.16341267448249844</v>
      </c>
    </row>
    <row r="253" spans="1:4" x14ac:dyDescent="0.3">
      <c r="A253" s="7" t="s">
        <v>58</v>
      </c>
      <c r="B253" s="20" t="s">
        <v>59</v>
      </c>
      <c r="C253" s="9">
        <v>89.60976952</v>
      </c>
      <c r="D253" s="11">
        <v>0.2259632072197153</v>
      </c>
    </row>
    <row r="254" spans="1:4" x14ac:dyDescent="0.3">
      <c r="A254" s="7" t="s">
        <v>682</v>
      </c>
      <c r="B254" s="20" t="s">
        <v>683</v>
      </c>
      <c r="C254" s="9">
        <v>89.531476296999998</v>
      </c>
      <c r="D254" s="11">
        <v>-0.23935483870967741</v>
      </c>
    </row>
    <row r="255" spans="1:4" x14ac:dyDescent="0.3">
      <c r="A255" s="7" t="s">
        <v>422</v>
      </c>
      <c r="B255" s="20" t="s">
        <v>423</v>
      </c>
      <c r="C255" s="9">
        <v>89.153241842</v>
      </c>
      <c r="D255" s="11">
        <v>-0.36186540731995276</v>
      </c>
    </row>
    <row r="256" spans="1:4" x14ac:dyDescent="0.3">
      <c r="A256" s="7" t="s">
        <v>790</v>
      </c>
      <c r="B256" s="20" t="s">
        <v>791</v>
      </c>
      <c r="C256" s="9">
        <v>89.121387424000005</v>
      </c>
      <c r="D256" s="11">
        <v>-0.10102669404517453</v>
      </c>
    </row>
    <row r="257" spans="1:4" x14ac:dyDescent="0.3">
      <c r="A257" s="7" t="s">
        <v>842</v>
      </c>
      <c r="B257" s="20" t="s">
        <v>843</v>
      </c>
      <c r="C257" s="9">
        <v>89.093451729500003</v>
      </c>
      <c r="D257" s="11">
        <v>-0.31107229753903476</v>
      </c>
    </row>
    <row r="258" spans="1:4" x14ac:dyDescent="0.3">
      <c r="A258" s="7" t="s">
        <v>918</v>
      </c>
      <c r="B258" s="20" t="s">
        <v>919</v>
      </c>
      <c r="C258" s="9">
        <v>88.822517774999994</v>
      </c>
      <c r="D258" s="11">
        <v>-0.45444158811768065</v>
      </c>
    </row>
    <row r="259" spans="1:4" x14ac:dyDescent="0.3">
      <c r="A259" s="7" t="s">
        <v>371</v>
      </c>
      <c r="B259" s="20" t="s">
        <v>372</v>
      </c>
      <c r="C259" s="9">
        <v>87.249509700000004</v>
      </c>
      <c r="D259" s="11">
        <v>-8.7691326530612151E-2</v>
      </c>
    </row>
    <row r="260" spans="1:4" x14ac:dyDescent="0.3">
      <c r="A260" s="7" t="s">
        <v>82</v>
      </c>
      <c r="B260" s="20" t="s">
        <v>83</v>
      </c>
      <c r="C260" s="9">
        <v>86.710384202</v>
      </c>
      <c r="D260" s="11">
        <v>-0.17441860465116285</v>
      </c>
    </row>
    <row r="261" spans="1:4" x14ac:dyDescent="0.3">
      <c r="A261" s="7" t="s">
        <v>528</v>
      </c>
      <c r="B261" s="20" t="s">
        <v>529</v>
      </c>
      <c r="C261" s="9">
        <v>86.562441817999996</v>
      </c>
      <c r="D261" s="11">
        <v>-0.5524475524475525</v>
      </c>
    </row>
    <row r="262" spans="1:4" x14ac:dyDescent="0.3">
      <c r="A262" s="7" t="s">
        <v>426</v>
      </c>
      <c r="B262" s="20" t="s">
        <v>427</v>
      </c>
      <c r="C262" s="9">
        <v>85.911581467999994</v>
      </c>
      <c r="D262" s="11">
        <v>1.0268943882886021</v>
      </c>
    </row>
    <row r="263" spans="1:4" x14ac:dyDescent="0.3">
      <c r="A263" s="7" t="s">
        <v>500</v>
      </c>
      <c r="B263" s="20" t="s">
        <v>501</v>
      </c>
      <c r="C263" s="9">
        <v>85.540718429999998</v>
      </c>
      <c r="D263" s="11">
        <v>-0.20440660027902063</v>
      </c>
    </row>
    <row r="264" spans="1:4" x14ac:dyDescent="0.3">
      <c r="A264" s="7" t="s">
        <v>122</v>
      </c>
      <c r="B264" s="20" t="s">
        <v>123</v>
      </c>
      <c r="C264" s="9">
        <v>85.462454234999996</v>
      </c>
      <c r="D264" s="11">
        <v>2.0097653731724012</v>
      </c>
    </row>
    <row r="265" spans="1:4" x14ac:dyDescent="0.3">
      <c r="A265" s="7" t="s">
        <v>728</v>
      </c>
      <c r="B265" s="20" t="s">
        <v>729</v>
      </c>
      <c r="C265" s="9">
        <v>85.152257583999997</v>
      </c>
      <c r="D265" s="11">
        <v>-0.28940471733433171</v>
      </c>
    </row>
    <row r="266" spans="1:4" x14ac:dyDescent="0.3">
      <c r="A266" s="7" t="s">
        <v>225</v>
      </c>
      <c r="B266" s="20" t="s">
        <v>226</v>
      </c>
      <c r="C266" s="9">
        <v>84.147475306999993</v>
      </c>
      <c r="D266" s="11">
        <v>-0.3828125</v>
      </c>
    </row>
    <row r="267" spans="1:4" x14ac:dyDescent="0.3">
      <c r="A267" s="7" t="s">
        <v>1257</v>
      </c>
      <c r="B267" s="20" t="s">
        <v>1258</v>
      </c>
      <c r="C267" s="9">
        <v>83.704906546999993</v>
      </c>
      <c r="D267" s="11">
        <v>0.18733031674208139</v>
      </c>
    </row>
    <row r="268" spans="1:4" x14ac:dyDescent="0.3">
      <c r="A268" s="7" t="s">
        <v>900</v>
      </c>
      <c r="B268" s="20" t="s">
        <v>901</v>
      </c>
      <c r="C268" s="9">
        <v>83.685097670000005</v>
      </c>
      <c r="D268" s="11">
        <v>-0.34432234432234432</v>
      </c>
    </row>
    <row r="269" spans="1:4" x14ac:dyDescent="0.3">
      <c r="A269" s="7" t="s">
        <v>434</v>
      </c>
      <c r="B269" s="20" t="s">
        <v>435</v>
      </c>
      <c r="C269" s="9">
        <v>82.972691828999999</v>
      </c>
      <c r="D269" s="11">
        <v>5.1524826232997416E-2</v>
      </c>
    </row>
    <row r="270" spans="1:4" x14ac:dyDescent="0.3">
      <c r="A270" s="7" t="s">
        <v>325</v>
      </c>
      <c r="B270" s="20" t="s">
        <v>326</v>
      </c>
      <c r="C270" s="9">
        <v>82.873375093999996</v>
      </c>
      <c r="D270" s="11">
        <v>0.40313692242475624</v>
      </c>
    </row>
    <row r="271" spans="1:4" x14ac:dyDescent="0.3">
      <c r="A271" s="7" t="s">
        <v>1221</v>
      </c>
      <c r="B271" s="20" t="s">
        <v>1222</v>
      </c>
      <c r="C271" s="9">
        <v>82.744727855999997</v>
      </c>
      <c r="D271" s="11">
        <v>0</v>
      </c>
    </row>
    <row r="272" spans="1:4" x14ac:dyDescent="0.3">
      <c r="A272" s="7" t="s">
        <v>734</v>
      </c>
      <c r="B272" s="20" t="s">
        <v>735</v>
      </c>
      <c r="C272" s="9">
        <v>81.794088651999999</v>
      </c>
      <c r="D272" s="11">
        <v>-0.49502878074306644</v>
      </c>
    </row>
    <row r="273" spans="1:4" x14ac:dyDescent="0.3">
      <c r="A273" s="7" t="s">
        <v>566</v>
      </c>
      <c r="B273" s="20" t="s">
        <v>567</v>
      </c>
      <c r="C273" s="9">
        <v>81.186098370600007</v>
      </c>
      <c r="D273" s="11">
        <v>-0.42894275235209695</v>
      </c>
    </row>
    <row r="274" spans="1:4" x14ac:dyDescent="0.3">
      <c r="A274" s="7" t="s">
        <v>712</v>
      </c>
      <c r="B274" s="20" t="s">
        <v>713</v>
      </c>
      <c r="C274" s="9">
        <v>81.037908744999996</v>
      </c>
      <c r="D274" s="11">
        <v>7.7269010629599344E-2</v>
      </c>
    </row>
    <row r="275" spans="1:4" x14ac:dyDescent="0.3">
      <c r="A275" s="7" t="s">
        <v>256</v>
      </c>
      <c r="B275" s="20" t="s">
        <v>257</v>
      </c>
      <c r="C275" s="9">
        <v>80.413402125000005</v>
      </c>
      <c r="D275" s="11">
        <v>0.34448007329363267</v>
      </c>
    </row>
    <row r="276" spans="1:4" x14ac:dyDescent="0.3">
      <c r="A276" s="7" t="s">
        <v>934</v>
      </c>
      <c r="B276" s="20" t="s">
        <v>935</v>
      </c>
      <c r="C276" s="9">
        <v>79.226483715000001</v>
      </c>
      <c r="D276" s="11">
        <v>-9.127398341950442E-2</v>
      </c>
    </row>
    <row r="277" spans="1:4" x14ac:dyDescent="0.3">
      <c r="A277" s="7" t="s">
        <v>385</v>
      </c>
      <c r="B277" s="20" t="s">
        <v>386</v>
      </c>
      <c r="C277" s="9">
        <v>79.013951684199995</v>
      </c>
      <c r="D277" s="11">
        <v>0</v>
      </c>
    </row>
    <row r="278" spans="1:4" x14ac:dyDescent="0.3">
      <c r="A278" s="7" t="s">
        <v>161</v>
      </c>
      <c r="B278" s="20" t="s">
        <v>162</v>
      </c>
      <c r="C278" s="9">
        <v>78.997254111999993</v>
      </c>
      <c r="D278" s="11">
        <v>0.20322513954930746</v>
      </c>
    </row>
    <row r="279" spans="1:4" x14ac:dyDescent="0.3">
      <c r="A279" s="7" t="s">
        <v>504</v>
      </c>
      <c r="B279" s="20" t="s">
        <v>505</v>
      </c>
      <c r="C279" s="9">
        <v>78.8740031249</v>
      </c>
      <c r="D279" s="11">
        <v>-0.13583448359857089</v>
      </c>
    </row>
    <row r="280" spans="1:4" x14ac:dyDescent="0.3">
      <c r="A280" s="7" t="s">
        <v>280</v>
      </c>
      <c r="B280" s="20" t="s">
        <v>281</v>
      </c>
      <c r="C280" s="9">
        <v>78.812832765099998</v>
      </c>
      <c r="D280" s="11">
        <v>-0.18567069725392688</v>
      </c>
    </row>
    <row r="281" spans="1:4" x14ac:dyDescent="0.3">
      <c r="A281" s="7" t="s">
        <v>454</v>
      </c>
      <c r="B281" s="20" t="s">
        <v>455</v>
      </c>
      <c r="C281" s="9">
        <v>78.241803485000005</v>
      </c>
      <c r="D281" s="11">
        <v>-0.2878931340686337</v>
      </c>
    </row>
    <row r="282" spans="1:4" x14ac:dyDescent="0.3">
      <c r="A282" s="7" t="s">
        <v>778</v>
      </c>
      <c r="B282" s="20" t="s">
        <v>779</v>
      </c>
      <c r="C282" s="9">
        <v>78.056502146</v>
      </c>
      <c r="D282" s="11">
        <v>-4.910899295482811E-2</v>
      </c>
    </row>
    <row r="283" spans="1:4" x14ac:dyDescent="0.3">
      <c r="A283" s="7" t="s">
        <v>748</v>
      </c>
      <c r="B283" s="20" t="s">
        <v>749</v>
      </c>
      <c r="C283" s="9">
        <v>77.6779185603</v>
      </c>
      <c r="D283" s="11">
        <v>-0.15145378825507211</v>
      </c>
    </row>
    <row r="284" spans="1:4" x14ac:dyDescent="0.3">
      <c r="A284" s="7" t="s">
        <v>235</v>
      </c>
      <c r="B284" s="20" t="s">
        <v>236</v>
      </c>
      <c r="C284" s="9">
        <v>77.156370050899994</v>
      </c>
      <c r="D284" s="11">
        <v>0.63343230452427113</v>
      </c>
    </row>
    <row r="285" spans="1:4" x14ac:dyDescent="0.3">
      <c r="A285" s="7" t="s">
        <v>840</v>
      </c>
      <c r="B285" s="20" t="s">
        <v>841</v>
      </c>
      <c r="C285" s="9">
        <v>77.135536686999998</v>
      </c>
      <c r="D285" s="11">
        <v>0.63621922160444799</v>
      </c>
    </row>
    <row r="286" spans="1:4" x14ac:dyDescent="0.3">
      <c r="A286" s="7" t="s">
        <v>303</v>
      </c>
      <c r="B286" s="20" t="s">
        <v>304</v>
      </c>
      <c r="C286" s="9">
        <v>76.363992956600001</v>
      </c>
      <c r="D286" s="11">
        <v>0</v>
      </c>
    </row>
    <row r="287" spans="1:4" x14ac:dyDescent="0.3">
      <c r="A287" s="7" t="s">
        <v>88</v>
      </c>
      <c r="B287" s="20" t="s">
        <v>89</v>
      </c>
      <c r="C287" s="9">
        <v>75.169067116999997</v>
      </c>
      <c r="D287" s="11">
        <v>-0.20959999999999995</v>
      </c>
    </row>
    <row r="288" spans="1:4" x14ac:dyDescent="0.3">
      <c r="A288" s="7" t="s">
        <v>466</v>
      </c>
      <c r="B288" s="20" t="s">
        <v>467</v>
      </c>
      <c r="C288" s="9">
        <v>74.500597494100006</v>
      </c>
      <c r="D288" s="11">
        <v>0.26902981029810297</v>
      </c>
    </row>
    <row r="289" spans="1:4" x14ac:dyDescent="0.3">
      <c r="A289" s="7" t="s">
        <v>644</v>
      </c>
      <c r="B289" s="20" t="s">
        <v>645</v>
      </c>
      <c r="C289" s="9">
        <v>72.541768136000002</v>
      </c>
      <c r="D289" s="11">
        <v>-0.34210526315789475</v>
      </c>
    </row>
    <row r="290" spans="1:4" x14ac:dyDescent="0.3">
      <c r="A290" s="7" t="s">
        <v>227</v>
      </c>
      <c r="B290" s="20" t="s">
        <v>228</v>
      </c>
      <c r="C290" s="9">
        <v>71.658447616999993</v>
      </c>
      <c r="D290" s="11">
        <v>-9.1322539567036509E-2</v>
      </c>
    </row>
    <row r="291" spans="1:4" x14ac:dyDescent="0.3">
      <c r="A291" s="7" t="s">
        <v>626</v>
      </c>
      <c r="B291" s="20" t="s">
        <v>627</v>
      </c>
      <c r="C291" s="9">
        <v>71.285794939499993</v>
      </c>
      <c r="D291" s="11">
        <v>-0.50716613408422184</v>
      </c>
    </row>
    <row r="292" spans="1:4" x14ac:dyDescent="0.3">
      <c r="A292" s="7" t="s">
        <v>470</v>
      </c>
      <c r="B292" s="20" t="s">
        <v>471</v>
      </c>
      <c r="C292" s="9">
        <v>69.640526636999994</v>
      </c>
      <c r="D292" s="11">
        <v>0.10046433094132559</v>
      </c>
    </row>
    <row r="293" spans="1:4" x14ac:dyDescent="0.3">
      <c r="A293" s="7" t="s">
        <v>1231</v>
      </c>
      <c r="B293" s="20" t="s">
        <v>1232</v>
      </c>
      <c r="C293" s="9">
        <v>69.590001393700007</v>
      </c>
      <c r="D293" s="11">
        <v>-0.20896990272950183</v>
      </c>
    </row>
    <row r="294" spans="1:4" x14ac:dyDescent="0.3">
      <c r="A294" s="7" t="s">
        <v>808</v>
      </c>
      <c r="B294" s="20" t="s">
        <v>809</v>
      </c>
      <c r="C294" s="9">
        <v>69.563740789999997</v>
      </c>
      <c r="D294" s="11">
        <v>-7.0648683365446135E-3</v>
      </c>
    </row>
    <row r="295" spans="1:4" x14ac:dyDescent="0.3">
      <c r="A295" s="7" t="s">
        <v>448</v>
      </c>
      <c r="B295" s="20" t="s">
        <v>449</v>
      </c>
      <c r="C295" s="9">
        <v>69.262977714000002</v>
      </c>
      <c r="D295" s="11">
        <v>-0.46032726150046316</v>
      </c>
    </row>
    <row r="296" spans="1:4" x14ac:dyDescent="0.3">
      <c r="A296" s="7" t="s">
        <v>323</v>
      </c>
      <c r="B296" s="20" t="s">
        <v>324</v>
      </c>
      <c r="C296" s="9">
        <v>68.691944328700004</v>
      </c>
      <c r="D296" s="11">
        <v>-0.20287621982537243</v>
      </c>
    </row>
    <row r="297" spans="1:4" x14ac:dyDescent="0.3">
      <c r="A297" s="7" t="s">
        <v>582</v>
      </c>
      <c r="B297" s="20" t="s">
        <v>583</v>
      </c>
      <c r="C297" s="9">
        <v>68.391657002000002</v>
      </c>
      <c r="D297" s="11">
        <v>-0.20555961960497429</v>
      </c>
    </row>
    <row r="298" spans="1:4" x14ac:dyDescent="0.3">
      <c r="A298" s="7" t="s">
        <v>602</v>
      </c>
      <c r="B298" s="20" t="s">
        <v>603</v>
      </c>
      <c r="C298" s="9">
        <v>68.102070182099993</v>
      </c>
      <c r="D298" s="11">
        <v>-0.34685479129923574</v>
      </c>
    </row>
    <row r="299" spans="1:4" x14ac:dyDescent="0.3">
      <c r="A299" s="7" t="s">
        <v>556</v>
      </c>
      <c r="B299" s="20" t="s">
        <v>557</v>
      </c>
      <c r="C299" s="9">
        <v>68.029748839999996</v>
      </c>
      <c r="D299" s="11">
        <v>0.29281577879631043</v>
      </c>
    </row>
    <row r="300" spans="1:4" x14ac:dyDescent="0.3">
      <c r="A300" s="7" t="s">
        <v>221</v>
      </c>
      <c r="B300" s="20" t="s">
        <v>222</v>
      </c>
      <c r="C300" s="9">
        <v>67.966225168999998</v>
      </c>
      <c r="D300" s="11">
        <v>-0.51011089367253759</v>
      </c>
    </row>
    <row r="301" spans="1:4" x14ac:dyDescent="0.3">
      <c r="A301" s="7" t="s">
        <v>30</v>
      </c>
      <c r="B301" s="20" t="s">
        <v>31</v>
      </c>
      <c r="C301" s="9">
        <v>67.181395902000006</v>
      </c>
      <c r="D301" s="11">
        <v>-0.25066242713301534</v>
      </c>
    </row>
    <row r="302" spans="1:4" x14ac:dyDescent="0.3">
      <c r="A302" s="7" t="s">
        <v>928</v>
      </c>
      <c r="B302" s="20" t="s">
        <v>929</v>
      </c>
      <c r="C302" s="9">
        <v>66.327985642000002</v>
      </c>
      <c r="D302" s="11">
        <v>0.32787401574803149</v>
      </c>
    </row>
    <row r="303" spans="1:4" x14ac:dyDescent="0.3">
      <c r="A303" s="7" t="s">
        <v>904</v>
      </c>
      <c r="B303" s="20" t="s">
        <v>905</v>
      </c>
      <c r="C303" s="9">
        <v>66.117365429000003</v>
      </c>
      <c r="D303" s="11">
        <v>-0.3691380080393033</v>
      </c>
    </row>
    <row r="304" spans="1:4" x14ac:dyDescent="0.3">
      <c r="A304" s="7" t="s">
        <v>580</v>
      </c>
      <c r="B304" s="20" t="s">
        <v>581</v>
      </c>
      <c r="C304" s="9">
        <v>65.941656009699997</v>
      </c>
      <c r="D304" s="11">
        <v>0.51892813428921147</v>
      </c>
    </row>
    <row r="305" spans="1:4" x14ac:dyDescent="0.3">
      <c r="A305" s="7" t="s">
        <v>260</v>
      </c>
      <c r="B305" s="20" t="s">
        <v>261</v>
      </c>
      <c r="C305" s="9">
        <v>65.836869686</v>
      </c>
      <c r="D305" s="11">
        <v>-0.18647111643220587</v>
      </c>
    </row>
    <row r="306" spans="1:4" x14ac:dyDescent="0.3">
      <c r="A306" s="7" t="s">
        <v>100</v>
      </c>
      <c r="B306" s="20" t="s">
        <v>101</v>
      </c>
      <c r="C306" s="9">
        <v>65.070650599000004</v>
      </c>
      <c r="D306" s="11">
        <v>0.36048812664907648</v>
      </c>
    </row>
    <row r="307" spans="1:4" x14ac:dyDescent="0.3">
      <c r="A307" s="7" t="s">
        <v>126</v>
      </c>
      <c r="B307" s="20" t="s">
        <v>127</v>
      </c>
      <c r="C307" s="9">
        <v>64.922112932000005</v>
      </c>
      <c r="D307" s="11">
        <v>0.42775690034987707</v>
      </c>
    </row>
    <row r="308" spans="1:4" x14ac:dyDescent="0.3">
      <c r="A308" s="7" t="s">
        <v>296</v>
      </c>
      <c r="B308" s="20" t="s">
        <v>297</v>
      </c>
      <c r="C308" s="9">
        <v>64.901342568999993</v>
      </c>
      <c r="D308" s="11">
        <v>7.2391412880678978E-3</v>
      </c>
    </row>
    <row r="309" spans="1:4" x14ac:dyDescent="0.3">
      <c r="A309" s="7" t="s">
        <v>1255</v>
      </c>
      <c r="B309" s="20" t="s">
        <v>1256</v>
      </c>
      <c r="C309" s="9">
        <v>64.8291459374</v>
      </c>
      <c r="D309" s="11">
        <v>0.25435079574860353</v>
      </c>
    </row>
    <row r="310" spans="1:4" x14ac:dyDescent="0.3">
      <c r="A310" s="7" t="s">
        <v>163</v>
      </c>
      <c r="B310" s="20" t="s">
        <v>164</v>
      </c>
      <c r="C310" s="9">
        <v>64.357208</v>
      </c>
      <c r="D310" s="11">
        <v>3.7210861548776397E-2</v>
      </c>
    </row>
    <row r="311" spans="1:4" x14ac:dyDescent="0.3">
      <c r="A311" s="7" t="s">
        <v>1225</v>
      </c>
      <c r="B311" s="20" t="s">
        <v>1226</v>
      </c>
      <c r="C311" s="9">
        <v>63.635060643000003</v>
      </c>
      <c r="D311" s="11">
        <v>4.1472392638036752E-2</v>
      </c>
    </row>
    <row r="312" spans="1:4" x14ac:dyDescent="0.3">
      <c r="A312" s="7" t="s">
        <v>630</v>
      </c>
      <c r="B312" s="20" t="s">
        <v>631</v>
      </c>
      <c r="C312" s="9">
        <v>63.614918373999998</v>
      </c>
      <c r="D312" s="11">
        <v>0.94870480938131829</v>
      </c>
    </row>
    <row r="313" spans="1:4" x14ac:dyDescent="0.3">
      <c r="A313" s="7" t="s">
        <v>492</v>
      </c>
      <c r="B313" s="20" t="s">
        <v>493</v>
      </c>
      <c r="C313" s="9">
        <v>63.598532055</v>
      </c>
      <c r="D313" s="11">
        <v>-0.6598288377467838</v>
      </c>
    </row>
    <row r="314" spans="1:4" x14ac:dyDescent="0.3">
      <c r="A314" s="7" t="s">
        <v>268</v>
      </c>
      <c r="B314" s="20" t="s">
        <v>269</v>
      </c>
      <c r="C314" s="9">
        <v>63.441191562999997</v>
      </c>
      <c r="D314" s="11">
        <v>0</v>
      </c>
    </row>
    <row r="315" spans="1:4" x14ac:dyDescent="0.3">
      <c r="A315" s="7" t="s">
        <v>784</v>
      </c>
      <c r="B315" s="20" t="s">
        <v>785</v>
      </c>
      <c r="C315" s="9">
        <v>62.727124959000001</v>
      </c>
      <c r="D315" s="11">
        <v>0</v>
      </c>
    </row>
    <row r="316" spans="1:4" x14ac:dyDescent="0.3">
      <c r="A316" s="7" t="s">
        <v>736</v>
      </c>
      <c r="B316" s="20" t="s">
        <v>737</v>
      </c>
      <c r="C316" s="9">
        <v>62.271093008999998</v>
      </c>
      <c r="D316" s="11">
        <v>-0.48958333333333331</v>
      </c>
    </row>
    <row r="317" spans="1:4" x14ac:dyDescent="0.3">
      <c r="A317" s="7" t="s">
        <v>882</v>
      </c>
      <c r="B317" s="20" t="s">
        <v>883</v>
      </c>
      <c r="C317" s="9">
        <v>61.794058257700001</v>
      </c>
      <c r="D317" s="11">
        <v>-0.49037062974734685</v>
      </c>
    </row>
    <row r="318" spans="1:4" x14ac:dyDescent="0.3">
      <c r="A318" s="7" t="s">
        <v>223</v>
      </c>
      <c r="B318" s="20" t="s">
        <v>224</v>
      </c>
      <c r="C318" s="9">
        <v>61.404044730000003</v>
      </c>
      <c r="D318" s="11">
        <v>-0.36695421366954212</v>
      </c>
    </row>
    <row r="319" spans="1:4" x14ac:dyDescent="0.3">
      <c r="A319" s="7" t="s">
        <v>608</v>
      </c>
      <c r="B319" s="20" t="s">
        <v>609</v>
      </c>
      <c r="C319" s="9">
        <v>60.140316251000002</v>
      </c>
      <c r="D319" s="11">
        <v>7.7907534794432895E-2</v>
      </c>
    </row>
    <row r="320" spans="1:4" x14ac:dyDescent="0.3">
      <c r="A320" s="7" t="s">
        <v>205</v>
      </c>
      <c r="B320" s="20" t="s">
        <v>206</v>
      </c>
      <c r="C320" s="9">
        <v>59.312861507999997</v>
      </c>
      <c r="D320" s="11">
        <v>2.7118881118881122</v>
      </c>
    </row>
    <row r="321" spans="1:4" x14ac:dyDescent="0.3">
      <c r="A321" s="7" t="s">
        <v>183</v>
      </c>
      <c r="B321" s="20" t="s">
        <v>184</v>
      </c>
      <c r="C321" s="9">
        <v>59.043736592999998</v>
      </c>
      <c r="D321" s="11">
        <v>-0.48570559610705599</v>
      </c>
    </row>
    <row r="322" spans="1:4" x14ac:dyDescent="0.3">
      <c r="A322" s="7" t="s">
        <v>264</v>
      </c>
      <c r="B322" s="20" t="s">
        <v>265</v>
      </c>
      <c r="C322" s="9">
        <v>58.603295000999999</v>
      </c>
      <c r="D322" s="11">
        <v>-0.18105849582172701</v>
      </c>
    </row>
    <row r="323" spans="1:4" x14ac:dyDescent="0.3">
      <c r="A323" s="7" t="s">
        <v>554</v>
      </c>
      <c r="B323" s="20" t="s">
        <v>555</v>
      </c>
      <c r="C323" s="9">
        <v>58.527270983000001</v>
      </c>
      <c r="D323" s="11">
        <v>-0.3241551939924906</v>
      </c>
    </row>
    <row r="324" spans="1:4" x14ac:dyDescent="0.3">
      <c r="A324" s="7" t="s">
        <v>972</v>
      </c>
      <c r="B324" s="20" t="s">
        <v>973</v>
      </c>
      <c r="C324" s="9">
        <v>58.306326033300003</v>
      </c>
      <c r="D324" s="11">
        <v>-0.43847933307145037</v>
      </c>
    </row>
    <row r="325" spans="1:4" x14ac:dyDescent="0.3">
      <c r="A325" s="7" t="s">
        <v>802</v>
      </c>
      <c r="B325" s="20" t="s">
        <v>803</v>
      </c>
      <c r="C325" s="9">
        <v>58.214801313999999</v>
      </c>
      <c r="D325" s="11">
        <v>-2.8268551236749182E-2</v>
      </c>
    </row>
    <row r="326" spans="1:4" x14ac:dyDescent="0.3">
      <c r="A326" s="7" t="s">
        <v>506</v>
      </c>
      <c r="B326" s="20" t="s">
        <v>507</v>
      </c>
      <c r="C326" s="9">
        <v>58.138696938000002</v>
      </c>
      <c r="D326" s="11">
        <v>1.0271973466003317</v>
      </c>
    </row>
    <row r="327" spans="1:4" x14ac:dyDescent="0.3">
      <c r="A327" s="7" t="s">
        <v>1259</v>
      </c>
      <c r="B327" s="20" t="s">
        <v>1260</v>
      </c>
      <c r="C327" s="9">
        <v>57.849035114000003</v>
      </c>
      <c r="D327" s="11">
        <v>2.825496342737722</v>
      </c>
    </row>
    <row r="328" spans="1:4" x14ac:dyDescent="0.3">
      <c r="A328" s="7" t="s">
        <v>450</v>
      </c>
      <c r="B328" s="20" t="s">
        <v>451</v>
      </c>
      <c r="C328" s="9">
        <v>57.786662882199998</v>
      </c>
      <c r="D328" s="11">
        <v>-0.21503212322935214</v>
      </c>
    </row>
    <row r="329" spans="1:4" x14ac:dyDescent="0.3">
      <c r="A329" s="7" t="s">
        <v>494</v>
      </c>
      <c r="B329" s="20" t="s">
        <v>495</v>
      </c>
      <c r="C329" s="9">
        <v>57.694020160000001</v>
      </c>
      <c r="D329" s="11">
        <v>-3.3937801033715818E-2</v>
      </c>
    </row>
    <row r="330" spans="1:4" x14ac:dyDescent="0.3">
      <c r="A330" s="7" t="s">
        <v>114</v>
      </c>
      <c r="B330" s="20" t="s">
        <v>115</v>
      </c>
      <c r="C330" s="9">
        <v>57.312958463999998</v>
      </c>
      <c r="D330" s="11">
        <v>-0.11542923433874712</v>
      </c>
    </row>
    <row r="331" spans="1:4" x14ac:dyDescent="0.3">
      <c r="A331" s="7" t="s">
        <v>106</v>
      </c>
      <c r="B331" s="20" t="s">
        <v>107</v>
      </c>
      <c r="C331" s="9">
        <v>57.312178596000003</v>
      </c>
      <c r="D331" s="11">
        <v>1.2616970658207773</v>
      </c>
    </row>
    <row r="332" spans="1:4" x14ac:dyDescent="0.3">
      <c r="A332" s="7" t="s">
        <v>229</v>
      </c>
      <c r="B332" s="20" t="s">
        <v>230</v>
      </c>
      <c r="C332" s="9">
        <v>56.616970647000002</v>
      </c>
      <c r="D332" s="11">
        <v>0.1746724890829694</v>
      </c>
    </row>
    <row r="333" spans="1:4" x14ac:dyDescent="0.3">
      <c r="A333" s="7" t="s">
        <v>726</v>
      </c>
      <c r="B333" s="20" t="s">
        <v>727</v>
      </c>
      <c r="C333" s="9">
        <v>56.206805264300002</v>
      </c>
      <c r="D333" s="11">
        <v>-0.52731121125221903</v>
      </c>
    </row>
    <row r="334" spans="1:4" x14ac:dyDescent="0.3">
      <c r="A334" s="7" t="s">
        <v>846</v>
      </c>
      <c r="B334" s="20" t="s">
        <v>847</v>
      </c>
      <c r="C334" s="9">
        <v>56.033467293000001</v>
      </c>
      <c r="D334" s="11">
        <v>7.1906354515050189E-2</v>
      </c>
    </row>
    <row r="335" spans="1:4" x14ac:dyDescent="0.3">
      <c r="A335" s="7" t="s">
        <v>1235</v>
      </c>
      <c r="B335" s="20" t="s">
        <v>1236</v>
      </c>
      <c r="C335" s="9">
        <v>55.847367525000003</v>
      </c>
      <c r="D335" s="11">
        <v>5.0508801901507265E-3</v>
      </c>
    </row>
    <row r="336" spans="1:4" x14ac:dyDescent="0.3">
      <c r="A336" s="7" t="s">
        <v>438</v>
      </c>
      <c r="B336" s="20" t="s">
        <v>439</v>
      </c>
      <c r="C336" s="9">
        <v>55.767617230200003</v>
      </c>
      <c r="D336" s="11">
        <v>9.9952387430281592E-2</v>
      </c>
    </row>
    <row r="337" spans="1:4" x14ac:dyDescent="0.3">
      <c r="A337" s="7" t="s">
        <v>638</v>
      </c>
      <c r="B337" s="20" t="s">
        <v>639</v>
      </c>
      <c r="C337" s="9">
        <v>55.704724679599998</v>
      </c>
      <c r="D337" s="11">
        <v>-0.32705580225777109</v>
      </c>
    </row>
    <row r="338" spans="1:4" x14ac:dyDescent="0.3">
      <c r="A338" s="7" t="s">
        <v>76</v>
      </c>
      <c r="B338" s="20" t="s">
        <v>77</v>
      </c>
      <c r="C338" s="9">
        <v>55.639350612999998</v>
      </c>
      <c r="D338" s="11">
        <v>-0.65116279069767447</v>
      </c>
    </row>
    <row r="339" spans="1:4" x14ac:dyDescent="0.3">
      <c r="A339" s="7" t="s">
        <v>868</v>
      </c>
      <c r="B339" s="20" t="s">
        <v>869</v>
      </c>
      <c r="C339" s="9">
        <v>54.873405425999998</v>
      </c>
      <c r="D339" s="11">
        <v>-0.27219101123595507</v>
      </c>
    </row>
    <row r="340" spans="1:4" x14ac:dyDescent="0.3">
      <c r="A340" s="7" t="s">
        <v>424</v>
      </c>
      <c r="B340" s="20" t="s">
        <v>425</v>
      </c>
      <c r="C340" s="9">
        <v>54.728761661999997</v>
      </c>
      <c r="D340" s="11">
        <v>-0.42991429361349187</v>
      </c>
    </row>
    <row r="341" spans="1:4" x14ac:dyDescent="0.3">
      <c r="A341" s="7" t="s">
        <v>337</v>
      </c>
      <c r="B341" s="20" t="s">
        <v>338</v>
      </c>
      <c r="C341" s="9">
        <v>54.587053859999997</v>
      </c>
      <c r="D341" s="11">
        <v>3.736225895316804E-2</v>
      </c>
    </row>
    <row r="342" spans="1:4" x14ac:dyDescent="0.3">
      <c r="A342" s="7" t="s">
        <v>620</v>
      </c>
      <c r="B342" s="20" t="s">
        <v>621</v>
      </c>
      <c r="C342" s="9">
        <v>54.344568928599998</v>
      </c>
      <c r="D342" s="11">
        <v>-0.32816244166981973</v>
      </c>
    </row>
    <row r="343" spans="1:4" x14ac:dyDescent="0.3">
      <c r="A343" s="7" t="s">
        <v>28</v>
      </c>
      <c r="B343" s="20" t="s">
        <v>29</v>
      </c>
      <c r="C343" s="9">
        <v>54.153163251499997</v>
      </c>
      <c r="D343" s="11">
        <v>1.2577825589995295</v>
      </c>
    </row>
    <row r="344" spans="1:4" x14ac:dyDescent="0.3">
      <c r="A344" s="7" t="s">
        <v>36</v>
      </c>
      <c r="B344" s="20" t="s">
        <v>37</v>
      </c>
      <c r="C344" s="9">
        <v>53.852956064300002</v>
      </c>
      <c r="D344" s="11">
        <v>0</v>
      </c>
    </row>
    <row r="345" spans="1:4" x14ac:dyDescent="0.3">
      <c r="A345" s="7" t="s">
        <v>888</v>
      </c>
      <c r="B345" s="20" t="s">
        <v>889</v>
      </c>
      <c r="C345" s="9">
        <v>53.518420399</v>
      </c>
      <c r="D345" s="11">
        <v>0</v>
      </c>
    </row>
    <row r="346" spans="1:4" x14ac:dyDescent="0.3">
      <c r="A346" s="7" t="s">
        <v>678</v>
      </c>
      <c r="B346" s="20" t="s">
        <v>679</v>
      </c>
      <c r="C346" s="9">
        <v>52.917692969000001</v>
      </c>
      <c r="D346" s="11">
        <v>-0.36628919860627174</v>
      </c>
    </row>
    <row r="347" spans="1:4" x14ac:dyDescent="0.3">
      <c r="A347" s="7" t="s">
        <v>654</v>
      </c>
      <c r="B347" s="20" t="s">
        <v>655</v>
      </c>
      <c r="C347" s="9">
        <v>52.452994484000001</v>
      </c>
      <c r="D347" s="11">
        <v>-0.58904933814681115</v>
      </c>
    </row>
    <row r="348" spans="1:4" x14ac:dyDescent="0.3">
      <c r="A348" s="7" t="s">
        <v>460</v>
      </c>
      <c r="B348" s="20" t="s">
        <v>461</v>
      </c>
      <c r="C348" s="9">
        <v>52.451828984999999</v>
      </c>
      <c r="D348" s="11">
        <v>-0.59288152120916626</v>
      </c>
    </row>
    <row r="349" spans="1:4" x14ac:dyDescent="0.3">
      <c r="A349" s="7" t="s">
        <v>333</v>
      </c>
      <c r="B349" s="20" t="s">
        <v>334</v>
      </c>
      <c r="C349" s="9">
        <v>51.890088974000001</v>
      </c>
      <c r="D349" s="11">
        <v>0.1172476233589861</v>
      </c>
    </row>
    <row r="350" spans="1:4" x14ac:dyDescent="0.3">
      <c r="A350" s="7" t="s">
        <v>562</v>
      </c>
      <c r="B350" s="20" t="s">
        <v>563</v>
      </c>
      <c r="C350" s="9">
        <v>51.786759072000002</v>
      </c>
      <c r="D350" s="11">
        <v>-0.40485668789808921</v>
      </c>
    </row>
    <row r="351" spans="1:4" x14ac:dyDescent="0.3">
      <c r="A351" s="7" t="s">
        <v>572</v>
      </c>
      <c r="B351" s="20" t="s">
        <v>573</v>
      </c>
      <c r="C351" s="9">
        <v>51.005106648999998</v>
      </c>
      <c r="D351" s="11">
        <v>-0.19782110091743121</v>
      </c>
    </row>
    <row r="352" spans="1:4" x14ac:dyDescent="0.3">
      <c r="A352" s="7" t="s">
        <v>952</v>
      </c>
      <c r="B352" s="20" t="s">
        <v>953</v>
      </c>
      <c r="C352" s="9">
        <v>50.819868235000001</v>
      </c>
      <c r="D352" s="11">
        <v>0.99712407114143176</v>
      </c>
    </row>
    <row r="353" spans="1:4" x14ac:dyDescent="0.3">
      <c r="A353" s="7" t="s">
        <v>656</v>
      </c>
      <c r="B353" s="20" t="s">
        <v>657</v>
      </c>
      <c r="C353" s="9">
        <v>50.3773168715</v>
      </c>
      <c r="D353" s="11">
        <v>-0.25767880649407643</v>
      </c>
    </row>
    <row r="354" spans="1:4" x14ac:dyDescent="0.3">
      <c r="A354" s="7" t="s">
        <v>357</v>
      </c>
      <c r="B354" s="20" t="s">
        <v>358</v>
      </c>
      <c r="C354" s="9">
        <v>50.083624976999999</v>
      </c>
      <c r="D354" s="11">
        <v>-0.61451542807475013</v>
      </c>
    </row>
    <row r="355" spans="1:4" x14ac:dyDescent="0.3">
      <c r="A355" s="7" t="s">
        <v>526</v>
      </c>
      <c r="B355" s="20" t="s">
        <v>527</v>
      </c>
      <c r="C355" s="9">
        <v>49.966250416999998</v>
      </c>
      <c r="D355" s="11">
        <v>-0.34693877551020408</v>
      </c>
    </row>
    <row r="356" spans="1:4" x14ac:dyDescent="0.3">
      <c r="A356" s="7" t="s">
        <v>814</v>
      </c>
      <c r="B356" s="20" t="s">
        <v>815</v>
      </c>
      <c r="C356" s="9">
        <v>49.486705698999998</v>
      </c>
      <c r="D356" s="11">
        <v>-0.52095808383233533</v>
      </c>
    </row>
    <row r="357" spans="1:4" x14ac:dyDescent="0.3">
      <c r="A357" s="7" t="s">
        <v>750</v>
      </c>
      <c r="B357" s="20" t="s">
        <v>751</v>
      </c>
      <c r="C357" s="9">
        <v>49.437293990999997</v>
      </c>
      <c r="D357" s="11">
        <v>-0.49773637116862335</v>
      </c>
    </row>
    <row r="358" spans="1:4" x14ac:dyDescent="0.3">
      <c r="A358" s="7" t="s">
        <v>618</v>
      </c>
      <c r="B358" s="20" t="s">
        <v>619</v>
      </c>
      <c r="C358" s="9">
        <v>49.189511437199997</v>
      </c>
      <c r="D358" s="11">
        <v>-0.11581004842077215</v>
      </c>
    </row>
    <row r="359" spans="1:4" x14ac:dyDescent="0.3">
      <c r="A359" s="7" t="s">
        <v>355</v>
      </c>
      <c r="B359" s="20" t="s">
        <v>356</v>
      </c>
      <c r="C359" s="9">
        <v>49.169073171999997</v>
      </c>
      <c r="D359" s="11">
        <v>-9.7686375321336755E-2</v>
      </c>
    </row>
    <row r="360" spans="1:4" x14ac:dyDescent="0.3">
      <c r="A360" s="7" t="s">
        <v>520</v>
      </c>
      <c r="B360" s="20" t="s">
        <v>521</v>
      </c>
      <c r="C360" s="9">
        <v>48.960724893200002</v>
      </c>
      <c r="D360" s="11">
        <v>2.5535644721464773E-2</v>
      </c>
    </row>
    <row r="361" spans="1:4" x14ac:dyDescent="0.3">
      <c r="A361" s="7" t="s">
        <v>632</v>
      </c>
      <c r="B361" s="20" t="s">
        <v>633</v>
      </c>
      <c r="C361" s="9">
        <v>48.939400026000001</v>
      </c>
      <c r="D361" s="11">
        <v>6.6288510732955191E-2</v>
      </c>
    </row>
    <row r="362" spans="1:4" x14ac:dyDescent="0.3">
      <c r="A362" s="7" t="s">
        <v>92</v>
      </c>
      <c r="B362" s="20" t="s">
        <v>93</v>
      </c>
      <c r="C362" s="9">
        <v>48.892214942999999</v>
      </c>
      <c r="D362" s="11">
        <v>-0.1270718232044199</v>
      </c>
    </row>
    <row r="363" spans="1:4" x14ac:dyDescent="0.3">
      <c r="A363" s="7" t="s">
        <v>724</v>
      </c>
      <c r="B363" s="20" t="s">
        <v>725</v>
      </c>
      <c r="C363" s="9">
        <v>48.884212740000002</v>
      </c>
      <c r="D363" s="11">
        <v>-0.31248814416693016</v>
      </c>
    </row>
    <row r="364" spans="1:4" x14ac:dyDescent="0.3">
      <c r="A364" s="7" t="s">
        <v>920</v>
      </c>
      <c r="B364" s="20" t="s">
        <v>921</v>
      </c>
      <c r="C364" s="9">
        <v>48.725863758999999</v>
      </c>
      <c r="D364" s="11">
        <v>0.19022154316271953</v>
      </c>
    </row>
    <row r="365" spans="1:4" x14ac:dyDescent="0.3">
      <c r="A365" s="7" t="s">
        <v>246</v>
      </c>
      <c r="B365" s="20" t="s">
        <v>247</v>
      </c>
      <c r="C365" s="9">
        <v>48.711725424999997</v>
      </c>
      <c r="D365" s="11">
        <v>-0.28799032356943793</v>
      </c>
    </row>
    <row r="366" spans="1:4" x14ac:dyDescent="0.3">
      <c r="A366" s="7" t="s">
        <v>1243</v>
      </c>
      <c r="B366" s="20" t="s">
        <v>1244</v>
      </c>
      <c r="C366" s="9">
        <v>48.210713374999997</v>
      </c>
      <c r="D366" s="11">
        <v>0.21336515513126481</v>
      </c>
    </row>
    <row r="367" spans="1:4" x14ac:dyDescent="0.3">
      <c r="A367" s="7" t="s">
        <v>806</v>
      </c>
      <c r="B367" s="20" t="s">
        <v>807</v>
      </c>
      <c r="C367" s="9">
        <v>47.574956733900002</v>
      </c>
      <c r="D367" s="11">
        <v>0.57512993411519198</v>
      </c>
    </row>
    <row r="368" spans="1:4" x14ac:dyDescent="0.3">
      <c r="A368" s="7" t="s">
        <v>650</v>
      </c>
      <c r="B368" s="20" t="s">
        <v>651</v>
      </c>
      <c r="C368" s="9">
        <v>46.810288113600002</v>
      </c>
      <c r="D368" s="11">
        <v>-0.38533193387562314</v>
      </c>
    </row>
    <row r="369" spans="1:4" x14ac:dyDescent="0.3">
      <c r="A369" s="7" t="s">
        <v>880</v>
      </c>
      <c r="B369" s="20" t="s">
        <v>881</v>
      </c>
      <c r="C369" s="9">
        <v>46.618412265000003</v>
      </c>
      <c r="D369" s="11">
        <v>-0.06</v>
      </c>
    </row>
    <row r="370" spans="1:4" x14ac:dyDescent="0.3">
      <c r="A370" s="7" t="s">
        <v>552</v>
      </c>
      <c r="B370" s="20" t="s">
        <v>553</v>
      </c>
      <c r="C370" s="9">
        <v>46.086107165000001</v>
      </c>
      <c r="D370" s="11">
        <v>-0.62368757178334389</v>
      </c>
    </row>
    <row r="371" spans="1:4" x14ac:dyDescent="0.3">
      <c r="A371" s="7" t="s">
        <v>387</v>
      </c>
      <c r="B371" s="20" t="s">
        <v>388</v>
      </c>
      <c r="C371" s="9">
        <v>45.9388434452</v>
      </c>
      <c r="D371" s="11">
        <v>-0.39106366009280741</v>
      </c>
    </row>
    <row r="372" spans="1:4" x14ac:dyDescent="0.3">
      <c r="A372" s="7" t="s">
        <v>211</v>
      </c>
      <c r="B372" s="20" t="s">
        <v>212</v>
      </c>
      <c r="C372" s="9">
        <v>45.938472240000003</v>
      </c>
      <c r="D372" s="11">
        <v>-0.47457627118644063</v>
      </c>
    </row>
    <row r="373" spans="1:4" x14ac:dyDescent="0.3">
      <c r="A373" s="7" t="s">
        <v>153</v>
      </c>
      <c r="B373" s="20" t="s">
        <v>154</v>
      </c>
      <c r="C373" s="9">
        <v>45.669753344</v>
      </c>
      <c r="D373" s="11">
        <v>-0.39170758319694499</v>
      </c>
    </row>
    <row r="374" spans="1:4" x14ac:dyDescent="0.3">
      <c r="A374" s="7" t="s">
        <v>219</v>
      </c>
      <c r="B374" s="20" t="s">
        <v>220</v>
      </c>
      <c r="C374" s="9">
        <v>45.395836797000001</v>
      </c>
      <c r="D374" s="11">
        <v>-0.49793798378803117</v>
      </c>
    </row>
    <row r="375" spans="1:4" x14ac:dyDescent="0.3">
      <c r="A375" s="7" t="s">
        <v>209</v>
      </c>
      <c r="B375" s="20" t="s">
        <v>210</v>
      </c>
      <c r="C375" s="9">
        <v>45.2771459374</v>
      </c>
      <c r="D375" s="11">
        <v>-0.53743470533563964</v>
      </c>
    </row>
    <row r="376" spans="1:4" x14ac:dyDescent="0.3">
      <c r="A376" s="7" t="s">
        <v>272</v>
      </c>
      <c r="B376" s="20" t="s">
        <v>273</v>
      </c>
      <c r="C376" s="9">
        <v>45.220399258599997</v>
      </c>
      <c r="D376" s="11">
        <v>-9.2342342342342357E-2</v>
      </c>
    </row>
    <row r="377" spans="1:4" x14ac:dyDescent="0.3">
      <c r="A377" s="7" t="s">
        <v>646</v>
      </c>
      <c r="B377" s="20" t="s">
        <v>647</v>
      </c>
      <c r="C377" s="9">
        <v>45.068057791999998</v>
      </c>
      <c r="D377" s="11">
        <v>-0.30436099333737127</v>
      </c>
    </row>
    <row r="378" spans="1:4" x14ac:dyDescent="0.3">
      <c r="A378" s="7" t="s">
        <v>26</v>
      </c>
      <c r="B378" s="20" t="s">
        <v>27</v>
      </c>
      <c r="C378" s="9">
        <v>44.682531482100003</v>
      </c>
      <c r="D378" s="11">
        <v>0.12819040097641526</v>
      </c>
    </row>
    <row r="379" spans="1:4" x14ac:dyDescent="0.3">
      <c r="A379" s="7" t="s">
        <v>446</v>
      </c>
      <c r="B379" s="20" t="s">
        <v>447</v>
      </c>
      <c r="C379" s="9">
        <v>44.133562349999998</v>
      </c>
      <c r="D379" s="11">
        <v>-0.4741126668837512</v>
      </c>
    </row>
    <row r="380" spans="1:4" x14ac:dyDescent="0.3">
      <c r="A380" s="7" t="s">
        <v>407</v>
      </c>
      <c r="B380" s="20" t="s">
        <v>408</v>
      </c>
      <c r="C380" s="9">
        <v>44.110612604000004</v>
      </c>
      <c r="D380" s="11">
        <v>-0.46865037194473963</v>
      </c>
    </row>
    <row r="381" spans="1:4" x14ac:dyDescent="0.3">
      <c r="A381" s="7" t="s">
        <v>1223</v>
      </c>
      <c r="B381" s="20" t="s">
        <v>1224</v>
      </c>
      <c r="C381" s="9">
        <v>43.925721746999997</v>
      </c>
      <c r="D381" s="11">
        <v>-0.49336518046709132</v>
      </c>
    </row>
    <row r="382" spans="1:4" x14ac:dyDescent="0.3">
      <c r="A382" s="7" t="s">
        <v>397</v>
      </c>
      <c r="B382" s="20" t="s">
        <v>398</v>
      </c>
      <c r="C382" s="9">
        <v>43.693077893999998</v>
      </c>
      <c r="D382" s="11">
        <v>-0.41278065630397237</v>
      </c>
    </row>
    <row r="383" spans="1:4" x14ac:dyDescent="0.3">
      <c r="A383" s="7" t="s">
        <v>151</v>
      </c>
      <c r="B383" s="20" t="s">
        <v>152</v>
      </c>
      <c r="C383" s="9">
        <v>43.588644703</v>
      </c>
      <c r="D383" s="11">
        <v>0.11950973084886128</v>
      </c>
    </row>
    <row r="384" spans="1:4" x14ac:dyDescent="0.3">
      <c r="A384" s="7" t="s">
        <v>292</v>
      </c>
      <c r="B384" s="20" t="s">
        <v>293</v>
      </c>
      <c r="C384" s="9">
        <v>42.552575742000002</v>
      </c>
      <c r="D384" s="11">
        <v>-2.0350291909924764E-2</v>
      </c>
    </row>
    <row r="385" spans="1:4" x14ac:dyDescent="0.3">
      <c r="A385" s="7" t="s">
        <v>878</v>
      </c>
      <c r="B385" s="20" t="s">
        <v>879</v>
      </c>
      <c r="C385" s="9">
        <v>42.325470375999998</v>
      </c>
      <c r="D385" s="11">
        <v>-0.20763315294787801</v>
      </c>
    </row>
    <row r="386" spans="1:4" x14ac:dyDescent="0.3">
      <c r="A386" s="7" t="s">
        <v>440</v>
      </c>
      <c r="B386" s="20" t="s">
        <v>441</v>
      </c>
      <c r="C386" s="9">
        <v>42.239978684599997</v>
      </c>
      <c r="D386" s="11">
        <v>-0.41613623212366702</v>
      </c>
    </row>
    <row r="387" spans="1:4" x14ac:dyDescent="0.3">
      <c r="A387" s="7" t="s">
        <v>300</v>
      </c>
      <c r="B387" s="20" t="s">
        <v>300</v>
      </c>
      <c r="C387" s="9">
        <v>42.021096139000001</v>
      </c>
      <c r="D387" s="11">
        <v>-0.55010893246187365</v>
      </c>
    </row>
    <row r="388" spans="1:4" x14ac:dyDescent="0.3">
      <c r="A388" s="7" t="s">
        <v>890</v>
      </c>
      <c r="B388" s="20" t="s">
        <v>891</v>
      </c>
      <c r="C388" s="9">
        <v>41.008593106900001</v>
      </c>
      <c r="D388" s="11">
        <v>-0.27612210361612621</v>
      </c>
    </row>
    <row r="389" spans="1:4" x14ac:dyDescent="0.3">
      <c r="A389" s="7" t="s">
        <v>321</v>
      </c>
      <c r="B389" s="20" t="s">
        <v>322</v>
      </c>
      <c r="C389" s="9">
        <v>40.673636287999997</v>
      </c>
      <c r="D389" s="11">
        <v>0.9527169018312821</v>
      </c>
    </row>
    <row r="390" spans="1:4" x14ac:dyDescent="0.3">
      <c r="A390" s="7" t="s">
        <v>311</v>
      </c>
      <c r="B390" s="20" t="s">
        <v>312</v>
      </c>
      <c r="C390" s="9">
        <v>39.687388925999997</v>
      </c>
      <c r="D390" s="11">
        <v>-0.13040176198070932</v>
      </c>
    </row>
    <row r="391" spans="1:4" x14ac:dyDescent="0.3">
      <c r="A391" s="7" t="s">
        <v>692</v>
      </c>
      <c r="B391" s="20" t="s">
        <v>693</v>
      </c>
      <c r="C391" s="9">
        <v>39.639361606999998</v>
      </c>
      <c r="D391" s="11">
        <v>5.4720616570327542E-2</v>
      </c>
    </row>
    <row r="392" spans="1:4" x14ac:dyDescent="0.3">
      <c r="A392" s="7" t="s">
        <v>468</v>
      </c>
      <c r="B392" s="20" t="s">
        <v>469</v>
      </c>
      <c r="C392" s="9">
        <v>39.269819914999999</v>
      </c>
      <c r="D392" s="11">
        <v>-0.51279803300244364</v>
      </c>
    </row>
    <row r="393" spans="1:4" x14ac:dyDescent="0.3">
      <c r="A393" s="7" t="s">
        <v>716</v>
      </c>
      <c r="B393" s="20" t="s">
        <v>717</v>
      </c>
      <c r="C393" s="9">
        <v>38.621660875099998</v>
      </c>
      <c r="D393" s="11">
        <v>-0.26191178950919214</v>
      </c>
    </row>
    <row r="394" spans="1:4" x14ac:dyDescent="0.3">
      <c r="A394" s="7" t="s">
        <v>171</v>
      </c>
      <c r="B394" s="20" t="s">
        <v>172</v>
      </c>
      <c r="C394" s="9">
        <v>37.898419113000003</v>
      </c>
      <c r="D394" s="11">
        <v>-0.279296875</v>
      </c>
    </row>
    <row r="395" spans="1:4" x14ac:dyDescent="0.3">
      <c r="A395" s="7" t="s">
        <v>940</v>
      </c>
      <c r="B395" s="20" t="s">
        <v>941</v>
      </c>
      <c r="C395" s="9">
        <v>37.794019706999997</v>
      </c>
      <c r="D395" s="11">
        <v>-0.27229888926287443</v>
      </c>
    </row>
    <row r="396" spans="1:4" x14ac:dyDescent="0.3">
      <c r="A396" s="7" t="s">
        <v>702</v>
      </c>
      <c r="B396" s="20" t="s">
        <v>703</v>
      </c>
      <c r="C396" s="9">
        <v>37.681890621999997</v>
      </c>
      <c r="D396" s="11">
        <v>-0.5373856912318451</v>
      </c>
    </row>
    <row r="397" spans="1:4" x14ac:dyDescent="0.3">
      <c r="A397" s="7" t="s">
        <v>1249</v>
      </c>
      <c r="B397" s="20" t="s">
        <v>1250</v>
      </c>
      <c r="C397" s="9">
        <v>37.629804632000003</v>
      </c>
      <c r="D397" s="11">
        <v>0.16879879656503255</v>
      </c>
    </row>
    <row r="398" spans="1:4" x14ac:dyDescent="0.3">
      <c r="A398" s="7" t="s">
        <v>165</v>
      </c>
      <c r="B398" s="20" t="s">
        <v>166</v>
      </c>
      <c r="C398" s="9">
        <v>36.787426801000002</v>
      </c>
      <c r="D398" s="11">
        <v>0.5203880111524164</v>
      </c>
    </row>
    <row r="399" spans="1:4" x14ac:dyDescent="0.3">
      <c r="A399" s="7" t="s">
        <v>614</v>
      </c>
      <c r="B399" s="20" t="s">
        <v>615</v>
      </c>
      <c r="C399" s="9">
        <v>36.058848025000003</v>
      </c>
      <c r="D399" s="11">
        <v>0.1907061939262423</v>
      </c>
    </row>
    <row r="400" spans="1:4" x14ac:dyDescent="0.3">
      <c r="A400" s="7" t="s">
        <v>233</v>
      </c>
      <c r="B400" s="20" t="s">
        <v>234</v>
      </c>
      <c r="C400" s="9">
        <v>36.05249233</v>
      </c>
      <c r="D400" s="11">
        <v>-0.22915901579140657</v>
      </c>
    </row>
    <row r="401" spans="1:4" x14ac:dyDescent="0.3">
      <c r="A401" s="7" t="s">
        <v>744</v>
      </c>
      <c r="B401" s="20" t="s">
        <v>745</v>
      </c>
      <c r="C401" s="9">
        <v>35.926097443499998</v>
      </c>
      <c r="D401" s="11">
        <v>0</v>
      </c>
    </row>
    <row r="402" spans="1:4" x14ac:dyDescent="0.3">
      <c r="A402" s="7" t="s">
        <v>848</v>
      </c>
      <c r="B402" s="20" t="s">
        <v>849</v>
      </c>
      <c r="C402" s="9">
        <v>35.765878800999999</v>
      </c>
      <c r="D402" s="11">
        <v>-1.0437422905398748E-3</v>
      </c>
    </row>
    <row r="403" spans="1:4" x14ac:dyDescent="0.3">
      <c r="A403" s="7" t="s">
        <v>544</v>
      </c>
      <c r="B403" s="20" t="s">
        <v>545</v>
      </c>
      <c r="C403" s="9">
        <v>35.676378108999998</v>
      </c>
      <c r="D403" s="11">
        <v>-1.7629179331307025E-2</v>
      </c>
    </row>
    <row r="404" spans="1:4" x14ac:dyDescent="0.3">
      <c r="A404" s="7" t="s">
        <v>341</v>
      </c>
      <c r="B404" s="20" t="s">
        <v>342</v>
      </c>
      <c r="C404" s="9">
        <v>35.021956340400003</v>
      </c>
      <c r="D404" s="11">
        <v>9.9782067247820613E-2</v>
      </c>
    </row>
    <row r="405" spans="1:4" x14ac:dyDescent="0.3">
      <c r="A405" s="7" t="s">
        <v>810</v>
      </c>
      <c r="B405" s="20" t="s">
        <v>811</v>
      </c>
      <c r="C405" s="9">
        <v>34.659000832399997</v>
      </c>
      <c r="D405" s="11">
        <v>-7.7970228542969422E-2</v>
      </c>
    </row>
    <row r="406" spans="1:4" x14ac:dyDescent="0.3">
      <c r="A406" s="7" t="s">
        <v>768</v>
      </c>
      <c r="B406" s="20" t="s">
        <v>769</v>
      </c>
      <c r="C406" s="9">
        <v>34.406338556999998</v>
      </c>
      <c r="D406" s="11">
        <v>-0.38596945107961311</v>
      </c>
    </row>
    <row r="407" spans="1:4" x14ac:dyDescent="0.3">
      <c r="A407" s="7" t="s">
        <v>662</v>
      </c>
      <c r="B407" s="20" t="s">
        <v>663</v>
      </c>
      <c r="C407" s="9">
        <v>34.333802001000002</v>
      </c>
      <c r="D407" s="11">
        <v>-0.24685984385039911</v>
      </c>
    </row>
    <row r="408" spans="1:4" x14ac:dyDescent="0.3">
      <c r="A408" s="7" t="s">
        <v>309</v>
      </c>
      <c r="B408" s="20" t="s">
        <v>310</v>
      </c>
      <c r="C408" s="9">
        <v>34.322552623</v>
      </c>
      <c r="D408" s="11">
        <v>-0.51776121989256629</v>
      </c>
    </row>
    <row r="409" spans="1:4" x14ac:dyDescent="0.3">
      <c r="A409" s="7" t="s">
        <v>996</v>
      </c>
      <c r="B409" s="20" t="s">
        <v>997</v>
      </c>
      <c r="C409" s="9">
        <v>34.112226055100002</v>
      </c>
      <c r="D409" s="11">
        <v>0.13080108183145445</v>
      </c>
    </row>
    <row r="410" spans="1:4" x14ac:dyDescent="0.3">
      <c r="A410" s="7" t="s">
        <v>710</v>
      </c>
      <c r="B410" s="20" t="s">
        <v>711</v>
      </c>
      <c r="C410" s="9">
        <v>33.626213059999998</v>
      </c>
      <c r="D410" s="11">
        <v>0.76103596172880239</v>
      </c>
    </row>
    <row r="411" spans="1:4" x14ac:dyDescent="0.3">
      <c r="A411" s="7" t="s">
        <v>838</v>
      </c>
      <c r="B411" s="20" t="s">
        <v>839</v>
      </c>
      <c r="C411" s="9">
        <v>32.809321482000001</v>
      </c>
      <c r="D411" s="11">
        <v>-0.24926806769872464</v>
      </c>
    </row>
    <row r="412" spans="1:4" x14ac:dyDescent="0.3">
      <c r="A412" s="7" t="s">
        <v>391</v>
      </c>
      <c r="B412" s="20" t="s">
        <v>392</v>
      </c>
      <c r="C412" s="9">
        <v>32.656579133999998</v>
      </c>
      <c r="D412" s="11">
        <v>-0.56489795918367336</v>
      </c>
    </row>
    <row r="413" spans="1:4" x14ac:dyDescent="0.3">
      <c r="A413" s="7" t="s">
        <v>524</v>
      </c>
      <c r="B413" s="20" t="s">
        <v>525</v>
      </c>
      <c r="C413" s="9">
        <v>31.923687084000001</v>
      </c>
      <c r="D413" s="11">
        <v>-0.36213668499607227</v>
      </c>
    </row>
    <row r="414" spans="1:4" x14ac:dyDescent="0.3">
      <c r="A414" s="7" t="s">
        <v>317</v>
      </c>
      <c r="B414" s="20" t="s">
        <v>318</v>
      </c>
      <c r="C414" s="9">
        <v>31.427103979000002</v>
      </c>
      <c r="D414" s="11">
        <v>0.15753236023134132</v>
      </c>
    </row>
    <row r="415" spans="1:4" x14ac:dyDescent="0.3">
      <c r="A415" s="7" t="s">
        <v>381</v>
      </c>
      <c r="B415" s="20" t="s">
        <v>382</v>
      </c>
      <c r="C415" s="9">
        <v>31.262584775299999</v>
      </c>
      <c r="D415" s="11">
        <v>-9.5431841538645604E-2</v>
      </c>
    </row>
    <row r="416" spans="1:4" x14ac:dyDescent="0.3">
      <c r="A416" s="7" t="s">
        <v>610</v>
      </c>
      <c r="B416" s="20" t="s">
        <v>611</v>
      </c>
      <c r="C416" s="9">
        <v>30.859792078000002</v>
      </c>
      <c r="D416" s="11">
        <v>-7.8298906439854099E-2</v>
      </c>
    </row>
    <row r="417" spans="1:4" x14ac:dyDescent="0.3">
      <c r="A417" s="7" t="s">
        <v>508</v>
      </c>
      <c r="B417" s="20" t="s">
        <v>509</v>
      </c>
      <c r="C417" s="9">
        <v>30.413595624999999</v>
      </c>
      <c r="D417" s="11">
        <v>-3.7964458804523454E-2</v>
      </c>
    </row>
    <row r="418" spans="1:4" x14ac:dyDescent="0.3">
      <c r="A418" s="7" t="s">
        <v>798</v>
      </c>
      <c r="B418" s="20" t="s">
        <v>799</v>
      </c>
      <c r="C418" s="9">
        <v>29.881459292300001</v>
      </c>
      <c r="D418" s="11">
        <v>-0.27141144849629528</v>
      </c>
    </row>
    <row r="419" spans="1:4" x14ac:dyDescent="0.3">
      <c r="A419" s="7" t="s">
        <v>278</v>
      </c>
      <c r="B419" s="20" t="s">
        <v>279</v>
      </c>
      <c r="C419" s="9">
        <v>29.680823787000001</v>
      </c>
      <c r="D419" s="11">
        <v>0.99220834667520552</v>
      </c>
    </row>
    <row r="420" spans="1:4" x14ac:dyDescent="0.3">
      <c r="A420" s="7" t="s">
        <v>411</v>
      </c>
      <c r="B420" s="20" t="s">
        <v>412</v>
      </c>
      <c r="C420" s="9">
        <v>28.856021019300002</v>
      </c>
      <c r="D420" s="11">
        <v>-0.50084942084942086</v>
      </c>
    </row>
    <row r="421" spans="1:4" x14ac:dyDescent="0.3">
      <c r="A421" s="7" t="s">
        <v>930</v>
      </c>
      <c r="B421" s="20" t="s">
        <v>931</v>
      </c>
      <c r="C421" s="9">
        <v>28.367331563</v>
      </c>
      <c r="D421" s="11">
        <v>0.32844990548204173</v>
      </c>
    </row>
    <row r="422" spans="1:4" x14ac:dyDescent="0.3">
      <c r="A422" s="7" t="s">
        <v>854</v>
      </c>
      <c r="B422" s="20" t="s">
        <v>855</v>
      </c>
      <c r="C422" s="9">
        <v>26.5726689641</v>
      </c>
      <c r="D422" s="11">
        <v>0</v>
      </c>
    </row>
    <row r="423" spans="1:4" x14ac:dyDescent="0.3">
      <c r="A423" s="7" t="s">
        <v>774</v>
      </c>
      <c r="B423" s="20" t="s">
        <v>775</v>
      </c>
      <c r="C423" s="9">
        <v>24.577273709300002</v>
      </c>
      <c r="D423" s="11">
        <v>0.64144931831653818</v>
      </c>
    </row>
    <row r="424" spans="1:4" x14ac:dyDescent="0.3">
      <c r="A424" s="7" t="s">
        <v>906</v>
      </c>
      <c r="B424" s="20" t="s">
        <v>907</v>
      </c>
      <c r="C424" s="9">
        <v>24.299890190999999</v>
      </c>
      <c r="D424" s="11">
        <v>0.11008218543812941</v>
      </c>
    </row>
    <row r="425" spans="1:4" x14ac:dyDescent="0.3">
      <c r="A425" s="7" t="s">
        <v>486</v>
      </c>
      <c r="B425" s="20" t="s">
        <v>487</v>
      </c>
      <c r="C425" s="9">
        <v>24.261346151000001</v>
      </c>
      <c r="D425" s="11">
        <v>-0.50781250000000011</v>
      </c>
    </row>
    <row r="426" spans="1:4" x14ac:dyDescent="0.3">
      <c r="A426" s="7" t="s">
        <v>512</v>
      </c>
      <c r="B426" s="20" t="s">
        <v>513</v>
      </c>
      <c r="C426" s="9">
        <v>24.191284861</v>
      </c>
      <c r="D426" s="11">
        <v>0.12452127108994934</v>
      </c>
    </row>
    <row r="427" spans="1:4" x14ac:dyDescent="0.3">
      <c r="A427" s="7" t="s">
        <v>305</v>
      </c>
      <c r="B427" s="20" t="s">
        <v>306</v>
      </c>
      <c r="C427" s="9">
        <v>23.835081664000001</v>
      </c>
      <c r="D427" s="11">
        <v>0</v>
      </c>
    </row>
    <row r="428" spans="1:4" x14ac:dyDescent="0.3">
      <c r="A428" s="7" t="s">
        <v>96</v>
      </c>
      <c r="B428" s="20" t="s">
        <v>97</v>
      </c>
      <c r="C428" s="9">
        <v>23.826351004999999</v>
      </c>
      <c r="D428" s="11">
        <v>-0.25456276496371349</v>
      </c>
    </row>
    <row r="429" spans="1:4" x14ac:dyDescent="0.3">
      <c r="A429" s="7" t="s">
        <v>756</v>
      </c>
      <c r="B429" s="20" t="s">
        <v>757</v>
      </c>
      <c r="C429" s="9">
        <v>23.476659109</v>
      </c>
      <c r="D429" s="11">
        <v>1.8034265103697709E-3</v>
      </c>
    </row>
    <row r="430" spans="1:4" x14ac:dyDescent="0.3">
      <c r="A430" s="7" t="s">
        <v>286</v>
      </c>
      <c r="B430" s="20" t="s">
        <v>287</v>
      </c>
      <c r="C430" s="9">
        <v>21.645415996000001</v>
      </c>
      <c r="D430" s="11">
        <v>-0.66577301161751568</v>
      </c>
    </row>
    <row r="431" spans="1:4" x14ac:dyDescent="0.3">
      <c r="A431" s="7" t="s">
        <v>329</v>
      </c>
      <c r="B431" s="20" t="s">
        <v>330</v>
      </c>
      <c r="C431" s="9">
        <v>21.191985058899999</v>
      </c>
      <c r="D431" s="11">
        <v>-0.63001911028655389</v>
      </c>
    </row>
    <row r="432" spans="1:4" x14ac:dyDescent="0.3">
      <c r="A432" s="7" t="s">
        <v>958</v>
      </c>
      <c r="B432" s="20" t="s">
        <v>959</v>
      </c>
      <c r="C432" s="9">
        <v>20.550508562699999</v>
      </c>
      <c r="D432" s="11">
        <v>2.606399728701887</v>
      </c>
    </row>
    <row r="433" spans="1:4" x14ac:dyDescent="0.3">
      <c r="A433" s="7" t="s">
        <v>568</v>
      </c>
      <c r="B433" s="20" t="s">
        <v>569</v>
      </c>
      <c r="C433" s="9">
        <v>19.749641902</v>
      </c>
      <c r="D433" s="11">
        <v>0.24619225967540581</v>
      </c>
    </row>
    <row r="434" spans="1:4" x14ac:dyDescent="0.3">
      <c r="A434" s="7" t="s">
        <v>826</v>
      </c>
      <c r="B434" s="20" t="s">
        <v>827</v>
      </c>
      <c r="C434" s="9">
        <v>19.672980540000001</v>
      </c>
      <c r="D434" s="11">
        <v>-0.40606936416184969</v>
      </c>
    </row>
    <row r="435" spans="1:4" x14ac:dyDescent="0.3">
      <c r="A435" s="7" t="s">
        <v>732</v>
      </c>
      <c r="B435" s="20" t="s">
        <v>733</v>
      </c>
      <c r="C435" s="9">
        <v>19.0681571424</v>
      </c>
      <c r="D435" s="11">
        <v>-0.30422335762848823</v>
      </c>
    </row>
    <row r="436" spans="1:4" x14ac:dyDescent="0.3">
      <c r="A436" s="7" t="s">
        <v>652</v>
      </c>
      <c r="B436" s="20" t="s">
        <v>653</v>
      </c>
      <c r="C436" s="9">
        <v>18.6857782941</v>
      </c>
      <c r="D436" s="11">
        <v>-0.18785293883973073</v>
      </c>
    </row>
    <row r="437" spans="1:4" x14ac:dyDescent="0.3">
      <c r="A437" s="7" t="s">
        <v>239</v>
      </c>
      <c r="B437" s="20" t="s">
        <v>240</v>
      </c>
      <c r="C437" s="9">
        <v>18.318162164</v>
      </c>
      <c r="D437" s="11">
        <v>-9.8160626479694021E-2</v>
      </c>
    </row>
    <row r="438" spans="1:4" x14ac:dyDescent="0.3">
      <c r="A438" s="7" t="s">
        <v>742</v>
      </c>
      <c r="B438" s="20" t="s">
        <v>743</v>
      </c>
      <c r="C438" s="9">
        <v>14.2493834985</v>
      </c>
      <c r="D438" s="11">
        <v>0.19254615596583083</v>
      </c>
    </row>
    <row r="439" spans="1:4" x14ac:dyDescent="0.3">
      <c r="A439" s="7" t="s">
        <v>584</v>
      </c>
      <c r="B439" s="20" t="s">
        <v>585</v>
      </c>
      <c r="C439" s="9">
        <v>12.4072794793</v>
      </c>
      <c r="D439" s="11">
        <v>-0.62486998888491829</v>
      </c>
    </row>
    <row r="440" spans="1:4" x14ac:dyDescent="0.3">
      <c r="A440" s="7" t="s">
        <v>215</v>
      </c>
      <c r="B440" s="20" t="s">
        <v>216</v>
      </c>
      <c r="C440" s="9">
        <v>11.936626586999999</v>
      </c>
      <c r="D440" s="11">
        <v>-7.5769230769230742E-2</v>
      </c>
    </row>
    <row r="441" spans="1:4" x14ac:dyDescent="0.3">
      <c r="A441" s="7" t="s">
        <v>241</v>
      </c>
      <c r="B441" s="20" t="s">
        <v>241</v>
      </c>
      <c r="C441" s="9">
        <v>11.458658807400001</v>
      </c>
      <c r="D441" s="11">
        <v>-0.40362456444500033</v>
      </c>
    </row>
    <row r="442" spans="1:4" x14ac:dyDescent="0.3">
      <c r="A442" s="7" t="s">
        <v>315</v>
      </c>
      <c r="B442" s="20" t="s">
        <v>316</v>
      </c>
      <c r="C442" s="9">
        <v>11.2681588148</v>
      </c>
      <c r="D442" s="11">
        <v>0</v>
      </c>
    </row>
    <row r="443" spans="1:4" x14ac:dyDescent="0.3">
      <c r="A443" s="7" t="s">
        <v>428</v>
      </c>
      <c r="B443" s="20" t="s">
        <v>429</v>
      </c>
      <c r="C443" s="9">
        <v>10.50747874</v>
      </c>
      <c r="D443" s="11">
        <v>-0.33827160493827158</v>
      </c>
    </row>
    <row r="444" spans="1:4" x14ac:dyDescent="0.3">
      <c r="A444" s="7" t="s">
        <v>558</v>
      </c>
      <c r="B444" s="20" t="s">
        <v>559</v>
      </c>
      <c r="C444" s="9">
        <v>9.5344563630000003</v>
      </c>
      <c r="D444" s="11">
        <v>0</v>
      </c>
    </row>
    <row r="445" spans="1:4" x14ac:dyDescent="0.3">
      <c r="A445" s="7" t="s">
        <v>414</v>
      </c>
      <c r="B445" s="20" t="s">
        <v>415</v>
      </c>
      <c r="C445" s="9">
        <v>9.4098483559999995</v>
      </c>
      <c r="D445" s="11">
        <v>-4.7335677576413313E-2</v>
      </c>
    </row>
    <row r="446" spans="1:4" x14ac:dyDescent="0.3">
      <c r="A446" s="7" t="s">
        <v>616</v>
      </c>
      <c r="B446" s="20" t="s">
        <v>617</v>
      </c>
      <c r="C446" s="9">
        <v>9.2014684280000001</v>
      </c>
      <c r="D446" s="11">
        <v>-0.62688389248607135</v>
      </c>
    </row>
    <row r="447" spans="1:4" x14ac:dyDescent="0.3">
      <c r="A447" s="7" t="s">
        <v>634</v>
      </c>
      <c r="B447" s="20" t="s">
        <v>635</v>
      </c>
      <c r="C447" s="9">
        <v>8.7683872639999993</v>
      </c>
      <c r="D447" s="11">
        <v>0.46862197968264646</v>
      </c>
    </row>
    <row r="448" spans="1:4" x14ac:dyDescent="0.3">
      <c r="A448" s="7" t="s">
        <v>420</v>
      </c>
      <c r="B448" s="20" t="s">
        <v>421</v>
      </c>
      <c r="C448" s="9">
        <v>8.6979065539999993</v>
      </c>
      <c r="D448" s="11">
        <v>-0.38420787083753782</v>
      </c>
    </row>
    <row r="449" spans="1:4" x14ac:dyDescent="0.3">
      <c r="A449" s="7" t="s">
        <v>474</v>
      </c>
      <c r="B449" s="20" t="s">
        <v>475</v>
      </c>
      <c r="C449" s="9">
        <v>8.6791609229999995</v>
      </c>
      <c r="D449" s="11">
        <v>0</v>
      </c>
    </row>
    <row r="450" spans="1:4" x14ac:dyDescent="0.3">
      <c r="A450" s="7" t="s">
        <v>776</v>
      </c>
      <c r="B450" s="20" t="s">
        <v>777</v>
      </c>
      <c r="C450" s="9">
        <v>7.8570416176000002</v>
      </c>
      <c r="D450" s="11">
        <v>0.24815029740316275</v>
      </c>
    </row>
    <row r="451" spans="1:4" x14ac:dyDescent="0.3">
      <c r="A451" s="7" t="s">
        <v>518</v>
      </c>
      <c r="B451" s="20" t="s">
        <v>519</v>
      </c>
      <c r="C451" s="9">
        <v>6.5221503700000003</v>
      </c>
      <c r="D451" s="11">
        <v>0.1532075471698113</v>
      </c>
    </row>
    <row r="452" spans="1:4" x14ac:dyDescent="0.3">
      <c r="A452" s="7" t="s">
        <v>530</v>
      </c>
      <c r="B452" s="20" t="s">
        <v>531</v>
      </c>
      <c r="C452" s="9">
        <v>6.4893881599999998</v>
      </c>
      <c r="D452" s="11">
        <v>0</v>
      </c>
    </row>
    <row r="453" spans="1:4" x14ac:dyDescent="0.3">
      <c r="A453" s="7" t="s">
        <v>696</v>
      </c>
      <c r="B453" s="20" t="s">
        <v>697</v>
      </c>
      <c r="C453" s="9">
        <v>3.6613483100000002</v>
      </c>
      <c r="D453" s="11">
        <v>0</v>
      </c>
    </row>
    <row r="454" spans="1:4" x14ac:dyDescent="0.3">
      <c r="A454" s="7" t="s">
        <v>874</v>
      </c>
      <c r="B454" s="20" t="s">
        <v>875</v>
      </c>
      <c r="C454" s="9">
        <v>2.8553192027000001</v>
      </c>
      <c r="D454" s="11">
        <v>0</v>
      </c>
    </row>
    <row r="455" spans="1:4" x14ac:dyDescent="0.3">
      <c r="A455" s="7" t="s">
        <v>844</v>
      </c>
      <c r="B455" s="20" t="s">
        <v>845</v>
      </c>
      <c r="C455" s="9">
        <v>2.6219526636000001</v>
      </c>
      <c r="D455" s="11">
        <v>2.0165842123277016</v>
      </c>
    </row>
    <row r="456" spans="1:4" x14ac:dyDescent="0.3">
      <c r="A456" s="7" t="s">
        <v>706</v>
      </c>
      <c r="B456" s="20" t="s">
        <v>707</v>
      </c>
      <c r="C456" s="9">
        <v>2.3182500180000001</v>
      </c>
      <c r="D456" s="11">
        <v>1.3254522658069012E-2</v>
      </c>
    </row>
    <row r="457" spans="1:4" x14ac:dyDescent="0.3">
      <c r="A457" s="7" t="s">
        <v>984</v>
      </c>
      <c r="B457" s="20" t="s">
        <v>985</v>
      </c>
      <c r="C457" s="9">
        <v>1.054312E-2</v>
      </c>
      <c r="D457" s="11">
        <v>0</v>
      </c>
    </row>
    <row r="458" spans="1:4" x14ac:dyDescent="0.3">
      <c r="A458" s="7" t="s">
        <v>992</v>
      </c>
      <c r="B458" s="20" t="s">
        <v>993</v>
      </c>
      <c r="C458" s="9">
        <v>7.63534E-3</v>
      </c>
      <c r="D458" s="11">
        <v>0</v>
      </c>
    </row>
    <row r="459" spans="1:4" x14ac:dyDescent="0.3">
      <c r="A459" s="7" t="s">
        <v>978</v>
      </c>
      <c r="B459" s="20" t="s">
        <v>979</v>
      </c>
      <c r="C459" s="9">
        <v>6.3742319999999996E-3</v>
      </c>
      <c r="D459" s="11">
        <v>0</v>
      </c>
    </row>
    <row r="460" spans="1:4" x14ac:dyDescent="0.3">
      <c r="A460" s="7" t="s">
        <v>1000</v>
      </c>
      <c r="B460" s="20" t="s">
        <v>1001</v>
      </c>
      <c r="C460" s="9">
        <v>0</v>
      </c>
      <c r="D460" s="11">
        <v>-0.15509004042631386</v>
      </c>
    </row>
    <row r="461" spans="1:4" x14ac:dyDescent="0.3">
      <c r="A461" s="7" t="s">
        <v>536</v>
      </c>
      <c r="B461" s="20" t="s">
        <v>537</v>
      </c>
      <c r="C461" s="9">
        <v>0</v>
      </c>
      <c r="D461" s="11">
        <v>-0.39754461460574614</v>
      </c>
    </row>
    <row r="462" spans="1:4" x14ac:dyDescent="0.3">
      <c r="A462" s="7" t="s">
        <v>968</v>
      </c>
      <c r="B462" s="20" t="s">
        <v>969</v>
      </c>
      <c r="C462" s="9">
        <v>0</v>
      </c>
      <c r="D462" s="11">
        <v>-0.15431569929321051</v>
      </c>
    </row>
    <row r="463" spans="1:4" x14ac:dyDescent="0.3">
      <c r="A463" s="7" t="s">
        <v>998</v>
      </c>
      <c r="B463" s="20" t="s">
        <v>999</v>
      </c>
      <c r="C463" s="9">
        <v>0</v>
      </c>
      <c r="D463" s="11">
        <v>3.2550762566555371</v>
      </c>
    </row>
    <row r="464" spans="1:4" x14ac:dyDescent="0.3">
      <c r="A464" s="7" t="s">
        <v>1237</v>
      </c>
      <c r="B464" s="20" t="s">
        <v>1238</v>
      </c>
      <c r="C464" s="9">
        <v>0</v>
      </c>
      <c r="D464" s="11">
        <v>0</v>
      </c>
    </row>
    <row r="465" spans="1:4" x14ac:dyDescent="0.3">
      <c r="A465" s="7" t="s">
        <v>18</v>
      </c>
      <c r="B465" s="20" t="s">
        <v>19</v>
      </c>
      <c r="C465" s="9">
        <v>0</v>
      </c>
      <c r="D465" s="11">
        <v>0</v>
      </c>
    </row>
    <row r="466" spans="1:4" x14ac:dyDescent="0.3">
      <c r="A466" s="7" t="s">
        <v>373</v>
      </c>
      <c r="B466" s="20" t="s">
        <v>374</v>
      </c>
      <c r="C466" s="9">
        <v>0</v>
      </c>
      <c r="D466" s="11">
        <v>0.22915574200314631</v>
      </c>
    </row>
    <row r="467" spans="1:4" x14ac:dyDescent="0.3">
      <c r="A467" s="7" t="s">
        <v>345</v>
      </c>
      <c r="B467" s="20" t="s">
        <v>346</v>
      </c>
      <c r="C467" s="9">
        <v>0</v>
      </c>
      <c r="D467" s="11">
        <v>0.21457489878542502</v>
      </c>
    </row>
    <row r="468" spans="1:4" x14ac:dyDescent="0.3">
      <c r="A468" s="7" t="s">
        <v>86</v>
      </c>
      <c r="B468" s="20" t="s">
        <v>87</v>
      </c>
      <c r="C468" s="9">
        <v>0</v>
      </c>
      <c r="D468" s="11">
        <v>0.20479169845872119</v>
      </c>
    </row>
    <row r="469" spans="1:4" x14ac:dyDescent="0.3">
      <c r="A469" s="7" t="s">
        <v>54</v>
      </c>
      <c r="B469" s="20" t="s">
        <v>55</v>
      </c>
      <c r="C469" s="9">
        <v>0</v>
      </c>
      <c r="D469" s="11">
        <v>0.63012729844413018</v>
      </c>
    </row>
    <row r="470" spans="1:4" x14ac:dyDescent="0.3">
      <c r="A470" s="7" t="s">
        <v>120</v>
      </c>
      <c r="B470" s="20" t="s">
        <v>121</v>
      </c>
      <c r="C470" s="9">
        <v>0</v>
      </c>
      <c r="D470" s="11">
        <v>-0.38603696098562629</v>
      </c>
    </row>
    <row r="471" spans="1:4" x14ac:dyDescent="0.3">
      <c r="A471" s="7" t="s">
        <v>141</v>
      </c>
      <c r="B471" s="20" t="s">
        <v>142</v>
      </c>
      <c r="C471" s="9">
        <v>0</v>
      </c>
      <c r="D471" s="11">
        <v>0.53729887450775438</v>
      </c>
    </row>
    <row r="472" spans="1:4" x14ac:dyDescent="0.3">
      <c r="A472" s="7" t="s">
        <v>436</v>
      </c>
      <c r="B472" s="20" t="s">
        <v>437</v>
      </c>
      <c r="C472" s="9">
        <v>0</v>
      </c>
      <c r="D472" s="11">
        <v>-0.46153088197226505</v>
      </c>
    </row>
    <row r="473" spans="1:4" x14ac:dyDescent="0.3">
      <c r="A473" s="7" t="s">
        <v>217</v>
      </c>
      <c r="B473" s="20" t="s">
        <v>218</v>
      </c>
      <c r="C473" s="9">
        <v>0</v>
      </c>
      <c r="D473" s="11">
        <v>-0.11720073243270536</v>
      </c>
    </row>
    <row r="474" spans="1:4" x14ac:dyDescent="0.3">
      <c r="A474" s="7" t="s">
        <v>207</v>
      </c>
      <c r="B474" s="20" t="s">
        <v>208</v>
      </c>
      <c r="C474" s="9">
        <v>0</v>
      </c>
      <c r="D474" s="11">
        <v>8.7293889427740065E-2</v>
      </c>
    </row>
    <row r="475" spans="1:4" x14ac:dyDescent="0.3">
      <c r="A475" s="7" t="s">
        <v>1004</v>
      </c>
      <c r="B475" s="20" t="s">
        <v>1005</v>
      </c>
      <c r="C475" s="9">
        <v>0</v>
      </c>
      <c r="D475" s="11">
        <v>0.28593432208154085</v>
      </c>
    </row>
    <row r="476" spans="1:4" x14ac:dyDescent="0.3">
      <c r="A476" s="7" t="s">
        <v>32</v>
      </c>
      <c r="B476" s="20" t="s">
        <v>33</v>
      </c>
      <c r="C476" s="9">
        <v>0</v>
      </c>
      <c r="D476" s="11">
        <v>-8.5235920852359245E-2</v>
      </c>
    </row>
    <row r="477" spans="1:4" x14ac:dyDescent="0.3">
      <c r="A477" s="7" t="s">
        <v>714</v>
      </c>
      <c r="B477" s="20" t="s">
        <v>715</v>
      </c>
      <c r="C477" s="9">
        <v>0</v>
      </c>
      <c r="D477" s="11">
        <v>-0.39444338885396346</v>
      </c>
    </row>
    <row r="478" spans="1:4" x14ac:dyDescent="0.3">
      <c r="A478" s="7" t="s">
        <v>242</v>
      </c>
      <c r="B478" s="20" t="s">
        <v>243</v>
      </c>
      <c r="C478" s="9">
        <v>0</v>
      </c>
      <c r="D478" s="11">
        <v>8.6336965632858337E-2</v>
      </c>
    </row>
    <row r="479" spans="1:4" x14ac:dyDescent="0.3">
      <c r="A479" s="7" t="s">
        <v>149</v>
      </c>
      <c r="B479" s="20" t="s">
        <v>150</v>
      </c>
      <c r="C479" s="9">
        <v>0</v>
      </c>
      <c r="D479" s="11">
        <v>-0.23156532988357048</v>
      </c>
    </row>
    <row r="480" spans="1:4" x14ac:dyDescent="0.3">
      <c r="A480" s="7" t="s">
        <v>766</v>
      </c>
      <c r="B480" s="20" t="s">
        <v>767</v>
      </c>
      <c r="C480" s="9">
        <v>0</v>
      </c>
      <c r="D480" s="11">
        <v>0.11506276150627601</v>
      </c>
    </row>
    <row r="481" spans="1:4" x14ac:dyDescent="0.3">
      <c r="A481" s="7" t="s">
        <v>179</v>
      </c>
      <c r="B481" s="20" t="s">
        <v>180</v>
      </c>
      <c r="C481" s="9">
        <v>0</v>
      </c>
      <c r="D481" s="11">
        <v>-0.64433298397963767</v>
      </c>
    </row>
    <row r="482" spans="1:4" x14ac:dyDescent="0.3">
      <c r="A482" s="7" t="s">
        <v>688</v>
      </c>
      <c r="B482" s="20" t="s">
        <v>689</v>
      </c>
      <c r="C482" s="9">
        <v>0</v>
      </c>
      <c r="D482" s="11">
        <v>7.830245068738792E-2</v>
      </c>
    </row>
    <row r="483" spans="1:4" x14ac:dyDescent="0.3">
      <c r="A483" s="7" t="s">
        <v>970</v>
      </c>
      <c r="B483" s="20" t="s">
        <v>971</v>
      </c>
      <c r="C483" s="9">
        <v>0</v>
      </c>
      <c r="D483" s="11">
        <v>3.7871050452712267</v>
      </c>
    </row>
    <row r="484" spans="1:4" x14ac:dyDescent="0.3">
      <c r="A484" s="7" t="s">
        <v>248</v>
      </c>
      <c r="B484" s="20" t="s">
        <v>249</v>
      </c>
      <c r="C484" s="9">
        <v>0</v>
      </c>
      <c r="D484" s="11">
        <v>-0.43983501229475686</v>
      </c>
    </row>
    <row r="485" spans="1:4" x14ac:dyDescent="0.3">
      <c r="A485" s="7" t="s">
        <v>50</v>
      </c>
      <c r="B485" s="20" t="s">
        <v>51</v>
      </c>
      <c r="C485" s="9">
        <v>0</v>
      </c>
      <c r="D485" s="11">
        <v>0.20519159456118666</v>
      </c>
    </row>
    <row r="486" spans="1:4" x14ac:dyDescent="0.3">
      <c r="A486" s="7" t="s">
        <v>942</v>
      </c>
      <c r="B486" s="20" t="s">
        <v>943</v>
      </c>
      <c r="C486" s="9">
        <v>0</v>
      </c>
      <c r="D486" s="11">
        <v>0.36736285640003469</v>
      </c>
    </row>
    <row r="487" spans="1:4" x14ac:dyDescent="0.3">
      <c r="A487" s="7" t="s">
        <v>203</v>
      </c>
      <c r="B487" s="20" t="s">
        <v>204</v>
      </c>
      <c r="C487" s="9">
        <v>0</v>
      </c>
      <c r="D487" s="11">
        <v>-0.2893605588393337</v>
      </c>
    </row>
    <row r="488" spans="1:4" x14ac:dyDescent="0.3">
      <c r="A488" s="7" t="s">
        <v>20</v>
      </c>
      <c r="B488" s="20" t="s">
        <v>21</v>
      </c>
      <c r="C488" s="9">
        <v>0</v>
      </c>
      <c r="D488" s="11">
        <v>0.51843429251759465</v>
      </c>
    </row>
    <row r="489" spans="1:4" x14ac:dyDescent="0.3">
      <c r="A489" s="7" t="s">
        <v>231</v>
      </c>
      <c r="B489" s="20" t="s">
        <v>232</v>
      </c>
      <c r="C489" s="9">
        <v>0</v>
      </c>
      <c r="D489" s="11">
        <v>1.7649353315540954</v>
      </c>
    </row>
    <row r="490" spans="1:4" x14ac:dyDescent="0.3">
      <c r="A490" s="7" t="s">
        <v>1247</v>
      </c>
      <c r="B490" s="20" t="s">
        <v>1248</v>
      </c>
      <c r="C490" s="9">
        <v>0</v>
      </c>
      <c r="D490" s="11">
        <v>0.67272193474989905</v>
      </c>
    </row>
    <row r="491" spans="1:4" x14ac:dyDescent="0.3">
      <c r="A491" s="7" t="s">
        <v>1261</v>
      </c>
      <c r="B491" s="20" t="s">
        <v>1262</v>
      </c>
      <c r="C491" s="9">
        <v>0</v>
      </c>
      <c r="D491" s="11">
        <v>0.44619422572178491</v>
      </c>
    </row>
    <row r="492" spans="1:4" x14ac:dyDescent="0.3">
      <c r="A492" s="7" t="s">
        <v>159</v>
      </c>
      <c r="B492" s="20" t="s">
        <v>160</v>
      </c>
      <c r="C492" s="9">
        <v>0</v>
      </c>
      <c r="D492" s="11">
        <v>-8.2440267520957761E-2</v>
      </c>
    </row>
    <row r="493" spans="1:4" x14ac:dyDescent="0.3">
      <c r="A493" s="7" t="s">
        <v>128</v>
      </c>
      <c r="B493" s="20" t="s">
        <v>129</v>
      </c>
      <c r="C493" s="9">
        <v>0</v>
      </c>
      <c r="D493" s="11">
        <v>-0.67194780987884428</v>
      </c>
    </row>
    <row r="494" spans="1:4" x14ac:dyDescent="0.3">
      <c r="A494" s="7" t="s">
        <v>359</v>
      </c>
      <c r="B494" s="20" t="s">
        <v>360</v>
      </c>
      <c r="C494" s="9">
        <v>0</v>
      </c>
      <c r="D494" s="11">
        <v>-0.18877834335955576</v>
      </c>
    </row>
    <row r="495" spans="1:4" x14ac:dyDescent="0.3">
      <c r="A495" s="7" t="s">
        <v>514</v>
      </c>
      <c r="B495" s="20" t="s">
        <v>515</v>
      </c>
      <c r="C495" s="9">
        <v>0</v>
      </c>
      <c r="D495" s="11">
        <v>-0.40312422107362034</v>
      </c>
    </row>
    <row r="496" spans="1:4" x14ac:dyDescent="0.3">
      <c r="A496" s="7" t="s">
        <v>452</v>
      </c>
      <c r="B496" s="20" t="s">
        <v>453</v>
      </c>
      <c r="C496" s="9">
        <v>0</v>
      </c>
      <c r="D496" s="11">
        <v>-0.36553238199780463</v>
      </c>
    </row>
    <row r="497" spans="1:4" x14ac:dyDescent="0.3">
      <c r="A497" s="7" t="s">
        <v>488</v>
      </c>
      <c r="B497" s="20" t="s">
        <v>489</v>
      </c>
      <c r="C497" s="9">
        <v>0</v>
      </c>
      <c r="D497" s="11">
        <v>-0.46789099987323052</v>
      </c>
    </row>
    <row r="498" spans="1:4" x14ac:dyDescent="0.3">
      <c r="A498" s="7" t="s">
        <v>490</v>
      </c>
      <c r="B498" s="20" t="s">
        <v>491</v>
      </c>
      <c r="C498" s="9">
        <v>0</v>
      </c>
      <c r="D498" s="11">
        <v>-0.25203252032520324</v>
      </c>
    </row>
    <row r="499" spans="1:4" x14ac:dyDescent="0.3">
      <c r="A499" s="7" t="s">
        <v>772</v>
      </c>
      <c r="B499" s="20" t="s">
        <v>773</v>
      </c>
      <c r="C499" s="9">
        <v>0</v>
      </c>
      <c r="D499" s="11">
        <v>-0.14066210578694038</v>
      </c>
    </row>
    <row r="500" spans="1:4" x14ac:dyDescent="0.3">
      <c r="A500" s="7" t="s">
        <v>658</v>
      </c>
      <c r="B500" s="20" t="s">
        <v>659</v>
      </c>
      <c r="C500" s="9">
        <v>0</v>
      </c>
      <c r="D500" s="11">
        <v>-0.20902009020090198</v>
      </c>
    </row>
    <row r="501" spans="1:4" x14ac:dyDescent="0.3">
      <c r="A501" s="7" t="s">
        <v>1229</v>
      </c>
      <c r="B501" s="20" t="s">
        <v>1230</v>
      </c>
      <c r="C501" s="9">
        <v>0</v>
      </c>
      <c r="D501" s="11">
        <v>3.7042571406335125</v>
      </c>
    </row>
    <row r="502" spans="1:4" x14ac:dyDescent="0.3">
      <c r="A502" s="7" t="s">
        <v>982</v>
      </c>
      <c r="B502" s="20" t="s">
        <v>983</v>
      </c>
      <c r="C502" s="9">
        <v>0</v>
      </c>
      <c r="D502" s="11">
        <v>0</v>
      </c>
    </row>
    <row r="503" spans="1:4" x14ac:dyDescent="0.3">
      <c r="A503" s="7" t="s">
        <v>990</v>
      </c>
      <c r="B503" s="20" t="s">
        <v>991</v>
      </c>
      <c r="C503" s="9">
        <v>0</v>
      </c>
      <c r="D503" s="11">
        <v>0</v>
      </c>
    </row>
    <row r="504" spans="1:4" x14ac:dyDescent="0.3">
      <c r="A504" s="7" t="s">
        <v>986</v>
      </c>
      <c r="B504" s="20" t="s">
        <v>987</v>
      </c>
      <c r="C504" s="9">
        <v>0</v>
      </c>
      <c r="D504" s="11">
        <v>0</v>
      </c>
    </row>
    <row r="505" spans="1:4" x14ac:dyDescent="0.3">
      <c r="A505" s="7" t="s">
        <v>409</v>
      </c>
      <c r="B505" s="20" t="s">
        <v>410</v>
      </c>
      <c r="C505" s="9">
        <v>0</v>
      </c>
      <c r="D505" s="11">
        <v>8.3620150187734651E-2</v>
      </c>
    </row>
    <row r="506" spans="1:4" x14ac:dyDescent="0.3">
      <c r="A506" s="7" t="s">
        <v>1008</v>
      </c>
      <c r="B506" s="20" t="s">
        <v>1009</v>
      </c>
      <c r="C506" s="9">
        <v>0</v>
      </c>
      <c r="D506" s="11">
        <v>-0.40697105888825114</v>
      </c>
    </row>
    <row r="507" spans="1:4" x14ac:dyDescent="0.3">
      <c r="A507" s="7" t="s">
        <v>1010</v>
      </c>
      <c r="B507" s="20" t="s">
        <v>1011</v>
      </c>
      <c r="C507" s="9">
        <v>0</v>
      </c>
      <c r="D507" s="11">
        <v>-0.28914200354775466</v>
      </c>
    </row>
    <row r="508" spans="1:4" x14ac:dyDescent="0.3">
      <c r="A508" s="7" t="s">
        <v>600</v>
      </c>
      <c r="B508" s="20" t="s">
        <v>601</v>
      </c>
      <c r="C508" s="9">
        <v>0</v>
      </c>
      <c r="D508" s="11">
        <v>-0.19760716616569352</v>
      </c>
    </row>
    <row r="509" spans="1:4" x14ac:dyDescent="0.3">
      <c r="A509" s="7" t="s">
        <v>193</v>
      </c>
      <c r="B509" s="20" t="s">
        <v>194</v>
      </c>
      <c r="C509" s="9">
        <v>0</v>
      </c>
      <c r="D509" s="11">
        <v>-0.13700308361744121</v>
      </c>
    </row>
    <row r="510" spans="1:4" x14ac:dyDescent="0.3">
      <c r="A510" s="7" t="s">
        <v>262</v>
      </c>
      <c r="B510" s="20" t="s">
        <v>263</v>
      </c>
      <c r="C510" s="9">
        <v>0</v>
      </c>
      <c r="D510" s="11">
        <v>0</v>
      </c>
    </row>
    <row r="511" spans="1:4" x14ac:dyDescent="0.3">
      <c r="A511" s="7" t="s">
        <v>64</v>
      </c>
      <c r="B511" s="20" t="s">
        <v>65</v>
      </c>
      <c r="C511" s="9">
        <v>0</v>
      </c>
      <c r="D511" s="11">
        <v>-5.5035327949535987E-2</v>
      </c>
    </row>
    <row r="512" spans="1:4" x14ac:dyDescent="0.3">
      <c r="A512" s="7" t="s">
        <v>670</v>
      </c>
      <c r="B512" s="20" t="s">
        <v>671</v>
      </c>
      <c r="C512" s="9">
        <v>0</v>
      </c>
      <c r="D512" s="11">
        <v>-0.26757887274016307</v>
      </c>
    </row>
    <row r="513" spans="1:4" x14ac:dyDescent="0.3">
      <c r="A513" s="7" t="s">
        <v>758</v>
      </c>
      <c r="B513" s="20" t="s">
        <v>759</v>
      </c>
      <c r="C513" s="9">
        <v>0</v>
      </c>
      <c r="D513" s="11">
        <v>-0.1853294934778926</v>
      </c>
    </row>
    <row r="514" spans="1:4" x14ac:dyDescent="0.3">
      <c r="A514" s="7" t="s">
        <v>994</v>
      </c>
      <c r="B514" s="20" t="s">
        <v>995</v>
      </c>
      <c r="C514" s="9">
        <v>0</v>
      </c>
      <c r="D514" s="11">
        <v>0.30865856508530032</v>
      </c>
    </row>
    <row r="515" spans="1:4" x14ac:dyDescent="0.3">
      <c r="A515" s="7" t="s">
        <v>1014</v>
      </c>
      <c r="B515" s="20" t="s">
        <v>1015</v>
      </c>
      <c r="C515" s="9">
        <v>0</v>
      </c>
      <c r="D515" s="11">
        <v>0.36725820763087841</v>
      </c>
    </row>
    <row r="516" spans="1:4" x14ac:dyDescent="0.3">
      <c r="A516" s="7" t="s">
        <v>1006</v>
      </c>
      <c r="B516" s="20" t="s">
        <v>1007</v>
      </c>
      <c r="C516" s="9">
        <v>0</v>
      </c>
      <c r="D516" s="11">
        <v>-0.1091199340851743</v>
      </c>
    </row>
    <row r="517" spans="1:4" x14ac:dyDescent="0.3">
      <c r="A517" s="7" t="s">
        <v>1016</v>
      </c>
      <c r="B517" s="20" t="s">
        <v>1017</v>
      </c>
      <c r="C517" s="9">
        <v>0</v>
      </c>
      <c r="D517" s="11">
        <v>0.80078745126954654</v>
      </c>
    </row>
    <row r="518" spans="1:4" x14ac:dyDescent="0.3">
      <c r="A518" s="7" t="s">
        <v>1018</v>
      </c>
      <c r="B518" s="20" t="s">
        <v>1019</v>
      </c>
      <c r="C518" s="9">
        <v>0</v>
      </c>
      <c r="D518" s="11">
        <v>-0.24415644526729927</v>
      </c>
    </row>
    <row r="519" spans="1:4" x14ac:dyDescent="0.3">
      <c r="A519" s="7" t="s">
        <v>1020</v>
      </c>
      <c r="B519" s="20" t="s">
        <v>1021</v>
      </c>
      <c r="C519" s="9">
        <v>0</v>
      </c>
      <c r="D519" s="11">
        <v>0.20904207699194255</v>
      </c>
    </row>
    <row r="520" spans="1:4" x14ac:dyDescent="0.3">
      <c r="A520" s="7" t="s">
        <v>1002</v>
      </c>
      <c r="B520" s="20" t="s">
        <v>1003</v>
      </c>
      <c r="C520" s="9">
        <v>0</v>
      </c>
      <c r="D520" s="11">
        <v>0.21387283236994237</v>
      </c>
    </row>
    <row r="521" spans="1:4" x14ac:dyDescent="0.3">
      <c r="A521" s="7" t="s">
        <v>988</v>
      </c>
      <c r="B521" s="20" t="s">
        <v>989</v>
      </c>
      <c r="C521" s="9">
        <v>0</v>
      </c>
      <c r="D521" s="11">
        <v>0</v>
      </c>
    </row>
    <row r="522" spans="1:4" x14ac:dyDescent="0.3">
      <c r="A522" s="7" t="s">
        <v>1012</v>
      </c>
      <c r="B522" s="20" t="s">
        <v>1013</v>
      </c>
      <c r="C522" s="9">
        <v>0</v>
      </c>
      <c r="D522" s="11">
        <v>0</v>
      </c>
    </row>
    <row r="523" spans="1:4" x14ac:dyDescent="0.3">
      <c r="A523" s="7" t="s">
        <v>1022</v>
      </c>
      <c r="B523" s="20" t="s">
        <v>1023</v>
      </c>
      <c r="C523" s="9">
        <v>0</v>
      </c>
      <c r="D523" s="11">
        <v>0</v>
      </c>
    </row>
    <row r="524" spans="1:4" x14ac:dyDescent="0.3">
      <c r="A524" s="7" t="s">
        <v>1058</v>
      </c>
      <c r="B524" s="20" t="s">
        <v>1059</v>
      </c>
      <c r="C524" s="9">
        <v>0</v>
      </c>
      <c r="D524" s="11">
        <v>0</v>
      </c>
    </row>
    <row r="525" spans="1:4" x14ac:dyDescent="0.3">
      <c r="A525" s="7" t="s">
        <v>1076</v>
      </c>
      <c r="B525" s="20" t="s">
        <v>1059</v>
      </c>
      <c r="C525" s="9">
        <v>0</v>
      </c>
      <c r="D525" s="11">
        <v>0</v>
      </c>
    </row>
    <row r="526" spans="1:4" x14ac:dyDescent="0.3">
      <c r="A526" s="7" t="s">
        <v>1086</v>
      </c>
      <c r="B526" s="20" t="s">
        <v>1059</v>
      </c>
      <c r="C526" s="9">
        <v>0</v>
      </c>
      <c r="D526" s="11">
        <v>0</v>
      </c>
    </row>
    <row r="527" spans="1:4" x14ac:dyDescent="0.3">
      <c r="A527" s="7" t="s">
        <v>1120</v>
      </c>
      <c r="B527" s="20" t="s">
        <v>1059</v>
      </c>
      <c r="C527" s="9">
        <v>0</v>
      </c>
      <c r="D527" s="11">
        <v>0</v>
      </c>
    </row>
    <row r="528" spans="1:4" x14ac:dyDescent="0.3">
      <c r="A528" s="7" t="s">
        <v>1137</v>
      </c>
      <c r="B528" s="20" t="s">
        <v>1059</v>
      </c>
      <c r="C528" s="9">
        <v>0</v>
      </c>
      <c r="D528" s="11">
        <v>0</v>
      </c>
    </row>
    <row r="529" spans="1:4" x14ac:dyDescent="0.3">
      <c r="A529" s="7" t="s">
        <v>1138</v>
      </c>
      <c r="B529" s="20" t="s">
        <v>1059</v>
      </c>
      <c r="C529" s="9">
        <v>0</v>
      </c>
      <c r="D529" s="11">
        <v>0</v>
      </c>
    </row>
    <row r="530" spans="1:4" x14ac:dyDescent="0.3">
      <c r="A530" s="7" t="s">
        <v>1185</v>
      </c>
      <c r="B530" s="20" t="s">
        <v>1059</v>
      </c>
      <c r="C530" s="9">
        <v>0</v>
      </c>
      <c r="D530" s="11">
        <v>0</v>
      </c>
    </row>
    <row r="531" spans="1:4" x14ac:dyDescent="0.3">
      <c r="A531" s="7" t="s">
        <v>1188</v>
      </c>
      <c r="B531" s="20" t="s">
        <v>1059</v>
      </c>
      <c r="C531" s="9">
        <v>0</v>
      </c>
      <c r="D531" s="11">
        <v>0</v>
      </c>
    </row>
    <row r="532" spans="1:4" x14ac:dyDescent="0.3">
      <c r="A532" s="7" t="s">
        <v>1215</v>
      </c>
      <c r="B532" s="20" t="s">
        <v>1216</v>
      </c>
      <c r="C532" s="9">
        <v>0</v>
      </c>
      <c r="D532" s="11">
        <v>0</v>
      </c>
    </row>
    <row r="533" spans="1:4" x14ac:dyDescent="0.3">
      <c r="A533" s="7" t="s">
        <v>1217</v>
      </c>
      <c r="B533" s="20" t="s">
        <v>1218</v>
      </c>
      <c r="C533" s="9">
        <v>0</v>
      </c>
      <c r="D533" s="11">
        <v>-0.9809995105414151</v>
      </c>
    </row>
    <row r="534" spans="1:4" x14ac:dyDescent="0.3">
      <c r="A534" s="7" t="s">
        <v>1203</v>
      </c>
      <c r="B534" s="20" t="s">
        <v>1204</v>
      </c>
      <c r="C534" s="9">
        <v>0</v>
      </c>
      <c r="D534" s="11">
        <v>-0.94707874682472482</v>
      </c>
    </row>
    <row r="535" spans="1:4" x14ac:dyDescent="0.3">
      <c r="A535" s="7" t="s">
        <v>1024</v>
      </c>
      <c r="B535" s="20" t="s">
        <v>1025</v>
      </c>
      <c r="C535" s="9">
        <v>0</v>
      </c>
      <c r="D535" s="11">
        <v>-1</v>
      </c>
    </row>
    <row r="536" spans="1:4" x14ac:dyDescent="0.3">
      <c r="A536" s="7" t="s">
        <v>1026</v>
      </c>
      <c r="B536" s="20" t="s">
        <v>1027</v>
      </c>
      <c r="C536" s="9">
        <v>0</v>
      </c>
      <c r="D536" s="11">
        <v>-1</v>
      </c>
    </row>
    <row r="537" spans="1:4" x14ac:dyDescent="0.3">
      <c r="A537" s="7" t="s">
        <v>1028</v>
      </c>
      <c r="B537" s="20" t="s">
        <v>1029</v>
      </c>
      <c r="C537" s="9">
        <v>0</v>
      </c>
      <c r="D537" s="11">
        <v>0</v>
      </c>
    </row>
    <row r="538" spans="1:4" x14ac:dyDescent="0.3">
      <c r="A538" s="7" t="s">
        <v>1030</v>
      </c>
      <c r="B538" s="20" t="s">
        <v>1031</v>
      </c>
      <c r="C538" s="9">
        <v>0</v>
      </c>
      <c r="D538" s="11">
        <v>-1</v>
      </c>
    </row>
    <row r="539" spans="1:4" x14ac:dyDescent="0.3">
      <c r="A539" s="7" t="s">
        <v>1032</v>
      </c>
      <c r="B539" s="20" t="s">
        <v>1033</v>
      </c>
      <c r="C539" s="9">
        <v>0</v>
      </c>
      <c r="D539" s="11">
        <v>-1</v>
      </c>
    </row>
    <row r="540" spans="1:4" x14ac:dyDescent="0.3">
      <c r="A540" s="7" t="s">
        <v>1034</v>
      </c>
      <c r="B540" s="20" t="s">
        <v>1035</v>
      </c>
      <c r="C540" s="9">
        <v>0</v>
      </c>
      <c r="D540" s="11">
        <v>-1</v>
      </c>
    </row>
    <row r="541" spans="1:4" x14ac:dyDescent="0.3">
      <c r="A541" s="7" t="s">
        <v>1036</v>
      </c>
      <c r="B541" s="20" t="s">
        <v>1037</v>
      </c>
      <c r="C541" s="9">
        <v>0</v>
      </c>
      <c r="D541" s="11">
        <v>-1</v>
      </c>
    </row>
    <row r="542" spans="1:4" x14ac:dyDescent="0.3">
      <c r="A542" s="7" t="s">
        <v>1038</v>
      </c>
      <c r="B542" s="20" t="s">
        <v>1039</v>
      </c>
      <c r="C542" s="9">
        <v>0</v>
      </c>
      <c r="D542" s="11">
        <v>-1</v>
      </c>
    </row>
    <row r="543" spans="1:4" x14ac:dyDescent="0.3">
      <c r="A543" s="7" t="s">
        <v>1040</v>
      </c>
      <c r="B543" s="20" t="s">
        <v>1041</v>
      </c>
      <c r="C543" s="9">
        <v>0</v>
      </c>
      <c r="D543" s="11">
        <v>-1</v>
      </c>
    </row>
    <row r="544" spans="1:4" x14ac:dyDescent="0.3">
      <c r="A544" s="7" t="s">
        <v>1042</v>
      </c>
      <c r="B544" s="20" t="s">
        <v>1043</v>
      </c>
      <c r="C544" s="9">
        <v>0</v>
      </c>
      <c r="D544" s="11">
        <v>-1</v>
      </c>
    </row>
    <row r="545" spans="1:4" x14ac:dyDescent="0.3">
      <c r="A545" s="7" t="s">
        <v>1044</v>
      </c>
      <c r="B545" s="20" t="s">
        <v>1045</v>
      </c>
      <c r="C545" s="9">
        <v>0</v>
      </c>
      <c r="D545" s="11">
        <v>-1</v>
      </c>
    </row>
    <row r="546" spans="1:4" x14ac:dyDescent="0.3">
      <c r="A546" s="7" t="s">
        <v>1046</v>
      </c>
      <c r="B546" s="20" t="s">
        <v>1047</v>
      </c>
      <c r="C546" s="9">
        <v>0</v>
      </c>
      <c r="D546" s="11">
        <v>-1</v>
      </c>
    </row>
    <row r="547" spans="1:4" x14ac:dyDescent="0.3">
      <c r="A547" s="7" t="s">
        <v>1048</v>
      </c>
      <c r="B547" s="20" t="s">
        <v>1049</v>
      </c>
      <c r="C547" s="9">
        <v>0</v>
      </c>
      <c r="D547" s="11">
        <v>-1</v>
      </c>
    </row>
    <row r="548" spans="1:4" x14ac:dyDescent="0.3">
      <c r="A548" s="7" t="s">
        <v>1050</v>
      </c>
      <c r="B548" s="20" t="s">
        <v>1051</v>
      </c>
      <c r="C548" s="9">
        <v>0</v>
      </c>
      <c r="D548" s="11">
        <v>-1</v>
      </c>
    </row>
    <row r="549" spans="1:4" x14ac:dyDescent="0.3">
      <c r="A549" s="7" t="s">
        <v>1052</v>
      </c>
      <c r="B549" s="20" t="s">
        <v>1053</v>
      </c>
      <c r="C549" s="9">
        <v>0</v>
      </c>
      <c r="D549" s="11">
        <v>-1</v>
      </c>
    </row>
    <row r="550" spans="1:4" x14ac:dyDescent="0.3">
      <c r="A550" s="7" t="s">
        <v>1054</v>
      </c>
      <c r="B550" s="20" t="s">
        <v>1055</v>
      </c>
      <c r="C550" s="9">
        <v>0</v>
      </c>
      <c r="D550" s="11">
        <v>-1</v>
      </c>
    </row>
    <row r="551" spans="1:4" x14ac:dyDescent="0.3">
      <c r="A551" s="7" t="s">
        <v>1056</v>
      </c>
      <c r="B551" s="20" t="s">
        <v>1057</v>
      </c>
      <c r="C551" s="9">
        <v>0</v>
      </c>
      <c r="D551" s="11">
        <v>-1</v>
      </c>
    </row>
    <row r="552" spans="1:4" x14ac:dyDescent="0.3">
      <c r="A552" s="7" t="s">
        <v>1060</v>
      </c>
      <c r="B552" s="20" t="s">
        <v>1061</v>
      </c>
      <c r="C552" s="9">
        <v>0</v>
      </c>
      <c r="D552" s="11">
        <v>-1</v>
      </c>
    </row>
    <row r="553" spans="1:4" x14ac:dyDescent="0.3">
      <c r="A553" s="7" t="s">
        <v>1062</v>
      </c>
      <c r="B553" s="20" t="s">
        <v>1063</v>
      </c>
      <c r="C553" s="9">
        <v>0</v>
      </c>
      <c r="D553" s="11">
        <v>-1</v>
      </c>
    </row>
    <row r="554" spans="1:4" x14ac:dyDescent="0.3">
      <c r="A554" s="7" t="s">
        <v>1064</v>
      </c>
      <c r="B554" s="20" t="s">
        <v>1065</v>
      </c>
      <c r="C554" s="9">
        <v>0</v>
      </c>
      <c r="D554" s="11">
        <v>-1</v>
      </c>
    </row>
    <row r="555" spans="1:4" x14ac:dyDescent="0.3">
      <c r="A555" s="7" t="s">
        <v>1066</v>
      </c>
      <c r="B555" s="20" t="s">
        <v>1067</v>
      </c>
      <c r="C555" s="9">
        <v>0</v>
      </c>
      <c r="D555" s="11">
        <v>-1</v>
      </c>
    </row>
    <row r="556" spans="1:4" x14ac:dyDescent="0.3">
      <c r="A556" s="7" t="s">
        <v>1068</v>
      </c>
      <c r="B556" s="20" t="s">
        <v>1069</v>
      </c>
      <c r="C556" s="9">
        <v>0</v>
      </c>
      <c r="D556" s="11">
        <v>-1</v>
      </c>
    </row>
    <row r="557" spans="1:4" x14ac:dyDescent="0.3">
      <c r="A557" s="7" t="s">
        <v>1070</v>
      </c>
      <c r="B557" s="20" t="s">
        <v>1071</v>
      </c>
      <c r="C557" s="9">
        <v>0</v>
      </c>
      <c r="D557" s="11">
        <v>-1</v>
      </c>
    </row>
    <row r="558" spans="1:4" x14ac:dyDescent="0.3">
      <c r="A558" s="7" t="s">
        <v>1072</v>
      </c>
      <c r="B558" s="20" t="s">
        <v>1073</v>
      </c>
      <c r="C558" s="9">
        <v>0</v>
      </c>
      <c r="D558" s="11">
        <v>-1</v>
      </c>
    </row>
    <row r="559" spans="1:4" x14ac:dyDescent="0.3">
      <c r="A559" s="7" t="s">
        <v>1074</v>
      </c>
      <c r="B559" s="20" t="s">
        <v>1075</v>
      </c>
      <c r="C559" s="9">
        <v>0</v>
      </c>
      <c r="D559" s="11">
        <v>-1</v>
      </c>
    </row>
    <row r="560" spans="1:4" x14ac:dyDescent="0.3">
      <c r="A560" s="7" t="s">
        <v>1077</v>
      </c>
      <c r="B560" s="20" t="s">
        <v>1078</v>
      </c>
      <c r="C560" s="9">
        <v>0</v>
      </c>
      <c r="D560" s="11">
        <v>-1</v>
      </c>
    </row>
    <row r="561" spans="1:4" x14ac:dyDescent="0.3">
      <c r="A561" s="7" t="s">
        <v>1079</v>
      </c>
      <c r="B561" s="20" t="s">
        <v>1079</v>
      </c>
      <c r="C561" s="9">
        <v>0</v>
      </c>
      <c r="D561" s="11">
        <v>-1</v>
      </c>
    </row>
    <row r="562" spans="1:4" x14ac:dyDescent="0.3">
      <c r="A562" s="7" t="s">
        <v>1080</v>
      </c>
      <c r="B562" s="20" t="s">
        <v>1081</v>
      </c>
      <c r="C562" s="9">
        <v>0</v>
      </c>
      <c r="D562" s="11">
        <v>-1</v>
      </c>
    </row>
    <row r="563" spans="1:4" x14ac:dyDescent="0.3">
      <c r="A563" s="7" t="s">
        <v>1082</v>
      </c>
      <c r="B563" s="20" t="s">
        <v>1083</v>
      </c>
      <c r="C563" s="9">
        <v>0</v>
      </c>
      <c r="D563" s="11">
        <v>-1</v>
      </c>
    </row>
    <row r="564" spans="1:4" x14ac:dyDescent="0.3">
      <c r="A564" s="7" t="s">
        <v>1084</v>
      </c>
      <c r="B564" s="20" t="s">
        <v>1085</v>
      </c>
      <c r="C564" s="9">
        <v>0</v>
      </c>
      <c r="D564" s="11">
        <v>-1</v>
      </c>
    </row>
    <row r="565" spans="1:4" x14ac:dyDescent="0.3">
      <c r="A565" s="7" t="s">
        <v>1087</v>
      </c>
      <c r="B565" s="20" t="s">
        <v>1088</v>
      </c>
      <c r="C565" s="9">
        <v>0</v>
      </c>
      <c r="D565" s="11">
        <v>-1</v>
      </c>
    </row>
    <row r="566" spans="1:4" x14ac:dyDescent="0.3">
      <c r="A566" s="7" t="s">
        <v>1089</v>
      </c>
      <c r="B566" s="20" t="s">
        <v>1090</v>
      </c>
      <c r="C566" s="9">
        <v>0</v>
      </c>
      <c r="D566" s="11">
        <v>-1</v>
      </c>
    </row>
    <row r="567" spans="1:4" x14ac:dyDescent="0.3">
      <c r="A567" s="7" t="s">
        <v>1091</v>
      </c>
      <c r="B567" s="20" t="s">
        <v>1092</v>
      </c>
      <c r="C567" s="9">
        <v>0</v>
      </c>
      <c r="D567" s="11">
        <v>-1</v>
      </c>
    </row>
    <row r="568" spans="1:4" x14ac:dyDescent="0.3">
      <c r="A568" s="7" t="s">
        <v>1093</v>
      </c>
      <c r="B568" s="20" t="s">
        <v>1094</v>
      </c>
      <c r="C568" s="9">
        <v>0</v>
      </c>
      <c r="D568" s="11">
        <v>-1</v>
      </c>
    </row>
    <row r="569" spans="1:4" x14ac:dyDescent="0.3">
      <c r="A569" s="7" t="s">
        <v>1095</v>
      </c>
      <c r="B569" s="20" t="s">
        <v>1096</v>
      </c>
      <c r="C569" s="9">
        <v>0</v>
      </c>
      <c r="D569" s="11">
        <v>-1</v>
      </c>
    </row>
    <row r="570" spans="1:4" x14ac:dyDescent="0.3">
      <c r="A570" s="7" t="s">
        <v>1097</v>
      </c>
      <c r="B570" s="20" t="s">
        <v>1098</v>
      </c>
      <c r="C570" s="9">
        <v>0</v>
      </c>
      <c r="D570" s="11">
        <v>-1</v>
      </c>
    </row>
    <row r="571" spans="1:4" x14ac:dyDescent="0.3">
      <c r="A571" s="7" t="s">
        <v>1099</v>
      </c>
      <c r="B571" s="20" t="s">
        <v>1100</v>
      </c>
      <c r="C571" s="9">
        <v>0</v>
      </c>
      <c r="D571" s="11">
        <v>-1</v>
      </c>
    </row>
    <row r="572" spans="1:4" x14ac:dyDescent="0.3">
      <c r="A572" s="7" t="s">
        <v>1101</v>
      </c>
      <c r="B572" s="20" t="s">
        <v>1102</v>
      </c>
      <c r="C572" s="9">
        <v>0</v>
      </c>
      <c r="D572" s="11">
        <v>-1</v>
      </c>
    </row>
    <row r="573" spans="1:4" x14ac:dyDescent="0.3">
      <c r="A573" s="7" t="s">
        <v>1103</v>
      </c>
      <c r="B573" s="20" t="s">
        <v>1104</v>
      </c>
      <c r="C573" s="9">
        <v>0</v>
      </c>
      <c r="D573" s="11">
        <v>-1</v>
      </c>
    </row>
    <row r="574" spans="1:4" x14ac:dyDescent="0.3">
      <c r="A574" s="7" t="s">
        <v>1105</v>
      </c>
      <c r="B574" s="20" t="s">
        <v>1106</v>
      </c>
      <c r="C574" s="9">
        <v>0</v>
      </c>
      <c r="D574" s="11">
        <v>-1</v>
      </c>
    </row>
    <row r="575" spans="1:4" x14ac:dyDescent="0.3">
      <c r="A575" s="7" t="s">
        <v>1107</v>
      </c>
      <c r="B575" s="20" t="s">
        <v>1107</v>
      </c>
      <c r="C575" s="9">
        <v>0</v>
      </c>
      <c r="D575" s="11">
        <v>-1</v>
      </c>
    </row>
    <row r="576" spans="1:4" x14ac:dyDescent="0.3">
      <c r="A576" s="7" t="s">
        <v>1108</v>
      </c>
      <c r="B576" s="20" t="s">
        <v>1109</v>
      </c>
      <c r="C576" s="9">
        <v>0</v>
      </c>
      <c r="D576" s="11">
        <v>-1</v>
      </c>
    </row>
    <row r="577" spans="1:4" x14ac:dyDescent="0.3">
      <c r="A577" s="7" t="s">
        <v>1110</v>
      </c>
      <c r="B577" s="20" t="s">
        <v>1111</v>
      </c>
      <c r="C577" s="9">
        <v>0</v>
      </c>
      <c r="D577" s="11">
        <v>-1</v>
      </c>
    </row>
    <row r="578" spans="1:4" x14ac:dyDescent="0.3">
      <c r="A578" s="7" t="s">
        <v>1112</v>
      </c>
      <c r="B578" s="20" t="s">
        <v>1113</v>
      </c>
      <c r="C578" s="9">
        <v>0</v>
      </c>
      <c r="D578" s="11">
        <v>-1</v>
      </c>
    </row>
    <row r="579" spans="1:4" x14ac:dyDescent="0.3">
      <c r="A579" s="7" t="s">
        <v>1114</v>
      </c>
      <c r="B579" s="20" t="s">
        <v>1115</v>
      </c>
      <c r="C579" s="9">
        <v>0</v>
      </c>
      <c r="D579" s="11">
        <v>-1</v>
      </c>
    </row>
    <row r="580" spans="1:4" x14ac:dyDescent="0.3">
      <c r="A580" s="7" t="s">
        <v>1116</v>
      </c>
      <c r="B580" s="20" t="s">
        <v>1117</v>
      </c>
      <c r="C580" s="9">
        <v>0</v>
      </c>
      <c r="D580" s="11">
        <v>-1</v>
      </c>
    </row>
    <row r="581" spans="1:4" x14ac:dyDescent="0.3">
      <c r="A581" s="7" t="s">
        <v>1118</v>
      </c>
      <c r="B581" s="20" t="s">
        <v>1119</v>
      </c>
      <c r="C581" s="9">
        <v>0</v>
      </c>
      <c r="D581" s="11">
        <v>-1</v>
      </c>
    </row>
    <row r="582" spans="1:4" x14ac:dyDescent="0.3">
      <c r="A582" s="7" t="s">
        <v>1121</v>
      </c>
      <c r="B582" s="20" t="s">
        <v>1122</v>
      </c>
      <c r="C582" s="9">
        <v>0</v>
      </c>
      <c r="D582" s="11">
        <v>-1</v>
      </c>
    </row>
    <row r="583" spans="1:4" x14ac:dyDescent="0.3">
      <c r="A583" s="7" t="s">
        <v>1123</v>
      </c>
      <c r="B583" s="20" t="s">
        <v>1124</v>
      </c>
      <c r="C583" s="9">
        <v>0</v>
      </c>
      <c r="D583" s="11">
        <v>-1</v>
      </c>
    </row>
    <row r="584" spans="1:4" x14ac:dyDescent="0.3">
      <c r="A584" s="7" t="s">
        <v>1125</v>
      </c>
      <c r="B584" s="20" t="s">
        <v>1126</v>
      </c>
      <c r="C584" s="9">
        <v>0</v>
      </c>
      <c r="D584" s="11">
        <v>-1</v>
      </c>
    </row>
    <row r="585" spans="1:4" x14ac:dyDescent="0.3">
      <c r="A585" s="7" t="s">
        <v>1127</v>
      </c>
      <c r="B585" s="20" t="s">
        <v>1128</v>
      </c>
      <c r="C585" s="9">
        <v>0</v>
      </c>
      <c r="D585" s="11">
        <v>-1</v>
      </c>
    </row>
    <row r="586" spans="1:4" x14ac:dyDescent="0.3">
      <c r="A586" s="7" t="s">
        <v>1129</v>
      </c>
      <c r="B586" s="20" t="s">
        <v>1130</v>
      </c>
      <c r="C586" s="9">
        <v>0</v>
      </c>
      <c r="D586" s="11">
        <v>-1</v>
      </c>
    </row>
    <row r="587" spans="1:4" x14ac:dyDescent="0.3">
      <c r="A587" s="7" t="s">
        <v>1131</v>
      </c>
      <c r="B587" s="20" t="s">
        <v>1132</v>
      </c>
      <c r="C587" s="9">
        <v>0</v>
      </c>
      <c r="D587" s="11">
        <v>-1</v>
      </c>
    </row>
    <row r="588" spans="1:4" x14ac:dyDescent="0.3">
      <c r="A588" s="7" t="s">
        <v>1133</v>
      </c>
      <c r="B588" s="20" t="s">
        <v>1134</v>
      </c>
      <c r="C588" s="9">
        <v>0</v>
      </c>
      <c r="D588" s="11">
        <v>-1</v>
      </c>
    </row>
    <row r="589" spans="1:4" x14ac:dyDescent="0.3">
      <c r="A589" s="7" t="s">
        <v>1135</v>
      </c>
      <c r="B589" s="20" t="s">
        <v>1136</v>
      </c>
      <c r="C589" s="9">
        <v>0</v>
      </c>
      <c r="D589" s="11">
        <v>-1</v>
      </c>
    </row>
    <row r="590" spans="1:4" x14ac:dyDescent="0.3">
      <c r="A590" s="7" t="s">
        <v>1139</v>
      </c>
      <c r="B590" s="20" t="s">
        <v>1140</v>
      </c>
      <c r="C590" s="9">
        <v>0</v>
      </c>
      <c r="D590" s="11">
        <v>-1</v>
      </c>
    </row>
    <row r="591" spans="1:4" x14ac:dyDescent="0.3">
      <c r="A591" s="7" t="s">
        <v>1141</v>
      </c>
      <c r="B591" s="20" t="s">
        <v>1142</v>
      </c>
      <c r="C591" s="9">
        <v>0</v>
      </c>
      <c r="D591" s="11">
        <v>-1</v>
      </c>
    </row>
    <row r="592" spans="1:4" x14ac:dyDescent="0.3">
      <c r="A592" s="7" t="s">
        <v>1143</v>
      </c>
      <c r="B592" s="20" t="s">
        <v>1144</v>
      </c>
      <c r="C592" s="9">
        <v>0</v>
      </c>
      <c r="D592" s="11">
        <v>-1</v>
      </c>
    </row>
    <row r="593" spans="1:4" x14ac:dyDescent="0.3">
      <c r="A593" s="7" t="s">
        <v>1145</v>
      </c>
      <c r="B593" s="20" t="s">
        <v>1146</v>
      </c>
      <c r="C593" s="9">
        <v>0</v>
      </c>
      <c r="D593" s="11">
        <v>-1</v>
      </c>
    </row>
    <row r="594" spans="1:4" x14ac:dyDescent="0.3">
      <c r="A594" s="7" t="s">
        <v>1147</v>
      </c>
      <c r="B594" s="20" t="s">
        <v>1148</v>
      </c>
      <c r="C594" s="9">
        <v>0</v>
      </c>
      <c r="D594" s="11">
        <v>-1</v>
      </c>
    </row>
    <row r="595" spans="1:4" x14ac:dyDescent="0.3">
      <c r="A595" s="7" t="s">
        <v>1149</v>
      </c>
      <c r="B595" s="20" t="s">
        <v>1150</v>
      </c>
      <c r="C595" s="9">
        <v>0</v>
      </c>
      <c r="D595" s="11">
        <v>-1</v>
      </c>
    </row>
    <row r="596" spans="1:4" x14ac:dyDescent="0.3">
      <c r="A596" s="7" t="s">
        <v>1151</v>
      </c>
      <c r="B596" s="20" t="s">
        <v>1152</v>
      </c>
      <c r="C596" s="9">
        <v>0</v>
      </c>
      <c r="D596" s="11">
        <v>-1</v>
      </c>
    </row>
    <row r="597" spans="1:4" x14ac:dyDescent="0.3">
      <c r="A597" s="7" t="s">
        <v>1153</v>
      </c>
      <c r="B597" s="20" t="s">
        <v>1154</v>
      </c>
      <c r="C597" s="9">
        <v>0</v>
      </c>
      <c r="D597" s="11">
        <v>-1</v>
      </c>
    </row>
    <row r="598" spans="1:4" x14ac:dyDescent="0.3">
      <c r="A598" s="7" t="s">
        <v>1155</v>
      </c>
      <c r="B598" s="20" t="s">
        <v>1156</v>
      </c>
      <c r="C598" s="9">
        <v>0</v>
      </c>
      <c r="D598" s="11">
        <v>-1</v>
      </c>
    </row>
    <row r="599" spans="1:4" x14ac:dyDescent="0.3">
      <c r="A599" s="7" t="s">
        <v>1157</v>
      </c>
      <c r="B599" s="20" t="s">
        <v>1158</v>
      </c>
      <c r="C599" s="9">
        <v>0</v>
      </c>
      <c r="D599" s="11">
        <v>-1</v>
      </c>
    </row>
    <row r="600" spans="1:4" x14ac:dyDescent="0.3">
      <c r="A600" s="7" t="s">
        <v>1159</v>
      </c>
      <c r="B600" s="20" t="s">
        <v>1160</v>
      </c>
      <c r="C600" s="9">
        <v>0</v>
      </c>
      <c r="D600" s="11">
        <v>-1</v>
      </c>
    </row>
    <row r="601" spans="1:4" x14ac:dyDescent="0.3">
      <c r="A601" s="7" t="s">
        <v>1161</v>
      </c>
      <c r="B601" s="20" t="s">
        <v>1162</v>
      </c>
      <c r="C601" s="9">
        <v>0</v>
      </c>
      <c r="D601" s="11">
        <v>-1</v>
      </c>
    </row>
    <row r="602" spans="1:4" x14ac:dyDescent="0.3">
      <c r="A602" s="7" t="s">
        <v>1163</v>
      </c>
      <c r="B602" s="20" t="s">
        <v>1164</v>
      </c>
      <c r="C602" s="9">
        <v>0</v>
      </c>
      <c r="D602" s="11">
        <v>-1</v>
      </c>
    </row>
    <row r="603" spans="1:4" x14ac:dyDescent="0.3">
      <c r="A603" s="7" t="s">
        <v>1165</v>
      </c>
      <c r="B603" s="20" t="s">
        <v>1166</v>
      </c>
      <c r="C603" s="9">
        <v>0</v>
      </c>
      <c r="D603" s="11">
        <v>-1</v>
      </c>
    </row>
    <row r="604" spans="1:4" x14ac:dyDescent="0.3">
      <c r="A604" s="7" t="s">
        <v>1167</v>
      </c>
      <c r="B604" s="20" t="s">
        <v>1168</v>
      </c>
      <c r="C604" s="9">
        <v>0</v>
      </c>
      <c r="D604" s="11">
        <v>-1</v>
      </c>
    </row>
    <row r="605" spans="1:4" x14ac:dyDescent="0.3">
      <c r="A605" s="7" t="s">
        <v>1169</v>
      </c>
      <c r="B605" s="20" t="s">
        <v>1170</v>
      </c>
      <c r="C605" s="9">
        <v>0</v>
      </c>
      <c r="D605" s="11">
        <v>-1</v>
      </c>
    </row>
    <row r="606" spans="1:4" x14ac:dyDescent="0.3">
      <c r="A606" s="7" t="s">
        <v>1171</v>
      </c>
      <c r="B606" s="20" t="s">
        <v>1172</v>
      </c>
      <c r="C606" s="9">
        <v>0</v>
      </c>
      <c r="D606" s="11">
        <v>-1</v>
      </c>
    </row>
    <row r="607" spans="1:4" x14ac:dyDescent="0.3">
      <c r="A607" s="7" t="s">
        <v>1173</v>
      </c>
      <c r="B607" s="20" t="s">
        <v>1174</v>
      </c>
      <c r="C607" s="9">
        <v>0</v>
      </c>
      <c r="D607" s="11">
        <v>-1</v>
      </c>
    </row>
    <row r="608" spans="1:4" x14ac:dyDescent="0.3">
      <c r="A608" s="7" t="s">
        <v>1175</v>
      </c>
      <c r="B608" s="20" t="s">
        <v>1176</v>
      </c>
      <c r="C608" s="9">
        <v>0</v>
      </c>
      <c r="D608" s="11">
        <v>-1</v>
      </c>
    </row>
    <row r="609" spans="1:4" x14ac:dyDescent="0.3">
      <c r="A609" s="7" t="s">
        <v>1177</v>
      </c>
      <c r="B609" s="20" t="s">
        <v>1178</v>
      </c>
      <c r="C609" s="9">
        <v>0</v>
      </c>
      <c r="D609" s="11">
        <v>-1</v>
      </c>
    </row>
    <row r="610" spans="1:4" x14ac:dyDescent="0.3">
      <c r="A610" s="7" t="s">
        <v>1179</v>
      </c>
      <c r="B610" s="20" t="s">
        <v>1180</v>
      </c>
      <c r="C610" s="9">
        <v>0</v>
      </c>
      <c r="D610" s="11">
        <v>-1</v>
      </c>
    </row>
    <row r="611" spans="1:4" x14ac:dyDescent="0.3">
      <c r="A611" s="7" t="s">
        <v>1181</v>
      </c>
      <c r="B611" s="20" t="s">
        <v>1182</v>
      </c>
      <c r="C611" s="9">
        <v>0</v>
      </c>
      <c r="D611" s="11">
        <v>-1</v>
      </c>
    </row>
    <row r="612" spans="1:4" x14ac:dyDescent="0.3">
      <c r="A612" s="7" t="s">
        <v>1183</v>
      </c>
      <c r="B612" s="20" t="s">
        <v>1184</v>
      </c>
      <c r="C612" s="9">
        <v>0</v>
      </c>
      <c r="D612" s="11">
        <v>-1</v>
      </c>
    </row>
    <row r="613" spans="1:4" x14ac:dyDescent="0.3">
      <c r="A613" s="7" t="s">
        <v>1186</v>
      </c>
      <c r="B613" s="20" t="s">
        <v>1187</v>
      </c>
      <c r="C613" s="9">
        <v>0</v>
      </c>
      <c r="D613" s="11">
        <v>-1</v>
      </c>
    </row>
    <row r="614" spans="1:4" x14ac:dyDescent="0.3">
      <c r="A614" s="7" t="s">
        <v>1189</v>
      </c>
      <c r="B614" s="20" t="s">
        <v>1190</v>
      </c>
      <c r="C614" s="9">
        <v>0</v>
      </c>
      <c r="D614" s="11">
        <v>-1</v>
      </c>
    </row>
    <row r="615" spans="1:4" x14ac:dyDescent="0.3">
      <c r="A615" s="7" t="s">
        <v>1191</v>
      </c>
      <c r="B615" s="20" t="s">
        <v>1192</v>
      </c>
      <c r="C615" s="9">
        <v>0</v>
      </c>
      <c r="D615" s="11">
        <v>-1</v>
      </c>
    </row>
    <row r="616" spans="1:4" x14ac:dyDescent="0.3">
      <c r="A616" s="7" t="s">
        <v>1193</v>
      </c>
      <c r="B616" s="20" t="s">
        <v>1194</v>
      </c>
      <c r="C616" s="9">
        <v>0</v>
      </c>
      <c r="D616" s="11">
        <v>-1</v>
      </c>
    </row>
    <row r="617" spans="1:4" x14ac:dyDescent="0.3">
      <c r="A617" s="7" t="s">
        <v>1195</v>
      </c>
      <c r="B617" s="20" t="s">
        <v>1196</v>
      </c>
      <c r="C617" s="9">
        <v>0</v>
      </c>
      <c r="D617" s="11">
        <v>0</v>
      </c>
    </row>
    <row r="618" spans="1:4" x14ac:dyDescent="0.3">
      <c r="A618" s="7" t="s">
        <v>1197</v>
      </c>
      <c r="B618" s="20" t="s">
        <v>1198</v>
      </c>
      <c r="C618" s="9">
        <v>0</v>
      </c>
      <c r="D618" s="11">
        <v>-1</v>
      </c>
    </row>
    <row r="619" spans="1:4" x14ac:dyDescent="0.3">
      <c r="A619" s="7" t="s">
        <v>1199</v>
      </c>
      <c r="B619" s="20" t="s">
        <v>1200</v>
      </c>
      <c r="C619" s="9">
        <v>0</v>
      </c>
      <c r="D619" s="11">
        <v>-1</v>
      </c>
    </row>
    <row r="620" spans="1:4" x14ac:dyDescent="0.3">
      <c r="A620" s="7" t="s">
        <v>1201</v>
      </c>
      <c r="B620" s="20" t="s">
        <v>1202</v>
      </c>
      <c r="C620" s="9">
        <v>0</v>
      </c>
      <c r="D620" s="11">
        <v>0</v>
      </c>
    </row>
    <row r="621" spans="1:4" x14ac:dyDescent="0.3">
      <c r="A621" s="7" t="s">
        <v>1205</v>
      </c>
      <c r="B621" s="20" t="s">
        <v>1206</v>
      </c>
      <c r="C621" s="9">
        <v>0</v>
      </c>
      <c r="D621" s="11">
        <v>-1</v>
      </c>
    </row>
    <row r="622" spans="1:4" x14ac:dyDescent="0.3">
      <c r="A622" s="7" t="s">
        <v>1207</v>
      </c>
      <c r="B622" s="20" t="s">
        <v>1208</v>
      </c>
      <c r="C622" s="9">
        <v>0</v>
      </c>
      <c r="D622" s="11">
        <v>-1</v>
      </c>
    </row>
    <row r="623" spans="1:4" x14ac:dyDescent="0.3">
      <c r="A623" s="7" t="s">
        <v>1209</v>
      </c>
      <c r="B623" s="20" t="s">
        <v>1210</v>
      </c>
      <c r="C623" s="9">
        <v>0</v>
      </c>
      <c r="D623" s="11">
        <v>-1</v>
      </c>
    </row>
    <row r="624" spans="1:4" x14ac:dyDescent="0.3">
      <c r="A624" s="7" t="s">
        <v>1211</v>
      </c>
      <c r="B624" s="20" t="s">
        <v>1212</v>
      </c>
      <c r="C624" s="9">
        <v>0</v>
      </c>
      <c r="D624" s="11">
        <v>-1</v>
      </c>
    </row>
    <row r="625" spans="1:4" x14ac:dyDescent="0.3">
      <c r="A625" s="7" t="s">
        <v>1213</v>
      </c>
      <c r="B625" s="20" t="s">
        <v>1214</v>
      </c>
      <c r="C625" s="9">
        <v>0</v>
      </c>
      <c r="D625" s="11">
        <v>-1</v>
      </c>
    </row>
    <row r="626" spans="1:4" x14ac:dyDescent="0.3">
      <c r="B626" s="21"/>
      <c r="D626" s="23"/>
    </row>
    <row r="627" spans="1:4" x14ac:dyDescent="0.3">
      <c r="B627" s="21"/>
      <c r="D627" s="23"/>
    </row>
    <row r="628" spans="1:4" x14ac:dyDescent="0.3">
      <c r="B628" s="21"/>
      <c r="D628" s="23"/>
    </row>
    <row r="629" spans="1:4" x14ac:dyDescent="0.3">
      <c r="B629" s="21"/>
      <c r="D629" s="23"/>
    </row>
    <row r="630" spans="1:4" x14ac:dyDescent="0.3">
      <c r="B630" s="21"/>
      <c r="D630" s="23"/>
    </row>
    <row r="631" spans="1:4" x14ac:dyDescent="0.3">
      <c r="B631" s="21"/>
      <c r="D631" s="23"/>
    </row>
    <row r="632" spans="1:4" x14ac:dyDescent="0.3">
      <c r="B632" s="21"/>
      <c r="D632" s="23"/>
    </row>
    <row r="633" spans="1:4" x14ac:dyDescent="0.3">
      <c r="B633" s="21"/>
      <c r="D633" s="23"/>
    </row>
    <row r="634" spans="1:4" x14ac:dyDescent="0.3">
      <c r="B634" s="21"/>
      <c r="D634" s="23"/>
    </row>
    <row r="635" spans="1:4" x14ac:dyDescent="0.3">
      <c r="B635" s="21"/>
      <c r="D635" s="23"/>
    </row>
    <row r="636" spans="1:4" x14ac:dyDescent="0.3">
      <c r="B636" s="21"/>
      <c r="D636" s="23"/>
    </row>
    <row r="637" spans="1:4" x14ac:dyDescent="0.3">
      <c r="B637" s="21"/>
      <c r="D637" s="23"/>
    </row>
    <row r="638" spans="1:4" x14ac:dyDescent="0.3">
      <c r="B638" s="21"/>
      <c r="D638" s="23"/>
    </row>
    <row r="639" spans="1:4" x14ac:dyDescent="0.3">
      <c r="B639" s="21"/>
      <c r="D639" s="23"/>
    </row>
    <row r="640" spans="1:4" x14ac:dyDescent="0.3">
      <c r="B640" s="21"/>
      <c r="D640" s="23"/>
    </row>
    <row r="641" spans="2:2" x14ac:dyDescent="0.3">
      <c r="B641" s="21"/>
    </row>
    <row r="642" spans="2:2" x14ac:dyDescent="0.3">
      <c r="B642" s="21"/>
    </row>
    <row r="643" spans="2:2" x14ac:dyDescent="0.3">
      <c r="B643" s="21"/>
    </row>
    <row r="644" spans="2:2" x14ac:dyDescent="0.3">
      <c r="B644" s="21"/>
    </row>
    <row r="645" spans="2:2" x14ac:dyDescent="0.3">
      <c r="B645" s="21"/>
    </row>
    <row r="646" spans="2:2" x14ac:dyDescent="0.3">
      <c r="B646" s="21"/>
    </row>
    <row r="647" spans="2:2" x14ac:dyDescent="0.3">
      <c r="B647" s="21"/>
    </row>
    <row r="648" spans="2:2" x14ac:dyDescent="0.3">
      <c r="B648" s="21"/>
    </row>
    <row r="649" spans="2:2" x14ac:dyDescent="0.3">
      <c r="B649" s="21"/>
    </row>
    <row r="650" spans="2:2" x14ac:dyDescent="0.3">
      <c r="B650" s="21"/>
    </row>
    <row r="651" spans="2:2" x14ac:dyDescent="0.3">
      <c r="B651" s="21"/>
    </row>
    <row r="652" spans="2:2" x14ac:dyDescent="0.3">
      <c r="B652" s="21"/>
    </row>
    <row r="653" spans="2:2" x14ac:dyDescent="0.3">
      <c r="B653" s="21"/>
    </row>
    <row r="654" spans="2:2" x14ac:dyDescent="0.3">
      <c r="B654" s="21"/>
    </row>
    <row r="655" spans="2:2" x14ac:dyDescent="0.3">
      <c r="B655" s="21"/>
    </row>
    <row r="656" spans="2:2" x14ac:dyDescent="0.3">
      <c r="B656" s="21"/>
    </row>
    <row r="657" spans="2:2" x14ac:dyDescent="0.3">
      <c r="B657" s="21"/>
    </row>
    <row r="658" spans="2:2" x14ac:dyDescent="0.3">
      <c r="B658" s="21"/>
    </row>
    <row r="659" spans="2:2" x14ac:dyDescent="0.3">
      <c r="B659" s="21"/>
    </row>
    <row r="660" spans="2:2" x14ac:dyDescent="0.3">
      <c r="B660" s="21"/>
    </row>
    <row r="661" spans="2:2" x14ac:dyDescent="0.3">
      <c r="B661" s="21"/>
    </row>
    <row r="662" spans="2:2" x14ac:dyDescent="0.3">
      <c r="B662" s="21"/>
    </row>
    <row r="663" spans="2:2" x14ac:dyDescent="0.3">
      <c r="B663" s="21"/>
    </row>
    <row r="664" spans="2:2" x14ac:dyDescent="0.3">
      <c r="B664" s="21"/>
    </row>
    <row r="665" spans="2:2" x14ac:dyDescent="0.3">
      <c r="B665" s="21"/>
    </row>
    <row r="666" spans="2:2" x14ac:dyDescent="0.3">
      <c r="B666" s="21"/>
    </row>
    <row r="667" spans="2:2" x14ac:dyDescent="0.3">
      <c r="B667" s="21"/>
    </row>
    <row r="668" spans="2:2" x14ac:dyDescent="0.3">
      <c r="B668" s="21"/>
    </row>
    <row r="669" spans="2:2" x14ac:dyDescent="0.3">
      <c r="B669" s="21"/>
    </row>
    <row r="670" spans="2:2" x14ac:dyDescent="0.3">
      <c r="B670" s="21"/>
    </row>
    <row r="671" spans="2:2" x14ac:dyDescent="0.3">
      <c r="B671" s="21"/>
    </row>
    <row r="672" spans="2:2" x14ac:dyDescent="0.3">
      <c r="B672" s="21"/>
    </row>
    <row r="673" spans="2:2" x14ac:dyDescent="0.3">
      <c r="B673" s="21"/>
    </row>
    <row r="674" spans="2:2" x14ac:dyDescent="0.3">
      <c r="B674" s="21"/>
    </row>
    <row r="675" spans="2:2" x14ac:dyDescent="0.3">
      <c r="B675" s="21"/>
    </row>
    <row r="676" spans="2:2" x14ac:dyDescent="0.3">
      <c r="B676" s="21"/>
    </row>
    <row r="677" spans="2:2" x14ac:dyDescent="0.3">
      <c r="B677" s="21"/>
    </row>
    <row r="678" spans="2:2" x14ac:dyDescent="0.3">
      <c r="B678" s="21"/>
    </row>
    <row r="679" spans="2:2" x14ac:dyDescent="0.3">
      <c r="B679" s="21"/>
    </row>
    <row r="680" spans="2:2" x14ac:dyDescent="0.3">
      <c r="B680" s="21"/>
    </row>
    <row r="681" spans="2:2" x14ac:dyDescent="0.3">
      <c r="B681" s="21"/>
    </row>
    <row r="682" spans="2:2" x14ac:dyDescent="0.3">
      <c r="B682" s="21"/>
    </row>
    <row r="683" spans="2:2" x14ac:dyDescent="0.3">
      <c r="B683" s="21"/>
    </row>
    <row r="684" spans="2:2" x14ac:dyDescent="0.3">
      <c r="B684" s="21"/>
    </row>
    <row r="685" spans="2:2" x14ac:dyDescent="0.3">
      <c r="B685" s="21"/>
    </row>
    <row r="686" spans="2:2" x14ac:dyDescent="0.3">
      <c r="B686" s="21"/>
    </row>
    <row r="687" spans="2:2" x14ac:dyDescent="0.3">
      <c r="B687" s="21"/>
    </row>
    <row r="688" spans="2:2" x14ac:dyDescent="0.3">
      <c r="B688" s="21"/>
    </row>
    <row r="689" spans="2:2" x14ac:dyDescent="0.3">
      <c r="B689" s="21"/>
    </row>
    <row r="690" spans="2:2" x14ac:dyDescent="0.3">
      <c r="B690" s="21"/>
    </row>
    <row r="691" spans="2:2" x14ac:dyDescent="0.3">
      <c r="B691" s="21"/>
    </row>
    <row r="692" spans="2:2" x14ac:dyDescent="0.3">
      <c r="B692" s="21"/>
    </row>
    <row r="693" spans="2:2" x14ac:dyDescent="0.3">
      <c r="B693" s="21"/>
    </row>
    <row r="694" spans="2:2" x14ac:dyDescent="0.3">
      <c r="B694" s="21"/>
    </row>
    <row r="695" spans="2:2" x14ac:dyDescent="0.3">
      <c r="B695" s="21"/>
    </row>
    <row r="696" spans="2:2" x14ac:dyDescent="0.3">
      <c r="B696" s="21"/>
    </row>
    <row r="697" spans="2:2" x14ac:dyDescent="0.3">
      <c r="B697" s="21"/>
    </row>
    <row r="698" spans="2:2" x14ac:dyDescent="0.3">
      <c r="B698" s="21"/>
    </row>
    <row r="699" spans="2:2" x14ac:dyDescent="0.3">
      <c r="B699" s="21"/>
    </row>
    <row r="700" spans="2:2" x14ac:dyDescent="0.3">
      <c r="B700" s="21"/>
    </row>
    <row r="701" spans="2:2" x14ac:dyDescent="0.3">
      <c r="B701" s="21"/>
    </row>
    <row r="702" spans="2:2" x14ac:dyDescent="0.3">
      <c r="B702" s="21"/>
    </row>
    <row r="703" spans="2:2" x14ac:dyDescent="0.3">
      <c r="B703" s="2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5" max="5" width="130.77734375" customWidth="1"/>
  </cols>
  <sheetData>
    <row r="1" spans="1:5" ht="85.05" customHeight="1" x14ac:dyDescent="0.3">
      <c r="A1" s="1" t="s">
        <v>910</v>
      </c>
      <c r="B1" s="17" t="s">
        <v>0</v>
      </c>
      <c r="C1" s="4" t="s">
        <v>1328</v>
      </c>
      <c r="D1" s="4" t="s">
        <v>1326</v>
      </c>
      <c r="E1" s="4" t="s">
        <v>1329</v>
      </c>
    </row>
    <row r="2" spans="1:5" x14ac:dyDescent="0.3">
      <c r="A2" s="7" t="s">
        <v>860</v>
      </c>
      <c r="B2" s="20" t="s">
        <v>861</v>
      </c>
      <c r="C2" s="9">
        <v>7655.1631383118001</v>
      </c>
      <c r="D2" s="11">
        <v>0</v>
      </c>
    </row>
    <row r="3" spans="1:5" x14ac:dyDescent="0.3">
      <c r="A3" s="7" t="s">
        <v>876</v>
      </c>
      <c r="B3" s="20" t="s">
        <v>877</v>
      </c>
      <c r="C3" s="9">
        <v>7563.4920787540004</v>
      </c>
      <c r="D3" s="11">
        <v>0</v>
      </c>
    </row>
    <row r="4" spans="1:5" x14ac:dyDescent="0.3">
      <c r="A4" s="7" t="s">
        <v>46</v>
      </c>
      <c r="B4" s="20" t="s">
        <v>47</v>
      </c>
      <c r="C4" s="9">
        <v>4848.0504512830003</v>
      </c>
      <c r="D4" s="11">
        <v>2.6101141924959218E-2</v>
      </c>
    </row>
    <row r="5" spans="1:5" x14ac:dyDescent="0.3">
      <c r="A5" s="7" t="s">
        <v>48</v>
      </c>
      <c r="B5" s="20" t="s">
        <v>49</v>
      </c>
      <c r="C5" s="9">
        <v>4531.7749621740004</v>
      </c>
      <c r="D5" s="11">
        <v>5.145272980676821E-2</v>
      </c>
    </row>
    <row r="6" spans="1:5" x14ac:dyDescent="0.3">
      <c r="A6" s="7" t="s">
        <v>858</v>
      </c>
      <c r="B6" s="20" t="s">
        <v>859</v>
      </c>
      <c r="C6" s="9">
        <v>4162.6878351401001</v>
      </c>
      <c r="D6" s="11">
        <v>0</v>
      </c>
    </row>
    <row r="7" spans="1:5" x14ac:dyDescent="0.3">
      <c r="A7" s="7" t="s">
        <v>112</v>
      </c>
      <c r="B7" s="20" t="s">
        <v>113</v>
      </c>
      <c r="C7" s="9">
        <v>3922.3935465029999</v>
      </c>
      <c r="D7" s="11">
        <v>0</v>
      </c>
    </row>
    <row r="8" spans="1:5" x14ac:dyDescent="0.3">
      <c r="A8" s="7" t="s">
        <v>44</v>
      </c>
      <c r="B8" s="20" t="s">
        <v>45</v>
      </c>
      <c r="C8" s="9">
        <v>3129.7697043610001</v>
      </c>
      <c r="D8" s="11">
        <v>-3.0285088368512982E-2</v>
      </c>
    </row>
    <row r="9" spans="1:5" x14ac:dyDescent="0.3">
      <c r="A9" s="7" t="s">
        <v>892</v>
      </c>
      <c r="B9" s="20" t="s">
        <v>893</v>
      </c>
      <c r="C9" s="9">
        <v>3038.6052409957001</v>
      </c>
      <c r="D9" s="11">
        <v>0</v>
      </c>
    </row>
    <row r="10" spans="1:5" x14ac:dyDescent="0.3">
      <c r="A10" s="7" t="s">
        <v>66</v>
      </c>
      <c r="B10" s="20" t="s">
        <v>67</v>
      </c>
      <c r="C10" s="9">
        <v>2672.444599936</v>
      </c>
      <c r="D10" s="11">
        <v>-0.10879629629629634</v>
      </c>
    </row>
    <row r="11" spans="1:5" x14ac:dyDescent="0.3">
      <c r="A11" s="7" t="s">
        <v>522</v>
      </c>
      <c r="B11" s="20" t="s">
        <v>523</v>
      </c>
      <c r="C11" s="9">
        <v>2660.2366126080001</v>
      </c>
      <c r="D11" s="11">
        <v>0.31269324654190411</v>
      </c>
    </row>
    <row r="12" spans="1:5" x14ac:dyDescent="0.3">
      <c r="A12" s="7" t="s">
        <v>353</v>
      </c>
      <c r="B12" s="20" t="s">
        <v>354</v>
      </c>
      <c r="C12" s="9">
        <v>2592.16436712</v>
      </c>
      <c r="D12" s="11">
        <v>-0.25753794802385016</v>
      </c>
    </row>
    <row r="13" spans="1:5" x14ac:dyDescent="0.3">
      <c r="A13" s="7" t="s">
        <v>896</v>
      </c>
      <c r="B13" s="20" t="s">
        <v>897</v>
      </c>
      <c r="C13" s="9">
        <v>2182.4731036181001</v>
      </c>
      <c r="D13" s="11">
        <v>0</v>
      </c>
    </row>
    <row r="14" spans="1:5" x14ac:dyDescent="0.3">
      <c r="A14" s="7" t="s">
        <v>70</v>
      </c>
      <c r="B14" s="20" t="s">
        <v>71</v>
      </c>
      <c r="C14" s="9">
        <v>1990.2227209069999</v>
      </c>
      <c r="D14" s="11">
        <v>7.7922077922077865E-2</v>
      </c>
    </row>
    <row r="15" spans="1:5" x14ac:dyDescent="0.3">
      <c r="A15" s="7" t="s">
        <v>836</v>
      </c>
      <c r="B15" s="20" t="s">
        <v>837</v>
      </c>
      <c r="C15" s="9">
        <v>1948.7102818798</v>
      </c>
      <c r="D15" s="11">
        <v>0</v>
      </c>
    </row>
    <row r="16" spans="1:5" x14ac:dyDescent="0.3">
      <c r="A16" s="7" t="s">
        <v>307</v>
      </c>
      <c r="B16" s="20" t="s">
        <v>308</v>
      </c>
      <c r="C16" s="9">
        <v>1663.7993345299999</v>
      </c>
      <c r="D16" s="11">
        <v>0.15062761506276151</v>
      </c>
    </row>
    <row r="17" spans="1:4" x14ac:dyDescent="0.3">
      <c r="A17" s="7" t="s">
        <v>116</v>
      </c>
      <c r="B17" s="20" t="s">
        <v>117</v>
      </c>
      <c r="C17" s="9">
        <v>1641.1728605329999</v>
      </c>
      <c r="D17" s="11">
        <v>2.5723472668810289E-2</v>
      </c>
    </row>
    <row r="18" spans="1:4" x14ac:dyDescent="0.3">
      <c r="A18" s="7" t="s">
        <v>313</v>
      </c>
      <c r="B18" s="20" t="s">
        <v>314</v>
      </c>
      <c r="C18" s="9">
        <v>1544.117131647</v>
      </c>
      <c r="D18" s="11">
        <v>0.20289855072463772</v>
      </c>
    </row>
    <row r="19" spans="1:4" x14ac:dyDescent="0.3">
      <c r="A19" s="7" t="s">
        <v>197</v>
      </c>
      <c r="B19" s="20" t="s">
        <v>198</v>
      </c>
      <c r="C19" s="9">
        <v>1460.9905682074</v>
      </c>
      <c r="D19" s="11">
        <v>0.33085296368738826</v>
      </c>
    </row>
    <row r="20" spans="1:4" x14ac:dyDescent="0.3">
      <c r="A20" s="7" t="s">
        <v>74</v>
      </c>
      <c r="B20" s="20" t="s">
        <v>75</v>
      </c>
      <c r="C20" s="9">
        <v>1303.156492094</v>
      </c>
      <c r="D20" s="11">
        <v>0.19396348853133669</v>
      </c>
    </row>
    <row r="21" spans="1:4" x14ac:dyDescent="0.3">
      <c r="A21" s="7" t="s">
        <v>78</v>
      </c>
      <c r="B21" s="20" t="s">
        <v>79</v>
      </c>
      <c r="C21" s="9">
        <v>1267.128019535</v>
      </c>
      <c r="D21" s="11">
        <v>-5.0988030131049425E-2</v>
      </c>
    </row>
    <row r="22" spans="1:4" x14ac:dyDescent="0.3">
      <c r="A22" s="7" t="s">
        <v>42</v>
      </c>
      <c r="B22" s="20" t="s">
        <v>43</v>
      </c>
      <c r="C22" s="9">
        <v>1226.0086225749999</v>
      </c>
      <c r="D22" s="11">
        <v>7.1266968325791852E-2</v>
      </c>
    </row>
    <row r="23" spans="1:4" x14ac:dyDescent="0.3">
      <c r="A23" s="7" t="s">
        <v>816</v>
      </c>
      <c r="B23" s="20" t="s">
        <v>817</v>
      </c>
      <c r="C23" s="9">
        <v>1219.8463666308</v>
      </c>
      <c r="D23" s="11">
        <v>1.0890726048403228</v>
      </c>
    </row>
    <row r="24" spans="1:4" x14ac:dyDescent="0.3">
      <c r="A24" s="7" t="s">
        <v>496</v>
      </c>
      <c r="B24" s="20" t="s">
        <v>497</v>
      </c>
      <c r="C24" s="9">
        <v>1197.7044474004999</v>
      </c>
      <c r="D24" s="11">
        <v>0.78710634789777401</v>
      </c>
    </row>
    <row r="25" spans="1:4" x14ac:dyDescent="0.3">
      <c r="A25" s="7" t="s">
        <v>199</v>
      </c>
      <c r="B25" s="20" t="s">
        <v>200</v>
      </c>
      <c r="C25" s="9">
        <v>1168.091710705</v>
      </c>
      <c r="D25" s="11">
        <v>0.13855072463768117</v>
      </c>
    </row>
    <row r="26" spans="1:4" x14ac:dyDescent="0.3">
      <c r="A26" s="7" t="s">
        <v>1233</v>
      </c>
      <c r="B26" s="20" t="s">
        <v>1234</v>
      </c>
      <c r="C26" s="9">
        <v>1114.9214989891</v>
      </c>
      <c r="D26" s="11">
        <v>3.9712307905302504</v>
      </c>
    </row>
    <row r="27" spans="1:4" x14ac:dyDescent="0.3">
      <c r="A27" s="7" t="s">
        <v>870</v>
      </c>
      <c r="B27" s="20" t="s">
        <v>871</v>
      </c>
      <c r="C27" s="9">
        <v>1068.7202145708</v>
      </c>
      <c r="D27" s="11">
        <v>0</v>
      </c>
    </row>
    <row r="28" spans="1:4" x14ac:dyDescent="0.3">
      <c r="A28" s="7" t="s">
        <v>546</v>
      </c>
      <c r="B28" s="20" t="s">
        <v>547</v>
      </c>
      <c r="C28" s="9">
        <v>1066.347670501</v>
      </c>
      <c r="D28" s="11">
        <v>0.25845410628019322</v>
      </c>
    </row>
    <row r="29" spans="1:4" x14ac:dyDescent="0.3">
      <c r="A29" s="7" t="s">
        <v>664</v>
      </c>
      <c r="B29" s="20" t="s">
        <v>665</v>
      </c>
      <c r="C29" s="9">
        <v>1051.8111618580001</v>
      </c>
      <c r="D29" s="11">
        <v>0.14952681388012609</v>
      </c>
    </row>
    <row r="30" spans="1:4" x14ac:dyDescent="0.3">
      <c r="A30" s="7" t="s">
        <v>276</v>
      </c>
      <c r="B30" s="20" t="s">
        <v>277</v>
      </c>
      <c r="C30" s="9">
        <v>1032.6325381559</v>
      </c>
      <c r="D30" s="11">
        <v>-0.38814016172506743</v>
      </c>
    </row>
    <row r="31" spans="1:4" x14ac:dyDescent="0.3">
      <c r="A31" s="7" t="s">
        <v>331</v>
      </c>
      <c r="B31" s="20" t="s">
        <v>332</v>
      </c>
      <c r="C31" s="9">
        <v>1032.1778460630001</v>
      </c>
      <c r="D31" s="11">
        <v>-0.25749559082892426</v>
      </c>
    </row>
    <row r="32" spans="1:4" x14ac:dyDescent="0.3">
      <c r="A32" s="7" t="s">
        <v>502</v>
      </c>
      <c r="B32" s="20" t="s">
        <v>503</v>
      </c>
      <c r="C32" s="9">
        <v>955.84317687600003</v>
      </c>
      <c r="D32" s="11">
        <v>-0.39988814317673377</v>
      </c>
    </row>
    <row r="33" spans="1:4" x14ac:dyDescent="0.3">
      <c r="A33" s="7" t="s">
        <v>84</v>
      </c>
      <c r="B33" s="20" t="s">
        <v>85</v>
      </c>
      <c r="C33" s="9">
        <v>864.49322731200004</v>
      </c>
      <c r="D33" s="11">
        <v>-6.8376068376068383E-2</v>
      </c>
    </row>
    <row r="34" spans="1:4" x14ac:dyDescent="0.3">
      <c r="A34" s="7" t="s">
        <v>472</v>
      </c>
      <c r="B34" s="20" t="s">
        <v>473</v>
      </c>
      <c r="C34" s="9">
        <v>855.31578842049998</v>
      </c>
      <c r="D34" s="11">
        <v>0.21646362066952948</v>
      </c>
    </row>
    <row r="35" spans="1:4" x14ac:dyDescent="0.3">
      <c r="A35" s="7" t="s">
        <v>22</v>
      </c>
      <c r="B35" s="20" t="s">
        <v>23</v>
      </c>
      <c r="C35" s="9">
        <v>840.33546964130005</v>
      </c>
      <c r="D35" s="11">
        <v>0.2972950564825369</v>
      </c>
    </row>
    <row r="36" spans="1:4" x14ac:dyDescent="0.3">
      <c r="A36" s="7" t="s">
        <v>189</v>
      </c>
      <c r="B36" s="20" t="s">
        <v>190</v>
      </c>
      <c r="C36" s="9">
        <v>838.54109410499996</v>
      </c>
      <c r="D36" s="11">
        <v>0.20203119332607908</v>
      </c>
    </row>
    <row r="37" spans="1:4" x14ac:dyDescent="0.3">
      <c r="A37" s="7" t="s">
        <v>252</v>
      </c>
      <c r="B37" s="20" t="s">
        <v>253</v>
      </c>
      <c r="C37" s="9">
        <v>813.87966623099999</v>
      </c>
      <c r="D37" s="11">
        <v>-0.10124888492417485</v>
      </c>
    </row>
    <row r="38" spans="1:4" x14ac:dyDescent="0.3">
      <c r="A38" s="7" t="s">
        <v>132</v>
      </c>
      <c r="B38" s="20" t="s">
        <v>133</v>
      </c>
      <c r="C38" s="9">
        <v>720.24927296500005</v>
      </c>
      <c r="D38" s="11">
        <v>7.4786434455461639E-2</v>
      </c>
    </row>
    <row r="39" spans="1:4" x14ac:dyDescent="0.3">
      <c r="A39" s="7" t="s">
        <v>327</v>
      </c>
      <c r="B39" s="20" t="s">
        <v>328</v>
      </c>
      <c r="C39" s="9">
        <v>712.58411288299999</v>
      </c>
      <c r="D39" s="11">
        <v>0.70130795130795132</v>
      </c>
    </row>
    <row r="40" spans="1:4" x14ac:dyDescent="0.3">
      <c r="A40" s="7" t="s">
        <v>782</v>
      </c>
      <c r="B40" s="20" t="s">
        <v>783</v>
      </c>
      <c r="C40" s="9">
        <v>691.18795642700002</v>
      </c>
      <c r="D40" s="11">
        <v>0.19657577679137603</v>
      </c>
    </row>
    <row r="41" spans="1:4" x14ac:dyDescent="0.3">
      <c r="A41" s="7" t="s">
        <v>134</v>
      </c>
      <c r="B41" s="20" t="s">
        <v>135</v>
      </c>
      <c r="C41" s="9">
        <v>652.18702792620002</v>
      </c>
      <c r="D41" s="11">
        <v>0</v>
      </c>
    </row>
    <row r="42" spans="1:4" x14ac:dyDescent="0.3">
      <c r="A42" s="7" t="s">
        <v>674</v>
      </c>
      <c r="B42" s="20" t="s">
        <v>675</v>
      </c>
      <c r="C42" s="9">
        <v>631.46617376500001</v>
      </c>
      <c r="D42" s="11">
        <v>-9.360352908740005E-2</v>
      </c>
    </row>
    <row r="43" spans="1:4" x14ac:dyDescent="0.3">
      <c r="A43" s="7" t="s">
        <v>80</v>
      </c>
      <c r="B43" s="20" t="s">
        <v>81</v>
      </c>
      <c r="C43" s="9">
        <v>621.03661371700002</v>
      </c>
      <c r="D43" s="11">
        <v>0.57089319175515318</v>
      </c>
    </row>
    <row r="44" spans="1:4" x14ac:dyDescent="0.3">
      <c r="A44" s="7" t="s">
        <v>484</v>
      </c>
      <c r="B44" s="20" t="s">
        <v>485</v>
      </c>
      <c r="C44" s="9">
        <v>607.14167876570002</v>
      </c>
      <c r="D44" s="11">
        <v>2.0540588919717176E-2</v>
      </c>
    </row>
    <row r="45" spans="1:4" x14ac:dyDescent="0.3">
      <c r="A45" s="7" t="s">
        <v>68</v>
      </c>
      <c r="B45" s="20" t="s">
        <v>69</v>
      </c>
      <c r="C45" s="9">
        <v>603.49088822819999</v>
      </c>
      <c r="D45" s="11">
        <v>-0.27536114922120891</v>
      </c>
    </row>
    <row r="46" spans="1:4" x14ac:dyDescent="0.3">
      <c r="A46" s="7" t="s">
        <v>864</v>
      </c>
      <c r="B46" s="20" t="s">
        <v>865</v>
      </c>
      <c r="C46" s="9">
        <v>602.99056055699998</v>
      </c>
      <c r="D46" s="11">
        <v>0.23959881129271909</v>
      </c>
    </row>
    <row r="47" spans="1:4" x14ac:dyDescent="0.3">
      <c r="A47" s="7" t="s">
        <v>700</v>
      </c>
      <c r="B47" s="20" t="s">
        <v>701</v>
      </c>
      <c r="C47" s="9">
        <v>590.13556871000003</v>
      </c>
      <c r="D47" s="11">
        <v>0</v>
      </c>
    </row>
    <row r="48" spans="1:4" x14ac:dyDescent="0.3">
      <c r="A48" s="7" t="s">
        <v>244</v>
      </c>
      <c r="B48" s="20" t="s">
        <v>245</v>
      </c>
      <c r="C48" s="9">
        <v>582.530175633</v>
      </c>
      <c r="D48" s="11">
        <v>0.19723502304147467</v>
      </c>
    </row>
    <row r="49" spans="1:4" x14ac:dyDescent="0.3">
      <c r="A49" s="7" t="s">
        <v>478</v>
      </c>
      <c r="B49" s="20" t="s">
        <v>479</v>
      </c>
      <c r="C49" s="9">
        <v>574.00477880799997</v>
      </c>
      <c r="D49" s="11">
        <v>-0.18224106459400577</v>
      </c>
    </row>
    <row r="50" spans="1:4" x14ac:dyDescent="0.3">
      <c r="A50" s="7" t="s">
        <v>862</v>
      </c>
      <c r="B50" s="20" t="s">
        <v>863</v>
      </c>
      <c r="C50" s="9">
        <v>555.53803316870005</v>
      </c>
      <c r="D50" s="11">
        <v>0</v>
      </c>
    </row>
    <row r="51" spans="1:4" x14ac:dyDescent="0.3">
      <c r="A51" s="7" t="s">
        <v>143</v>
      </c>
      <c r="B51" s="20" t="s">
        <v>144</v>
      </c>
      <c r="C51" s="9">
        <v>553.97439578599995</v>
      </c>
      <c r="D51" s="11">
        <v>-0.2628226617499162</v>
      </c>
    </row>
    <row r="52" spans="1:4" x14ac:dyDescent="0.3">
      <c r="A52" s="7" t="s">
        <v>351</v>
      </c>
      <c r="B52" s="20" t="s">
        <v>352</v>
      </c>
      <c r="C52" s="9">
        <v>516.64813486800006</v>
      </c>
      <c r="D52" s="11">
        <v>-5.4430949167791405E-2</v>
      </c>
    </row>
    <row r="53" spans="1:4" x14ac:dyDescent="0.3">
      <c r="A53" s="7" t="s">
        <v>606</v>
      </c>
      <c r="B53" s="20" t="s">
        <v>607</v>
      </c>
      <c r="C53" s="9">
        <v>511.95902283599997</v>
      </c>
      <c r="D53" s="11">
        <v>-0.10604113110539845</v>
      </c>
    </row>
    <row r="54" spans="1:4" x14ac:dyDescent="0.3">
      <c r="A54" s="7" t="s">
        <v>72</v>
      </c>
      <c r="B54" s="20" t="s">
        <v>73</v>
      </c>
      <c r="C54" s="9">
        <v>480.52446095300002</v>
      </c>
      <c r="D54" s="11">
        <v>0.12668409410818418</v>
      </c>
    </row>
    <row r="55" spans="1:4" x14ac:dyDescent="0.3">
      <c r="A55" s="7" t="s">
        <v>834</v>
      </c>
      <c r="B55" s="20" t="s">
        <v>835</v>
      </c>
      <c r="C55" s="9">
        <v>468.90158893670002</v>
      </c>
      <c r="D55" s="11">
        <v>0</v>
      </c>
    </row>
    <row r="56" spans="1:4" x14ac:dyDescent="0.3">
      <c r="A56" s="7" t="s">
        <v>1221</v>
      </c>
      <c r="B56" s="20" t="s">
        <v>1222</v>
      </c>
      <c r="C56" s="9">
        <v>464.27289617700001</v>
      </c>
      <c r="D56" s="11">
        <v>0</v>
      </c>
    </row>
    <row r="57" spans="1:4" x14ac:dyDescent="0.3">
      <c r="A57" s="7" t="s">
        <v>157</v>
      </c>
      <c r="B57" s="20" t="s">
        <v>158</v>
      </c>
      <c r="C57" s="9">
        <v>455.42794784</v>
      </c>
      <c r="D57" s="11">
        <v>-3.04E-2</v>
      </c>
    </row>
    <row r="58" spans="1:4" x14ac:dyDescent="0.3">
      <c r="A58" s="7" t="s">
        <v>147</v>
      </c>
      <c r="B58" s="20" t="s">
        <v>148</v>
      </c>
      <c r="C58" s="9">
        <v>450.33099528600002</v>
      </c>
      <c r="D58" s="11">
        <v>-0.34429400386847192</v>
      </c>
    </row>
    <row r="59" spans="1:4" x14ac:dyDescent="0.3">
      <c r="A59" s="7" t="s">
        <v>738</v>
      </c>
      <c r="B59" s="20" t="s">
        <v>739</v>
      </c>
      <c r="C59" s="9">
        <v>447.56808257900002</v>
      </c>
      <c r="D59" s="11">
        <v>-9.5285524568393065E-2</v>
      </c>
    </row>
    <row r="60" spans="1:4" x14ac:dyDescent="0.3">
      <c r="A60" s="7" t="s">
        <v>770</v>
      </c>
      <c r="B60" s="20" t="s">
        <v>771</v>
      </c>
      <c r="C60" s="9">
        <v>442.34314893129999</v>
      </c>
      <c r="D60" s="11">
        <v>-0.31311464229693781</v>
      </c>
    </row>
    <row r="61" spans="1:4" x14ac:dyDescent="0.3">
      <c r="A61" s="7" t="s">
        <v>866</v>
      </c>
      <c r="B61" s="20" t="s">
        <v>867</v>
      </c>
      <c r="C61" s="9">
        <v>432.00901851679998</v>
      </c>
      <c r="D61" s="11">
        <v>0</v>
      </c>
    </row>
    <row r="62" spans="1:4" x14ac:dyDescent="0.3">
      <c r="A62" s="7" t="s">
        <v>856</v>
      </c>
      <c r="B62" s="20" t="s">
        <v>857</v>
      </c>
      <c r="C62" s="9">
        <v>428.22287797280001</v>
      </c>
      <c r="D62" s="11">
        <v>0</v>
      </c>
    </row>
    <row r="63" spans="1:4" x14ac:dyDescent="0.3">
      <c r="A63" s="7" t="s">
        <v>850</v>
      </c>
      <c r="B63" s="20" t="s">
        <v>851</v>
      </c>
      <c r="C63" s="9">
        <v>425.32706790600002</v>
      </c>
      <c r="D63" s="11">
        <v>8.5479901558654633E-2</v>
      </c>
    </row>
    <row r="64" spans="1:4" x14ac:dyDescent="0.3">
      <c r="A64" s="7" t="s">
        <v>828</v>
      </c>
      <c r="B64" s="20" t="s">
        <v>829</v>
      </c>
      <c r="C64" s="9">
        <v>425.30645319299998</v>
      </c>
      <c r="D64" s="11">
        <v>-0.17376830892143805</v>
      </c>
    </row>
    <row r="65" spans="1:4" x14ac:dyDescent="0.3">
      <c r="A65" s="7" t="s">
        <v>213</v>
      </c>
      <c r="B65" s="20" t="s">
        <v>214</v>
      </c>
      <c r="C65" s="9">
        <v>414.13366316899999</v>
      </c>
      <c r="D65" s="11">
        <v>-0.27389984825493169</v>
      </c>
    </row>
    <row r="66" spans="1:4" x14ac:dyDescent="0.3">
      <c r="A66" s="7" t="s">
        <v>956</v>
      </c>
      <c r="B66" s="20" t="s">
        <v>957</v>
      </c>
      <c r="C66" s="9">
        <v>409.52356193899999</v>
      </c>
      <c r="D66" s="11">
        <v>-0.48900169204737737</v>
      </c>
    </row>
    <row r="67" spans="1:4" x14ac:dyDescent="0.3">
      <c r="A67" s="7" t="s">
        <v>800</v>
      </c>
      <c r="B67" s="20" t="s">
        <v>801</v>
      </c>
      <c r="C67" s="9">
        <v>408.39713781</v>
      </c>
      <c r="D67" s="11">
        <v>0.5142406444930846</v>
      </c>
    </row>
    <row r="68" spans="1:4" x14ac:dyDescent="0.3">
      <c r="A68" s="7" t="s">
        <v>852</v>
      </c>
      <c r="B68" s="20" t="s">
        <v>853</v>
      </c>
      <c r="C68" s="9">
        <v>396.30679415589998</v>
      </c>
      <c r="D68" s="11">
        <v>0</v>
      </c>
    </row>
    <row r="69" spans="1:4" x14ac:dyDescent="0.3">
      <c r="A69" s="7" t="s">
        <v>532</v>
      </c>
      <c r="B69" s="20" t="s">
        <v>533</v>
      </c>
      <c r="C69" s="9">
        <v>390.32462524499999</v>
      </c>
      <c r="D69" s="11">
        <v>-6.1248999199359486E-2</v>
      </c>
    </row>
    <row r="70" spans="1:4" x14ac:dyDescent="0.3">
      <c r="A70" s="7" t="s">
        <v>1241</v>
      </c>
      <c r="B70" s="20" t="s">
        <v>1242</v>
      </c>
      <c r="C70" s="9">
        <v>388.33901771900003</v>
      </c>
      <c r="D70" s="11">
        <v>-0.46638620109381573</v>
      </c>
    </row>
    <row r="71" spans="1:4" x14ac:dyDescent="0.3">
      <c r="A71" s="7" t="s">
        <v>237</v>
      </c>
      <c r="B71" s="20" t="s">
        <v>238</v>
      </c>
      <c r="C71" s="9">
        <v>383.75573597160002</v>
      </c>
      <c r="D71" s="11">
        <v>-0.18201108098550042</v>
      </c>
    </row>
    <row r="72" spans="1:4" x14ac:dyDescent="0.3">
      <c r="A72" s="7" t="s">
        <v>38</v>
      </c>
      <c r="B72" s="20" t="s">
        <v>39</v>
      </c>
      <c r="C72" s="9">
        <v>382.50148574460002</v>
      </c>
      <c r="D72" s="11">
        <v>0.19181497721606053</v>
      </c>
    </row>
    <row r="73" spans="1:4" x14ac:dyDescent="0.3">
      <c r="A73" s="7" t="s">
        <v>684</v>
      </c>
      <c r="B73" s="20" t="s">
        <v>685</v>
      </c>
      <c r="C73" s="9">
        <v>367.59776037500001</v>
      </c>
      <c r="D73" s="11">
        <v>-7.773584905660369E-2</v>
      </c>
    </row>
    <row r="74" spans="1:4" x14ac:dyDescent="0.3">
      <c r="A74" s="7" t="s">
        <v>754</v>
      </c>
      <c r="B74" s="20" t="s">
        <v>755</v>
      </c>
      <c r="C74" s="9">
        <v>367.43167387300002</v>
      </c>
      <c r="D74" s="11">
        <v>-0.43507731412836265</v>
      </c>
    </row>
    <row r="75" spans="1:4" x14ac:dyDescent="0.3">
      <c r="A75" s="7" t="s">
        <v>458</v>
      </c>
      <c r="B75" s="20" t="s">
        <v>459</v>
      </c>
      <c r="C75" s="9">
        <v>343.637347164</v>
      </c>
      <c r="D75" s="11">
        <v>-0.38648801660690701</v>
      </c>
    </row>
    <row r="76" spans="1:4" x14ac:dyDescent="0.3">
      <c r="A76" s="7" t="s">
        <v>1239</v>
      </c>
      <c r="B76" s="20" t="s">
        <v>1240</v>
      </c>
      <c r="C76" s="9">
        <v>341.76316703110001</v>
      </c>
      <c r="D76" s="11">
        <v>0</v>
      </c>
    </row>
    <row r="77" spans="1:4" x14ac:dyDescent="0.3">
      <c r="A77" s="7" t="s">
        <v>266</v>
      </c>
      <c r="B77" s="20" t="s">
        <v>267</v>
      </c>
      <c r="C77" s="9">
        <v>338.77624413500001</v>
      </c>
      <c r="D77" s="11">
        <v>1.8387553041018349E-2</v>
      </c>
    </row>
    <row r="78" spans="1:4" x14ac:dyDescent="0.3">
      <c r="A78" s="7" t="s">
        <v>550</v>
      </c>
      <c r="B78" s="20" t="s">
        <v>551</v>
      </c>
      <c r="C78" s="9">
        <v>335.34189417900001</v>
      </c>
      <c r="D78" s="11">
        <v>-0.10310965630114564</v>
      </c>
    </row>
    <row r="79" spans="1:4" x14ac:dyDescent="0.3">
      <c r="A79" s="7" t="s">
        <v>548</v>
      </c>
      <c r="B79" s="20" t="s">
        <v>549</v>
      </c>
      <c r="C79" s="9">
        <v>333.44240578379998</v>
      </c>
      <c r="D79" s="11">
        <v>-2.5701574426322468E-2</v>
      </c>
    </row>
    <row r="80" spans="1:4" x14ac:dyDescent="0.3">
      <c r="A80" s="7" t="s">
        <v>588</v>
      </c>
      <c r="B80" s="20" t="s">
        <v>589</v>
      </c>
      <c r="C80" s="9">
        <v>332.76625595600001</v>
      </c>
      <c r="D80" s="11">
        <v>-0.3139499949189189</v>
      </c>
    </row>
    <row r="81" spans="1:4" x14ac:dyDescent="0.3">
      <c r="A81" s="7" t="s">
        <v>365</v>
      </c>
      <c r="B81" s="20" t="s">
        <v>366</v>
      </c>
      <c r="C81" s="9">
        <v>331.86378372399997</v>
      </c>
      <c r="D81" s="11">
        <v>9.6406660823839981E-3</v>
      </c>
    </row>
    <row r="82" spans="1:4" x14ac:dyDescent="0.3">
      <c r="A82" s="7" t="s">
        <v>104</v>
      </c>
      <c r="B82" s="20" t="s">
        <v>105</v>
      </c>
      <c r="C82" s="9">
        <v>330.09067660199997</v>
      </c>
      <c r="D82" s="11">
        <v>-0.1924882629107981</v>
      </c>
    </row>
    <row r="83" spans="1:4" x14ac:dyDescent="0.3">
      <c r="A83" s="7" t="s">
        <v>282</v>
      </c>
      <c r="B83" s="20" t="s">
        <v>283</v>
      </c>
      <c r="C83" s="9">
        <v>329.74663653099998</v>
      </c>
      <c r="D83" s="11">
        <v>6.3083813179782469E-2</v>
      </c>
    </row>
    <row r="84" spans="1:4" x14ac:dyDescent="0.3">
      <c r="A84" s="7" t="s">
        <v>418</v>
      </c>
      <c r="B84" s="20" t="s">
        <v>419</v>
      </c>
      <c r="C84" s="9">
        <v>326.71026177700003</v>
      </c>
      <c r="D84" s="11">
        <v>7.2805139186295498E-2</v>
      </c>
    </row>
    <row r="85" spans="1:4" x14ac:dyDescent="0.3">
      <c r="A85" s="7" t="s">
        <v>383</v>
      </c>
      <c r="B85" s="20" t="s">
        <v>384</v>
      </c>
      <c r="C85" s="9">
        <v>317.5956083117</v>
      </c>
      <c r="D85" s="11">
        <v>0.13822899041173156</v>
      </c>
    </row>
    <row r="86" spans="1:4" x14ac:dyDescent="0.3">
      <c r="A86" s="7" t="s">
        <v>694</v>
      </c>
      <c r="B86" s="20" t="s">
        <v>695</v>
      </c>
      <c r="C86" s="9">
        <v>316.84493657399997</v>
      </c>
      <c r="D86" s="11">
        <v>-0.2781852757402879</v>
      </c>
    </row>
    <row r="87" spans="1:4" x14ac:dyDescent="0.3">
      <c r="A87" s="7" t="s">
        <v>752</v>
      </c>
      <c r="B87" s="20" t="s">
        <v>753</v>
      </c>
      <c r="C87" s="9">
        <v>314.562419455</v>
      </c>
      <c r="D87" s="11">
        <v>0.28826710557253715</v>
      </c>
    </row>
    <row r="88" spans="1:4" x14ac:dyDescent="0.3">
      <c r="A88" s="7" t="s">
        <v>720</v>
      </c>
      <c r="B88" s="20" t="s">
        <v>721</v>
      </c>
      <c r="C88" s="9">
        <v>314.49614831500003</v>
      </c>
      <c r="D88" s="11">
        <v>0.66858552631578949</v>
      </c>
    </row>
    <row r="89" spans="1:4" x14ac:dyDescent="0.3">
      <c r="A89" s="7" t="s">
        <v>642</v>
      </c>
      <c r="B89" s="20" t="s">
        <v>643</v>
      </c>
      <c r="C89" s="9">
        <v>314.21313292799999</v>
      </c>
      <c r="D89" s="11">
        <v>0.19977888788796982</v>
      </c>
    </row>
    <row r="90" spans="1:4" x14ac:dyDescent="0.3">
      <c r="A90" s="7" t="s">
        <v>347</v>
      </c>
      <c r="B90" s="20" t="s">
        <v>348</v>
      </c>
      <c r="C90" s="9">
        <v>312.610817629</v>
      </c>
      <c r="D90" s="11">
        <v>-0.37942226549821484</v>
      </c>
    </row>
    <row r="91" spans="1:4" x14ac:dyDescent="0.3">
      <c r="A91" s="7" t="s">
        <v>676</v>
      </c>
      <c r="B91" s="20" t="s">
        <v>677</v>
      </c>
      <c r="C91" s="9">
        <v>310.16719995120002</v>
      </c>
      <c r="D91" s="11">
        <v>8.9365044302088567E-2</v>
      </c>
    </row>
    <row r="92" spans="1:4" x14ac:dyDescent="0.3">
      <c r="A92" s="7" t="s">
        <v>60</v>
      </c>
      <c r="B92" s="20" t="s">
        <v>61</v>
      </c>
      <c r="C92" s="9">
        <v>308.66576550899998</v>
      </c>
      <c r="D92" s="11">
        <v>-0.26671442215854824</v>
      </c>
    </row>
    <row r="93" spans="1:4" x14ac:dyDescent="0.3">
      <c r="A93" s="7" t="s">
        <v>598</v>
      </c>
      <c r="B93" s="20" t="s">
        <v>599</v>
      </c>
      <c r="C93" s="9">
        <v>298.76767719399999</v>
      </c>
      <c r="D93" s="11">
        <v>0.49532710280373843</v>
      </c>
    </row>
    <row r="94" spans="1:4" x14ac:dyDescent="0.3">
      <c r="A94" s="7" t="s">
        <v>760</v>
      </c>
      <c r="B94" s="20" t="s">
        <v>761</v>
      </c>
      <c r="C94" s="9">
        <v>297.18389082300001</v>
      </c>
      <c r="D94" s="11">
        <v>-5.8636664460622108E-2</v>
      </c>
    </row>
    <row r="95" spans="1:4" x14ac:dyDescent="0.3">
      <c r="A95" s="7" t="s">
        <v>542</v>
      </c>
      <c r="B95" s="20" t="s">
        <v>543</v>
      </c>
      <c r="C95" s="9">
        <v>295.27646245699998</v>
      </c>
      <c r="D95" s="11">
        <v>-4.2026482440990214E-2</v>
      </c>
    </row>
    <row r="96" spans="1:4" x14ac:dyDescent="0.3">
      <c r="A96" s="7" t="s">
        <v>464</v>
      </c>
      <c r="B96" s="20" t="s">
        <v>465</v>
      </c>
      <c r="C96" s="9">
        <v>292.82464259800003</v>
      </c>
      <c r="D96" s="11">
        <v>-0.32439349112426036</v>
      </c>
    </row>
    <row r="97" spans="1:4" x14ac:dyDescent="0.3">
      <c r="A97" s="7" t="s">
        <v>960</v>
      </c>
      <c r="B97" s="20" t="s">
        <v>961</v>
      </c>
      <c r="C97" s="9">
        <v>292.5590804016</v>
      </c>
      <c r="D97" s="11">
        <v>-0.33297938529179977</v>
      </c>
    </row>
    <row r="98" spans="1:4" x14ac:dyDescent="0.3">
      <c r="A98" s="7" t="s">
        <v>666</v>
      </c>
      <c r="B98" s="20" t="s">
        <v>667</v>
      </c>
      <c r="C98" s="9">
        <v>291.901417772</v>
      </c>
      <c r="D98" s="11">
        <v>0.47889946214315265</v>
      </c>
    </row>
    <row r="99" spans="1:4" x14ac:dyDescent="0.3">
      <c r="A99" s="7" t="s">
        <v>592</v>
      </c>
      <c r="B99" s="20" t="s">
        <v>593</v>
      </c>
      <c r="C99" s="9">
        <v>287.43278215499998</v>
      </c>
      <c r="D99" s="11">
        <v>-0.25834260289210237</v>
      </c>
    </row>
    <row r="100" spans="1:4" x14ac:dyDescent="0.3">
      <c r="A100" s="7" t="s">
        <v>680</v>
      </c>
      <c r="B100" s="20" t="s">
        <v>681</v>
      </c>
      <c r="C100" s="9">
        <v>287.05059244300003</v>
      </c>
      <c r="D100" s="11">
        <v>6.6871637202152168E-2</v>
      </c>
    </row>
    <row r="101" spans="1:4" x14ac:dyDescent="0.3">
      <c r="A101" s="7" t="s">
        <v>284</v>
      </c>
      <c r="B101" s="20" t="s">
        <v>285</v>
      </c>
      <c r="C101" s="9">
        <v>285.88834899199998</v>
      </c>
      <c r="D101" s="11">
        <v>0</v>
      </c>
    </row>
    <row r="102" spans="1:4" x14ac:dyDescent="0.3">
      <c r="A102" s="7" t="s">
        <v>718</v>
      </c>
      <c r="B102" s="20" t="s">
        <v>719</v>
      </c>
      <c r="C102" s="9">
        <v>281.91670376299999</v>
      </c>
      <c r="D102" s="11">
        <v>-0.32188597982545619</v>
      </c>
    </row>
    <row r="103" spans="1:4" x14ac:dyDescent="0.3">
      <c r="A103" s="7" t="s">
        <v>288</v>
      </c>
      <c r="B103" s="20" t="s">
        <v>289</v>
      </c>
      <c r="C103" s="9">
        <v>270.10002116530001</v>
      </c>
      <c r="D103" s="11">
        <v>0</v>
      </c>
    </row>
    <row r="104" spans="1:4" x14ac:dyDescent="0.3">
      <c r="A104" s="7" t="s">
        <v>780</v>
      </c>
      <c r="B104" s="20" t="s">
        <v>781</v>
      </c>
      <c r="C104" s="9">
        <v>264.705562198</v>
      </c>
      <c r="D104" s="11">
        <v>-0.31313131313131315</v>
      </c>
    </row>
    <row r="105" spans="1:4" x14ac:dyDescent="0.3">
      <c r="A105" s="7" t="s">
        <v>894</v>
      </c>
      <c r="B105" s="20" t="s">
        <v>895</v>
      </c>
      <c r="C105" s="9">
        <v>257.53570631180003</v>
      </c>
      <c r="D105" s="11">
        <v>0</v>
      </c>
    </row>
    <row r="106" spans="1:4" x14ac:dyDescent="0.3">
      <c r="A106" s="7" t="s">
        <v>24</v>
      </c>
      <c r="B106" s="20" t="s">
        <v>25</v>
      </c>
      <c r="C106" s="9">
        <v>256.09486109609998</v>
      </c>
      <c r="D106" s="11">
        <v>0</v>
      </c>
    </row>
    <row r="107" spans="1:4" x14ac:dyDescent="0.3">
      <c r="A107" s="7" t="s">
        <v>792</v>
      </c>
      <c r="B107" s="20" t="s">
        <v>793</v>
      </c>
      <c r="C107" s="9">
        <v>252.80670657300001</v>
      </c>
      <c r="D107" s="11">
        <v>-0.32689113694700289</v>
      </c>
    </row>
    <row r="108" spans="1:4" x14ac:dyDescent="0.3">
      <c r="A108" s="7" t="s">
        <v>62</v>
      </c>
      <c r="B108" s="20" t="s">
        <v>63</v>
      </c>
      <c r="C108" s="9">
        <v>246.1050987605</v>
      </c>
      <c r="D108" s="11">
        <v>-0.44996966916053566</v>
      </c>
    </row>
    <row r="109" spans="1:4" x14ac:dyDescent="0.3">
      <c r="A109" s="7" t="s">
        <v>181</v>
      </c>
      <c r="B109" s="20" t="s">
        <v>182</v>
      </c>
      <c r="C109" s="9">
        <v>243.4101819727</v>
      </c>
      <c r="D109" s="11">
        <v>1.8693564402042295E-2</v>
      </c>
    </row>
    <row r="110" spans="1:4" x14ac:dyDescent="0.3">
      <c r="A110" s="7" t="s">
        <v>872</v>
      </c>
      <c r="B110" s="20" t="s">
        <v>873</v>
      </c>
      <c r="C110" s="9">
        <v>243.162055587</v>
      </c>
      <c r="D110" s="11">
        <v>0</v>
      </c>
    </row>
    <row r="111" spans="1:4" x14ac:dyDescent="0.3">
      <c r="A111" s="7" t="s">
        <v>191</v>
      </c>
      <c r="B111" s="20" t="s">
        <v>192</v>
      </c>
      <c r="C111" s="9">
        <v>241.99699390980001</v>
      </c>
      <c r="D111" s="11">
        <v>-0.47192384886585675</v>
      </c>
    </row>
    <row r="112" spans="1:4" x14ac:dyDescent="0.3">
      <c r="A112" s="7" t="s">
        <v>804</v>
      </c>
      <c r="B112" s="20" t="s">
        <v>805</v>
      </c>
      <c r="C112" s="9">
        <v>240.962532447</v>
      </c>
      <c r="D112" s="11">
        <v>0.33812375249500998</v>
      </c>
    </row>
    <row r="113" spans="1:4" x14ac:dyDescent="0.3">
      <c r="A113" s="7" t="s">
        <v>822</v>
      </c>
      <c r="B113" s="20" t="s">
        <v>823</v>
      </c>
      <c r="C113" s="9">
        <v>238.22921060600001</v>
      </c>
      <c r="D113" s="11">
        <v>0.41666181860492174</v>
      </c>
    </row>
    <row r="114" spans="1:4" x14ac:dyDescent="0.3">
      <c r="A114" s="7" t="s">
        <v>270</v>
      </c>
      <c r="B114" s="20" t="s">
        <v>271</v>
      </c>
      <c r="C114" s="9">
        <v>236.1268833117</v>
      </c>
      <c r="D114" s="11">
        <v>0.59243509400179051</v>
      </c>
    </row>
    <row r="115" spans="1:4" x14ac:dyDescent="0.3">
      <c r="A115" s="7" t="s">
        <v>796</v>
      </c>
      <c r="B115" s="20" t="s">
        <v>797</v>
      </c>
      <c r="C115" s="9">
        <v>224.82736061899999</v>
      </c>
      <c r="D115" s="11">
        <v>-0.28715620827770355</v>
      </c>
    </row>
    <row r="116" spans="1:4" x14ac:dyDescent="0.3">
      <c r="A116" s="7" t="s">
        <v>1253</v>
      </c>
      <c r="B116" s="20" t="s">
        <v>1254</v>
      </c>
      <c r="C116" s="9">
        <v>224.608473487</v>
      </c>
      <c r="D116" s="11">
        <v>1.9131204179657875</v>
      </c>
    </row>
    <row r="117" spans="1:4" x14ac:dyDescent="0.3">
      <c r="A117" s="7" t="s">
        <v>794</v>
      </c>
      <c r="B117" s="20" t="s">
        <v>795</v>
      </c>
      <c r="C117" s="9">
        <v>223.28088042920001</v>
      </c>
      <c r="D117" s="11">
        <v>-0.47377014862884653</v>
      </c>
    </row>
    <row r="118" spans="1:4" x14ac:dyDescent="0.3">
      <c r="A118" s="7" t="s">
        <v>948</v>
      </c>
      <c r="B118" s="20" t="s">
        <v>949</v>
      </c>
      <c r="C118" s="9">
        <v>222.12450494800001</v>
      </c>
      <c r="D118" s="11">
        <v>-0.41407307171853863</v>
      </c>
    </row>
    <row r="119" spans="1:4" x14ac:dyDescent="0.3">
      <c r="A119" s="7" t="s">
        <v>118</v>
      </c>
      <c r="B119" s="20" t="s">
        <v>119</v>
      </c>
      <c r="C119" s="9">
        <v>220.635144043</v>
      </c>
      <c r="D119" s="11">
        <v>5.9528411287205305E-2</v>
      </c>
    </row>
    <row r="120" spans="1:4" x14ac:dyDescent="0.3">
      <c r="A120" s="7" t="s">
        <v>482</v>
      </c>
      <c r="B120" s="20" t="s">
        <v>483</v>
      </c>
      <c r="C120" s="9">
        <v>218.92065250300001</v>
      </c>
      <c r="D120" s="11">
        <v>-0.66935985083903049</v>
      </c>
    </row>
    <row r="121" spans="1:4" x14ac:dyDescent="0.3">
      <c r="A121" s="7" t="s">
        <v>564</v>
      </c>
      <c r="B121" s="20" t="s">
        <v>565</v>
      </c>
      <c r="C121" s="9">
        <v>217.119784721</v>
      </c>
      <c r="D121" s="11">
        <v>-6.66201604464597E-2</v>
      </c>
    </row>
    <row r="122" spans="1:4" x14ac:dyDescent="0.3">
      <c r="A122" s="7" t="s">
        <v>177</v>
      </c>
      <c r="B122" s="20" t="s">
        <v>178</v>
      </c>
      <c r="C122" s="9">
        <v>216.496367854</v>
      </c>
      <c r="D122" s="11">
        <v>-0.4362942122186495</v>
      </c>
    </row>
    <row r="123" spans="1:4" x14ac:dyDescent="0.3">
      <c r="A123" s="7" t="s">
        <v>640</v>
      </c>
      <c r="B123" s="20" t="s">
        <v>641</v>
      </c>
      <c r="C123" s="9">
        <v>215.6466663452</v>
      </c>
      <c r="D123" s="11">
        <v>0.21493899692615262</v>
      </c>
    </row>
    <row r="124" spans="1:4" x14ac:dyDescent="0.3">
      <c r="A124" s="7" t="s">
        <v>936</v>
      </c>
      <c r="B124" s="20" t="s">
        <v>937</v>
      </c>
      <c r="C124" s="9">
        <v>212.39930261399999</v>
      </c>
      <c r="D124" s="11">
        <v>4.9721004384216817E-2</v>
      </c>
    </row>
    <row r="125" spans="1:4" x14ac:dyDescent="0.3">
      <c r="A125" s="7" t="s">
        <v>686</v>
      </c>
      <c r="B125" s="20" t="s">
        <v>687</v>
      </c>
      <c r="C125" s="9">
        <v>212.39173816830001</v>
      </c>
      <c r="D125" s="11">
        <v>0.13710647536895218</v>
      </c>
    </row>
    <row r="126" spans="1:4" x14ac:dyDescent="0.3">
      <c r="A126" s="7" t="s">
        <v>375</v>
      </c>
      <c r="B126" s="20" t="s">
        <v>376</v>
      </c>
      <c r="C126" s="9">
        <v>211.45500067500001</v>
      </c>
      <c r="D126" s="11">
        <v>0.31920199501246882</v>
      </c>
    </row>
    <row r="127" spans="1:4" x14ac:dyDescent="0.3">
      <c r="A127" s="7" t="s">
        <v>136</v>
      </c>
      <c r="B127" s="20" t="s">
        <v>137</v>
      </c>
      <c r="C127" s="9">
        <v>209.301969163</v>
      </c>
      <c r="D127" s="11">
        <v>-0.31465517241379309</v>
      </c>
    </row>
    <row r="128" spans="1:4" x14ac:dyDescent="0.3">
      <c r="A128" s="7" t="s">
        <v>596</v>
      </c>
      <c r="B128" s="20" t="s">
        <v>597</v>
      </c>
      <c r="C128" s="9">
        <v>208.366219919</v>
      </c>
      <c r="D128" s="11">
        <v>0.42384924312635164</v>
      </c>
    </row>
    <row r="129" spans="1:4" x14ac:dyDescent="0.3">
      <c r="A129" s="7" t="s">
        <v>56</v>
      </c>
      <c r="B129" s="20" t="s">
        <v>57</v>
      </c>
      <c r="C129" s="9">
        <v>207.280933718</v>
      </c>
      <c r="D129" s="11">
        <v>-7.7568525079246692E-2</v>
      </c>
    </row>
    <row r="130" spans="1:4" x14ac:dyDescent="0.3">
      <c r="A130" s="7" t="s">
        <v>349</v>
      </c>
      <c r="B130" s="20" t="s">
        <v>350</v>
      </c>
      <c r="C130" s="9">
        <v>206.6894438059</v>
      </c>
      <c r="D130" s="11">
        <v>0</v>
      </c>
    </row>
    <row r="131" spans="1:4" x14ac:dyDescent="0.3">
      <c r="A131" s="7" t="s">
        <v>480</v>
      </c>
      <c r="B131" s="20" t="s">
        <v>481</v>
      </c>
      <c r="C131" s="9">
        <v>204.350186237</v>
      </c>
      <c r="D131" s="11">
        <v>0.13275702377276938</v>
      </c>
    </row>
    <row r="132" spans="1:4" x14ac:dyDescent="0.3">
      <c r="A132" s="7" t="s">
        <v>264</v>
      </c>
      <c r="B132" s="20" t="s">
        <v>265</v>
      </c>
      <c r="C132" s="9">
        <v>197.81729426300001</v>
      </c>
      <c r="D132" s="11">
        <v>-0.18105849582172701</v>
      </c>
    </row>
    <row r="133" spans="1:4" x14ac:dyDescent="0.3">
      <c r="A133" s="7" t="s">
        <v>578</v>
      </c>
      <c r="B133" s="20" t="s">
        <v>579</v>
      </c>
      <c r="C133" s="9">
        <v>196.7697772324</v>
      </c>
      <c r="D133" s="11">
        <v>0.99351226448631347</v>
      </c>
    </row>
    <row r="134" spans="1:4" x14ac:dyDescent="0.3">
      <c r="A134" s="7" t="s">
        <v>389</v>
      </c>
      <c r="B134" s="20" t="s">
        <v>390</v>
      </c>
      <c r="C134" s="9">
        <v>191.850267221</v>
      </c>
      <c r="D134" s="11">
        <v>0.34339622641509432</v>
      </c>
    </row>
    <row r="135" spans="1:4" x14ac:dyDescent="0.3">
      <c r="A135" s="7" t="s">
        <v>574</v>
      </c>
      <c r="B135" s="20" t="s">
        <v>575</v>
      </c>
      <c r="C135" s="9">
        <v>190.87087440209999</v>
      </c>
      <c r="D135" s="11">
        <v>7.915859805762096E-2</v>
      </c>
    </row>
    <row r="136" spans="1:4" x14ac:dyDescent="0.3">
      <c r="A136" s="7" t="s">
        <v>974</v>
      </c>
      <c r="B136" s="20" t="s">
        <v>975</v>
      </c>
      <c r="C136" s="9">
        <v>189.76344046290001</v>
      </c>
      <c r="D136" s="11">
        <v>0.48433983752569509</v>
      </c>
    </row>
    <row r="137" spans="1:4" x14ac:dyDescent="0.3">
      <c r="A137" s="7" t="s">
        <v>722</v>
      </c>
      <c r="B137" s="20" t="s">
        <v>723</v>
      </c>
      <c r="C137" s="9">
        <v>188.95780549099999</v>
      </c>
      <c r="D137" s="11">
        <v>0</v>
      </c>
    </row>
    <row r="138" spans="1:4" x14ac:dyDescent="0.3">
      <c r="A138" s="7" t="s">
        <v>130</v>
      </c>
      <c r="B138" s="20" t="s">
        <v>131</v>
      </c>
      <c r="C138" s="9">
        <v>187.996895991</v>
      </c>
      <c r="D138" s="11">
        <v>-0.11136842105263155</v>
      </c>
    </row>
    <row r="139" spans="1:4" x14ac:dyDescent="0.3">
      <c r="A139" s="7" t="s">
        <v>586</v>
      </c>
      <c r="B139" s="20" t="s">
        <v>587</v>
      </c>
      <c r="C139" s="9">
        <v>186.66077280010001</v>
      </c>
      <c r="D139" s="11">
        <v>2.7759332034269046E-3</v>
      </c>
    </row>
    <row r="140" spans="1:4" x14ac:dyDescent="0.3">
      <c r="A140" s="7" t="s">
        <v>98</v>
      </c>
      <c r="B140" s="20" t="s">
        <v>99</v>
      </c>
      <c r="C140" s="9">
        <v>185.850629607</v>
      </c>
      <c r="D140" s="11">
        <v>-0.13862595419847326</v>
      </c>
    </row>
    <row r="141" spans="1:4" x14ac:dyDescent="0.3">
      <c r="A141" s="7" t="s">
        <v>954</v>
      </c>
      <c r="B141" s="20" t="s">
        <v>955</v>
      </c>
      <c r="C141" s="9">
        <v>185.342861984</v>
      </c>
      <c r="D141" s="11">
        <v>6.7731661192395862E-2</v>
      </c>
    </row>
    <row r="142" spans="1:4" x14ac:dyDescent="0.3">
      <c r="A142" s="7" t="s">
        <v>298</v>
      </c>
      <c r="B142" s="20" t="s">
        <v>299</v>
      </c>
      <c r="C142" s="9">
        <v>183.60349589800001</v>
      </c>
      <c r="D142" s="11">
        <v>-0.4576427255985267</v>
      </c>
    </row>
    <row r="143" spans="1:4" x14ac:dyDescent="0.3">
      <c r="A143" s="7" t="s">
        <v>788</v>
      </c>
      <c r="B143" s="20" t="s">
        <v>789</v>
      </c>
      <c r="C143" s="9">
        <v>182.94503179</v>
      </c>
      <c r="D143" s="11">
        <v>-0.24933200169478473</v>
      </c>
    </row>
    <row r="144" spans="1:4" x14ac:dyDescent="0.3">
      <c r="A144" s="7" t="s">
        <v>516</v>
      </c>
      <c r="B144" s="20" t="s">
        <v>517</v>
      </c>
      <c r="C144" s="9">
        <v>182.73955746140001</v>
      </c>
      <c r="D144" s="11">
        <v>-0.10713075201061278</v>
      </c>
    </row>
    <row r="145" spans="1:4" x14ac:dyDescent="0.3">
      <c r="A145" s="7" t="s">
        <v>155</v>
      </c>
      <c r="B145" s="20" t="s">
        <v>156</v>
      </c>
      <c r="C145" s="9">
        <v>180.4326876037</v>
      </c>
      <c r="D145" s="11">
        <v>0.23079052067116415</v>
      </c>
    </row>
    <row r="146" spans="1:4" x14ac:dyDescent="0.3">
      <c r="A146" s="7" t="s">
        <v>1245</v>
      </c>
      <c r="B146" s="20" t="s">
        <v>1246</v>
      </c>
      <c r="C146" s="9">
        <v>180.33684102129999</v>
      </c>
      <c r="D146" s="11">
        <v>0.46270076077768385</v>
      </c>
    </row>
    <row r="147" spans="1:4" x14ac:dyDescent="0.3">
      <c r="A147" s="7" t="s">
        <v>34</v>
      </c>
      <c r="B147" s="20" t="s">
        <v>35</v>
      </c>
      <c r="C147" s="9">
        <v>179.060977786</v>
      </c>
      <c r="D147" s="11">
        <v>-0.35401598781880472</v>
      </c>
    </row>
    <row r="148" spans="1:4" x14ac:dyDescent="0.3">
      <c r="A148" s="7" t="s">
        <v>902</v>
      </c>
      <c r="B148" s="20" t="s">
        <v>903</v>
      </c>
      <c r="C148" s="9">
        <v>178.51519656619999</v>
      </c>
      <c r="D148" s="11">
        <v>0.53080811181369858</v>
      </c>
    </row>
    <row r="149" spans="1:4" x14ac:dyDescent="0.3">
      <c r="A149" s="7" t="s">
        <v>824</v>
      </c>
      <c r="B149" s="20" t="s">
        <v>825</v>
      </c>
      <c r="C149" s="9">
        <v>178.03407584300001</v>
      </c>
      <c r="D149" s="11">
        <v>-0.30666049953746527</v>
      </c>
    </row>
    <row r="150" spans="1:4" x14ac:dyDescent="0.3">
      <c r="A150" s="7" t="s">
        <v>169</v>
      </c>
      <c r="B150" s="20" t="s">
        <v>170</v>
      </c>
      <c r="C150" s="9">
        <v>176.95631575190001</v>
      </c>
      <c r="D150" s="11">
        <v>-0.52373199541474924</v>
      </c>
    </row>
    <row r="151" spans="1:4" x14ac:dyDescent="0.3">
      <c r="A151" s="7" t="s">
        <v>672</v>
      </c>
      <c r="B151" s="20" t="s">
        <v>673</v>
      </c>
      <c r="C151" s="9">
        <v>173.989873813</v>
      </c>
      <c r="D151" s="11">
        <v>0.19067486882576437</v>
      </c>
    </row>
    <row r="152" spans="1:4" x14ac:dyDescent="0.3">
      <c r="A152" s="7" t="s">
        <v>820</v>
      </c>
      <c r="B152" s="20" t="s">
        <v>821</v>
      </c>
      <c r="C152" s="9">
        <v>173.27768354099999</v>
      </c>
      <c r="D152" s="11">
        <v>-2.6498989445317762E-2</v>
      </c>
    </row>
    <row r="153" spans="1:4" x14ac:dyDescent="0.3">
      <c r="A153" s="7" t="s">
        <v>560</v>
      </c>
      <c r="B153" s="20" t="s">
        <v>561</v>
      </c>
      <c r="C153" s="9">
        <v>171.98556545299999</v>
      </c>
      <c r="D153" s="11">
        <v>0</v>
      </c>
    </row>
    <row r="154" spans="1:4" x14ac:dyDescent="0.3">
      <c r="A154" s="7" t="s">
        <v>363</v>
      </c>
      <c r="B154" s="20" t="s">
        <v>364</v>
      </c>
      <c r="C154" s="9">
        <v>171.450723361</v>
      </c>
      <c r="D154" s="11">
        <v>-0.52845528455284552</v>
      </c>
    </row>
    <row r="155" spans="1:4" x14ac:dyDescent="0.3">
      <c r="A155" s="7" t="s">
        <v>618</v>
      </c>
      <c r="B155" s="20" t="s">
        <v>619</v>
      </c>
      <c r="C155" s="9">
        <v>169.7863545024</v>
      </c>
      <c r="D155" s="11">
        <v>-0.11581004842077215</v>
      </c>
    </row>
    <row r="156" spans="1:4" x14ac:dyDescent="0.3">
      <c r="A156" s="7" t="s">
        <v>124</v>
      </c>
      <c r="B156" s="20" t="s">
        <v>125</v>
      </c>
      <c r="C156" s="9">
        <v>164.91452545760001</v>
      </c>
      <c r="D156" s="11">
        <v>0.59079103591570215</v>
      </c>
    </row>
    <row r="157" spans="1:4" x14ac:dyDescent="0.3">
      <c r="A157" s="7" t="s">
        <v>812</v>
      </c>
      <c r="B157" s="20" t="s">
        <v>813</v>
      </c>
      <c r="C157" s="9">
        <v>163.27200771400001</v>
      </c>
      <c r="D157" s="11">
        <v>-0.49448934606906686</v>
      </c>
    </row>
    <row r="158" spans="1:4" x14ac:dyDescent="0.3">
      <c r="A158" s="7" t="s">
        <v>294</v>
      </c>
      <c r="B158" s="20" t="s">
        <v>295</v>
      </c>
      <c r="C158" s="9">
        <v>160.37317199399999</v>
      </c>
      <c r="D158" s="11">
        <v>-0.50317662007623887</v>
      </c>
    </row>
    <row r="159" spans="1:4" x14ac:dyDescent="0.3">
      <c r="A159" s="7" t="s">
        <v>764</v>
      </c>
      <c r="B159" s="20" t="s">
        <v>765</v>
      </c>
      <c r="C159" s="9">
        <v>160.04424667999999</v>
      </c>
      <c r="D159" s="11">
        <v>-5.6255545696539483E-2</v>
      </c>
    </row>
    <row r="160" spans="1:4" x14ac:dyDescent="0.3">
      <c r="A160" s="7" t="s">
        <v>898</v>
      </c>
      <c r="B160" s="20" t="s">
        <v>899</v>
      </c>
      <c r="C160" s="9">
        <v>159.66461303139999</v>
      </c>
      <c r="D160" s="11">
        <v>0</v>
      </c>
    </row>
    <row r="161" spans="1:4" x14ac:dyDescent="0.3">
      <c r="A161" s="7" t="s">
        <v>932</v>
      </c>
      <c r="B161" s="20" t="s">
        <v>933</v>
      </c>
      <c r="C161" s="9">
        <v>158.39622156600001</v>
      </c>
      <c r="D161" s="11">
        <v>-0.36728754365541327</v>
      </c>
    </row>
    <row r="162" spans="1:4" x14ac:dyDescent="0.3">
      <c r="A162" s="7" t="s">
        <v>980</v>
      </c>
      <c r="B162" s="20" t="s">
        <v>981</v>
      </c>
      <c r="C162" s="9">
        <v>158.3258832658</v>
      </c>
      <c r="D162" s="11">
        <v>0.4040283874143662</v>
      </c>
    </row>
    <row r="163" spans="1:4" x14ac:dyDescent="0.3">
      <c r="A163" s="7" t="s">
        <v>762</v>
      </c>
      <c r="B163" s="20" t="s">
        <v>763</v>
      </c>
      <c r="C163" s="9">
        <v>156.555252768</v>
      </c>
      <c r="D163" s="11">
        <v>-0.23849737914967967</v>
      </c>
    </row>
    <row r="164" spans="1:4" x14ac:dyDescent="0.3">
      <c r="A164" s="7" t="s">
        <v>620</v>
      </c>
      <c r="B164" s="20" t="s">
        <v>621</v>
      </c>
      <c r="C164" s="9">
        <v>155.77698245740001</v>
      </c>
      <c r="D164" s="11">
        <v>-0.32816244166981973</v>
      </c>
    </row>
    <row r="165" spans="1:4" x14ac:dyDescent="0.3">
      <c r="A165" s="7" t="s">
        <v>908</v>
      </c>
      <c r="B165" s="20" t="s">
        <v>909</v>
      </c>
      <c r="C165" s="9">
        <v>153.5805617588</v>
      </c>
      <c r="D165" s="11">
        <v>0</v>
      </c>
    </row>
    <row r="166" spans="1:4" x14ac:dyDescent="0.3">
      <c r="A166" s="7" t="s">
        <v>335</v>
      </c>
      <c r="B166" s="20" t="s">
        <v>336</v>
      </c>
      <c r="C166" s="9">
        <v>152.72418273100001</v>
      </c>
      <c r="D166" s="11">
        <v>0</v>
      </c>
    </row>
    <row r="167" spans="1:4" x14ac:dyDescent="0.3">
      <c r="A167" s="7" t="s">
        <v>660</v>
      </c>
      <c r="B167" s="20" t="s">
        <v>661</v>
      </c>
      <c r="C167" s="9">
        <v>152.51700033099999</v>
      </c>
      <c r="D167" s="11">
        <v>-0.22968906720160481</v>
      </c>
    </row>
    <row r="168" spans="1:4" x14ac:dyDescent="0.3">
      <c r="A168" s="7" t="s">
        <v>950</v>
      </c>
      <c r="B168" s="20" t="s">
        <v>951</v>
      </c>
      <c r="C168" s="9">
        <v>149.01181438099999</v>
      </c>
      <c r="D168" s="11">
        <v>0.71418403660396534</v>
      </c>
    </row>
    <row r="169" spans="1:4" x14ac:dyDescent="0.3">
      <c r="A169" s="7" t="s">
        <v>432</v>
      </c>
      <c r="B169" s="20" t="s">
        <v>433</v>
      </c>
      <c r="C169" s="9">
        <v>148.19952261</v>
      </c>
      <c r="D169" s="11">
        <v>-0.60892561983471072</v>
      </c>
    </row>
    <row r="170" spans="1:4" x14ac:dyDescent="0.3">
      <c r="A170" s="7" t="s">
        <v>830</v>
      </c>
      <c r="B170" s="20" t="s">
        <v>831</v>
      </c>
      <c r="C170" s="9">
        <v>147.64972837799999</v>
      </c>
      <c r="D170" s="11">
        <v>-0.43571428571428572</v>
      </c>
    </row>
    <row r="171" spans="1:4" x14ac:dyDescent="0.3">
      <c r="A171" s="7" t="s">
        <v>195</v>
      </c>
      <c r="B171" s="20" t="s">
        <v>196</v>
      </c>
      <c r="C171" s="9">
        <v>144.795778265</v>
      </c>
      <c r="D171" s="11">
        <v>-0.39673913043478259</v>
      </c>
    </row>
    <row r="172" spans="1:4" x14ac:dyDescent="0.3">
      <c r="A172" s="7" t="s">
        <v>367</v>
      </c>
      <c r="B172" s="20" t="s">
        <v>368</v>
      </c>
      <c r="C172" s="9">
        <v>143.82517701500001</v>
      </c>
      <c r="D172" s="11">
        <v>-0.48404504927264197</v>
      </c>
    </row>
    <row r="173" spans="1:4" x14ac:dyDescent="0.3">
      <c r="A173" s="7" t="s">
        <v>108</v>
      </c>
      <c r="B173" s="20" t="s">
        <v>109</v>
      </c>
      <c r="C173" s="9">
        <v>143.01551523800001</v>
      </c>
      <c r="D173" s="11">
        <v>-0.14025500910746813</v>
      </c>
    </row>
    <row r="174" spans="1:4" x14ac:dyDescent="0.3">
      <c r="A174" s="7" t="s">
        <v>900</v>
      </c>
      <c r="B174" s="20" t="s">
        <v>901</v>
      </c>
      <c r="C174" s="9">
        <v>142.82250997700001</v>
      </c>
      <c r="D174" s="11">
        <v>-0.34432234432234432</v>
      </c>
    </row>
    <row r="175" spans="1:4" x14ac:dyDescent="0.3">
      <c r="A175" s="7" t="s">
        <v>576</v>
      </c>
      <c r="B175" s="20" t="s">
        <v>577</v>
      </c>
      <c r="C175" s="9">
        <v>142.106162289</v>
      </c>
      <c r="D175" s="11">
        <v>0</v>
      </c>
    </row>
    <row r="176" spans="1:4" x14ac:dyDescent="0.3">
      <c r="A176" s="7" t="s">
        <v>682</v>
      </c>
      <c r="B176" s="20" t="s">
        <v>683</v>
      </c>
      <c r="C176" s="9">
        <v>140.34231217799999</v>
      </c>
      <c r="D176" s="11">
        <v>-0.23935483870967741</v>
      </c>
    </row>
    <row r="177" spans="1:4" x14ac:dyDescent="0.3">
      <c r="A177" s="7" t="s">
        <v>832</v>
      </c>
      <c r="B177" s="20" t="s">
        <v>833</v>
      </c>
      <c r="C177" s="9">
        <v>138.54328076100001</v>
      </c>
      <c r="D177" s="11">
        <v>-4.4642857142857213E-2</v>
      </c>
    </row>
    <row r="178" spans="1:4" x14ac:dyDescent="0.3">
      <c r="A178" s="7" t="s">
        <v>712</v>
      </c>
      <c r="B178" s="20" t="s">
        <v>713</v>
      </c>
      <c r="C178" s="9">
        <v>137.92598364899999</v>
      </c>
      <c r="D178" s="11">
        <v>7.7269010629599344E-2</v>
      </c>
    </row>
    <row r="179" spans="1:4" x14ac:dyDescent="0.3">
      <c r="A179" s="7" t="s">
        <v>311</v>
      </c>
      <c r="B179" s="20" t="s">
        <v>312</v>
      </c>
      <c r="C179" s="9">
        <v>137.84388330100001</v>
      </c>
      <c r="D179" s="11">
        <v>-0.13040176198070932</v>
      </c>
    </row>
    <row r="180" spans="1:4" x14ac:dyDescent="0.3">
      <c r="A180" s="7" t="s">
        <v>602</v>
      </c>
      <c r="B180" s="20" t="s">
        <v>603</v>
      </c>
      <c r="C180" s="9">
        <v>137.05699530929999</v>
      </c>
      <c r="D180" s="11">
        <v>-0.34685479129923574</v>
      </c>
    </row>
    <row r="181" spans="1:4" x14ac:dyDescent="0.3">
      <c r="A181" s="7" t="s">
        <v>187</v>
      </c>
      <c r="B181" s="20" t="s">
        <v>188</v>
      </c>
      <c r="C181" s="9">
        <v>135.581636468</v>
      </c>
      <c r="D181" s="11">
        <v>-0.31620883290332369</v>
      </c>
    </row>
    <row r="182" spans="1:4" x14ac:dyDescent="0.3">
      <c r="A182" s="7" t="s">
        <v>385</v>
      </c>
      <c r="B182" s="20" t="s">
        <v>386</v>
      </c>
      <c r="C182" s="9">
        <v>135.46145047740001</v>
      </c>
      <c r="D182" s="11">
        <v>0</v>
      </c>
    </row>
    <row r="183" spans="1:4" x14ac:dyDescent="0.3">
      <c r="A183" s="7" t="s">
        <v>122</v>
      </c>
      <c r="B183" s="20" t="s">
        <v>123</v>
      </c>
      <c r="C183" s="9">
        <v>133.86154602299999</v>
      </c>
      <c r="D183" s="11">
        <v>2.0097653731724012</v>
      </c>
    </row>
    <row r="184" spans="1:4" x14ac:dyDescent="0.3">
      <c r="A184" s="7" t="s">
        <v>476</v>
      </c>
      <c r="B184" s="20" t="s">
        <v>477</v>
      </c>
      <c r="C184" s="9">
        <v>133.4911590129</v>
      </c>
      <c r="D184" s="11">
        <v>-5.8131269252033803E-2</v>
      </c>
    </row>
    <row r="185" spans="1:4" x14ac:dyDescent="0.3">
      <c r="A185" s="7" t="s">
        <v>167</v>
      </c>
      <c r="B185" s="20" t="s">
        <v>168</v>
      </c>
      <c r="C185" s="9">
        <v>131.631530266</v>
      </c>
      <c r="D185" s="11">
        <v>-0.26022996280013527</v>
      </c>
    </row>
    <row r="186" spans="1:4" x14ac:dyDescent="0.3">
      <c r="A186" s="7" t="s">
        <v>510</v>
      </c>
      <c r="B186" s="20" t="s">
        <v>511</v>
      </c>
      <c r="C186" s="9">
        <v>130.24815734699999</v>
      </c>
      <c r="D186" s="11">
        <v>0.79301710947280568</v>
      </c>
    </row>
    <row r="187" spans="1:4" x14ac:dyDescent="0.3">
      <c r="A187" s="7" t="s">
        <v>636</v>
      </c>
      <c r="B187" s="20" t="s">
        <v>637</v>
      </c>
      <c r="C187" s="9">
        <v>128.03339748729999</v>
      </c>
      <c r="D187" s="11">
        <v>-4.8868472226136543E-2</v>
      </c>
    </row>
    <row r="188" spans="1:4" x14ac:dyDescent="0.3">
      <c r="A188" s="7" t="s">
        <v>173</v>
      </c>
      <c r="B188" s="20" t="s">
        <v>174</v>
      </c>
      <c r="C188" s="9">
        <v>127.494786146</v>
      </c>
      <c r="D188" s="11">
        <v>0</v>
      </c>
    </row>
    <row r="189" spans="1:4" x14ac:dyDescent="0.3">
      <c r="A189" s="7" t="s">
        <v>582</v>
      </c>
      <c r="B189" s="20" t="s">
        <v>583</v>
      </c>
      <c r="C189" s="9">
        <v>124.934118504</v>
      </c>
      <c r="D189" s="11">
        <v>-0.20555961960497429</v>
      </c>
    </row>
    <row r="190" spans="1:4" x14ac:dyDescent="0.3">
      <c r="A190" s="7" t="s">
        <v>784</v>
      </c>
      <c r="B190" s="20" t="s">
        <v>785</v>
      </c>
      <c r="C190" s="9">
        <v>124.53649300799999</v>
      </c>
      <c r="D190" s="11">
        <v>0</v>
      </c>
    </row>
    <row r="191" spans="1:4" x14ac:dyDescent="0.3">
      <c r="A191" s="7" t="s">
        <v>916</v>
      </c>
      <c r="B191" s="20" t="s">
        <v>917</v>
      </c>
      <c r="C191" s="9">
        <v>124.2385489274</v>
      </c>
      <c r="D191" s="11">
        <v>-0.1422695194793282</v>
      </c>
    </row>
    <row r="192" spans="1:4" x14ac:dyDescent="0.3">
      <c r="A192" s="7" t="s">
        <v>734</v>
      </c>
      <c r="B192" s="20" t="s">
        <v>735</v>
      </c>
      <c r="C192" s="9">
        <v>123.26343807799999</v>
      </c>
      <c r="D192" s="11">
        <v>-0.49502878074306644</v>
      </c>
    </row>
    <row r="193" spans="1:4" x14ac:dyDescent="0.3">
      <c r="A193" s="7" t="s">
        <v>221</v>
      </c>
      <c r="B193" s="20" t="s">
        <v>222</v>
      </c>
      <c r="C193" s="9">
        <v>122.838630428</v>
      </c>
      <c r="D193" s="11">
        <v>-0.51011089367253759</v>
      </c>
    </row>
    <row r="194" spans="1:4" x14ac:dyDescent="0.3">
      <c r="A194" s="7" t="s">
        <v>648</v>
      </c>
      <c r="B194" s="20" t="s">
        <v>649</v>
      </c>
      <c r="C194" s="9">
        <v>121.731533801</v>
      </c>
      <c r="D194" s="11">
        <v>0.2218785609636986</v>
      </c>
    </row>
    <row r="195" spans="1:4" x14ac:dyDescent="0.3">
      <c r="A195" s="7" t="s">
        <v>740</v>
      </c>
      <c r="B195" s="20" t="s">
        <v>741</v>
      </c>
      <c r="C195" s="9">
        <v>120.95833793</v>
      </c>
      <c r="D195" s="11">
        <v>0.45790200138026221</v>
      </c>
    </row>
    <row r="196" spans="1:4" x14ac:dyDescent="0.3">
      <c r="A196" s="7" t="s">
        <v>1225</v>
      </c>
      <c r="B196" s="20" t="s">
        <v>1226</v>
      </c>
      <c r="C196" s="9">
        <v>120.91196933000001</v>
      </c>
      <c r="D196" s="11">
        <v>4.1472392638036752E-2</v>
      </c>
    </row>
    <row r="197" spans="1:4" x14ac:dyDescent="0.3">
      <c r="A197" s="7" t="s">
        <v>840</v>
      </c>
      <c r="B197" s="20" t="s">
        <v>841</v>
      </c>
      <c r="C197" s="9">
        <v>120.772313895</v>
      </c>
      <c r="D197" s="11">
        <v>0.63621922160444799</v>
      </c>
    </row>
    <row r="198" spans="1:4" x14ac:dyDescent="0.3">
      <c r="A198" s="7" t="s">
        <v>355</v>
      </c>
      <c r="B198" s="20" t="s">
        <v>356</v>
      </c>
      <c r="C198" s="9">
        <v>120.757538361</v>
      </c>
      <c r="D198" s="11">
        <v>-9.7686375321336755E-2</v>
      </c>
    </row>
    <row r="199" spans="1:4" x14ac:dyDescent="0.3">
      <c r="A199" s="7" t="s">
        <v>964</v>
      </c>
      <c r="B199" s="20" t="s">
        <v>965</v>
      </c>
      <c r="C199" s="9">
        <v>119.793184638</v>
      </c>
      <c r="D199" s="11">
        <v>0.14852071005917158</v>
      </c>
    </row>
    <row r="200" spans="1:4" x14ac:dyDescent="0.3">
      <c r="A200" s="7" t="s">
        <v>52</v>
      </c>
      <c r="B200" s="20" t="s">
        <v>53</v>
      </c>
      <c r="C200" s="9">
        <v>119.560794984</v>
      </c>
      <c r="D200" s="11">
        <v>-9.8271604938271612E-2</v>
      </c>
    </row>
    <row r="201" spans="1:4" x14ac:dyDescent="0.3">
      <c r="A201" s="7" t="s">
        <v>90</v>
      </c>
      <c r="B201" s="20" t="s">
        <v>91</v>
      </c>
      <c r="C201" s="9">
        <v>119.17496202540001</v>
      </c>
      <c r="D201" s="11">
        <v>-0.14315695751717131</v>
      </c>
    </row>
    <row r="202" spans="1:4" x14ac:dyDescent="0.3">
      <c r="A202" s="7" t="s">
        <v>730</v>
      </c>
      <c r="B202" s="20" t="s">
        <v>731</v>
      </c>
      <c r="C202" s="9">
        <v>117.60314851699999</v>
      </c>
      <c r="D202" s="11">
        <v>-0.44232365145228214</v>
      </c>
    </row>
    <row r="203" spans="1:4" x14ac:dyDescent="0.3">
      <c r="A203" s="7" t="s">
        <v>704</v>
      </c>
      <c r="B203" s="20" t="s">
        <v>705</v>
      </c>
      <c r="C203" s="9">
        <v>117.282433825</v>
      </c>
      <c r="D203" s="11">
        <v>-0.16960419181063432</v>
      </c>
    </row>
    <row r="204" spans="1:4" x14ac:dyDescent="0.3">
      <c r="A204" s="7" t="s">
        <v>966</v>
      </c>
      <c r="B204" s="20" t="s">
        <v>967</v>
      </c>
      <c r="C204" s="9">
        <v>117.018507093</v>
      </c>
      <c r="D204" s="11">
        <v>-0.28544945858967263</v>
      </c>
    </row>
    <row r="205" spans="1:4" x14ac:dyDescent="0.3">
      <c r="A205" s="7" t="s">
        <v>201</v>
      </c>
      <c r="B205" s="20" t="s">
        <v>202</v>
      </c>
      <c r="C205" s="9">
        <v>116.37720663410001</v>
      </c>
      <c r="D205" s="11">
        <v>0.24421393704763511</v>
      </c>
    </row>
    <row r="206" spans="1:4" x14ac:dyDescent="0.3">
      <c r="A206" s="7" t="s">
        <v>58</v>
      </c>
      <c r="B206" s="20" t="s">
        <v>59</v>
      </c>
      <c r="C206" s="9">
        <v>115.44167951999999</v>
      </c>
      <c r="D206" s="11">
        <v>0.2259632072197153</v>
      </c>
    </row>
    <row r="207" spans="1:4" x14ac:dyDescent="0.3">
      <c r="A207" s="7" t="s">
        <v>223</v>
      </c>
      <c r="B207" s="20" t="s">
        <v>224</v>
      </c>
      <c r="C207" s="9">
        <v>115.431890333</v>
      </c>
      <c r="D207" s="11">
        <v>-0.36695421366954212</v>
      </c>
    </row>
    <row r="208" spans="1:4" x14ac:dyDescent="0.3">
      <c r="A208" s="7" t="s">
        <v>746</v>
      </c>
      <c r="B208" s="20" t="s">
        <v>747</v>
      </c>
      <c r="C208" s="9">
        <v>114.597160372</v>
      </c>
      <c r="D208" s="11">
        <v>-0.38513060951105155</v>
      </c>
    </row>
    <row r="209" spans="1:4" x14ac:dyDescent="0.3">
      <c r="A209" s="7" t="s">
        <v>339</v>
      </c>
      <c r="B209" s="20" t="s">
        <v>340</v>
      </c>
      <c r="C209" s="9">
        <v>114.5533569597</v>
      </c>
      <c r="D209" s="11">
        <v>0</v>
      </c>
    </row>
    <row r="210" spans="1:4" x14ac:dyDescent="0.3">
      <c r="A210" s="7" t="s">
        <v>401</v>
      </c>
      <c r="B210" s="20" t="s">
        <v>402</v>
      </c>
      <c r="C210" s="9">
        <v>113.9407282998</v>
      </c>
      <c r="D210" s="11">
        <v>-0.38515888190840397</v>
      </c>
    </row>
    <row r="211" spans="1:4" x14ac:dyDescent="0.3">
      <c r="A211" s="7" t="s">
        <v>716</v>
      </c>
      <c r="B211" s="20" t="s">
        <v>717</v>
      </c>
      <c r="C211" s="9">
        <v>113.3403523066</v>
      </c>
      <c r="D211" s="11">
        <v>-0.26191178950919214</v>
      </c>
    </row>
    <row r="212" spans="1:4" x14ac:dyDescent="0.3">
      <c r="A212" s="7" t="s">
        <v>628</v>
      </c>
      <c r="B212" s="20" t="s">
        <v>629</v>
      </c>
      <c r="C212" s="9">
        <v>111.67961439600001</v>
      </c>
      <c r="D212" s="11">
        <v>-2.8608137044967747E-2</v>
      </c>
    </row>
    <row r="213" spans="1:4" x14ac:dyDescent="0.3">
      <c r="A213" s="7" t="s">
        <v>498</v>
      </c>
      <c r="B213" s="20" t="s">
        <v>499</v>
      </c>
      <c r="C213" s="9">
        <v>109.49690454900001</v>
      </c>
      <c r="D213" s="11">
        <v>0.95230385894792757</v>
      </c>
    </row>
    <row r="214" spans="1:4" x14ac:dyDescent="0.3">
      <c r="A214" s="7" t="s">
        <v>395</v>
      </c>
      <c r="B214" s="20" t="s">
        <v>396</v>
      </c>
      <c r="C214" s="9">
        <v>108.692536917</v>
      </c>
      <c r="D214" s="11">
        <v>-2.2298065984072815E-2</v>
      </c>
    </row>
    <row r="215" spans="1:4" x14ac:dyDescent="0.3">
      <c r="A215" s="7" t="s">
        <v>492</v>
      </c>
      <c r="B215" s="20" t="s">
        <v>493</v>
      </c>
      <c r="C215" s="9">
        <v>108.506235076</v>
      </c>
      <c r="D215" s="11">
        <v>-0.6598288377467838</v>
      </c>
    </row>
    <row r="216" spans="1:4" x14ac:dyDescent="0.3">
      <c r="A216" s="7" t="s">
        <v>534</v>
      </c>
      <c r="B216" s="20" t="s">
        <v>535</v>
      </c>
      <c r="C216" s="9">
        <v>108.08862476900001</v>
      </c>
      <c r="D216" s="11">
        <v>-0.27968146718146719</v>
      </c>
    </row>
    <row r="217" spans="1:4" x14ac:dyDescent="0.3">
      <c r="A217" s="7" t="s">
        <v>802</v>
      </c>
      <c r="B217" s="20" t="s">
        <v>803</v>
      </c>
      <c r="C217" s="9">
        <v>107.723640786</v>
      </c>
      <c r="D217" s="11">
        <v>-2.8268551236749182E-2</v>
      </c>
    </row>
    <row r="218" spans="1:4" x14ac:dyDescent="0.3">
      <c r="A218" s="7" t="s">
        <v>319</v>
      </c>
      <c r="B218" s="20" t="s">
        <v>320</v>
      </c>
      <c r="C218" s="9">
        <v>105.663396623</v>
      </c>
      <c r="D218" s="11">
        <v>0</v>
      </c>
    </row>
    <row r="219" spans="1:4" x14ac:dyDescent="0.3">
      <c r="A219" s="7" t="s">
        <v>612</v>
      </c>
      <c r="B219" s="20" t="s">
        <v>613</v>
      </c>
      <c r="C219" s="9">
        <v>104.736436574</v>
      </c>
      <c r="D219" s="11">
        <v>-0.25010078797874291</v>
      </c>
    </row>
    <row r="220" spans="1:4" x14ac:dyDescent="0.3">
      <c r="A220" s="7" t="s">
        <v>268</v>
      </c>
      <c r="B220" s="20" t="s">
        <v>269</v>
      </c>
      <c r="C220" s="9">
        <v>103.86108949299999</v>
      </c>
      <c r="D220" s="11">
        <v>0</v>
      </c>
    </row>
    <row r="221" spans="1:4" x14ac:dyDescent="0.3">
      <c r="A221" s="7" t="s">
        <v>337</v>
      </c>
      <c r="B221" s="20" t="s">
        <v>338</v>
      </c>
      <c r="C221" s="9">
        <v>103.35343689299999</v>
      </c>
      <c r="D221" s="11">
        <v>3.736225895316804E-2</v>
      </c>
    </row>
    <row r="222" spans="1:4" x14ac:dyDescent="0.3">
      <c r="A222" s="7" t="s">
        <v>361</v>
      </c>
      <c r="B222" s="20" t="s">
        <v>362</v>
      </c>
      <c r="C222" s="9">
        <v>102.999044187</v>
      </c>
      <c r="D222" s="11">
        <v>0</v>
      </c>
    </row>
    <row r="223" spans="1:4" x14ac:dyDescent="0.3">
      <c r="A223" s="7" t="s">
        <v>748</v>
      </c>
      <c r="B223" s="20" t="s">
        <v>749</v>
      </c>
      <c r="C223" s="9">
        <v>102.51953599230001</v>
      </c>
      <c r="D223" s="11">
        <v>-0.15145378825507211</v>
      </c>
    </row>
    <row r="224" spans="1:4" x14ac:dyDescent="0.3">
      <c r="A224" s="7" t="s">
        <v>944</v>
      </c>
      <c r="B224" s="20" t="s">
        <v>945</v>
      </c>
      <c r="C224" s="9">
        <v>102.451480735</v>
      </c>
      <c r="D224" s="11">
        <v>-0.19573070607553361</v>
      </c>
    </row>
    <row r="225" spans="1:4" x14ac:dyDescent="0.3">
      <c r="A225" s="7" t="s">
        <v>343</v>
      </c>
      <c r="B225" s="20" t="s">
        <v>344</v>
      </c>
      <c r="C225" s="9">
        <v>102.3830119892</v>
      </c>
      <c r="D225" s="11">
        <v>0</v>
      </c>
    </row>
    <row r="226" spans="1:4" x14ac:dyDescent="0.3">
      <c r="A226" s="7" t="s">
        <v>698</v>
      </c>
      <c r="B226" s="20" t="s">
        <v>699</v>
      </c>
      <c r="C226" s="9">
        <v>101.89957366500001</v>
      </c>
      <c r="D226" s="11">
        <v>-0.40853512347158955</v>
      </c>
    </row>
    <row r="227" spans="1:4" x14ac:dyDescent="0.3">
      <c r="A227" s="7" t="s">
        <v>590</v>
      </c>
      <c r="B227" s="20" t="s">
        <v>591</v>
      </c>
      <c r="C227" s="9">
        <v>101.410727053</v>
      </c>
      <c r="D227" s="11">
        <v>-0.23946932006633509</v>
      </c>
    </row>
    <row r="228" spans="1:4" x14ac:dyDescent="0.3">
      <c r="A228" s="7" t="s">
        <v>886</v>
      </c>
      <c r="B228" s="20" t="s">
        <v>887</v>
      </c>
      <c r="C228" s="9">
        <v>99.467940935300007</v>
      </c>
      <c r="D228" s="11">
        <v>-0.56611776151099191</v>
      </c>
    </row>
    <row r="229" spans="1:4" x14ac:dyDescent="0.3">
      <c r="A229" s="7" t="s">
        <v>786</v>
      </c>
      <c r="B229" s="20" t="s">
        <v>787</v>
      </c>
      <c r="C229" s="9">
        <v>97.766200572000002</v>
      </c>
      <c r="D229" s="11">
        <v>6.0099677513925816E-3</v>
      </c>
    </row>
    <row r="230" spans="1:4" x14ac:dyDescent="0.3">
      <c r="A230" s="7" t="s">
        <v>185</v>
      </c>
      <c r="B230" s="20" t="s">
        <v>186</v>
      </c>
      <c r="C230" s="9">
        <v>96.783636150000007</v>
      </c>
      <c r="D230" s="11">
        <v>-0.41269281339191227</v>
      </c>
    </row>
    <row r="231" spans="1:4" x14ac:dyDescent="0.3">
      <c r="A231" s="7" t="s">
        <v>444</v>
      </c>
      <c r="B231" s="20" t="s">
        <v>445</v>
      </c>
      <c r="C231" s="9">
        <v>95.930957836000005</v>
      </c>
      <c r="D231" s="11">
        <v>1.3544316782929833</v>
      </c>
    </row>
    <row r="232" spans="1:4" x14ac:dyDescent="0.3">
      <c r="A232" s="7" t="s">
        <v>258</v>
      </c>
      <c r="B232" s="20" t="s">
        <v>259</v>
      </c>
      <c r="C232" s="9">
        <v>95.577539268999999</v>
      </c>
      <c r="D232" s="11">
        <v>-0.45868876033598066</v>
      </c>
    </row>
    <row r="233" spans="1:4" x14ac:dyDescent="0.3">
      <c r="A233" s="7" t="s">
        <v>416</v>
      </c>
      <c r="B233" s="20" t="s">
        <v>417</v>
      </c>
      <c r="C233" s="9">
        <v>95.496311744099998</v>
      </c>
      <c r="D233" s="11">
        <v>0</v>
      </c>
    </row>
    <row r="234" spans="1:4" x14ac:dyDescent="0.3">
      <c r="A234" s="7" t="s">
        <v>622</v>
      </c>
      <c r="B234" s="20" t="s">
        <v>623</v>
      </c>
      <c r="C234" s="9">
        <v>95.325613157500001</v>
      </c>
      <c r="D234" s="11">
        <v>0.15499033169715912</v>
      </c>
    </row>
    <row r="235" spans="1:4" x14ac:dyDescent="0.3">
      <c r="A235" s="7" t="s">
        <v>884</v>
      </c>
      <c r="B235" s="20" t="s">
        <v>885</v>
      </c>
      <c r="C235" s="9">
        <v>94.794737817500007</v>
      </c>
      <c r="D235" s="11">
        <v>0</v>
      </c>
    </row>
    <row r="236" spans="1:4" x14ac:dyDescent="0.3">
      <c r="A236" s="7" t="s">
        <v>462</v>
      </c>
      <c r="B236" s="20" t="s">
        <v>463</v>
      </c>
      <c r="C236" s="9">
        <v>94.650528315000003</v>
      </c>
      <c r="D236" s="11">
        <v>0.7458475540386803</v>
      </c>
    </row>
    <row r="237" spans="1:4" x14ac:dyDescent="0.3">
      <c r="A237" s="7" t="s">
        <v>82</v>
      </c>
      <c r="B237" s="20" t="s">
        <v>83</v>
      </c>
      <c r="C237" s="9">
        <v>94.144116764000003</v>
      </c>
      <c r="D237" s="11">
        <v>-0.17441860465116285</v>
      </c>
    </row>
    <row r="238" spans="1:4" x14ac:dyDescent="0.3">
      <c r="A238" s="7" t="s">
        <v>301</v>
      </c>
      <c r="B238" s="20" t="s">
        <v>302</v>
      </c>
      <c r="C238" s="9">
        <v>93.816815587999997</v>
      </c>
      <c r="D238" s="11">
        <v>0</v>
      </c>
    </row>
    <row r="239" spans="1:4" x14ac:dyDescent="0.3">
      <c r="A239" s="7" t="s">
        <v>504</v>
      </c>
      <c r="B239" s="20" t="s">
        <v>505</v>
      </c>
      <c r="C239" s="9">
        <v>93.569500632399993</v>
      </c>
      <c r="D239" s="11">
        <v>-0.13583448359857089</v>
      </c>
    </row>
    <row r="240" spans="1:4" x14ac:dyDescent="0.3">
      <c r="A240" s="7" t="s">
        <v>209</v>
      </c>
      <c r="B240" s="20" t="s">
        <v>210</v>
      </c>
      <c r="C240" s="9">
        <v>93.231268521999993</v>
      </c>
      <c r="D240" s="11">
        <v>-0.53743470533563964</v>
      </c>
    </row>
    <row r="241" spans="1:4" x14ac:dyDescent="0.3">
      <c r="A241" s="7" t="s">
        <v>303</v>
      </c>
      <c r="B241" s="20" t="s">
        <v>304</v>
      </c>
      <c r="C241" s="9">
        <v>91.663630564100004</v>
      </c>
      <c r="D241" s="11">
        <v>0</v>
      </c>
    </row>
    <row r="242" spans="1:4" x14ac:dyDescent="0.3">
      <c r="A242" s="7" t="s">
        <v>323</v>
      </c>
      <c r="B242" s="20" t="s">
        <v>324</v>
      </c>
      <c r="C242" s="9">
        <v>91.505967057199996</v>
      </c>
      <c r="D242" s="11">
        <v>-0.20287621982537243</v>
      </c>
    </row>
    <row r="243" spans="1:4" x14ac:dyDescent="0.3">
      <c r="A243" s="7" t="s">
        <v>371</v>
      </c>
      <c r="B243" s="20" t="s">
        <v>372</v>
      </c>
      <c r="C243" s="9">
        <v>90.515623595999998</v>
      </c>
      <c r="D243" s="11">
        <v>-8.7691326530612151E-2</v>
      </c>
    </row>
    <row r="244" spans="1:4" x14ac:dyDescent="0.3">
      <c r="A244" s="7" t="s">
        <v>229</v>
      </c>
      <c r="B244" s="20" t="s">
        <v>230</v>
      </c>
      <c r="C244" s="9">
        <v>89.279895092000004</v>
      </c>
      <c r="D244" s="11">
        <v>0.1746724890829694</v>
      </c>
    </row>
    <row r="245" spans="1:4" x14ac:dyDescent="0.3">
      <c r="A245" s="7" t="s">
        <v>624</v>
      </c>
      <c r="B245" s="20" t="s">
        <v>625</v>
      </c>
      <c r="C245" s="9">
        <v>88.022793883000006</v>
      </c>
      <c r="D245" s="11">
        <v>-0.44812362030905079</v>
      </c>
    </row>
    <row r="246" spans="1:4" x14ac:dyDescent="0.3">
      <c r="A246" s="7" t="s">
        <v>438</v>
      </c>
      <c r="B246" s="20" t="s">
        <v>439</v>
      </c>
      <c r="C246" s="9">
        <v>87.3281064448</v>
      </c>
      <c r="D246" s="11">
        <v>9.9952387430281592E-2</v>
      </c>
    </row>
    <row r="247" spans="1:4" x14ac:dyDescent="0.3">
      <c r="A247" s="7" t="s">
        <v>225</v>
      </c>
      <c r="B247" s="20" t="s">
        <v>226</v>
      </c>
      <c r="C247" s="9">
        <v>87.317679627000004</v>
      </c>
      <c r="D247" s="11">
        <v>-0.3828125</v>
      </c>
    </row>
    <row r="248" spans="1:4" x14ac:dyDescent="0.3">
      <c r="A248" s="7" t="s">
        <v>806</v>
      </c>
      <c r="B248" s="20" t="s">
        <v>807</v>
      </c>
      <c r="C248" s="9">
        <v>86.258270551899997</v>
      </c>
      <c r="D248" s="11">
        <v>0.57512993411519198</v>
      </c>
    </row>
    <row r="249" spans="1:4" x14ac:dyDescent="0.3">
      <c r="A249" s="7" t="s">
        <v>254</v>
      </c>
      <c r="B249" s="20" t="s">
        <v>255</v>
      </c>
      <c r="C249" s="9">
        <v>84.992805434999994</v>
      </c>
      <c r="D249" s="11">
        <v>0.94728984841525044</v>
      </c>
    </row>
    <row r="250" spans="1:4" x14ac:dyDescent="0.3">
      <c r="A250" s="7" t="s">
        <v>94</v>
      </c>
      <c r="B250" s="20" t="s">
        <v>95</v>
      </c>
      <c r="C250" s="9">
        <v>84.610758771999997</v>
      </c>
      <c r="D250" s="11">
        <v>-0.20115056536401504</v>
      </c>
    </row>
    <row r="251" spans="1:4" x14ac:dyDescent="0.3">
      <c r="A251" s="7" t="s">
        <v>554</v>
      </c>
      <c r="B251" s="20" t="s">
        <v>555</v>
      </c>
      <c r="C251" s="9">
        <v>84.594995858000004</v>
      </c>
      <c r="D251" s="11">
        <v>-0.3241551939924906</v>
      </c>
    </row>
    <row r="252" spans="1:4" x14ac:dyDescent="0.3">
      <c r="A252" s="7" t="s">
        <v>506</v>
      </c>
      <c r="B252" s="20" t="s">
        <v>507</v>
      </c>
      <c r="C252" s="9">
        <v>84.415967652999996</v>
      </c>
      <c r="D252" s="11">
        <v>1.0271973466003317</v>
      </c>
    </row>
    <row r="253" spans="1:4" x14ac:dyDescent="0.3">
      <c r="A253" s="7" t="s">
        <v>538</v>
      </c>
      <c r="B253" s="20" t="s">
        <v>539</v>
      </c>
      <c r="C253" s="9">
        <v>79.851748090200005</v>
      </c>
      <c r="D253" s="11">
        <v>-0.5175695778390792</v>
      </c>
    </row>
    <row r="254" spans="1:4" x14ac:dyDescent="0.3">
      <c r="A254" s="7" t="s">
        <v>405</v>
      </c>
      <c r="B254" s="20" t="s">
        <v>406</v>
      </c>
      <c r="C254" s="9">
        <v>79.767081876800006</v>
      </c>
      <c r="D254" s="11">
        <v>-0.24371795949239433</v>
      </c>
    </row>
    <row r="255" spans="1:4" x14ac:dyDescent="0.3">
      <c r="A255" s="7" t="s">
        <v>842</v>
      </c>
      <c r="B255" s="20" t="s">
        <v>843</v>
      </c>
      <c r="C255" s="9">
        <v>78.403638751499997</v>
      </c>
      <c r="D255" s="11">
        <v>-0.31107229753903476</v>
      </c>
    </row>
    <row r="256" spans="1:4" x14ac:dyDescent="0.3">
      <c r="A256" s="7" t="s">
        <v>397</v>
      </c>
      <c r="B256" s="20" t="s">
        <v>398</v>
      </c>
      <c r="C256" s="9">
        <v>77.850125978999998</v>
      </c>
      <c r="D256" s="11">
        <v>-0.41278065630397237</v>
      </c>
    </row>
    <row r="257" spans="1:4" x14ac:dyDescent="0.3">
      <c r="A257" s="7" t="s">
        <v>171</v>
      </c>
      <c r="B257" s="20" t="s">
        <v>172</v>
      </c>
      <c r="C257" s="9">
        <v>77.792866790000005</v>
      </c>
      <c r="D257" s="11">
        <v>-0.279296875</v>
      </c>
    </row>
    <row r="258" spans="1:4" x14ac:dyDescent="0.3">
      <c r="A258" s="7" t="s">
        <v>728</v>
      </c>
      <c r="B258" s="20" t="s">
        <v>729</v>
      </c>
      <c r="C258" s="9">
        <v>77.320989855999997</v>
      </c>
      <c r="D258" s="11">
        <v>-0.28940471733433171</v>
      </c>
    </row>
    <row r="259" spans="1:4" x14ac:dyDescent="0.3">
      <c r="A259" s="7" t="s">
        <v>810</v>
      </c>
      <c r="B259" s="20" t="s">
        <v>811</v>
      </c>
      <c r="C259" s="9">
        <v>77.237095709900004</v>
      </c>
      <c r="D259" s="11">
        <v>-7.7970228542969422E-2</v>
      </c>
    </row>
    <row r="260" spans="1:4" x14ac:dyDescent="0.3">
      <c r="A260" s="7" t="s">
        <v>100</v>
      </c>
      <c r="B260" s="20" t="s">
        <v>101</v>
      </c>
      <c r="C260" s="9">
        <v>77.044274881999996</v>
      </c>
      <c r="D260" s="11">
        <v>0.36048812664907648</v>
      </c>
    </row>
    <row r="261" spans="1:4" x14ac:dyDescent="0.3">
      <c r="A261" s="7" t="s">
        <v>920</v>
      </c>
      <c r="B261" s="20" t="s">
        <v>921</v>
      </c>
      <c r="C261" s="9">
        <v>76.845888529000007</v>
      </c>
      <c r="D261" s="11">
        <v>0.19022154316271953</v>
      </c>
    </row>
    <row r="262" spans="1:4" x14ac:dyDescent="0.3">
      <c r="A262" s="7" t="s">
        <v>403</v>
      </c>
      <c r="B262" s="20" t="s">
        <v>404</v>
      </c>
      <c r="C262" s="9">
        <v>76.020245119099997</v>
      </c>
      <c r="D262" s="11">
        <v>-0.5336491923948028</v>
      </c>
    </row>
    <row r="263" spans="1:4" x14ac:dyDescent="0.3">
      <c r="A263" s="7" t="s">
        <v>153</v>
      </c>
      <c r="B263" s="20" t="s">
        <v>154</v>
      </c>
      <c r="C263" s="9">
        <v>75.684280911000002</v>
      </c>
      <c r="D263" s="11">
        <v>-0.39170758319694499</v>
      </c>
    </row>
    <row r="264" spans="1:4" x14ac:dyDescent="0.3">
      <c r="A264" s="7" t="s">
        <v>1227</v>
      </c>
      <c r="B264" s="20" t="s">
        <v>1228</v>
      </c>
      <c r="C264" s="9">
        <v>75.331924014999998</v>
      </c>
      <c r="D264" s="11">
        <v>-0.43078276165347407</v>
      </c>
    </row>
    <row r="265" spans="1:4" x14ac:dyDescent="0.3">
      <c r="A265" s="7" t="s">
        <v>381</v>
      </c>
      <c r="B265" s="20" t="s">
        <v>382</v>
      </c>
      <c r="C265" s="9">
        <v>75.125503121500003</v>
      </c>
      <c r="D265" s="11">
        <v>-9.5431841538645604E-2</v>
      </c>
    </row>
    <row r="266" spans="1:4" x14ac:dyDescent="0.3">
      <c r="A266" s="7" t="s">
        <v>470</v>
      </c>
      <c r="B266" s="20" t="s">
        <v>471</v>
      </c>
      <c r="C266" s="9">
        <v>74.794472799999994</v>
      </c>
      <c r="D266" s="11">
        <v>0.10046433094132559</v>
      </c>
    </row>
    <row r="267" spans="1:4" x14ac:dyDescent="0.3">
      <c r="A267" s="7" t="s">
        <v>145</v>
      </c>
      <c r="B267" s="20" t="s">
        <v>146</v>
      </c>
      <c r="C267" s="9">
        <v>74.564365350000003</v>
      </c>
      <c r="D267" s="11">
        <v>-0.47426067907995617</v>
      </c>
    </row>
    <row r="268" spans="1:4" x14ac:dyDescent="0.3">
      <c r="A268" s="7" t="s">
        <v>566</v>
      </c>
      <c r="B268" s="20" t="s">
        <v>567</v>
      </c>
      <c r="C268" s="9">
        <v>74.365556430599995</v>
      </c>
      <c r="D268" s="11">
        <v>-0.42894275235209695</v>
      </c>
    </row>
    <row r="269" spans="1:4" x14ac:dyDescent="0.3">
      <c r="A269" s="7" t="s">
        <v>726</v>
      </c>
      <c r="B269" s="20" t="s">
        <v>727</v>
      </c>
      <c r="C269" s="9">
        <v>74.078695920499996</v>
      </c>
      <c r="D269" s="11">
        <v>-0.52731121125221903</v>
      </c>
    </row>
    <row r="270" spans="1:4" x14ac:dyDescent="0.3">
      <c r="A270" s="7" t="s">
        <v>30</v>
      </c>
      <c r="B270" s="20" t="s">
        <v>31</v>
      </c>
      <c r="C270" s="9">
        <v>73.463765809999998</v>
      </c>
      <c r="D270" s="11">
        <v>-0.25066242713301534</v>
      </c>
    </row>
    <row r="271" spans="1:4" x14ac:dyDescent="0.3">
      <c r="A271" s="7" t="s">
        <v>76</v>
      </c>
      <c r="B271" s="20" t="s">
        <v>77</v>
      </c>
      <c r="C271" s="9">
        <v>72.517690889999997</v>
      </c>
      <c r="D271" s="11">
        <v>-0.65116279069767447</v>
      </c>
    </row>
    <row r="272" spans="1:4" x14ac:dyDescent="0.3">
      <c r="A272" s="7" t="s">
        <v>790</v>
      </c>
      <c r="B272" s="20" t="s">
        <v>791</v>
      </c>
      <c r="C272" s="9">
        <v>72.340925917999996</v>
      </c>
      <c r="D272" s="11">
        <v>-0.10102669404517453</v>
      </c>
    </row>
    <row r="273" spans="1:4" x14ac:dyDescent="0.3">
      <c r="A273" s="7" t="s">
        <v>205</v>
      </c>
      <c r="B273" s="20" t="s">
        <v>206</v>
      </c>
      <c r="C273" s="9">
        <v>71.950547333000003</v>
      </c>
      <c r="D273" s="11">
        <v>2.7118881118881122</v>
      </c>
    </row>
    <row r="274" spans="1:4" x14ac:dyDescent="0.3">
      <c r="A274" s="7" t="s">
        <v>256</v>
      </c>
      <c r="B274" s="20" t="s">
        <v>257</v>
      </c>
      <c r="C274" s="9">
        <v>71.756607208000005</v>
      </c>
      <c r="D274" s="11">
        <v>0.34448007329363267</v>
      </c>
    </row>
    <row r="275" spans="1:4" x14ac:dyDescent="0.3">
      <c r="A275" s="7" t="s">
        <v>570</v>
      </c>
      <c r="B275" s="20" t="s">
        <v>571</v>
      </c>
      <c r="C275" s="9">
        <v>71.310362610699997</v>
      </c>
      <c r="D275" s="11">
        <v>-0.48875983061101025</v>
      </c>
    </row>
    <row r="276" spans="1:4" x14ac:dyDescent="0.3">
      <c r="A276" s="7" t="s">
        <v>904</v>
      </c>
      <c r="B276" s="20" t="s">
        <v>905</v>
      </c>
      <c r="C276" s="9">
        <v>71.001985137000005</v>
      </c>
      <c r="D276" s="11">
        <v>-0.3691380080393033</v>
      </c>
    </row>
    <row r="277" spans="1:4" x14ac:dyDescent="0.3">
      <c r="A277" s="7" t="s">
        <v>1223</v>
      </c>
      <c r="B277" s="20" t="s">
        <v>1224</v>
      </c>
      <c r="C277" s="9">
        <v>69.930502583999996</v>
      </c>
      <c r="D277" s="11">
        <v>-0.49336518046709132</v>
      </c>
    </row>
    <row r="278" spans="1:4" x14ac:dyDescent="0.3">
      <c r="A278" s="7" t="s">
        <v>500</v>
      </c>
      <c r="B278" s="20" t="s">
        <v>501</v>
      </c>
      <c r="C278" s="9">
        <v>69.441582427599997</v>
      </c>
      <c r="D278" s="11">
        <v>-0.20440660027902063</v>
      </c>
    </row>
    <row r="279" spans="1:4" x14ac:dyDescent="0.3">
      <c r="A279" s="7" t="s">
        <v>393</v>
      </c>
      <c r="B279" s="20" t="s">
        <v>394</v>
      </c>
      <c r="C279" s="9">
        <v>68.455834436999993</v>
      </c>
      <c r="D279" s="11">
        <v>-0.54159771325409967</v>
      </c>
    </row>
    <row r="280" spans="1:4" x14ac:dyDescent="0.3">
      <c r="A280" s="7" t="s">
        <v>219</v>
      </c>
      <c r="B280" s="20" t="s">
        <v>220</v>
      </c>
      <c r="C280" s="9">
        <v>67.661419741000003</v>
      </c>
      <c r="D280" s="11">
        <v>-0.49793798378803117</v>
      </c>
    </row>
    <row r="281" spans="1:4" x14ac:dyDescent="0.3">
      <c r="A281" s="7" t="s">
        <v>369</v>
      </c>
      <c r="B281" s="20" t="s">
        <v>370</v>
      </c>
      <c r="C281" s="9">
        <v>67.285119269899994</v>
      </c>
      <c r="D281" s="11">
        <v>0.2608229349283282</v>
      </c>
    </row>
    <row r="282" spans="1:4" x14ac:dyDescent="0.3">
      <c r="A282" s="7" t="s">
        <v>434</v>
      </c>
      <c r="B282" s="20" t="s">
        <v>435</v>
      </c>
      <c r="C282" s="9">
        <v>66.713844651000002</v>
      </c>
      <c r="D282" s="11">
        <v>5.1524826232997416E-2</v>
      </c>
    </row>
    <row r="283" spans="1:4" x14ac:dyDescent="0.3">
      <c r="A283" s="7" t="s">
        <v>580</v>
      </c>
      <c r="B283" s="20" t="s">
        <v>581</v>
      </c>
      <c r="C283" s="9">
        <v>66.181015071000004</v>
      </c>
      <c r="D283" s="11">
        <v>0.51892813428921147</v>
      </c>
    </row>
    <row r="284" spans="1:4" x14ac:dyDescent="0.3">
      <c r="A284" s="7" t="s">
        <v>309</v>
      </c>
      <c r="B284" s="20" t="s">
        <v>310</v>
      </c>
      <c r="C284" s="9">
        <v>64.588940066000006</v>
      </c>
      <c r="D284" s="11">
        <v>-0.51776121989256629</v>
      </c>
    </row>
    <row r="285" spans="1:4" x14ac:dyDescent="0.3">
      <c r="A285" s="7" t="s">
        <v>460</v>
      </c>
      <c r="B285" s="20" t="s">
        <v>461</v>
      </c>
      <c r="C285" s="9">
        <v>64.269975927000004</v>
      </c>
      <c r="D285" s="11">
        <v>-0.59288152120916626</v>
      </c>
    </row>
    <row r="286" spans="1:4" x14ac:dyDescent="0.3">
      <c r="A286" s="7" t="s">
        <v>938</v>
      </c>
      <c r="B286" s="20" t="s">
        <v>939</v>
      </c>
      <c r="C286" s="9">
        <v>64.041465294700004</v>
      </c>
      <c r="D286" s="11">
        <v>-0.36941737920063628</v>
      </c>
    </row>
    <row r="287" spans="1:4" x14ac:dyDescent="0.3">
      <c r="A287" s="7" t="s">
        <v>468</v>
      </c>
      <c r="B287" s="20" t="s">
        <v>469</v>
      </c>
      <c r="C287" s="9">
        <v>63.902338692000001</v>
      </c>
      <c r="D287" s="11">
        <v>-0.51279803300244364</v>
      </c>
    </row>
    <row r="288" spans="1:4" x14ac:dyDescent="0.3">
      <c r="A288" s="7" t="s">
        <v>1243</v>
      </c>
      <c r="B288" s="20" t="s">
        <v>1244</v>
      </c>
      <c r="C288" s="9">
        <v>63.064761584999999</v>
      </c>
      <c r="D288" s="11">
        <v>0.21336515513126481</v>
      </c>
    </row>
    <row r="289" spans="1:4" x14ac:dyDescent="0.3">
      <c r="A289" s="7" t="s">
        <v>540</v>
      </c>
      <c r="B289" s="20" t="s">
        <v>541</v>
      </c>
      <c r="C289" s="9">
        <v>62.691208467999999</v>
      </c>
      <c r="D289" s="11">
        <v>-0.39625664554657336</v>
      </c>
    </row>
    <row r="290" spans="1:4" x14ac:dyDescent="0.3">
      <c r="A290" s="7" t="s">
        <v>962</v>
      </c>
      <c r="B290" s="20" t="s">
        <v>963</v>
      </c>
      <c r="C290" s="9">
        <v>62.265090952999998</v>
      </c>
      <c r="D290" s="11">
        <v>1.4419844133694439</v>
      </c>
    </row>
    <row r="291" spans="1:4" x14ac:dyDescent="0.3">
      <c r="A291" s="7" t="s">
        <v>139</v>
      </c>
      <c r="B291" s="20" t="s">
        <v>140</v>
      </c>
      <c r="C291" s="9">
        <v>62.260441991699999</v>
      </c>
      <c r="D291" s="11">
        <v>-0.25299762687872107</v>
      </c>
    </row>
    <row r="292" spans="1:4" x14ac:dyDescent="0.3">
      <c r="A292" s="7" t="s">
        <v>357</v>
      </c>
      <c r="B292" s="20" t="s">
        <v>358</v>
      </c>
      <c r="C292" s="9">
        <v>62.015416793</v>
      </c>
      <c r="D292" s="11">
        <v>-0.61451542807475013</v>
      </c>
    </row>
    <row r="293" spans="1:4" x14ac:dyDescent="0.3">
      <c r="A293" s="7" t="s">
        <v>36</v>
      </c>
      <c r="B293" s="20" t="s">
        <v>37</v>
      </c>
      <c r="C293" s="9">
        <v>61.855656882300003</v>
      </c>
      <c r="D293" s="11">
        <v>0</v>
      </c>
    </row>
    <row r="294" spans="1:4" x14ac:dyDescent="0.3">
      <c r="A294" s="7" t="s">
        <v>260</v>
      </c>
      <c r="B294" s="20" t="s">
        <v>261</v>
      </c>
      <c r="C294" s="9">
        <v>60.835277109000003</v>
      </c>
      <c r="D294" s="11">
        <v>-0.18647111643220587</v>
      </c>
    </row>
    <row r="295" spans="1:4" x14ac:dyDescent="0.3">
      <c r="A295" s="7" t="s">
        <v>286</v>
      </c>
      <c r="B295" s="20" t="s">
        <v>287</v>
      </c>
      <c r="C295" s="9">
        <v>60.803903568999999</v>
      </c>
      <c r="D295" s="11">
        <v>-0.66577301161751568</v>
      </c>
    </row>
    <row r="296" spans="1:4" x14ac:dyDescent="0.3">
      <c r="A296" s="7" t="s">
        <v>918</v>
      </c>
      <c r="B296" s="20" t="s">
        <v>919</v>
      </c>
      <c r="C296" s="9">
        <v>60.697687391000002</v>
      </c>
      <c r="D296" s="11">
        <v>-0.45444158811768065</v>
      </c>
    </row>
    <row r="297" spans="1:4" x14ac:dyDescent="0.3">
      <c r="A297" s="7" t="s">
        <v>976</v>
      </c>
      <c r="B297" s="20" t="s">
        <v>977</v>
      </c>
      <c r="C297" s="9">
        <v>60.204277038999997</v>
      </c>
      <c r="D297" s="11">
        <v>2.9886649874055413</v>
      </c>
    </row>
    <row r="298" spans="1:4" x14ac:dyDescent="0.3">
      <c r="A298" s="7" t="s">
        <v>972</v>
      </c>
      <c r="B298" s="20" t="s">
        <v>973</v>
      </c>
      <c r="C298" s="9">
        <v>58.543049465099998</v>
      </c>
      <c r="D298" s="11">
        <v>-0.43847933307145037</v>
      </c>
    </row>
    <row r="299" spans="1:4" x14ac:dyDescent="0.3">
      <c r="A299" s="7" t="s">
        <v>880</v>
      </c>
      <c r="B299" s="20" t="s">
        <v>881</v>
      </c>
      <c r="C299" s="9">
        <v>58.343976519000002</v>
      </c>
      <c r="D299" s="11">
        <v>-0.06</v>
      </c>
    </row>
    <row r="300" spans="1:4" x14ac:dyDescent="0.3">
      <c r="A300" s="7" t="s">
        <v>528</v>
      </c>
      <c r="B300" s="20" t="s">
        <v>529</v>
      </c>
      <c r="C300" s="9">
        <v>58.227362507000002</v>
      </c>
      <c r="D300" s="11">
        <v>-0.5524475524475525</v>
      </c>
    </row>
    <row r="301" spans="1:4" x14ac:dyDescent="0.3">
      <c r="A301" s="7" t="s">
        <v>274</v>
      </c>
      <c r="B301" s="20" t="s">
        <v>275</v>
      </c>
      <c r="C301" s="9">
        <v>57.991397308000003</v>
      </c>
      <c r="D301" s="11">
        <v>-2.3696682464454871E-2</v>
      </c>
    </row>
    <row r="302" spans="1:4" x14ac:dyDescent="0.3">
      <c r="A302" s="7" t="s">
        <v>922</v>
      </c>
      <c r="B302" s="20" t="s">
        <v>923</v>
      </c>
      <c r="C302" s="9">
        <v>57.096512521999998</v>
      </c>
      <c r="D302" s="11">
        <v>0.35355934707142345</v>
      </c>
    </row>
    <row r="303" spans="1:4" x14ac:dyDescent="0.3">
      <c r="A303" s="7" t="s">
        <v>562</v>
      </c>
      <c r="B303" s="20" t="s">
        <v>563</v>
      </c>
      <c r="C303" s="9">
        <v>56.340722366999998</v>
      </c>
      <c r="D303" s="11">
        <v>-0.40485668789808921</v>
      </c>
    </row>
    <row r="304" spans="1:4" x14ac:dyDescent="0.3">
      <c r="A304" s="7" t="s">
        <v>888</v>
      </c>
      <c r="B304" s="20" t="s">
        <v>889</v>
      </c>
      <c r="C304" s="9">
        <v>56.118738102000002</v>
      </c>
      <c r="D304" s="11">
        <v>0</v>
      </c>
    </row>
    <row r="305" spans="1:4" x14ac:dyDescent="0.3">
      <c r="A305" s="7" t="s">
        <v>88</v>
      </c>
      <c r="B305" s="20" t="s">
        <v>89</v>
      </c>
      <c r="C305" s="9">
        <v>55.734944153999997</v>
      </c>
      <c r="D305" s="11">
        <v>-0.20959999999999995</v>
      </c>
    </row>
    <row r="306" spans="1:4" x14ac:dyDescent="0.3">
      <c r="A306" s="7" t="s">
        <v>668</v>
      </c>
      <c r="B306" s="20" t="s">
        <v>669</v>
      </c>
      <c r="C306" s="9">
        <v>54.398589065000003</v>
      </c>
      <c r="D306" s="11">
        <v>-0.35544045204288616</v>
      </c>
    </row>
    <row r="307" spans="1:4" x14ac:dyDescent="0.3">
      <c r="A307" s="7" t="s">
        <v>454</v>
      </c>
      <c r="B307" s="20" t="s">
        <v>455</v>
      </c>
      <c r="C307" s="9">
        <v>53.938063940900001</v>
      </c>
      <c r="D307" s="11">
        <v>-0.2878931340686337</v>
      </c>
    </row>
    <row r="308" spans="1:4" x14ac:dyDescent="0.3">
      <c r="A308" s="7" t="s">
        <v>626</v>
      </c>
      <c r="B308" s="20" t="s">
        <v>627</v>
      </c>
      <c r="C308" s="9">
        <v>53.847236429900001</v>
      </c>
      <c r="D308" s="11">
        <v>-0.50716613408422184</v>
      </c>
    </row>
    <row r="309" spans="1:4" x14ac:dyDescent="0.3">
      <c r="A309" s="7" t="s">
        <v>114</v>
      </c>
      <c r="B309" s="20" t="s">
        <v>115</v>
      </c>
      <c r="C309" s="9">
        <v>53.728616142</v>
      </c>
      <c r="D309" s="11">
        <v>-0.11542923433874712</v>
      </c>
    </row>
    <row r="310" spans="1:4" x14ac:dyDescent="0.3">
      <c r="A310" s="7" t="s">
        <v>1249</v>
      </c>
      <c r="B310" s="20" t="s">
        <v>1250</v>
      </c>
      <c r="C310" s="9">
        <v>53.640350472000002</v>
      </c>
      <c r="D310" s="11">
        <v>0.16879879656503255</v>
      </c>
    </row>
    <row r="311" spans="1:4" x14ac:dyDescent="0.3">
      <c r="A311" s="7" t="s">
        <v>662</v>
      </c>
      <c r="B311" s="20" t="s">
        <v>663</v>
      </c>
      <c r="C311" s="9">
        <v>53.410761501000003</v>
      </c>
      <c r="D311" s="11">
        <v>-0.24685984385039911</v>
      </c>
    </row>
    <row r="312" spans="1:4" x14ac:dyDescent="0.3">
      <c r="A312" s="7" t="s">
        <v>724</v>
      </c>
      <c r="B312" s="20" t="s">
        <v>725</v>
      </c>
      <c r="C312" s="9">
        <v>52.987705644999998</v>
      </c>
      <c r="D312" s="11">
        <v>-0.31248814416693016</v>
      </c>
    </row>
    <row r="313" spans="1:4" x14ac:dyDescent="0.3">
      <c r="A313" s="7" t="s">
        <v>656</v>
      </c>
      <c r="B313" s="20" t="s">
        <v>657</v>
      </c>
      <c r="C313" s="9">
        <v>52.808816393000001</v>
      </c>
      <c r="D313" s="11">
        <v>-0.25767880649407643</v>
      </c>
    </row>
    <row r="314" spans="1:4" x14ac:dyDescent="0.3">
      <c r="A314" s="7" t="s">
        <v>654</v>
      </c>
      <c r="B314" s="20" t="s">
        <v>655</v>
      </c>
      <c r="C314" s="9">
        <v>52.684136483000003</v>
      </c>
      <c r="D314" s="11">
        <v>-0.58904933814681115</v>
      </c>
    </row>
    <row r="315" spans="1:4" x14ac:dyDescent="0.3">
      <c r="A315" s="7" t="s">
        <v>413</v>
      </c>
      <c r="B315" s="20" t="s">
        <v>413</v>
      </c>
      <c r="C315" s="9">
        <v>52.432362619000003</v>
      </c>
      <c r="D315" s="11">
        <v>-0.30703619695680928</v>
      </c>
    </row>
    <row r="316" spans="1:4" x14ac:dyDescent="0.3">
      <c r="A316" s="7" t="s">
        <v>450</v>
      </c>
      <c r="B316" s="20" t="s">
        <v>451</v>
      </c>
      <c r="C316" s="9">
        <v>52.0488359649</v>
      </c>
      <c r="D316" s="11">
        <v>-0.21503212322935214</v>
      </c>
    </row>
    <row r="317" spans="1:4" x14ac:dyDescent="0.3">
      <c r="A317" s="7" t="s">
        <v>594</v>
      </c>
      <c r="B317" s="20" t="s">
        <v>595</v>
      </c>
      <c r="C317" s="9">
        <v>51.971512691400001</v>
      </c>
      <c r="D317" s="11">
        <v>-0.17994025655257481</v>
      </c>
    </row>
    <row r="318" spans="1:4" x14ac:dyDescent="0.3">
      <c r="A318" s="7" t="s">
        <v>768</v>
      </c>
      <c r="B318" s="20" t="s">
        <v>769</v>
      </c>
      <c r="C318" s="9">
        <v>51.639703201000003</v>
      </c>
      <c r="D318" s="11">
        <v>-0.38596945107961311</v>
      </c>
    </row>
    <row r="319" spans="1:4" x14ac:dyDescent="0.3">
      <c r="A319" s="7" t="s">
        <v>638</v>
      </c>
      <c r="B319" s="20" t="s">
        <v>639</v>
      </c>
      <c r="C319" s="9">
        <v>51.6250714026</v>
      </c>
      <c r="D319" s="11">
        <v>-0.32705580225777109</v>
      </c>
    </row>
    <row r="320" spans="1:4" x14ac:dyDescent="0.3">
      <c r="A320" s="7" t="s">
        <v>814</v>
      </c>
      <c r="B320" s="20" t="s">
        <v>815</v>
      </c>
      <c r="C320" s="9">
        <v>51.346604118999998</v>
      </c>
      <c r="D320" s="11">
        <v>-0.52095808383233533</v>
      </c>
    </row>
    <row r="321" spans="1:4" x14ac:dyDescent="0.3">
      <c r="A321" s="7" t="s">
        <v>161</v>
      </c>
      <c r="B321" s="20" t="s">
        <v>162</v>
      </c>
      <c r="C321" s="9">
        <v>51.296003216000003</v>
      </c>
      <c r="D321" s="11">
        <v>0.20322513954930746</v>
      </c>
    </row>
    <row r="322" spans="1:4" x14ac:dyDescent="0.3">
      <c r="A322" s="7" t="s">
        <v>690</v>
      </c>
      <c r="B322" s="20" t="s">
        <v>691</v>
      </c>
      <c r="C322" s="9">
        <v>51.163884217300001</v>
      </c>
      <c r="D322" s="11">
        <v>0</v>
      </c>
    </row>
    <row r="323" spans="1:4" x14ac:dyDescent="0.3">
      <c r="A323" s="7" t="s">
        <v>379</v>
      </c>
      <c r="B323" s="20" t="s">
        <v>380</v>
      </c>
      <c r="C323" s="9">
        <v>51.045780747999999</v>
      </c>
      <c r="D323" s="11">
        <v>-0.6348178137651822</v>
      </c>
    </row>
    <row r="324" spans="1:4" x14ac:dyDescent="0.3">
      <c r="A324" s="7" t="s">
        <v>235</v>
      </c>
      <c r="B324" s="20" t="s">
        <v>236</v>
      </c>
      <c r="C324" s="9">
        <v>50.816233645600001</v>
      </c>
      <c r="D324" s="11">
        <v>0.63343230452427113</v>
      </c>
    </row>
    <row r="325" spans="1:4" x14ac:dyDescent="0.3">
      <c r="A325" s="7" t="s">
        <v>818</v>
      </c>
      <c r="B325" s="20" t="s">
        <v>819</v>
      </c>
      <c r="C325" s="9">
        <v>50.750851396900003</v>
      </c>
      <c r="D325" s="11">
        <v>0</v>
      </c>
    </row>
    <row r="326" spans="1:4" x14ac:dyDescent="0.3">
      <c r="A326" s="7" t="s">
        <v>604</v>
      </c>
      <c r="B326" s="20" t="s">
        <v>605</v>
      </c>
      <c r="C326" s="9">
        <v>50.561179230999997</v>
      </c>
      <c r="D326" s="11">
        <v>1.0542500335705651</v>
      </c>
    </row>
    <row r="327" spans="1:4" x14ac:dyDescent="0.3">
      <c r="A327" s="7" t="s">
        <v>750</v>
      </c>
      <c r="B327" s="20" t="s">
        <v>751</v>
      </c>
      <c r="C327" s="9">
        <v>50.259742885000001</v>
      </c>
      <c r="D327" s="11">
        <v>-0.49773637116862335</v>
      </c>
    </row>
    <row r="328" spans="1:4" x14ac:dyDescent="0.3">
      <c r="A328" s="7" t="s">
        <v>928</v>
      </c>
      <c r="B328" s="20" t="s">
        <v>929</v>
      </c>
      <c r="C328" s="9">
        <v>50.187187473000002</v>
      </c>
      <c r="D328" s="11">
        <v>0.32787401574803149</v>
      </c>
    </row>
    <row r="329" spans="1:4" x14ac:dyDescent="0.3">
      <c r="A329" s="7" t="s">
        <v>678</v>
      </c>
      <c r="B329" s="20" t="s">
        <v>679</v>
      </c>
      <c r="C329" s="9">
        <v>50.143274740999999</v>
      </c>
      <c r="D329" s="11">
        <v>-0.36628919860627174</v>
      </c>
    </row>
    <row r="330" spans="1:4" x14ac:dyDescent="0.3">
      <c r="A330" s="7" t="s">
        <v>466</v>
      </c>
      <c r="B330" s="20" t="s">
        <v>467</v>
      </c>
      <c r="C330" s="9">
        <v>49.8771482768</v>
      </c>
      <c r="D330" s="11">
        <v>0.26902981029810297</v>
      </c>
    </row>
    <row r="331" spans="1:4" x14ac:dyDescent="0.3">
      <c r="A331" s="7" t="s">
        <v>456</v>
      </c>
      <c r="B331" s="20" t="s">
        <v>457</v>
      </c>
      <c r="C331" s="9">
        <v>49.384254798000001</v>
      </c>
      <c r="D331" s="11">
        <v>-0.4123741859088218</v>
      </c>
    </row>
    <row r="332" spans="1:4" x14ac:dyDescent="0.3">
      <c r="A332" s="7" t="s">
        <v>280</v>
      </c>
      <c r="B332" s="20" t="s">
        <v>281</v>
      </c>
      <c r="C332" s="9">
        <v>49.218270131499999</v>
      </c>
      <c r="D332" s="11">
        <v>-0.18567069725392688</v>
      </c>
    </row>
    <row r="333" spans="1:4" x14ac:dyDescent="0.3">
      <c r="A333" s="7" t="s">
        <v>440</v>
      </c>
      <c r="B333" s="20" t="s">
        <v>441</v>
      </c>
      <c r="C333" s="9">
        <v>49.0419347403</v>
      </c>
      <c r="D333" s="11">
        <v>-0.41613623212366702</v>
      </c>
    </row>
    <row r="334" spans="1:4" x14ac:dyDescent="0.3">
      <c r="A334" s="7" t="s">
        <v>300</v>
      </c>
      <c r="B334" s="20" t="s">
        <v>300</v>
      </c>
      <c r="C334" s="9">
        <v>48.536944009999999</v>
      </c>
      <c r="D334" s="11">
        <v>-0.55010893246187365</v>
      </c>
    </row>
    <row r="335" spans="1:4" x14ac:dyDescent="0.3">
      <c r="A335" s="7" t="s">
        <v>442</v>
      </c>
      <c r="B335" s="20" t="s">
        <v>443</v>
      </c>
      <c r="C335" s="9">
        <v>48.003297828000001</v>
      </c>
      <c r="D335" s="11">
        <v>-0.49653121902874131</v>
      </c>
    </row>
    <row r="336" spans="1:4" x14ac:dyDescent="0.3">
      <c r="A336" s="7" t="s">
        <v>940</v>
      </c>
      <c r="B336" s="20" t="s">
        <v>941</v>
      </c>
      <c r="C336" s="9">
        <v>47.960341192000001</v>
      </c>
      <c r="D336" s="11">
        <v>-0.27229888926287443</v>
      </c>
    </row>
    <row r="337" spans="1:4" x14ac:dyDescent="0.3">
      <c r="A337" s="7" t="s">
        <v>446</v>
      </c>
      <c r="B337" s="20" t="s">
        <v>447</v>
      </c>
      <c r="C337" s="9">
        <v>47.617888907000001</v>
      </c>
      <c r="D337" s="11">
        <v>-0.4741126668837512</v>
      </c>
    </row>
    <row r="338" spans="1:4" x14ac:dyDescent="0.3">
      <c r="A338" s="7" t="s">
        <v>868</v>
      </c>
      <c r="B338" s="20" t="s">
        <v>869</v>
      </c>
      <c r="C338" s="9">
        <v>47.491482634</v>
      </c>
      <c r="D338" s="11">
        <v>-0.27219101123595507</v>
      </c>
    </row>
    <row r="339" spans="1:4" x14ac:dyDescent="0.3">
      <c r="A339" s="7" t="s">
        <v>882</v>
      </c>
      <c r="B339" s="20" t="s">
        <v>883</v>
      </c>
      <c r="C339" s="9">
        <v>47.3422476764</v>
      </c>
      <c r="D339" s="11">
        <v>-0.49037062974734685</v>
      </c>
    </row>
    <row r="340" spans="1:4" x14ac:dyDescent="0.3">
      <c r="A340" s="7" t="s">
        <v>183</v>
      </c>
      <c r="B340" s="20" t="s">
        <v>184</v>
      </c>
      <c r="C340" s="9">
        <v>47.287615563000003</v>
      </c>
      <c r="D340" s="11">
        <v>-0.48570559610705599</v>
      </c>
    </row>
    <row r="341" spans="1:4" x14ac:dyDescent="0.3">
      <c r="A341" s="7" t="s">
        <v>708</v>
      </c>
      <c r="B341" s="20" t="s">
        <v>709</v>
      </c>
      <c r="C341" s="9">
        <v>47.062180130999998</v>
      </c>
      <c r="D341" s="11">
        <v>-0.50762110358813339</v>
      </c>
    </row>
    <row r="342" spans="1:4" x14ac:dyDescent="0.3">
      <c r="A342" s="7" t="s">
        <v>736</v>
      </c>
      <c r="B342" s="20" t="s">
        <v>737</v>
      </c>
      <c r="C342" s="9">
        <v>46.786648863000003</v>
      </c>
      <c r="D342" s="11">
        <v>-0.48958333333333331</v>
      </c>
    </row>
    <row r="343" spans="1:4" x14ac:dyDescent="0.3">
      <c r="A343" s="7" t="s">
        <v>572</v>
      </c>
      <c r="B343" s="20" t="s">
        <v>573</v>
      </c>
      <c r="C343" s="9">
        <v>46.524354543999998</v>
      </c>
      <c r="D343" s="11">
        <v>-0.19782110091743121</v>
      </c>
    </row>
    <row r="344" spans="1:4" x14ac:dyDescent="0.3">
      <c r="A344" s="7" t="s">
        <v>808</v>
      </c>
      <c r="B344" s="20" t="s">
        <v>809</v>
      </c>
      <c r="C344" s="9">
        <v>46.287468930999999</v>
      </c>
      <c r="D344" s="11">
        <v>-7.0648683365446135E-3</v>
      </c>
    </row>
    <row r="345" spans="1:4" x14ac:dyDescent="0.3">
      <c r="A345" s="7" t="s">
        <v>1251</v>
      </c>
      <c r="B345" s="20" t="s">
        <v>1252</v>
      </c>
      <c r="C345" s="9">
        <v>46.227547940000001</v>
      </c>
      <c r="D345" s="11">
        <v>0.64273699387240191</v>
      </c>
    </row>
    <row r="346" spans="1:4" x14ac:dyDescent="0.3">
      <c r="A346" s="7" t="s">
        <v>426</v>
      </c>
      <c r="B346" s="20" t="s">
        <v>427</v>
      </c>
      <c r="C346" s="9">
        <v>45.942298164</v>
      </c>
      <c r="D346" s="11">
        <v>1.0268943882886021</v>
      </c>
    </row>
    <row r="347" spans="1:4" x14ac:dyDescent="0.3">
      <c r="A347" s="7" t="s">
        <v>526</v>
      </c>
      <c r="B347" s="20" t="s">
        <v>527</v>
      </c>
      <c r="C347" s="9">
        <v>45.883589069000003</v>
      </c>
      <c r="D347" s="11">
        <v>-0.34693877551020408</v>
      </c>
    </row>
    <row r="348" spans="1:4" x14ac:dyDescent="0.3">
      <c r="A348" s="7" t="s">
        <v>890</v>
      </c>
      <c r="B348" s="20" t="s">
        <v>891</v>
      </c>
      <c r="C348" s="9">
        <v>45.811361235900002</v>
      </c>
      <c r="D348" s="11">
        <v>-0.27612210361612621</v>
      </c>
    </row>
    <row r="349" spans="1:4" x14ac:dyDescent="0.3">
      <c r="A349" s="7" t="s">
        <v>227</v>
      </c>
      <c r="B349" s="20" t="s">
        <v>228</v>
      </c>
      <c r="C349" s="9">
        <v>45.549508430000003</v>
      </c>
      <c r="D349" s="11">
        <v>-9.1322539567036509E-2</v>
      </c>
    </row>
    <row r="350" spans="1:4" x14ac:dyDescent="0.3">
      <c r="A350" s="7" t="s">
        <v>163</v>
      </c>
      <c r="B350" s="20" t="s">
        <v>164</v>
      </c>
      <c r="C350" s="9">
        <v>45.541512562000001</v>
      </c>
      <c r="D350" s="11">
        <v>3.7210861548776397E-2</v>
      </c>
    </row>
    <row r="351" spans="1:4" x14ac:dyDescent="0.3">
      <c r="A351" s="7" t="s">
        <v>646</v>
      </c>
      <c r="B351" s="20" t="s">
        <v>647</v>
      </c>
      <c r="C351" s="9">
        <v>45.211778868000003</v>
      </c>
      <c r="D351" s="11">
        <v>-0.30436099333737127</v>
      </c>
    </row>
    <row r="352" spans="1:4" x14ac:dyDescent="0.3">
      <c r="A352" s="7" t="s">
        <v>614</v>
      </c>
      <c r="B352" s="20" t="s">
        <v>615</v>
      </c>
      <c r="C352" s="9">
        <v>44.800606808300003</v>
      </c>
      <c r="D352" s="11">
        <v>0.1907061939262423</v>
      </c>
    </row>
    <row r="353" spans="1:4" x14ac:dyDescent="0.3">
      <c r="A353" s="7" t="s">
        <v>424</v>
      </c>
      <c r="B353" s="20" t="s">
        <v>425</v>
      </c>
      <c r="C353" s="9">
        <v>44.408127681000003</v>
      </c>
      <c r="D353" s="11">
        <v>-0.42991429361349187</v>
      </c>
    </row>
    <row r="354" spans="1:4" x14ac:dyDescent="0.3">
      <c r="A354" s="7" t="s">
        <v>325</v>
      </c>
      <c r="B354" s="20" t="s">
        <v>326</v>
      </c>
      <c r="C354" s="9">
        <v>44.398649282999997</v>
      </c>
      <c r="D354" s="11">
        <v>0.40313692242475624</v>
      </c>
    </row>
    <row r="355" spans="1:4" x14ac:dyDescent="0.3">
      <c r="A355" s="7" t="s">
        <v>552</v>
      </c>
      <c r="B355" s="20" t="s">
        <v>553</v>
      </c>
      <c r="C355" s="9">
        <v>43.940641298999999</v>
      </c>
      <c r="D355" s="11">
        <v>-0.62368757178334389</v>
      </c>
    </row>
    <row r="356" spans="1:4" x14ac:dyDescent="0.3">
      <c r="A356" s="7" t="s">
        <v>846</v>
      </c>
      <c r="B356" s="20" t="s">
        <v>847</v>
      </c>
      <c r="C356" s="9">
        <v>43.752079715999997</v>
      </c>
      <c r="D356" s="11">
        <v>7.1906354515050189E-2</v>
      </c>
    </row>
    <row r="357" spans="1:4" x14ac:dyDescent="0.3">
      <c r="A357" s="7" t="s">
        <v>926</v>
      </c>
      <c r="B357" s="20" t="s">
        <v>927</v>
      </c>
      <c r="C357" s="9">
        <v>43.257734061999997</v>
      </c>
      <c r="D357" s="11">
        <v>0.42816821902342644</v>
      </c>
    </row>
    <row r="358" spans="1:4" x14ac:dyDescent="0.3">
      <c r="A358" s="7" t="s">
        <v>92</v>
      </c>
      <c r="B358" s="20" t="s">
        <v>93</v>
      </c>
      <c r="C358" s="9">
        <v>42.947307784000003</v>
      </c>
      <c r="D358" s="11">
        <v>-0.1270718232044199</v>
      </c>
    </row>
    <row r="359" spans="1:4" x14ac:dyDescent="0.3">
      <c r="A359" s="7" t="s">
        <v>341</v>
      </c>
      <c r="B359" s="20" t="s">
        <v>342</v>
      </c>
      <c r="C359" s="9">
        <v>42.699677548399997</v>
      </c>
      <c r="D359" s="11">
        <v>9.9782067247820613E-2</v>
      </c>
    </row>
    <row r="360" spans="1:4" x14ac:dyDescent="0.3">
      <c r="A360" s="7" t="s">
        <v>1257</v>
      </c>
      <c r="B360" s="20" t="s">
        <v>1258</v>
      </c>
      <c r="C360" s="9">
        <v>42.357316595</v>
      </c>
      <c r="D360" s="11">
        <v>0.18733031674208139</v>
      </c>
    </row>
    <row r="361" spans="1:4" x14ac:dyDescent="0.3">
      <c r="A361" s="7" t="s">
        <v>110</v>
      </c>
      <c r="B361" s="20" t="s">
        <v>111</v>
      </c>
      <c r="C361" s="9">
        <v>42.115276994299997</v>
      </c>
      <c r="D361" s="11">
        <v>-0.24106191152957898</v>
      </c>
    </row>
    <row r="362" spans="1:4" x14ac:dyDescent="0.3">
      <c r="A362" s="7" t="s">
        <v>632</v>
      </c>
      <c r="B362" s="20" t="s">
        <v>633</v>
      </c>
      <c r="C362" s="9">
        <v>41.515582743000003</v>
      </c>
      <c r="D362" s="11">
        <v>6.6288510732955191E-2</v>
      </c>
    </row>
    <row r="363" spans="1:4" x14ac:dyDescent="0.3">
      <c r="A363" s="7" t="s">
        <v>608</v>
      </c>
      <c r="B363" s="20" t="s">
        <v>609</v>
      </c>
      <c r="C363" s="9">
        <v>41.126070098</v>
      </c>
      <c r="D363" s="11">
        <v>7.7907534794432895E-2</v>
      </c>
    </row>
    <row r="364" spans="1:4" x14ac:dyDescent="0.3">
      <c r="A364" s="7" t="s">
        <v>175</v>
      </c>
      <c r="B364" s="20" t="s">
        <v>176</v>
      </c>
      <c r="C364" s="9">
        <v>40.525886962999998</v>
      </c>
      <c r="D364" s="11">
        <v>5.005296610169499E-2</v>
      </c>
    </row>
    <row r="365" spans="1:4" x14ac:dyDescent="0.3">
      <c r="A365" s="7" t="s">
        <v>1231</v>
      </c>
      <c r="B365" s="20" t="s">
        <v>1232</v>
      </c>
      <c r="C365" s="9">
        <v>40.175140411000001</v>
      </c>
      <c r="D365" s="11">
        <v>-0.20896990272950183</v>
      </c>
    </row>
    <row r="366" spans="1:4" x14ac:dyDescent="0.3">
      <c r="A366" s="7" t="s">
        <v>329</v>
      </c>
      <c r="B366" s="20" t="s">
        <v>330</v>
      </c>
      <c r="C366" s="9">
        <v>40.004525252800001</v>
      </c>
      <c r="D366" s="11">
        <v>-0.63001911028655389</v>
      </c>
    </row>
    <row r="367" spans="1:4" x14ac:dyDescent="0.3">
      <c r="A367" s="7" t="s">
        <v>422</v>
      </c>
      <c r="B367" s="20" t="s">
        <v>423</v>
      </c>
      <c r="C367" s="9">
        <v>39.938586417000003</v>
      </c>
      <c r="D367" s="11">
        <v>-0.36186540731995276</v>
      </c>
    </row>
    <row r="368" spans="1:4" x14ac:dyDescent="0.3">
      <c r="A368" s="7" t="s">
        <v>250</v>
      </c>
      <c r="B368" s="20" t="s">
        <v>251</v>
      </c>
      <c r="C368" s="9">
        <v>39.898129173999997</v>
      </c>
      <c r="D368" s="11">
        <v>0.73470948012232418</v>
      </c>
    </row>
    <row r="369" spans="1:4" x14ac:dyDescent="0.3">
      <c r="A369" s="7" t="s">
        <v>377</v>
      </c>
      <c r="B369" s="20" t="s">
        <v>378</v>
      </c>
      <c r="C369" s="9">
        <v>39.655986433000002</v>
      </c>
      <c r="D369" s="11">
        <v>0.87173168570588233</v>
      </c>
    </row>
    <row r="370" spans="1:4" x14ac:dyDescent="0.3">
      <c r="A370" s="7" t="s">
        <v>428</v>
      </c>
      <c r="B370" s="20" t="s">
        <v>429</v>
      </c>
      <c r="C370" s="9">
        <v>39.511940602000003</v>
      </c>
      <c r="D370" s="11">
        <v>-0.33827160493827158</v>
      </c>
    </row>
    <row r="371" spans="1:4" x14ac:dyDescent="0.3">
      <c r="A371" s="7" t="s">
        <v>544</v>
      </c>
      <c r="B371" s="20" t="s">
        <v>545</v>
      </c>
      <c r="C371" s="9">
        <v>38.890978369000003</v>
      </c>
      <c r="D371" s="11">
        <v>-1.7629179331307025E-2</v>
      </c>
    </row>
    <row r="372" spans="1:4" x14ac:dyDescent="0.3">
      <c r="A372" s="7" t="s">
        <v>211</v>
      </c>
      <c r="B372" s="20" t="s">
        <v>212</v>
      </c>
      <c r="C372" s="9">
        <v>38.823964332999999</v>
      </c>
      <c r="D372" s="11">
        <v>-0.47457627118644063</v>
      </c>
    </row>
    <row r="373" spans="1:4" x14ac:dyDescent="0.3">
      <c r="A373" s="7" t="s">
        <v>486</v>
      </c>
      <c r="B373" s="20" t="s">
        <v>487</v>
      </c>
      <c r="C373" s="9">
        <v>38.807685900000003</v>
      </c>
      <c r="D373" s="11">
        <v>-0.50781250000000011</v>
      </c>
    </row>
    <row r="374" spans="1:4" x14ac:dyDescent="0.3">
      <c r="A374" s="7" t="s">
        <v>1235</v>
      </c>
      <c r="B374" s="20" t="s">
        <v>1236</v>
      </c>
      <c r="C374" s="9">
        <v>38.499792313</v>
      </c>
      <c r="D374" s="11">
        <v>5.0508801901507265E-3</v>
      </c>
    </row>
    <row r="375" spans="1:4" x14ac:dyDescent="0.3">
      <c r="A375" s="7" t="s">
        <v>407</v>
      </c>
      <c r="B375" s="20" t="s">
        <v>408</v>
      </c>
      <c r="C375" s="9">
        <v>38.411933578000003</v>
      </c>
      <c r="D375" s="11">
        <v>-0.46865037194473963</v>
      </c>
    </row>
    <row r="376" spans="1:4" x14ac:dyDescent="0.3">
      <c r="A376" s="7" t="s">
        <v>702</v>
      </c>
      <c r="B376" s="20" t="s">
        <v>703</v>
      </c>
      <c r="C376" s="9">
        <v>37.927635973000001</v>
      </c>
      <c r="D376" s="11">
        <v>-0.5373856912318451</v>
      </c>
    </row>
    <row r="377" spans="1:4" x14ac:dyDescent="0.3">
      <c r="A377" s="7" t="s">
        <v>924</v>
      </c>
      <c r="B377" s="20" t="s">
        <v>925</v>
      </c>
      <c r="C377" s="9">
        <v>37.696801068600003</v>
      </c>
      <c r="D377" s="11">
        <v>-0.21938159140627542</v>
      </c>
    </row>
    <row r="378" spans="1:4" x14ac:dyDescent="0.3">
      <c r="A378" s="7" t="s">
        <v>744</v>
      </c>
      <c r="B378" s="20" t="s">
        <v>745</v>
      </c>
      <c r="C378" s="9">
        <v>37.653446358099998</v>
      </c>
      <c r="D378" s="11">
        <v>0</v>
      </c>
    </row>
    <row r="379" spans="1:4" x14ac:dyDescent="0.3">
      <c r="A379" s="7" t="s">
        <v>233</v>
      </c>
      <c r="B379" s="20" t="s">
        <v>234</v>
      </c>
      <c r="C379" s="9">
        <v>37.082523187</v>
      </c>
      <c r="D379" s="11">
        <v>-0.22915901579140657</v>
      </c>
    </row>
    <row r="380" spans="1:4" x14ac:dyDescent="0.3">
      <c r="A380" s="7" t="s">
        <v>305</v>
      </c>
      <c r="B380" s="20" t="s">
        <v>306</v>
      </c>
      <c r="C380" s="9">
        <v>36.959414698000003</v>
      </c>
      <c r="D380" s="11">
        <v>0</v>
      </c>
    </row>
    <row r="381" spans="1:4" x14ac:dyDescent="0.3">
      <c r="A381" s="7" t="s">
        <v>246</v>
      </c>
      <c r="B381" s="20" t="s">
        <v>247</v>
      </c>
      <c r="C381" s="9">
        <v>36.902951850000001</v>
      </c>
      <c r="D381" s="11">
        <v>-0.28799032356943793</v>
      </c>
    </row>
    <row r="382" spans="1:4" x14ac:dyDescent="0.3">
      <c r="A382" s="7" t="s">
        <v>630</v>
      </c>
      <c r="B382" s="20" t="s">
        <v>631</v>
      </c>
      <c r="C382" s="9">
        <v>36.575147639999997</v>
      </c>
      <c r="D382" s="11">
        <v>0.94870480938131829</v>
      </c>
    </row>
    <row r="383" spans="1:4" x14ac:dyDescent="0.3">
      <c r="A383" s="7" t="s">
        <v>106</v>
      </c>
      <c r="B383" s="20" t="s">
        <v>107</v>
      </c>
      <c r="C383" s="9">
        <v>36.450770640999998</v>
      </c>
      <c r="D383" s="11">
        <v>1.2616970658207773</v>
      </c>
    </row>
    <row r="384" spans="1:4" x14ac:dyDescent="0.3">
      <c r="A384" s="7" t="s">
        <v>838</v>
      </c>
      <c r="B384" s="20" t="s">
        <v>839</v>
      </c>
      <c r="C384" s="9">
        <v>36.410370426</v>
      </c>
      <c r="D384" s="11">
        <v>-0.24926806769872464</v>
      </c>
    </row>
    <row r="385" spans="1:4" x14ac:dyDescent="0.3">
      <c r="A385" s="7" t="s">
        <v>826</v>
      </c>
      <c r="B385" s="20" t="s">
        <v>827</v>
      </c>
      <c r="C385" s="9">
        <v>35.760648392999997</v>
      </c>
      <c r="D385" s="11">
        <v>-0.40606936416184969</v>
      </c>
    </row>
    <row r="386" spans="1:4" x14ac:dyDescent="0.3">
      <c r="A386" s="7" t="s">
        <v>848</v>
      </c>
      <c r="B386" s="20" t="s">
        <v>849</v>
      </c>
      <c r="C386" s="9">
        <v>35.480611025999998</v>
      </c>
      <c r="D386" s="11">
        <v>-1.0437422905398748E-3</v>
      </c>
    </row>
    <row r="387" spans="1:4" x14ac:dyDescent="0.3">
      <c r="A387" s="7" t="s">
        <v>710</v>
      </c>
      <c r="B387" s="20" t="s">
        <v>711</v>
      </c>
      <c r="C387" s="9">
        <v>35.066383139199999</v>
      </c>
      <c r="D387" s="11">
        <v>0.76103596172880239</v>
      </c>
    </row>
    <row r="388" spans="1:4" x14ac:dyDescent="0.3">
      <c r="A388" s="7" t="s">
        <v>430</v>
      </c>
      <c r="B388" s="20" t="s">
        <v>431</v>
      </c>
      <c r="C388" s="9">
        <v>34.917195814999999</v>
      </c>
      <c r="D388" s="11">
        <v>0.34848484848484851</v>
      </c>
    </row>
    <row r="389" spans="1:4" x14ac:dyDescent="0.3">
      <c r="A389" s="7" t="s">
        <v>644</v>
      </c>
      <c r="B389" s="20" t="s">
        <v>645</v>
      </c>
      <c r="C389" s="9">
        <v>34.782482151000004</v>
      </c>
      <c r="D389" s="11">
        <v>-0.34210526315789475</v>
      </c>
    </row>
    <row r="390" spans="1:4" x14ac:dyDescent="0.3">
      <c r="A390" s="7" t="s">
        <v>952</v>
      </c>
      <c r="B390" s="20" t="s">
        <v>953</v>
      </c>
      <c r="C390" s="9">
        <v>34.468494483999997</v>
      </c>
      <c r="D390" s="11">
        <v>0.99712407114143176</v>
      </c>
    </row>
    <row r="391" spans="1:4" x14ac:dyDescent="0.3">
      <c r="A391" s="7" t="s">
        <v>272</v>
      </c>
      <c r="B391" s="20" t="s">
        <v>273</v>
      </c>
      <c r="C391" s="9">
        <v>34.393057214300001</v>
      </c>
      <c r="D391" s="11">
        <v>-9.2342342342342357E-2</v>
      </c>
    </row>
    <row r="392" spans="1:4" x14ac:dyDescent="0.3">
      <c r="A392" s="7" t="s">
        <v>1255</v>
      </c>
      <c r="B392" s="20" t="s">
        <v>1256</v>
      </c>
      <c r="C392" s="9">
        <v>34.3091180909</v>
      </c>
      <c r="D392" s="11">
        <v>0.25435079574860353</v>
      </c>
    </row>
    <row r="393" spans="1:4" x14ac:dyDescent="0.3">
      <c r="A393" s="7" t="s">
        <v>399</v>
      </c>
      <c r="B393" s="20" t="s">
        <v>400</v>
      </c>
      <c r="C393" s="9">
        <v>33.914361452999998</v>
      </c>
      <c r="D393" s="11">
        <v>-4.773967149310031E-3</v>
      </c>
    </row>
    <row r="394" spans="1:4" x14ac:dyDescent="0.3">
      <c r="A394" s="7" t="s">
        <v>296</v>
      </c>
      <c r="B394" s="20" t="s">
        <v>297</v>
      </c>
      <c r="C394" s="9">
        <v>33.354580267999999</v>
      </c>
      <c r="D394" s="11">
        <v>7.2391412880678978E-3</v>
      </c>
    </row>
    <row r="395" spans="1:4" x14ac:dyDescent="0.3">
      <c r="A395" s="7" t="s">
        <v>26</v>
      </c>
      <c r="B395" s="20" t="s">
        <v>27</v>
      </c>
      <c r="C395" s="9">
        <v>33.292796731999999</v>
      </c>
      <c r="D395" s="11">
        <v>0.12819040097641526</v>
      </c>
    </row>
    <row r="396" spans="1:4" x14ac:dyDescent="0.3">
      <c r="A396" s="7" t="s">
        <v>934</v>
      </c>
      <c r="B396" s="20" t="s">
        <v>935</v>
      </c>
      <c r="C396" s="9">
        <v>32.796671128</v>
      </c>
      <c r="D396" s="11">
        <v>-9.127398341950442E-2</v>
      </c>
    </row>
    <row r="397" spans="1:4" x14ac:dyDescent="0.3">
      <c r="A397" s="7" t="s">
        <v>96</v>
      </c>
      <c r="B397" s="20" t="s">
        <v>97</v>
      </c>
      <c r="C397" s="9">
        <v>31.928509191</v>
      </c>
      <c r="D397" s="11">
        <v>-0.25456276496371349</v>
      </c>
    </row>
    <row r="398" spans="1:4" x14ac:dyDescent="0.3">
      <c r="A398" s="7" t="s">
        <v>854</v>
      </c>
      <c r="B398" s="20" t="s">
        <v>855</v>
      </c>
      <c r="C398" s="9">
        <v>31.784397073200001</v>
      </c>
      <c r="D398" s="11">
        <v>0</v>
      </c>
    </row>
    <row r="399" spans="1:4" x14ac:dyDescent="0.3">
      <c r="A399" s="7" t="s">
        <v>584</v>
      </c>
      <c r="B399" s="20" t="s">
        <v>585</v>
      </c>
      <c r="C399" s="9">
        <v>31.6613123427</v>
      </c>
      <c r="D399" s="11">
        <v>-0.62486998888491829</v>
      </c>
    </row>
    <row r="400" spans="1:4" x14ac:dyDescent="0.3">
      <c r="A400" s="7" t="s">
        <v>292</v>
      </c>
      <c r="B400" s="20" t="s">
        <v>293</v>
      </c>
      <c r="C400" s="9">
        <v>31.447765324999999</v>
      </c>
      <c r="D400" s="11">
        <v>-2.0350291909924764E-2</v>
      </c>
    </row>
    <row r="401" spans="1:4" x14ac:dyDescent="0.3">
      <c r="A401" s="7" t="s">
        <v>732</v>
      </c>
      <c r="B401" s="20" t="s">
        <v>733</v>
      </c>
      <c r="C401" s="9">
        <v>30.8816248135</v>
      </c>
      <c r="D401" s="11">
        <v>-0.30422335762848823</v>
      </c>
    </row>
    <row r="402" spans="1:4" x14ac:dyDescent="0.3">
      <c r="A402" s="7" t="s">
        <v>798</v>
      </c>
      <c r="B402" s="20" t="s">
        <v>799</v>
      </c>
      <c r="C402" s="9">
        <v>30.7114886705</v>
      </c>
      <c r="D402" s="11">
        <v>-0.27141144849629528</v>
      </c>
    </row>
    <row r="403" spans="1:4" x14ac:dyDescent="0.3">
      <c r="A403" s="7" t="s">
        <v>387</v>
      </c>
      <c r="B403" s="20" t="s">
        <v>388</v>
      </c>
      <c r="C403" s="9">
        <v>30.671232575499999</v>
      </c>
      <c r="D403" s="11">
        <v>-0.39106366009280741</v>
      </c>
    </row>
    <row r="404" spans="1:4" x14ac:dyDescent="0.3">
      <c r="A404" s="7" t="s">
        <v>524</v>
      </c>
      <c r="B404" s="20" t="s">
        <v>525</v>
      </c>
      <c r="C404" s="9">
        <v>30.579120693</v>
      </c>
      <c r="D404" s="11">
        <v>-0.36213668499607227</v>
      </c>
    </row>
    <row r="405" spans="1:4" x14ac:dyDescent="0.3">
      <c r="A405" s="7" t="s">
        <v>102</v>
      </c>
      <c r="B405" s="20" t="s">
        <v>103</v>
      </c>
      <c r="C405" s="9">
        <v>30.112794627</v>
      </c>
      <c r="D405" s="11">
        <v>0.60486737763193876</v>
      </c>
    </row>
    <row r="406" spans="1:4" x14ac:dyDescent="0.3">
      <c r="A406" s="7" t="s">
        <v>778</v>
      </c>
      <c r="B406" s="20" t="s">
        <v>779</v>
      </c>
      <c r="C406" s="9">
        <v>29.320575813000001</v>
      </c>
      <c r="D406" s="11">
        <v>-4.910899295482811E-2</v>
      </c>
    </row>
    <row r="407" spans="1:4" x14ac:dyDescent="0.3">
      <c r="A407" s="7" t="s">
        <v>1219</v>
      </c>
      <c r="B407" s="20" t="s">
        <v>1220</v>
      </c>
      <c r="C407" s="9">
        <v>29.147728534999999</v>
      </c>
      <c r="D407" s="11">
        <v>2.0634247046679666</v>
      </c>
    </row>
    <row r="408" spans="1:4" x14ac:dyDescent="0.3">
      <c r="A408" s="7" t="s">
        <v>126</v>
      </c>
      <c r="B408" s="20" t="s">
        <v>127</v>
      </c>
      <c r="C408" s="9">
        <v>29.085482095</v>
      </c>
      <c r="D408" s="11">
        <v>0.42775690034987707</v>
      </c>
    </row>
    <row r="409" spans="1:4" x14ac:dyDescent="0.3">
      <c r="A409" s="7" t="s">
        <v>321</v>
      </c>
      <c r="B409" s="20" t="s">
        <v>322</v>
      </c>
      <c r="C409" s="9">
        <v>28.91997293</v>
      </c>
      <c r="D409" s="11">
        <v>0.9527169018312821</v>
      </c>
    </row>
    <row r="410" spans="1:4" x14ac:dyDescent="0.3">
      <c r="A410" s="7" t="s">
        <v>1259</v>
      </c>
      <c r="B410" s="20" t="s">
        <v>1260</v>
      </c>
      <c r="C410" s="9">
        <v>28.913212573999999</v>
      </c>
      <c r="D410" s="11">
        <v>2.825496342737722</v>
      </c>
    </row>
    <row r="411" spans="1:4" x14ac:dyDescent="0.3">
      <c r="A411" s="7" t="s">
        <v>333</v>
      </c>
      <c r="B411" s="20" t="s">
        <v>334</v>
      </c>
      <c r="C411" s="9">
        <v>28.196187812000002</v>
      </c>
      <c r="D411" s="11">
        <v>0.1172476233589861</v>
      </c>
    </row>
    <row r="412" spans="1:4" x14ac:dyDescent="0.3">
      <c r="A412" s="7" t="s">
        <v>448</v>
      </c>
      <c r="B412" s="20" t="s">
        <v>449</v>
      </c>
      <c r="C412" s="9">
        <v>26.277407057000001</v>
      </c>
      <c r="D412" s="11">
        <v>-0.46032726150046316</v>
      </c>
    </row>
    <row r="413" spans="1:4" x14ac:dyDescent="0.3">
      <c r="A413" s="7" t="s">
        <v>391</v>
      </c>
      <c r="B413" s="20" t="s">
        <v>392</v>
      </c>
      <c r="C413" s="9">
        <v>26.052474352000001</v>
      </c>
      <c r="D413" s="11">
        <v>-0.56489795918367336</v>
      </c>
    </row>
    <row r="414" spans="1:4" x14ac:dyDescent="0.3">
      <c r="A414" s="7" t="s">
        <v>241</v>
      </c>
      <c r="B414" s="20" t="s">
        <v>241</v>
      </c>
      <c r="C414" s="9">
        <v>25.9617148912</v>
      </c>
      <c r="D414" s="11">
        <v>-0.40362456444500033</v>
      </c>
    </row>
    <row r="415" spans="1:4" x14ac:dyDescent="0.3">
      <c r="A415" s="7" t="s">
        <v>652</v>
      </c>
      <c r="B415" s="20" t="s">
        <v>653</v>
      </c>
      <c r="C415" s="9">
        <v>25.686853488899999</v>
      </c>
      <c r="D415" s="11">
        <v>-0.18785293883973073</v>
      </c>
    </row>
    <row r="416" spans="1:4" x14ac:dyDescent="0.3">
      <c r="A416" s="7" t="s">
        <v>996</v>
      </c>
      <c r="B416" s="20" t="s">
        <v>997</v>
      </c>
      <c r="C416" s="9">
        <v>25.6150176853</v>
      </c>
      <c r="D416" s="11">
        <v>0.13080108183145445</v>
      </c>
    </row>
    <row r="417" spans="1:4" x14ac:dyDescent="0.3">
      <c r="A417" s="7" t="s">
        <v>239</v>
      </c>
      <c r="B417" s="20" t="s">
        <v>240</v>
      </c>
      <c r="C417" s="9">
        <v>25.379192331999999</v>
      </c>
      <c r="D417" s="11">
        <v>-9.8160626479694021E-2</v>
      </c>
    </row>
    <row r="418" spans="1:4" x14ac:dyDescent="0.3">
      <c r="A418" s="7" t="s">
        <v>692</v>
      </c>
      <c r="B418" s="20" t="s">
        <v>693</v>
      </c>
      <c r="C418" s="9">
        <v>24.831067649000001</v>
      </c>
      <c r="D418" s="11">
        <v>5.4720616570327542E-2</v>
      </c>
    </row>
    <row r="419" spans="1:4" x14ac:dyDescent="0.3">
      <c r="A419" s="7" t="s">
        <v>494</v>
      </c>
      <c r="B419" s="20" t="s">
        <v>495</v>
      </c>
      <c r="C419" s="9">
        <v>24.219779104000001</v>
      </c>
      <c r="D419" s="11">
        <v>-3.3937801033715818E-2</v>
      </c>
    </row>
    <row r="420" spans="1:4" x14ac:dyDescent="0.3">
      <c r="A420" s="7" t="s">
        <v>165</v>
      </c>
      <c r="B420" s="20" t="s">
        <v>166</v>
      </c>
      <c r="C420" s="9">
        <v>24.064482498</v>
      </c>
      <c r="D420" s="11">
        <v>0.5203880111524164</v>
      </c>
    </row>
    <row r="421" spans="1:4" x14ac:dyDescent="0.3">
      <c r="A421" s="7" t="s">
        <v>556</v>
      </c>
      <c r="B421" s="20" t="s">
        <v>557</v>
      </c>
      <c r="C421" s="9">
        <v>23.344538725</v>
      </c>
      <c r="D421" s="11">
        <v>0.29281577879631043</v>
      </c>
    </row>
    <row r="422" spans="1:4" x14ac:dyDescent="0.3">
      <c r="A422" s="7" t="s">
        <v>508</v>
      </c>
      <c r="B422" s="20" t="s">
        <v>509</v>
      </c>
      <c r="C422" s="9">
        <v>21.468671537999999</v>
      </c>
      <c r="D422" s="11">
        <v>-3.7964458804523454E-2</v>
      </c>
    </row>
    <row r="423" spans="1:4" x14ac:dyDescent="0.3">
      <c r="A423" s="7" t="s">
        <v>411</v>
      </c>
      <c r="B423" s="20" t="s">
        <v>412</v>
      </c>
      <c r="C423" s="9">
        <v>21.195925928099999</v>
      </c>
      <c r="D423" s="11">
        <v>-0.50084942084942086</v>
      </c>
    </row>
    <row r="424" spans="1:4" x14ac:dyDescent="0.3">
      <c r="A424" s="7" t="s">
        <v>520</v>
      </c>
      <c r="B424" s="20" t="s">
        <v>521</v>
      </c>
      <c r="C424" s="9">
        <v>20.810968963299999</v>
      </c>
      <c r="D424" s="11">
        <v>2.5535644721464773E-2</v>
      </c>
    </row>
    <row r="425" spans="1:4" x14ac:dyDescent="0.3">
      <c r="A425" s="7" t="s">
        <v>878</v>
      </c>
      <c r="B425" s="20" t="s">
        <v>879</v>
      </c>
      <c r="C425" s="9">
        <v>20.464068400999999</v>
      </c>
      <c r="D425" s="11">
        <v>-0.20763315294787801</v>
      </c>
    </row>
    <row r="426" spans="1:4" x14ac:dyDescent="0.3">
      <c r="A426" s="7" t="s">
        <v>958</v>
      </c>
      <c r="B426" s="20" t="s">
        <v>959</v>
      </c>
      <c r="C426" s="9">
        <v>19.0899778834</v>
      </c>
      <c r="D426" s="11">
        <v>2.606399728701887</v>
      </c>
    </row>
    <row r="427" spans="1:4" x14ac:dyDescent="0.3">
      <c r="A427" s="7" t="s">
        <v>512</v>
      </c>
      <c r="B427" s="20" t="s">
        <v>513</v>
      </c>
      <c r="C427" s="9">
        <v>18.497605986</v>
      </c>
      <c r="D427" s="11">
        <v>0.12452127108994934</v>
      </c>
    </row>
    <row r="428" spans="1:4" x14ac:dyDescent="0.3">
      <c r="A428" s="7" t="s">
        <v>28</v>
      </c>
      <c r="B428" s="20" t="s">
        <v>29</v>
      </c>
      <c r="C428" s="9">
        <v>17.0233490249</v>
      </c>
      <c r="D428" s="11">
        <v>1.2577825589995295</v>
      </c>
    </row>
    <row r="429" spans="1:4" x14ac:dyDescent="0.3">
      <c r="A429" s="7" t="s">
        <v>151</v>
      </c>
      <c r="B429" s="20" t="s">
        <v>152</v>
      </c>
      <c r="C429" s="9">
        <v>16.687592093999999</v>
      </c>
      <c r="D429" s="11">
        <v>0.11950973084886128</v>
      </c>
    </row>
    <row r="430" spans="1:4" x14ac:dyDescent="0.3">
      <c r="A430" s="7" t="s">
        <v>610</v>
      </c>
      <c r="B430" s="20" t="s">
        <v>611</v>
      </c>
      <c r="C430" s="9">
        <v>15.831409034</v>
      </c>
      <c r="D430" s="11">
        <v>-7.8298906439854099E-2</v>
      </c>
    </row>
    <row r="431" spans="1:4" x14ac:dyDescent="0.3">
      <c r="A431" s="7" t="s">
        <v>906</v>
      </c>
      <c r="B431" s="20" t="s">
        <v>907</v>
      </c>
      <c r="C431" s="9">
        <v>15.202616591</v>
      </c>
      <c r="D431" s="11">
        <v>0.11008218543812941</v>
      </c>
    </row>
    <row r="432" spans="1:4" x14ac:dyDescent="0.3">
      <c r="A432" s="7" t="s">
        <v>568</v>
      </c>
      <c r="B432" s="20" t="s">
        <v>569</v>
      </c>
      <c r="C432" s="9">
        <v>15.178497322</v>
      </c>
      <c r="D432" s="11">
        <v>0.24619225967540581</v>
      </c>
    </row>
    <row r="433" spans="1:4" x14ac:dyDescent="0.3">
      <c r="A433" s="7" t="s">
        <v>278</v>
      </c>
      <c r="B433" s="20" t="s">
        <v>279</v>
      </c>
      <c r="C433" s="9">
        <v>14.747920042000001</v>
      </c>
      <c r="D433" s="11">
        <v>0.99220834667520552</v>
      </c>
    </row>
    <row r="434" spans="1:4" x14ac:dyDescent="0.3">
      <c r="A434" s="7" t="s">
        <v>474</v>
      </c>
      <c r="B434" s="20" t="s">
        <v>475</v>
      </c>
      <c r="C434" s="9">
        <v>14.675479988999999</v>
      </c>
      <c r="D434" s="11">
        <v>0</v>
      </c>
    </row>
    <row r="435" spans="1:4" x14ac:dyDescent="0.3">
      <c r="A435" s="7" t="s">
        <v>215</v>
      </c>
      <c r="B435" s="20" t="s">
        <v>216</v>
      </c>
      <c r="C435" s="9">
        <v>14.060858575999999</v>
      </c>
      <c r="D435" s="11">
        <v>-7.5769230769230742E-2</v>
      </c>
    </row>
    <row r="436" spans="1:4" x14ac:dyDescent="0.3">
      <c r="A436" s="7" t="s">
        <v>776</v>
      </c>
      <c r="B436" s="20" t="s">
        <v>777</v>
      </c>
      <c r="C436" s="9">
        <v>13.7996769302</v>
      </c>
      <c r="D436" s="11">
        <v>0.24815029740316275</v>
      </c>
    </row>
    <row r="437" spans="1:4" x14ac:dyDescent="0.3">
      <c r="A437" s="7" t="s">
        <v>420</v>
      </c>
      <c r="B437" s="20" t="s">
        <v>421</v>
      </c>
      <c r="C437" s="9">
        <v>13.777707243</v>
      </c>
      <c r="D437" s="11">
        <v>-0.38420787083753782</v>
      </c>
    </row>
    <row r="438" spans="1:4" x14ac:dyDescent="0.3">
      <c r="A438" s="7" t="s">
        <v>290</v>
      </c>
      <c r="B438" s="20" t="s">
        <v>291</v>
      </c>
      <c r="C438" s="9">
        <v>13.675432580300001</v>
      </c>
      <c r="D438" s="11">
        <v>-0.16341267448249844</v>
      </c>
    </row>
    <row r="439" spans="1:4" x14ac:dyDescent="0.3">
      <c r="A439" s="7" t="s">
        <v>742</v>
      </c>
      <c r="B439" s="20" t="s">
        <v>743</v>
      </c>
      <c r="C439" s="9">
        <v>12.867857924999999</v>
      </c>
      <c r="D439" s="11">
        <v>0.19254615596583083</v>
      </c>
    </row>
    <row r="440" spans="1:4" x14ac:dyDescent="0.3">
      <c r="A440" s="7" t="s">
        <v>558</v>
      </c>
      <c r="B440" s="20" t="s">
        <v>559</v>
      </c>
      <c r="C440" s="9">
        <v>11.945760539</v>
      </c>
      <c r="D440" s="11">
        <v>0</v>
      </c>
    </row>
    <row r="441" spans="1:4" x14ac:dyDescent="0.3">
      <c r="A441" s="7" t="s">
        <v>315</v>
      </c>
      <c r="B441" s="20" t="s">
        <v>316</v>
      </c>
      <c r="C441" s="9">
        <v>10.8252839142</v>
      </c>
      <c r="D441" s="11">
        <v>0</v>
      </c>
    </row>
    <row r="442" spans="1:4" x14ac:dyDescent="0.3">
      <c r="A442" s="7" t="s">
        <v>930</v>
      </c>
      <c r="B442" s="20" t="s">
        <v>931</v>
      </c>
      <c r="C442" s="9">
        <v>10.80285988</v>
      </c>
      <c r="D442" s="11">
        <v>0.32844990548204173</v>
      </c>
    </row>
    <row r="443" spans="1:4" x14ac:dyDescent="0.3">
      <c r="A443" s="7" t="s">
        <v>696</v>
      </c>
      <c r="B443" s="20" t="s">
        <v>697</v>
      </c>
      <c r="C443" s="9">
        <v>10.609727940999999</v>
      </c>
      <c r="D443" s="11">
        <v>0</v>
      </c>
    </row>
    <row r="444" spans="1:4" x14ac:dyDescent="0.3">
      <c r="A444" s="7" t="s">
        <v>616</v>
      </c>
      <c r="B444" s="20" t="s">
        <v>617</v>
      </c>
      <c r="C444" s="9">
        <v>10.393881482999999</v>
      </c>
      <c r="D444" s="11">
        <v>-0.62688389248607135</v>
      </c>
    </row>
    <row r="445" spans="1:4" x14ac:dyDescent="0.3">
      <c r="A445" s="7" t="s">
        <v>756</v>
      </c>
      <c r="B445" s="20" t="s">
        <v>757</v>
      </c>
      <c r="C445" s="9">
        <v>9.9288862519999999</v>
      </c>
      <c r="D445" s="11">
        <v>1.8034265103697709E-3</v>
      </c>
    </row>
    <row r="446" spans="1:4" x14ac:dyDescent="0.3">
      <c r="A446" s="7" t="s">
        <v>317</v>
      </c>
      <c r="B446" s="20" t="s">
        <v>318</v>
      </c>
      <c r="C446" s="9">
        <v>9.7460216600000003</v>
      </c>
      <c r="D446" s="11">
        <v>0.15753236023134132</v>
      </c>
    </row>
    <row r="447" spans="1:4" x14ac:dyDescent="0.3">
      <c r="A447" s="7" t="s">
        <v>530</v>
      </c>
      <c r="B447" s="20" t="s">
        <v>531</v>
      </c>
      <c r="C447" s="9">
        <v>8.5586707030000007</v>
      </c>
      <c r="D447" s="11">
        <v>0</v>
      </c>
    </row>
    <row r="448" spans="1:4" x14ac:dyDescent="0.3">
      <c r="A448" s="7" t="s">
        <v>706</v>
      </c>
      <c r="B448" s="20" t="s">
        <v>707</v>
      </c>
      <c r="C448" s="9">
        <v>8.3813417080000008</v>
      </c>
      <c r="D448" s="11">
        <v>1.3254522658069012E-2</v>
      </c>
    </row>
    <row r="449" spans="1:4" x14ac:dyDescent="0.3">
      <c r="A449" s="7" t="s">
        <v>518</v>
      </c>
      <c r="B449" s="20" t="s">
        <v>519</v>
      </c>
      <c r="C449" s="9">
        <v>6.8486555190000002</v>
      </c>
      <c r="D449" s="11">
        <v>0.1532075471698113</v>
      </c>
    </row>
    <row r="450" spans="1:4" x14ac:dyDescent="0.3">
      <c r="A450" s="7" t="s">
        <v>40</v>
      </c>
      <c r="B450" s="20" t="s">
        <v>41</v>
      </c>
      <c r="C450" s="9">
        <v>6.6351329789999998</v>
      </c>
      <c r="D450" s="11">
        <v>0.18255853410247713</v>
      </c>
    </row>
    <row r="451" spans="1:4" x14ac:dyDescent="0.3">
      <c r="A451" s="7" t="s">
        <v>634</v>
      </c>
      <c r="B451" s="20" t="s">
        <v>635</v>
      </c>
      <c r="C451" s="9">
        <v>6.5637975769999999</v>
      </c>
      <c r="D451" s="11">
        <v>0.46862197968264646</v>
      </c>
    </row>
    <row r="452" spans="1:4" x14ac:dyDescent="0.3">
      <c r="A452" s="7" t="s">
        <v>414</v>
      </c>
      <c r="B452" s="20" t="s">
        <v>415</v>
      </c>
      <c r="C452" s="9">
        <v>5.3569677010000003</v>
      </c>
      <c r="D452" s="11">
        <v>-4.7335677576413313E-2</v>
      </c>
    </row>
    <row r="453" spans="1:4" x14ac:dyDescent="0.3">
      <c r="A453" s="7" t="s">
        <v>650</v>
      </c>
      <c r="B453" s="20" t="s">
        <v>651</v>
      </c>
      <c r="C453" s="9">
        <v>1.2227754178000001</v>
      </c>
      <c r="D453" s="11">
        <v>-0.38533193387562314</v>
      </c>
    </row>
    <row r="454" spans="1:4" x14ac:dyDescent="0.3">
      <c r="A454" s="7" t="s">
        <v>874</v>
      </c>
      <c r="B454" s="20" t="s">
        <v>875</v>
      </c>
      <c r="C454" s="9">
        <v>0.66163503040000005</v>
      </c>
      <c r="D454" s="11">
        <v>0</v>
      </c>
    </row>
    <row r="455" spans="1:4" x14ac:dyDescent="0.3">
      <c r="A455" s="7" t="s">
        <v>774</v>
      </c>
      <c r="B455" s="20" t="s">
        <v>775</v>
      </c>
      <c r="C455" s="9">
        <v>0.40555999999999998</v>
      </c>
      <c r="D455" s="11">
        <v>0.64144931831653818</v>
      </c>
    </row>
    <row r="456" spans="1:4" x14ac:dyDescent="0.3">
      <c r="A456" s="7" t="s">
        <v>844</v>
      </c>
      <c r="B456" s="20" t="s">
        <v>845</v>
      </c>
      <c r="C456" s="9">
        <v>0.117155776</v>
      </c>
      <c r="D456" s="11">
        <v>2.0165842123277016</v>
      </c>
    </row>
    <row r="457" spans="1:4" x14ac:dyDescent="0.3">
      <c r="A457" s="7" t="s">
        <v>992</v>
      </c>
      <c r="B457" s="20" t="s">
        <v>993</v>
      </c>
      <c r="C457" s="9">
        <v>4.2599999999999999E-2</v>
      </c>
      <c r="D457" s="11">
        <v>0</v>
      </c>
    </row>
    <row r="458" spans="1:4" x14ac:dyDescent="0.3">
      <c r="A458" s="7" t="s">
        <v>1000</v>
      </c>
      <c r="B458" s="20" t="s">
        <v>1001</v>
      </c>
      <c r="C458" s="9">
        <v>0</v>
      </c>
      <c r="D458" s="11">
        <v>-0.15509004042631386</v>
      </c>
    </row>
    <row r="459" spans="1:4" x14ac:dyDescent="0.3">
      <c r="A459" s="7" t="s">
        <v>998</v>
      </c>
      <c r="B459" s="20" t="s">
        <v>999</v>
      </c>
      <c r="C459" s="9">
        <v>0</v>
      </c>
      <c r="D459" s="11">
        <v>3.2550762566555371</v>
      </c>
    </row>
    <row r="460" spans="1:4" x14ac:dyDescent="0.3">
      <c r="A460" s="7" t="s">
        <v>968</v>
      </c>
      <c r="B460" s="20" t="s">
        <v>969</v>
      </c>
      <c r="C460" s="9">
        <v>0</v>
      </c>
      <c r="D460" s="11">
        <v>-0.15431569929321051</v>
      </c>
    </row>
    <row r="461" spans="1:4" x14ac:dyDescent="0.3">
      <c r="A461" s="7" t="s">
        <v>536</v>
      </c>
      <c r="B461" s="20" t="s">
        <v>537</v>
      </c>
      <c r="C461" s="9">
        <v>0</v>
      </c>
      <c r="D461" s="11">
        <v>-0.39754461460574614</v>
      </c>
    </row>
    <row r="462" spans="1:4" x14ac:dyDescent="0.3">
      <c r="A462" s="7" t="s">
        <v>1237</v>
      </c>
      <c r="B462" s="20" t="s">
        <v>1238</v>
      </c>
      <c r="C462" s="9">
        <v>0</v>
      </c>
      <c r="D462" s="11">
        <v>0</v>
      </c>
    </row>
    <row r="463" spans="1:4" x14ac:dyDescent="0.3">
      <c r="A463" s="7" t="s">
        <v>18</v>
      </c>
      <c r="B463" s="20" t="s">
        <v>19</v>
      </c>
      <c r="C463" s="9">
        <v>0</v>
      </c>
      <c r="D463" s="11">
        <v>0</v>
      </c>
    </row>
    <row r="464" spans="1:4" x14ac:dyDescent="0.3">
      <c r="A464" s="7" t="s">
        <v>373</v>
      </c>
      <c r="B464" s="20" t="s">
        <v>374</v>
      </c>
      <c r="C464" s="9">
        <v>0</v>
      </c>
      <c r="D464" s="11">
        <v>0.22915574200314631</v>
      </c>
    </row>
    <row r="465" spans="1:4" x14ac:dyDescent="0.3">
      <c r="A465" s="7" t="s">
        <v>345</v>
      </c>
      <c r="B465" s="20" t="s">
        <v>346</v>
      </c>
      <c r="C465" s="9">
        <v>0</v>
      </c>
      <c r="D465" s="11">
        <v>0.21457489878542502</v>
      </c>
    </row>
    <row r="466" spans="1:4" x14ac:dyDescent="0.3">
      <c r="A466" s="7" t="s">
        <v>86</v>
      </c>
      <c r="B466" s="20" t="s">
        <v>87</v>
      </c>
      <c r="C466" s="9">
        <v>0</v>
      </c>
      <c r="D466" s="11">
        <v>0.20479169845872119</v>
      </c>
    </row>
    <row r="467" spans="1:4" x14ac:dyDescent="0.3">
      <c r="A467" s="7" t="s">
        <v>54</v>
      </c>
      <c r="B467" s="20" t="s">
        <v>55</v>
      </c>
      <c r="C467" s="9">
        <v>0</v>
      </c>
      <c r="D467" s="11">
        <v>0.63012729844413018</v>
      </c>
    </row>
    <row r="468" spans="1:4" x14ac:dyDescent="0.3">
      <c r="A468" s="7" t="s">
        <v>120</v>
      </c>
      <c r="B468" s="20" t="s">
        <v>121</v>
      </c>
      <c r="C468" s="9">
        <v>0</v>
      </c>
      <c r="D468" s="11">
        <v>-0.38603696098562629</v>
      </c>
    </row>
    <row r="469" spans="1:4" x14ac:dyDescent="0.3">
      <c r="A469" s="7" t="s">
        <v>141</v>
      </c>
      <c r="B469" s="20" t="s">
        <v>142</v>
      </c>
      <c r="C469" s="9">
        <v>0</v>
      </c>
      <c r="D469" s="11">
        <v>0.53729887450775438</v>
      </c>
    </row>
    <row r="470" spans="1:4" x14ac:dyDescent="0.3">
      <c r="A470" s="7" t="s">
        <v>436</v>
      </c>
      <c r="B470" s="20" t="s">
        <v>437</v>
      </c>
      <c r="C470" s="9">
        <v>0</v>
      </c>
      <c r="D470" s="11">
        <v>-0.46153088197226505</v>
      </c>
    </row>
    <row r="471" spans="1:4" x14ac:dyDescent="0.3">
      <c r="A471" s="7" t="s">
        <v>217</v>
      </c>
      <c r="B471" s="20" t="s">
        <v>218</v>
      </c>
      <c r="C471" s="9">
        <v>0</v>
      </c>
      <c r="D471" s="11">
        <v>-0.11720073243270536</v>
      </c>
    </row>
    <row r="472" spans="1:4" x14ac:dyDescent="0.3">
      <c r="A472" s="7" t="s">
        <v>207</v>
      </c>
      <c r="B472" s="20" t="s">
        <v>208</v>
      </c>
      <c r="C472" s="9">
        <v>0</v>
      </c>
      <c r="D472" s="11">
        <v>8.7293889427740065E-2</v>
      </c>
    </row>
    <row r="473" spans="1:4" x14ac:dyDescent="0.3">
      <c r="A473" s="7" t="s">
        <v>1004</v>
      </c>
      <c r="B473" s="20" t="s">
        <v>1005</v>
      </c>
      <c r="C473" s="9">
        <v>0</v>
      </c>
      <c r="D473" s="11">
        <v>0.28593432208154085</v>
      </c>
    </row>
    <row r="474" spans="1:4" x14ac:dyDescent="0.3">
      <c r="A474" s="7" t="s">
        <v>32</v>
      </c>
      <c r="B474" s="20" t="s">
        <v>33</v>
      </c>
      <c r="C474" s="9">
        <v>0</v>
      </c>
      <c r="D474" s="11">
        <v>-8.5235920852359245E-2</v>
      </c>
    </row>
    <row r="475" spans="1:4" x14ac:dyDescent="0.3">
      <c r="A475" s="7" t="s">
        <v>714</v>
      </c>
      <c r="B475" s="20" t="s">
        <v>715</v>
      </c>
      <c r="C475" s="9">
        <v>0</v>
      </c>
      <c r="D475" s="11">
        <v>-0.39444338885396346</v>
      </c>
    </row>
    <row r="476" spans="1:4" x14ac:dyDescent="0.3">
      <c r="A476" s="7" t="s">
        <v>242</v>
      </c>
      <c r="B476" s="20" t="s">
        <v>243</v>
      </c>
      <c r="C476" s="9">
        <v>0</v>
      </c>
      <c r="D476" s="11">
        <v>8.6336965632858337E-2</v>
      </c>
    </row>
    <row r="477" spans="1:4" x14ac:dyDescent="0.3">
      <c r="A477" s="7" t="s">
        <v>149</v>
      </c>
      <c r="B477" s="20" t="s">
        <v>150</v>
      </c>
      <c r="C477" s="9">
        <v>0</v>
      </c>
      <c r="D477" s="11">
        <v>-0.23156532988357048</v>
      </c>
    </row>
    <row r="478" spans="1:4" x14ac:dyDescent="0.3">
      <c r="A478" s="7" t="s">
        <v>766</v>
      </c>
      <c r="B478" s="20" t="s">
        <v>767</v>
      </c>
      <c r="C478" s="9">
        <v>0</v>
      </c>
      <c r="D478" s="11">
        <v>0.11506276150627601</v>
      </c>
    </row>
    <row r="479" spans="1:4" x14ac:dyDescent="0.3">
      <c r="A479" s="7" t="s">
        <v>179</v>
      </c>
      <c r="B479" s="20" t="s">
        <v>180</v>
      </c>
      <c r="C479" s="9">
        <v>0</v>
      </c>
      <c r="D479" s="11">
        <v>-0.64433298397963767</v>
      </c>
    </row>
    <row r="480" spans="1:4" x14ac:dyDescent="0.3">
      <c r="A480" s="7" t="s">
        <v>688</v>
      </c>
      <c r="B480" s="20" t="s">
        <v>689</v>
      </c>
      <c r="C480" s="9">
        <v>0</v>
      </c>
      <c r="D480" s="11">
        <v>7.830245068738792E-2</v>
      </c>
    </row>
    <row r="481" spans="1:4" x14ac:dyDescent="0.3">
      <c r="A481" s="7" t="s">
        <v>970</v>
      </c>
      <c r="B481" s="20" t="s">
        <v>971</v>
      </c>
      <c r="C481" s="9">
        <v>0</v>
      </c>
      <c r="D481" s="11">
        <v>3.7871050452712267</v>
      </c>
    </row>
    <row r="482" spans="1:4" x14ac:dyDescent="0.3">
      <c r="A482" s="7" t="s">
        <v>248</v>
      </c>
      <c r="B482" s="20" t="s">
        <v>249</v>
      </c>
      <c r="C482" s="9">
        <v>0</v>
      </c>
      <c r="D482" s="11">
        <v>-0.43983501229475686</v>
      </c>
    </row>
    <row r="483" spans="1:4" x14ac:dyDescent="0.3">
      <c r="A483" s="7" t="s">
        <v>50</v>
      </c>
      <c r="B483" s="20" t="s">
        <v>51</v>
      </c>
      <c r="C483" s="9">
        <v>0</v>
      </c>
      <c r="D483" s="11">
        <v>0.20519159456118666</v>
      </c>
    </row>
    <row r="484" spans="1:4" x14ac:dyDescent="0.3">
      <c r="A484" s="7" t="s">
        <v>942</v>
      </c>
      <c r="B484" s="20" t="s">
        <v>943</v>
      </c>
      <c r="C484" s="9">
        <v>0</v>
      </c>
      <c r="D484" s="11">
        <v>0.36736285640003469</v>
      </c>
    </row>
    <row r="485" spans="1:4" x14ac:dyDescent="0.3">
      <c r="A485" s="7" t="s">
        <v>203</v>
      </c>
      <c r="B485" s="20" t="s">
        <v>204</v>
      </c>
      <c r="C485" s="9">
        <v>0</v>
      </c>
      <c r="D485" s="11">
        <v>-0.2893605588393337</v>
      </c>
    </row>
    <row r="486" spans="1:4" x14ac:dyDescent="0.3">
      <c r="A486" s="7" t="s">
        <v>20</v>
      </c>
      <c r="B486" s="20" t="s">
        <v>21</v>
      </c>
      <c r="C486" s="9">
        <v>0</v>
      </c>
      <c r="D486" s="11">
        <v>0.51843429251759465</v>
      </c>
    </row>
    <row r="487" spans="1:4" x14ac:dyDescent="0.3">
      <c r="A487" s="7" t="s">
        <v>231</v>
      </c>
      <c r="B487" s="20" t="s">
        <v>232</v>
      </c>
      <c r="C487" s="9">
        <v>0</v>
      </c>
      <c r="D487" s="11">
        <v>1.7649353315540954</v>
      </c>
    </row>
    <row r="488" spans="1:4" x14ac:dyDescent="0.3">
      <c r="A488" s="7" t="s">
        <v>1247</v>
      </c>
      <c r="B488" s="20" t="s">
        <v>1248</v>
      </c>
      <c r="C488" s="9">
        <v>0</v>
      </c>
      <c r="D488" s="11">
        <v>0.67272193474989905</v>
      </c>
    </row>
    <row r="489" spans="1:4" x14ac:dyDescent="0.3">
      <c r="A489" s="7" t="s">
        <v>1261</v>
      </c>
      <c r="B489" s="20" t="s">
        <v>1262</v>
      </c>
      <c r="C489" s="9">
        <v>0</v>
      </c>
      <c r="D489" s="11">
        <v>0.44619422572178491</v>
      </c>
    </row>
    <row r="490" spans="1:4" x14ac:dyDescent="0.3">
      <c r="A490" s="7" t="s">
        <v>159</v>
      </c>
      <c r="B490" s="20" t="s">
        <v>160</v>
      </c>
      <c r="C490" s="9">
        <v>0</v>
      </c>
      <c r="D490" s="11">
        <v>-8.2440267520957761E-2</v>
      </c>
    </row>
    <row r="491" spans="1:4" x14ac:dyDescent="0.3">
      <c r="A491" s="7" t="s">
        <v>128</v>
      </c>
      <c r="B491" s="20" t="s">
        <v>129</v>
      </c>
      <c r="C491" s="9">
        <v>0</v>
      </c>
      <c r="D491" s="11">
        <v>-0.67194780987884428</v>
      </c>
    </row>
    <row r="492" spans="1:4" x14ac:dyDescent="0.3">
      <c r="A492" s="7" t="s">
        <v>359</v>
      </c>
      <c r="B492" s="20" t="s">
        <v>360</v>
      </c>
      <c r="C492" s="9">
        <v>0</v>
      </c>
      <c r="D492" s="11">
        <v>-0.18877834335955576</v>
      </c>
    </row>
    <row r="493" spans="1:4" x14ac:dyDescent="0.3">
      <c r="A493" s="7" t="s">
        <v>514</v>
      </c>
      <c r="B493" s="20" t="s">
        <v>515</v>
      </c>
      <c r="C493" s="9">
        <v>0</v>
      </c>
      <c r="D493" s="11">
        <v>-0.40312422107362034</v>
      </c>
    </row>
    <row r="494" spans="1:4" x14ac:dyDescent="0.3">
      <c r="A494" s="7" t="s">
        <v>452</v>
      </c>
      <c r="B494" s="20" t="s">
        <v>453</v>
      </c>
      <c r="C494" s="9">
        <v>0</v>
      </c>
      <c r="D494" s="11">
        <v>-0.36553238199780463</v>
      </c>
    </row>
    <row r="495" spans="1:4" x14ac:dyDescent="0.3">
      <c r="A495" s="7" t="s">
        <v>488</v>
      </c>
      <c r="B495" s="20" t="s">
        <v>489</v>
      </c>
      <c r="C495" s="9">
        <v>0</v>
      </c>
      <c r="D495" s="11">
        <v>-0.46789099987323052</v>
      </c>
    </row>
    <row r="496" spans="1:4" x14ac:dyDescent="0.3">
      <c r="A496" s="7" t="s">
        <v>490</v>
      </c>
      <c r="B496" s="20" t="s">
        <v>491</v>
      </c>
      <c r="C496" s="9">
        <v>0</v>
      </c>
      <c r="D496" s="11">
        <v>-0.25203252032520324</v>
      </c>
    </row>
    <row r="497" spans="1:4" x14ac:dyDescent="0.3">
      <c r="A497" s="7" t="s">
        <v>772</v>
      </c>
      <c r="B497" s="20" t="s">
        <v>773</v>
      </c>
      <c r="C497" s="9">
        <v>0</v>
      </c>
      <c r="D497" s="11">
        <v>-0.14066210578694038</v>
      </c>
    </row>
    <row r="498" spans="1:4" x14ac:dyDescent="0.3">
      <c r="A498" s="7" t="s">
        <v>658</v>
      </c>
      <c r="B498" s="20" t="s">
        <v>659</v>
      </c>
      <c r="C498" s="9">
        <v>0</v>
      </c>
      <c r="D498" s="11">
        <v>-0.20902009020090198</v>
      </c>
    </row>
    <row r="499" spans="1:4" x14ac:dyDescent="0.3">
      <c r="A499" s="7" t="s">
        <v>1229</v>
      </c>
      <c r="B499" s="20" t="s">
        <v>1230</v>
      </c>
      <c r="C499" s="9">
        <v>0</v>
      </c>
      <c r="D499" s="11">
        <v>3.7042571406335125</v>
      </c>
    </row>
    <row r="500" spans="1:4" x14ac:dyDescent="0.3">
      <c r="A500" s="7" t="s">
        <v>982</v>
      </c>
      <c r="B500" s="20" t="s">
        <v>983</v>
      </c>
      <c r="C500" s="9">
        <v>0</v>
      </c>
      <c r="D500" s="11">
        <v>0</v>
      </c>
    </row>
    <row r="501" spans="1:4" x14ac:dyDescent="0.3">
      <c r="A501" s="7" t="s">
        <v>978</v>
      </c>
      <c r="B501" s="20" t="s">
        <v>979</v>
      </c>
      <c r="C501" s="9">
        <v>0</v>
      </c>
      <c r="D501" s="11">
        <v>0</v>
      </c>
    </row>
    <row r="502" spans="1:4" x14ac:dyDescent="0.3">
      <c r="A502" s="7" t="s">
        <v>990</v>
      </c>
      <c r="B502" s="20" t="s">
        <v>991</v>
      </c>
      <c r="C502" s="9">
        <v>0</v>
      </c>
      <c r="D502" s="11">
        <v>0</v>
      </c>
    </row>
    <row r="503" spans="1:4" x14ac:dyDescent="0.3">
      <c r="A503" s="7" t="s">
        <v>984</v>
      </c>
      <c r="B503" s="20" t="s">
        <v>985</v>
      </c>
      <c r="C503" s="9">
        <v>0</v>
      </c>
      <c r="D503" s="11">
        <v>0</v>
      </c>
    </row>
    <row r="504" spans="1:4" x14ac:dyDescent="0.3">
      <c r="A504" s="7" t="s">
        <v>986</v>
      </c>
      <c r="B504" s="20" t="s">
        <v>987</v>
      </c>
      <c r="C504" s="9">
        <v>0</v>
      </c>
      <c r="D504" s="11">
        <v>0</v>
      </c>
    </row>
    <row r="505" spans="1:4" x14ac:dyDescent="0.3">
      <c r="A505" s="7" t="s">
        <v>409</v>
      </c>
      <c r="B505" s="20" t="s">
        <v>410</v>
      </c>
      <c r="C505" s="9">
        <v>0</v>
      </c>
      <c r="D505" s="11">
        <v>8.3620150187734651E-2</v>
      </c>
    </row>
    <row r="506" spans="1:4" x14ac:dyDescent="0.3">
      <c r="A506" s="7" t="s">
        <v>1008</v>
      </c>
      <c r="B506" s="20" t="s">
        <v>1009</v>
      </c>
      <c r="C506" s="9">
        <v>0</v>
      </c>
      <c r="D506" s="11">
        <v>-0.40697105888825114</v>
      </c>
    </row>
    <row r="507" spans="1:4" x14ac:dyDescent="0.3">
      <c r="A507" s="7" t="s">
        <v>1010</v>
      </c>
      <c r="B507" s="20" t="s">
        <v>1011</v>
      </c>
      <c r="C507" s="9">
        <v>0</v>
      </c>
      <c r="D507" s="11">
        <v>-0.28914200354775466</v>
      </c>
    </row>
    <row r="508" spans="1:4" x14ac:dyDescent="0.3">
      <c r="A508" s="7" t="s">
        <v>600</v>
      </c>
      <c r="B508" s="20" t="s">
        <v>601</v>
      </c>
      <c r="C508" s="9">
        <v>0</v>
      </c>
      <c r="D508" s="11">
        <v>-0.19760716616569352</v>
      </c>
    </row>
    <row r="509" spans="1:4" x14ac:dyDescent="0.3">
      <c r="A509" s="7" t="s">
        <v>193</v>
      </c>
      <c r="B509" s="20" t="s">
        <v>194</v>
      </c>
      <c r="C509" s="9">
        <v>0</v>
      </c>
      <c r="D509" s="11">
        <v>-0.13700308361744121</v>
      </c>
    </row>
    <row r="510" spans="1:4" x14ac:dyDescent="0.3">
      <c r="A510" s="7" t="s">
        <v>262</v>
      </c>
      <c r="B510" s="20" t="s">
        <v>263</v>
      </c>
      <c r="C510" s="9">
        <v>0</v>
      </c>
      <c r="D510" s="11">
        <v>0</v>
      </c>
    </row>
    <row r="511" spans="1:4" x14ac:dyDescent="0.3">
      <c r="A511" s="7" t="s">
        <v>64</v>
      </c>
      <c r="B511" s="20" t="s">
        <v>65</v>
      </c>
      <c r="C511" s="9">
        <v>0</v>
      </c>
      <c r="D511" s="11">
        <v>-5.5035327949535987E-2</v>
      </c>
    </row>
    <row r="512" spans="1:4" x14ac:dyDescent="0.3">
      <c r="A512" s="7" t="s">
        <v>670</v>
      </c>
      <c r="B512" s="20" t="s">
        <v>671</v>
      </c>
      <c r="C512" s="9">
        <v>0</v>
      </c>
      <c r="D512" s="11">
        <v>-0.26757887274016307</v>
      </c>
    </row>
    <row r="513" spans="1:4" x14ac:dyDescent="0.3">
      <c r="A513" s="7" t="s">
        <v>758</v>
      </c>
      <c r="B513" s="20" t="s">
        <v>759</v>
      </c>
      <c r="C513" s="9">
        <v>0</v>
      </c>
      <c r="D513" s="11">
        <v>-0.1853294934778926</v>
      </c>
    </row>
    <row r="514" spans="1:4" x14ac:dyDescent="0.3">
      <c r="A514" s="7" t="s">
        <v>994</v>
      </c>
      <c r="B514" s="20" t="s">
        <v>995</v>
      </c>
      <c r="C514" s="9">
        <v>0</v>
      </c>
      <c r="D514" s="11">
        <v>0.30865856508530032</v>
      </c>
    </row>
    <row r="515" spans="1:4" x14ac:dyDescent="0.3">
      <c r="A515" s="7" t="s">
        <v>1014</v>
      </c>
      <c r="B515" s="20" t="s">
        <v>1015</v>
      </c>
      <c r="C515" s="9">
        <v>0</v>
      </c>
      <c r="D515" s="11">
        <v>0.36725820763087841</v>
      </c>
    </row>
    <row r="516" spans="1:4" x14ac:dyDescent="0.3">
      <c r="A516" s="7" t="s">
        <v>1006</v>
      </c>
      <c r="B516" s="20" t="s">
        <v>1007</v>
      </c>
      <c r="C516" s="9">
        <v>0</v>
      </c>
      <c r="D516" s="11">
        <v>-0.1091199340851743</v>
      </c>
    </row>
    <row r="517" spans="1:4" x14ac:dyDescent="0.3">
      <c r="A517" s="7" t="s">
        <v>1016</v>
      </c>
      <c r="B517" s="20" t="s">
        <v>1017</v>
      </c>
      <c r="C517" s="9">
        <v>0</v>
      </c>
      <c r="D517" s="11">
        <v>0.80078745126954654</v>
      </c>
    </row>
    <row r="518" spans="1:4" x14ac:dyDescent="0.3">
      <c r="A518" s="7" t="s">
        <v>1018</v>
      </c>
      <c r="B518" s="20" t="s">
        <v>1019</v>
      </c>
      <c r="C518" s="9">
        <v>0</v>
      </c>
      <c r="D518" s="11">
        <v>-0.24415644526729927</v>
      </c>
    </row>
    <row r="519" spans="1:4" x14ac:dyDescent="0.3">
      <c r="A519" s="7" t="s">
        <v>1020</v>
      </c>
      <c r="B519" s="20" t="s">
        <v>1021</v>
      </c>
      <c r="C519" s="9">
        <v>0</v>
      </c>
      <c r="D519" s="11">
        <v>0.20904207699194255</v>
      </c>
    </row>
    <row r="520" spans="1:4" x14ac:dyDescent="0.3">
      <c r="A520" s="7" t="s">
        <v>1002</v>
      </c>
      <c r="B520" s="20" t="s">
        <v>1003</v>
      </c>
      <c r="C520" s="9">
        <v>0</v>
      </c>
      <c r="D520" s="11">
        <v>0.21387283236994237</v>
      </c>
    </row>
    <row r="521" spans="1:4" x14ac:dyDescent="0.3">
      <c r="A521" s="7" t="s">
        <v>988</v>
      </c>
      <c r="B521" s="20" t="s">
        <v>989</v>
      </c>
      <c r="C521" s="9">
        <v>0</v>
      </c>
      <c r="D521" s="11">
        <v>0</v>
      </c>
    </row>
    <row r="522" spans="1:4" x14ac:dyDescent="0.3">
      <c r="A522" s="7" t="s">
        <v>1012</v>
      </c>
      <c r="B522" s="20" t="s">
        <v>1013</v>
      </c>
      <c r="C522" s="9">
        <v>0</v>
      </c>
      <c r="D522" s="11">
        <v>0</v>
      </c>
    </row>
    <row r="523" spans="1:4" x14ac:dyDescent="0.3">
      <c r="A523" s="7" t="s">
        <v>1022</v>
      </c>
      <c r="B523" s="20" t="s">
        <v>1023</v>
      </c>
      <c r="C523" s="9">
        <v>0</v>
      </c>
      <c r="D523" s="11">
        <v>0</v>
      </c>
    </row>
    <row r="524" spans="1:4" x14ac:dyDescent="0.3">
      <c r="A524" s="7" t="s">
        <v>1058</v>
      </c>
      <c r="B524" s="20" t="s">
        <v>1059</v>
      </c>
      <c r="C524" s="9">
        <v>0</v>
      </c>
      <c r="D524" s="11">
        <v>0</v>
      </c>
    </row>
    <row r="525" spans="1:4" x14ac:dyDescent="0.3">
      <c r="A525" s="7" t="s">
        <v>1076</v>
      </c>
      <c r="B525" s="20" t="s">
        <v>1059</v>
      </c>
      <c r="C525" s="9">
        <v>0</v>
      </c>
      <c r="D525" s="11">
        <v>0</v>
      </c>
    </row>
    <row r="526" spans="1:4" x14ac:dyDescent="0.3">
      <c r="A526" s="7" t="s">
        <v>1086</v>
      </c>
      <c r="B526" s="20" t="s">
        <v>1059</v>
      </c>
      <c r="C526" s="9">
        <v>0</v>
      </c>
      <c r="D526" s="11">
        <v>0</v>
      </c>
    </row>
    <row r="527" spans="1:4" x14ac:dyDescent="0.3">
      <c r="A527" s="7" t="s">
        <v>1120</v>
      </c>
      <c r="B527" s="20" t="s">
        <v>1059</v>
      </c>
      <c r="C527" s="9">
        <v>0</v>
      </c>
      <c r="D527" s="11">
        <v>0</v>
      </c>
    </row>
    <row r="528" spans="1:4" x14ac:dyDescent="0.3">
      <c r="A528" s="7" t="s">
        <v>1137</v>
      </c>
      <c r="B528" s="20" t="s">
        <v>1059</v>
      </c>
      <c r="C528" s="9">
        <v>0</v>
      </c>
      <c r="D528" s="11">
        <v>0</v>
      </c>
    </row>
    <row r="529" spans="1:4" x14ac:dyDescent="0.3">
      <c r="A529" s="7" t="s">
        <v>1138</v>
      </c>
      <c r="B529" s="20" t="s">
        <v>1059</v>
      </c>
      <c r="C529" s="9">
        <v>0</v>
      </c>
      <c r="D529" s="11">
        <v>0</v>
      </c>
    </row>
    <row r="530" spans="1:4" x14ac:dyDescent="0.3">
      <c r="A530" s="7" t="s">
        <v>1185</v>
      </c>
      <c r="B530" s="20" t="s">
        <v>1059</v>
      </c>
      <c r="C530" s="9">
        <v>0</v>
      </c>
      <c r="D530" s="11">
        <v>0</v>
      </c>
    </row>
    <row r="531" spans="1:4" x14ac:dyDescent="0.3">
      <c r="A531" s="7" t="s">
        <v>1188</v>
      </c>
      <c r="B531" s="20" t="s">
        <v>1059</v>
      </c>
      <c r="C531" s="9">
        <v>0</v>
      </c>
      <c r="D531" s="11">
        <v>0</v>
      </c>
    </row>
    <row r="532" spans="1:4" x14ac:dyDescent="0.3">
      <c r="A532" s="7" t="s">
        <v>1215</v>
      </c>
      <c r="B532" s="20" t="s">
        <v>1216</v>
      </c>
      <c r="C532" s="9">
        <v>0</v>
      </c>
      <c r="D532" s="11">
        <v>0</v>
      </c>
    </row>
    <row r="533" spans="1:4" x14ac:dyDescent="0.3">
      <c r="A533" s="7" t="s">
        <v>1217</v>
      </c>
      <c r="B533" s="20" t="s">
        <v>1218</v>
      </c>
      <c r="C533" s="9">
        <v>0</v>
      </c>
      <c r="D533" s="11">
        <v>-0.9809995105414151</v>
      </c>
    </row>
    <row r="534" spans="1:4" x14ac:dyDescent="0.3">
      <c r="A534" s="7" t="s">
        <v>1203</v>
      </c>
      <c r="B534" s="20" t="s">
        <v>1204</v>
      </c>
      <c r="C534" s="9">
        <v>0</v>
      </c>
      <c r="D534" s="11">
        <v>-0.94707874682472482</v>
      </c>
    </row>
    <row r="535" spans="1:4" x14ac:dyDescent="0.3">
      <c r="A535" s="7" t="s">
        <v>1024</v>
      </c>
      <c r="B535" s="20" t="s">
        <v>1025</v>
      </c>
      <c r="C535" s="9">
        <v>0</v>
      </c>
      <c r="D535" s="11">
        <v>-1</v>
      </c>
    </row>
    <row r="536" spans="1:4" x14ac:dyDescent="0.3">
      <c r="A536" s="7" t="s">
        <v>1026</v>
      </c>
      <c r="B536" s="20" t="s">
        <v>1027</v>
      </c>
      <c r="C536" s="9">
        <v>0</v>
      </c>
      <c r="D536" s="11">
        <v>-1</v>
      </c>
    </row>
    <row r="537" spans="1:4" x14ac:dyDescent="0.3">
      <c r="A537" s="7" t="s">
        <v>1028</v>
      </c>
      <c r="B537" s="20" t="s">
        <v>1029</v>
      </c>
      <c r="C537" s="9">
        <v>0</v>
      </c>
      <c r="D537" s="11">
        <v>0</v>
      </c>
    </row>
    <row r="538" spans="1:4" x14ac:dyDescent="0.3">
      <c r="A538" s="7" t="s">
        <v>1030</v>
      </c>
      <c r="B538" s="20" t="s">
        <v>1031</v>
      </c>
      <c r="C538" s="9">
        <v>0</v>
      </c>
      <c r="D538" s="11">
        <v>-1</v>
      </c>
    </row>
    <row r="539" spans="1:4" x14ac:dyDescent="0.3">
      <c r="A539" s="7" t="s">
        <v>1032</v>
      </c>
      <c r="B539" s="20" t="s">
        <v>1033</v>
      </c>
      <c r="C539" s="9">
        <v>0</v>
      </c>
      <c r="D539" s="11">
        <v>-1</v>
      </c>
    </row>
    <row r="540" spans="1:4" x14ac:dyDescent="0.3">
      <c r="A540" s="7" t="s">
        <v>1034</v>
      </c>
      <c r="B540" s="20" t="s">
        <v>1035</v>
      </c>
      <c r="C540" s="9">
        <v>0</v>
      </c>
      <c r="D540" s="11">
        <v>-1</v>
      </c>
    </row>
    <row r="541" spans="1:4" x14ac:dyDescent="0.3">
      <c r="A541" s="7" t="s">
        <v>1036</v>
      </c>
      <c r="B541" s="20" t="s">
        <v>1037</v>
      </c>
      <c r="C541" s="9">
        <v>0</v>
      </c>
      <c r="D541" s="11">
        <v>-1</v>
      </c>
    </row>
    <row r="542" spans="1:4" x14ac:dyDescent="0.3">
      <c r="A542" s="7" t="s">
        <v>1038</v>
      </c>
      <c r="B542" s="20" t="s">
        <v>1039</v>
      </c>
      <c r="C542" s="9">
        <v>0</v>
      </c>
      <c r="D542" s="11">
        <v>-1</v>
      </c>
    </row>
    <row r="543" spans="1:4" x14ac:dyDescent="0.3">
      <c r="A543" s="7" t="s">
        <v>1040</v>
      </c>
      <c r="B543" s="20" t="s">
        <v>1041</v>
      </c>
      <c r="C543" s="9">
        <v>0</v>
      </c>
      <c r="D543" s="11">
        <v>-1</v>
      </c>
    </row>
    <row r="544" spans="1:4" x14ac:dyDescent="0.3">
      <c r="A544" s="7" t="s">
        <v>1042</v>
      </c>
      <c r="B544" s="20" t="s">
        <v>1043</v>
      </c>
      <c r="C544" s="9">
        <v>0</v>
      </c>
      <c r="D544" s="11">
        <v>-1</v>
      </c>
    </row>
    <row r="545" spans="1:4" x14ac:dyDescent="0.3">
      <c r="A545" s="7" t="s">
        <v>1044</v>
      </c>
      <c r="B545" s="20" t="s">
        <v>1045</v>
      </c>
      <c r="C545" s="9">
        <v>0</v>
      </c>
      <c r="D545" s="11">
        <v>-1</v>
      </c>
    </row>
    <row r="546" spans="1:4" x14ac:dyDescent="0.3">
      <c r="A546" s="7" t="s">
        <v>1046</v>
      </c>
      <c r="B546" s="20" t="s">
        <v>1047</v>
      </c>
      <c r="C546" s="9">
        <v>0</v>
      </c>
      <c r="D546" s="11">
        <v>-1</v>
      </c>
    </row>
    <row r="547" spans="1:4" x14ac:dyDescent="0.3">
      <c r="A547" s="7" t="s">
        <v>1048</v>
      </c>
      <c r="B547" s="20" t="s">
        <v>1049</v>
      </c>
      <c r="C547" s="9">
        <v>0</v>
      </c>
      <c r="D547" s="11">
        <v>-1</v>
      </c>
    </row>
    <row r="548" spans="1:4" x14ac:dyDescent="0.3">
      <c r="A548" s="7" t="s">
        <v>1050</v>
      </c>
      <c r="B548" s="20" t="s">
        <v>1051</v>
      </c>
      <c r="C548" s="9">
        <v>0</v>
      </c>
      <c r="D548" s="11">
        <v>-1</v>
      </c>
    </row>
    <row r="549" spans="1:4" x14ac:dyDescent="0.3">
      <c r="A549" s="7" t="s">
        <v>1052</v>
      </c>
      <c r="B549" s="20" t="s">
        <v>1053</v>
      </c>
      <c r="C549" s="9">
        <v>0</v>
      </c>
      <c r="D549" s="11">
        <v>-1</v>
      </c>
    </row>
    <row r="550" spans="1:4" x14ac:dyDescent="0.3">
      <c r="A550" s="7" t="s">
        <v>1054</v>
      </c>
      <c r="B550" s="20" t="s">
        <v>1055</v>
      </c>
      <c r="C550" s="9">
        <v>0</v>
      </c>
      <c r="D550" s="11">
        <v>-1</v>
      </c>
    </row>
    <row r="551" spans="1:4" x14ac:dyDescent="0.3">
      <c r="A551" s="7" t="s">
        <v>1056</v>
      </c>
      <c r="B551" s="20" t="s">
        <v>1057</v>
      </c>
      <c r="C551" s="9">
        <v>0</v>
      </c>
      <c r="D551" s="11">
        <v>-1</v>
      </c>
    </row>
    <row r="552" spans="1:4" x14ac:dyDescent="0.3">
      <c r="A552" s="7" t="s">
        <v>1060</v>
      </c>
      <c r="B552" s="20" t="s">
        <v>1061</v>
      </c>
      <c r="C552" s="9">
        <v>0</v>
      </c>
      <c r="D552" s="11">
        <v>-1</v>
      </c>
    </row>
    <row r="553" spans="1:4" x14ac:dyDescent="0.3">
      <c r="A553" s="7" t="s">
        <v>1062</v>
      </c>
      <c r="B553" s="20" t="s">
        <v>1063</v>
      </c>
      <c r="C553" s="9">
        <v>0</v>
      </c>
      <c r="D553" s="11">
        <v>-1</v>
      </c>
    </row>
    <row r="554" spans="1:4" x14ac:dyDescent="0.3">
      <c r="A554" s="7" t="s">
        <v>1064</v>
      </c>
      <c r="B554" s="20" t="s">
        <v>1065</v>
      </c>
      <c r="C554" s="9">
        <v>0</v>
      </c>
      <c r="D554" s="11">
        <v>-1</v>
      </c>
    </row>
    <row r="555" spans="1:4" x14ac:dyDescent="0.3">
      <c r="A555" s="7" t="s">
        <v>1066</v>
      </c>
      <c r="B555" s="20" t="s">
        <v>1067</v>
      </c>
      <c r="C555" s="9">
        <v>0</v>
      </c>
      <c r="D555" s="11">
        <v>-1</v>
      </c>
    </row>
    <row r="556" spans="1:4" x14ac:dyDescent="0.3">
      <c r="A556" s="7" t="s">
        <v>1068</v>
      </c>
      <c r="B556" s="20" t="s">
        <v>1069</v>
      </c>
      <c r="C556" s="9">
        <v>0</v>
      </c>
      <c r="D556" s="11">
        <v>-1</v>
      </c>
    </row>
    <row r="557" spans="1:4" x14ac:dyDescent="0.3">
      <c r="A557" s="7" t="s">
        <v>1070</v>
      </c>
      <c r="B557" s="20" t="s">
        <v>1071</v>
      </c>
      <c r="C557" s="9">
        <v>0</v>
      </c>
      <c r="D557" s="11">
        <v>-1</v>
      </c>
    </row>
    <row r="558" spans="1:4" x14ac:dyDescent="0.3">
      <c r="A558" s="7" t="s">
        <v>1072</v>
      </c>
      <c r="B558" s="20" t="s">
        <v>1073</v>
      </c>
      <c r="C558" s="9">
        <v>0</v>
      </c>
      <c r="D558" s="11">
        <v>-1</v>
      </c>
    </row>
    <row r="559" spans="1:4" x14ac:dyDescent="0.3">
      <c r="A559" s="7" t="s">
        <v>1074</v>
      </c>
      <c r="B559" s="20" t="s">
        <v>1075</v>
      </c>
      <c r="C559" s="9">
        <v>0</v>
      </c>
      <c r="D559" s="11">
        <v>-1</v>
      </c>
    </row>
    <row r="560" spans="1:4" x14ac:dyDescent="0.3">
      <c r="A560" s="7" t="s">
        <v>1077</v>
      </c>
      <c r="B560" s="20" t="s">
        <v>1078</v>
      </c>
      <c r="C560" s="9">
        <v>0</v>
      </c>
      <c r="D560" s="11">
        <v>-1</v>
      </c>
    </row>
    <row r="561" spans="1:4" x14ac:dyDescent="0.3">
      <c r="A561" s="7" t="s">
        <v>1079</v>
      </c>
      <c r="B561" s="20" t="s">
        <v>1079</v>
      </c>
      <c r="C561" s="9">
        <v>0</v>
      </c>
      <c r="D561" s="11">
        <v>-1</v>
      </c>
    </row>
    <row r="562" spans="1:4" x14ac:dyDescent="0.3">
      <c r="A562" s="7" t="s">
        <v>1080</v>
      </c>
      <c r="B562" s="20" t="s">
        <v>1081</v>
      </c>
      <c r="C562" s="9">
        <v>0</v>
      </c>
      <c r="D562" s="11">
        <v>-1</v>
      </c>
    </row>
    <row r="563" spans="1:4" x14ac:dyDescent="0.3">
      <c r="A563" s="7" t="s">
        <v>1082</v>
      </c>
      <c r="B563" s="20" t="s">
        <v>1083</v>
      </c>
      <c r="C563" s="9">
        <v>0</v>
      </c>
      <c r="D563" s="11">
        <v>-1</v>
      </c>
    </row>
    <row r="564" spans="1:4" x14ac:dyDescent="0.3">
      <c r="A564" s="7" t="s">
        <v>1084</v>
      </c>
      <c r="B564" s="20" t="s">
        <v>1085</v>
      </c>
      <c r="C564" s="9">
        <v>0</v>
      </c>
      <c r="D564" s="11">
        <v>-1</v>
      </c>
    </row>
    <row r="565" spans="1:4" x14ac:dyDescent="0.3">
      <c r="A565" s="7" t="s">
        <v>1087</v>
      </c>
      <c r="B565" s="20" t="s">
        <v>1088</v>
      </c>
      <c r="C565" s="9">
        <v>0</v>
      </c>
      <c r="D565" s="11">
        <v>-1</v>
      </c>
    </row>
    <row r="566" spans="1:4" x14ac:dyDescent="0.3">
      <c r="A566" s="7" t="s">
        <v>1089</v>
      </c>
      <c r="B566" s="20" t="s">
        <v>1090</v>
      </c>
      <c r="C566" s="9">
        <v>0</v>
      </c>
      <c r="D566" s="11">
        <v>-1</v>
      </c>
    </row>
    <row r="567" spans="1:4" x14ac:dyDescent="0.3">
      <c r="A567" s="7" t="s">
        <v>1091</v>
      </c>
      <c r="B567" s="20" t="s">
        <v>1092</v>
      </c>
      <c r="C567" s="9">
        <v>0</v>
      </c>
      <c r="D567" s="11">
        <v>-1</v>
      </c>
    </row>
    <row r="568" spans="1:4" x14ac:dyDescent="0.3">
      <c r="A568" s="7" t="s">
        <v>1093</v>
      </c>
      <c r="B568" s="20" t="s">
        <v>1094</v>
      </c>
      <c r="C568" s="9">
        <v>0</v>
      </c>
      <c r="D568" s="11">
        <v>-1</v>
      </c>
    </row>
    <row r="569" spans="1:4" x14ac:dyDescent="0.3">
      <c r="A569" s="7" t="s">
        <v>1095</v>
      </c>
      <c r="B569" s="20" t="s">
        <v>1096</v>
      </c>
      <c r="C569" s="9">
        <v>0</v>
      </c>
      <c r="D569" s="11">
        <v>-1</v>
      </c>
    </row>
    <row r="570" spans="1:4" x14ac:dyDescent="0.3">
      <c r="A570" s="7" t="s">
        <v>1097</v>
      </c>
      <c r="B570" s="20" t="s">
        <v>1098</v>
      </c>
      <c r="C570" s="9">
        <v>0</v>
      </c>
      <c r="D570" s="11">
        <v>-1</v>
      </c>
    </row>
    <row r="571" spans="1:4" x14ac:dyDescent="0.3">
      <c r="A571" s="7" t="s">
        <v>1099</v>
      </c>
      <c r="B571" s="20" t="s">
        <v>1100</v>
      </c>
      <c r="C571" s="9">
        <v>0</v>
      </c>
      <c r="D571" s="11">
        <v>-1</v>
      </c>
    </row>
    <row r="572" spans="1:4" x14ac:dyDescent="0.3">
      <c r="A572" s="7" t="s">
        <v>1101</v>
      </c>
      <c r="B572" s="20" t="s">
        <v>1102</v>
      </c>
      <c r="C572" s="9">
        <v>0</v>
      </c>
      <c r="D572" s="11">
        <v>-1</v>
      </c>
    </row>
    <row r="573" spans="1:4" x14ac:dyDescent="0.3">
      <c r="A573" s="7" t="s">
        <v>1103</v>
      </c>
      <c r="B573" s="20" t="s">
        <v>1104</v>
      </c>
      <c r="C573" s="9">
        <v>0</v>
      </c>
      <c r="D573" s="11">
        <v>-1</v>
      </c>
    </row>
    <row r="574" spans="1:4" x14ac:dyDescent="0.3">
      <c r="A574" s="7" t="s">
        <v>1105</v>
      </c>
      <c r="B574" s="20" t="s">
        <v>1106</v>
      </c>
      <c r="C574" s="9">
        <v>0</v>
      </c>
      <c r="D574" s="11">
        <v>-1</v>
      </c>
    </row>
    <row r="575" spans="1:4" x14ac:dyDescent="0.3">
      <c r="A575" s="7" t="s">
        <v>1107</v>
      </c>
      <c r="B575" s="20" t="s">
        <v>1107</v>
      </c>
      <c r="C575" s="9">
        <v>0</v>
      </c>
      <c r="D575" s="11">
        <v>-1</v>
      </c>
    </row>
    <row r="576" spans="1:4" x14ac:dyDescent="0.3">
      <c r="A576" s="7" t="s">
        <v>1108</v>
      </c>
      <c r="B576" s="20" t="s">
        <v>1109</v>
      </c>
      <c r="C576" s="9">
        <v>0</v>
      </c>
      <c r="D576" s="11">
        <v>-1</v>
      </c>
    </row>
    <row r="577" spans="1:4" x14ac:dyDescent="0.3">
      <c r="A577" s="7" t="s">
        <v>1110</v>
      </c>
      <c r="B577" s="20" t="s">
        <v>1111</v>
      </c>
      <c r="C577" s="9">
        <v>0</v>
      </c>
      <c r="D577" s="11">
        <v>-1</v>
      </c>
    </row>
    <row r="578" spans="1:4" x14ac:dyDescent="0.3">
      <c r="A578" s="7" t="s">
        <v>1112</v>
      </c>
      <c r="B578" s="20" t="s">
        <v>1113</v>
      </c>
      <c r="C578" s="9">
        <v>0</v>
      </c>
      <c r="D578" s="11">
        <v>-1</v>
      </c>
    </row>
    <row r="579" spans="1:4" x14ac:dyDescent="0.3">
      <c r="A579" s="7" t="s">
        <v>1114</v>
      </c>
      <c r="B579" s="20" t="s">
        <v>1115</v>
      </c>
      <c r="C579" s="9">
        <v>0</v>
      </c>
      <c r="D579" s="11">
        <v>-1</v>
      </c>
    </row>
    <row r="580" spans="1:4" x14ac:dyDescent="0.3">
      <c r="A580" s="7" t="s">
        <v>1116</v>
      </c>
      <c r="B580" s="20" t="s">
        <v>1117</v>
      </c>
      <c r="C580" s="9">
        <v>0</v>
      </c>
      <c r="D580" s="11">
        <v>-1</v>
      </c>
    </row>
    <row r="581" spans="1:4" x14ac:dyDescent="0.3">
      <c r="A581" s="7" t="s">
        <v>1118</v>
      </c>
      <c r="B581" s="20" t="s">
        <v>1119</v>
      </c>
      <c r="C581" s="9">
        <v>0</v>
      </c>
      <c r="D581" s="11">
        <v>-1</v>
      </c>
    </row>
    <row r="582" spans="1:4" x14ac:dyDescent="0.3">
      <c r="A582" s="7" t="s">
        <v>1121</v>
      </c>
      <c r="B582" s="20" t="s">
        <v>1122</v>
      </c>
      <c r="C582" s="9">
        <v>0</v>
      </c>
      <c r="D582" s="11">
        <v>-1</v>
      </c>
    </row>
    <row r="583" spans="1:4" x14ac:dyDescent="0.3">
      <c r="A583" s="7" t="s">
        <v>1123</v>
      </c>
      <c r="B583" s="20" t="s">
        <v>1124</v>
      </c>
      <c r="C583" s="9">
        <v>0</v>
      </c>
      <c r="D583" s="11">
        <v>-1</v>
      </c>
    </row>
    <row r="584" spans="1:4" x14ac:dyDescent="0.3">
      <c r="A584" s="7" t="s">
        <v>1125</v>
      </c>
      <c r="B584" s="20" t="s">
        <v>1126</v>
      </c>
      <c r="C584" s="9">
        <v>0</v>
      </c>
      <c r="D584" s="11">
        <v>-1</v>
      </c>
    </row>
    <row r="585" spans="1:4" x14ac:dyDescent="0.3">
      <c r="A585" s="7" t="s">
        <v>1127</v>
      </c>
      <c r="B585" s="20" t="s">
        <v>1128</v>
      </c>
      <c r="C585" s="9">
        <v>0</v>
      </c>
      <c r="D585" s="11">
        <v>-1</v>
      </c>
    </row>
    <row r="586" spans="1:4" x14ac:dyDescent="0.3">
      <c r="A586" s="7" t="s">
        <v>1129</v>
      </c>
      <c r="B586" s="20" t="s">
        <v>1130</v>
      </c>
      <c r="C586" s="9">
        <v>0</v>
      </c>
      <c r="D586" s="11">
        <v>-1</v>
      </c>
    </row>
    <row r="587" spans="1:4" x14ac:dyDescent="0.3">
      <c r="A587" s="7" t="s">
        <v>1131</v>
      </c>
      <c r="B587" s="20" t="s">
        <v>1132</v>
      </c>
      <c r="C587" s="9">
        <v>0</v>
      </c>
      <c r="D587" s="11">
        <v>-1</v>
      </c>
    </row>
    <row r="588" spans="1:4" x14ac:dyDescent="0.3">
      <c r="A588" s="7" t="s">
        <v>1133</v>
      </c>
      <c r="B588" s="20" t="s">
        <v>1134</v>
      </c>
      <c r="C588" s="9">
        <v>0</v>
      </c>
      <c r="D588" s="11">
        <v>-1</v>
      </c>
    </row>
    <row r="589" spans="1:4" x14ac:dyDescent="0.3">
      <c r="A589" s="7" t="s">
        <v>1135</v>
      </c>
      <c r="B589" s="20" t="s">
        <v>1136</v>
      </c>
      <c r="C589" s="9">
        <v>0</v>
      </c>
      <c r="D589" s="11">
        <v>-1</v>
      </c>
    </row>
    <row r="590" spans="1:4" x14ac:dyDescent="0.3">
      <c r="A590" s="7" t="s">
        <v>1139</v>
      </c>
      <c r="B590" s="20" t="s">
        <v>1140</v>
      </c>
      <c r="C590" s="9">
        <v>0</v>
      </c>
      <c r="D590" s="11">
        <v>-1</v>
      </c>
    </row>
    <row r="591" spans="1:4" x14ac:dyDescent="0.3">
      <c r="A591" s="7" t="s">
        <v>1141</v>
      </c>
      <c r="B591" s="20" t="s">
        <v>1142</v>
      </c>
      <c r="C591" s="9">
        <v>0</v>
      </c>
      <c r="D591" s="11">
        <v>-1</v>
      </c>
    </row>
    <row r="592" spans="1:4" x14ac:dyDescent="0.3">
      <c r="A592" s="7" t="s">
        <v>1143</v>
      </c>
      <c r="B592" s="20" t="s">
        <v>1144</v>
      </c>
      <c r="C592" s="9">
        <v>0</v>
      </c>
      <c r="D592" s="11">
        <v>-1</v>
      </c>
    </row>
    <row r="593" spans="1:4" x14ac:dyDescent="0.3">
      <c r="A593" s="7" t="s">
        <v>1145</v>
      </c>
      <c r="B593" s="20" t="s">
        <v>1146</v>
      </c>
      <c r="C593" s="9">
        <v>0</v>
      </c>
      <c r="D593" s="11">
        <v>-1</v>
      </c>
    </row>
    <row r="594" spans="1:4" x14ac:dyDescent="0.3">
      <c r="A594" s="7" t="s">
        <v>1147</v>
      </c>
      <c r="B594" s="20" t="s">
        <v>1148</v>
      </c>
      <c r="C594" s="9">
        <v>0</v>
      </c>
      <c r="D594" s="11">
        <v>-1</v>
      </c>
    </row>
    <row r="595" spans="1:4" x14ac:dyDescent="0.3">
      <c r="A595" s="7" t="s">
        <v>1149</v>
      </c>
      <c r="B595" s="20" t="s">
        <v>1150</v>
      </c>
      <c r="C595" s="9">
        <v>0</v>
      </c>
      <c r="D595" s="11">
        <v>-1</v>
      </c>
    </row>
    <row r="596" spans="1:4" x14ac:dyDescent="0.3">
      <c r="A596" s="7" t="s">
        <v>1151</v>
      </c>
      <c r="B596" s="20" t="s">
        <v>1152</v>
      </c>
      <c r="C596" s="9">
        <v>0</v>
      </c>
      <c r="D596" s="11">
        <v>-1</v>
      </c>
    </row>
    <row r="597" spans="1:4" x14ac:dyDescent="0.3">
      <c r="A597" s="7" t="s">
        <v>1153</v>
      </c>
      <c r="B597" s="20" t="s">
        <v>1154</v>
      </c>
      <c r="C597" s="9">
        <v>0</v>
      </c>
      <c r="D597" s="11">
        <v>-1</v>
      </c>
    </row>
    <row r="598" spans="1:4" x14ac:dyDescent="0.3">
      <c r="A598" s="7" t="s">
        <v>1155</v>
      </c>
      <c r="B598" s="20" t="s">
        <v>1156</v>
      </c>
      <c r="C598" s="9">
        <v>0</v>
      </c>
      <c r="D598" s="11">
        <v>-1</v>
      </c>
    </row>
    <row r="599" spans="1:4" x14ac:dyDescent="0.3">
      <c r="A599" s="7" t="s">
        <v>1157</v>
      </c>
      <c r="B599" s="20" t="s">
        <v>1158</v>
      </c>
      <c r="C599" s="9">
        <v>0</v>
      </c>
      <c r="D599" s="11">
        <v>-1</v>
      </c>
    </row>
    <row r="600" spans="1:4" x14ac:dyDescent="0.3">
      <c r="A600" s="7" t="s">
        <v>1159</v>
      </c>
      <c r="B600" s="20" t="s">
        <v>1160</v>
      </c>
      <c r="C600" s="9">
        <v>0</v>
      </c>
      <c r="D600" s="11">
        <v>-1</v>
      </c>
    </row>
    <row r="601" spans="1:4" x14ac:dyDescent="0.3">
      <c r="A601" s="7" t="s">
        <v>1161</v>
      </c>
      <c r="B601" s="20" t="s">
        <v>1162</v>
      </c>
      <c r="C601" s="9">
        <v>0</v>
      </c>
      <c r="D601" s="11">
        <v>-1</v>
      </c>
    </row>
    <row r="602" spans="1:4" x14ac:dyDescent="0.3">
      <c r="A602" s="7" t="s">
        <v>1163</v>
      </c>
      <c r="B602" s="20" t="s">
        <v>1164</v>
      </c>
      <c r="C602" s="9">
        <v>0</v>
      </c>
      <c r="D602" s="11">
        <v>-1</v>
      </c>
    </row>
    <row r="603" spans="1:4" x14ac:dyDescent="0.3">
      <c r="A603" s="7" t="s">
        <v>1165</v>
      </c>
      <c r="B603" s="20" t="s">
        <v>1166</v>
      </c>
      <c r="C603" s="9">
        <v>0</v>
      </c>
      <c r="D603" s="11">
        <v>-1</v>
      </c>
    </row>
    <row r="604" spans="1:4" x14ac:dyDescent="0.3">
      <c r="A604" s="7" t="s">
        <v>1167</v>
      </c>
      <c r="B604" s="20" t="s">
        <v>1168</v>
      </c>
      <c r="C604" s="9">
        <v>0</v>
      </c>
      <c r="D604" s="11">
        <v>-1</v>
      </c>
    </row>
    <row r="605" spans="1:4" x14ac:dyDescent="0.3">
      <c r="A605" s="7" t="s">
        <v>1169</v>
      </c>
      <c r="B605" s="20" t="s">
        <v>1170</v>
      </c>
      <c r="C605" s="9">
        <v>0</v>
      </c>
      <c r="D605" s="11">
        <v>-1</v>
      </c>
    </row>
    <row r="606" spans="1:4" x14ac:dyDescent="0.3">
      <c r="A606" s="7" t="s">
        <v>1171</v>
      </c>
      <c r="B606" s="20" t="s">
        <v>1172</v>
      </c>
      <c r="C606" s="9">
        <v>0</v>
      </c>
      <c r="D606" s="11">
        <v>-1</v>
      </c>
    </row>
    <row r="607" spans="1:4" x14ac:dyDescent="0.3">
      <c r="A607" s="7" t="s">
        <v>1173</v>
      </c>
      <c r="B607" s="20" t="s">
        <v>1174</v>
      </c>
      <c r="C607" s="9">
        <v>0</v>
      </c>
      <c r="D607" s="11">
        <v>-1</v>
      </c>
    </row>
    <row r="608" spans="1:4" x14ac:dyDescent="0.3">
      <c r="A608" s="7" t="s">
        <v>1175</v>
      </c>
      <c r="B608" s="20" t="s">
        <v>1176</v>
      </c>
      <c r="C608" s="9">
        <v>0</v>
      </c>
      <c r="D608" s="11">
        <v>-1</v>
      </c>
    </row>
    <row r="609" spans="1:4" x14ac:dyDescent="0.3">
      <c r="A609" s="7" t="s">
        <v>1177</v>
      </c>
      <c r="B609" s="20" t="s">
        <v>1178</v>
      </c>
      <c r="C609" s="9">
        <v>0</v>
      </c>
      <c r="D609" s="11">
        <v>-1</v>
      </c>
    </row>
    <row r="610" spans="1:4" x14ac:dyDescent="0.3">
      <c r="A610" s="7" t="s">
        <v>1179</v>
      </c>
      <c r="B610" s="20" t="s">
        <v>1180</v>
      </c>
      <c r="C610" s="9">
        <v>0</v>
      </c>
      <c r="D610" s="11">
        <v>-1</v>
      </c>
    </row>
    <row r="611" spans="1:4" x14ac:dyDescent="0.3">
      <c r="A611" s="7" t="s">
        <v>1181</v>
      </c>
      <c r="B611" s="20" t="s">
        <v>1182</v>
      </c>
      <c r="C611" s="9">
        <v>0</v>
      </c>
      <c r="D611" s="11">
        <v>-1</v>
      </c>
    </row>
    <row r="612" spans="1:4" x14ac:dyDescent="0.3">
      <c r="A612" s="7" t="s">
        <v>1183</v>
      </c>
      <c r="B612" s="20" t="s">
        <v>1184</v>
      </c>
      <c r="C612" s="9">
        <v>0</v>
      </c>
      <c r="D612" s="11">
        <v>-1</v>
      </c>
    </row>
    <row r="613" spans="1:4" x14ac:dyDescent="0.3">
      <c r="A613" s="7" t="s">
        <v>1186</v>
      </c>
      <c r="B613" s="20" t="s">
        <v>1187</v>
      </c>
      <c r="C613" s="9">
        <v>0</v>
      </c>
      <c r="D613" s="11">
        <v>-1</v>
      </c>
    </row>
    <row r="614" spans="1:4" x14ac:dyDescent="0.3">
      <c r="A614" s="7" t="s">
        <v>1189</v>
      </c>
      <c r="B614" s="20" t="s">
        <v>1190</v>
      </c>
      <c r="C614" s="9">
        <v>0</v>
      </c>
      <c r="D614" s="11">
        <v>-1</v>
      </c>
    </row>
    <row r="615" spans="1:4" x14ac:dyDescent="0.3">
      <c r="A615" s="7" t="s">
        <v>1191</v>
      </c>
      <c r="B615" s="20" t="s">
        <v>1192</v>
      </c>
      <c r="C615" s="9">
        <v>0</v>
      </c>
      <c r="D615" s="11">
        <v>-1</v>
      </c>
    </row>
    <row r="616" spans="1:4" x14ac:dyDescent="0.3">
      <c r="A616" s="7" t="s">
        <v>1193</v>
      </c>
      <c r="B616" s="20" t="s">
        <v>1194</v>
      </c>
      <c r="C616" s="9">
        <v>0</v>
      </c>
      <c r="D616" s="11">
        <v>-1</v>
      </c>
    </row>
    <row r="617" spans="1:4" x14ac:dyDescent="0.3">
      <c r="A617" s="7" t="s">
        <v>1195</v>
      </c>
      <c r="B617" s="20" t="s">
        <v>1196</v>
      </c>
      <c r="C617" s="9">
        <v>0</v>
      </c>
      <c r="D617" s="11">
        <v>0</v>
      </c>
    </row>
    <row r="618" spans="1:4" x14ac:dyDescent="0.3">
      <c r="A618" s="7" t="s">
        <v>1197</v>
      </c>
      <c r="B618" s="20" t="s">
        <v>1198</v>
      </c>
      <c r="C618" s="9">
        <v>0</v>
      </c>
      <c r="D618" s="11">
        <v>-1</v>
      </c>
    </row>
    <row r="619" spans="1:4" x14ac:dyDescent="0.3">
      <c r="A619" s="7" t="s">
        <v>1199</v>
      </c>
      <c r="B619" s="20" t="s">
        <v>1200</v>
      </c>
      <c r="C619" s="9">
        <v>0</v>
      </c>
      <c r="D619" s="11">
        <v>-1</v>
      </c>
    </row>
    <row r="620" spans="1:4" x14ac:dyDescent="0.3">
      <c r="A620" s="7" t="s">
        <v>1201</v>
      </c>
      <c r="B620" s="20" t="s">
        <v>1202</v>
      </c>
      <c r="C620" s="9">
        <v>0</v>
      </c>
      <c r="D620" s="11">
        <v>0</v>
      </c>
    </row>
    <row r="621" spans="1:4" x14ac:dyDescent="0.3">
      <c r="A621" s="7" t="s">
        <v>1205</v>
      </c>
      <c r="B621" s="20" t="s">
        <v>1206</v>
      </c>
      <c r="C621" s="9">
        <v>0</v>
      </c>
      <c r="D621" s="11">
        <v>-1</v>
      </c>
    </row>
    <row r="622" spans="1:4" x14ac:dyDescent="0.3">
      <c r="A622" s="7" t="s">
        <v>1207</v>
      </c>
      <c r="B622" s="20" t="s">
        <v>1208</v>
      </c>
      <c r="C622" s="9">
        <v>0</v>
      </c>
      <c r="D622" s="11">
        <v>-1</v>
      </c>
    </row>
    <row r="623" spans="1:4" x14ac:dyDescent="0.3">
      <c r="A623" s="7" t="s">
        <v>1209</v>
      </c>
      <c r="B623" s="20" t="s">
        <v>1210</v>
      </c>
      <c r="C623" s="9">
        <v>0</v>
      </c>
      <c r="D623" s="11">
        <v>-1</v>
      </c>
    </row>
    <row r="624" spans="1:4" x14ac:dyDescent="0.3">
      <c r="A624" s="7" t="s">
        <v>1211</v>
      </c>
      <c r="B624" s="20" t="s">
        <v>1212</v>
      </c>
      <c r="C624" s="9">
        <v>0</v>
      </c>
      <c r="D624" s="11">
        <v>-1</v>
      </c>
    </row>
    <row r="625" spans="1:4" x14ac:dyDescent="0.3">
      <c r="A625" s="7" t="s">
        <v>1213</v>
      </c>
      <c r="B625" s="20" t="s">
        <v>1214</v>
      </c>
      <c r="C625" s="9">
        <v>0</v>
      </c>
      <c r="D625" s="11">
        <v>-1</v>
      </c>
    </row>
    <row r="626" spans="1:4" x14ac:dyDescent="0.3">
      <c r="B626" s="21"/>
      <c r="D626" s="23"/>
    </row>
    <row r="627" spans="1:4" x14ac:dyDescent="0.3">
      <c r="B627" s="21"/>
      <c r="D627" s="23"/>
    </row>
    <row r="628" spans="1:4" x14ac:dyDescent="0.3">
      <c r="B628" s="21"/>
      <c r="D628" s="23"/>
    </row>
    <row r="629" spans="1:4" x14ac:dyDescent="0.3">
      <c r="B629" s="21"/>
      <c r="D629" s="23"/>
    </row>
    <row r="630" spans="1:4" x14ac:dyDescent="0.3">
      <c r="B630" s="21"/>
      <c r="D630" s="23"/>
    </row>
    <row r="631" spans="1:4" x14ac:dyDescent="0.3">
      <c r="B631" s="21"/>
      <c r="D631" s="23"/>
    </row>
    <row r="632" spans="1:4" x14ac:dyDescent="0.3">
      <c r="B632" s="21"/>
      <c r="D632" s="23"/>
    </row>
    <row r="633" spans="1:4" x14ac:dyDescent="0.3">
      <c r="B633" s="21"/>
      <c r="D633" s="23"/>
    </row>
    <row r="634" spans="1:4" x14ac:dyDescent="0.3">
      <c r="B634" s="21"/>
      <c r="D634" s="23"/>
    </row>
    <row r="635" spans="1:4" x14ac:dyDescent="0.3">
      <c r="B635" s="21"/>
      <c r="D635" s="23"/>
    </row>
    <row r="636" spans="1:4" x14ac:dyDescent="0.3">
      <c r="B636" s="21"/>
      <c r="D636" s="23"/>
    </row>
    <row r="637" spans="1:4" x14ac:dyDescent="0.3">
      <c r="B637" s="21"/>
      <c r="D637" s="23"/>
    </row>
    <row r="638" spans="1:4" x14ac:dyDescent="0.3">
      <c r="B638" s="21"/>
      <c r="D638" s="23"/>
    </row>
    <row r="639" spans="1:4" x14ac:dyDescent="0.3">
      <c r="B639" s="21"/>
      <c r="D639" s="23"/>
    </row>
    <row r="640" spans="1:4" x14ac:dyDescent="0.3">
      <c r="B640" s="21"/>
      <c r="D640" s="23"/>
    </row>
    <row r="641" spans="2:2" x14ac:dyDescent="0.3">
      <c r="B641" s="21"/>
    </row>
    <row r="642" spans="2:2" x14ac:dyDescent="0.3">
      <c r="B642" s="21"/>
    </row>
    <row r="643" spans="2:2" x14ac:dyDescent="0.3">
      <c r="B643" s="21"/>
    </row>
    <row r="644" spans="2:2" x14ac:dyDescent="0.3">
      <c r="B644" s="21"/>
    </row>
    <row r="645" spans="2:2" x14ac:dyDescent="0.3">
      <c r="B645" s="21"/>
    </row>
    <row r="646" spans="2:2" x14ac:dyDescent="0.3">
      <c r="B646" s="21"/>
    </row>
    <row r="647" spans="2:2" x14ac:dyDescent="0.3">
      <c r="B647" s="21"/>
    </row>
    <row r="648" spans="2:2" x14ac:dyDescent="0.3">
      <c r="B648" s="21"/>
    </row>
    <row r="649" spans="2:2" x14ac:dyDescent="0.3">
      <c r="B649" s="21"/>
    </row>
    <row r="650" spans="2:2" x14ac:dyDescent="0.3">
      <c r="B650" s="21"/>
    </row>
    <row r="651" spans="2:2" x14ac:dyDescent="0.3">
      <c r="B651" s="21"/>
    </row>
    <row r="652" spans="2:2" x14ac:dyDescent="0.3">
      <c r="B652" s="21"/>
    </row>
    <row r="653" spans="2:2" x14ac:dyDescent="0.3">
      <c r="B653" s="21"/>
    </row>
    <row r="654" spans="2:2" x14ac:dyDescent="0.3">
      <c r="B654" s="21"/>
    </row>
    <row r="655" spans="2:2" x14ac:dyDescent="0.3">
      <c r="B655" s="21"/>
    </row>
    <row r="656" spans="2:2" x14ac:dyDescent="0.3">
      <c r="B656" s="21"/>
    </row>
    <row r="657" spans="2:2" x14ac:dyDescent="0.3">
      <c r="B657" s="21"/>
    </row>
    <row r="658" spans="2:2" x14ac:dyDescent="0.3">
      <c r="B658" s="21"/>
    </row>
    <row r="659" spans="2:2" x14ac:dyDescent="0.3">
      <c r="B659" s="21"/>
    </row>
    <row r="660" spans="2:2" x14ac:dyDescent="0.3">
      <c r="B660" s="21"/>
    </row>
    <row r="661" spans="2:2" x14ac:dyDescent="0.3">
      <c r="B661" s="21"/>
    </row>
    <row r="662" spans="2:2" x14ac:dyDescent="0.3">
      <c r="B662" s="21"/>
    </row>
    <row r="663" spans="2:2" x14ac:dyDescent="0.3">
      <c r="B663" s="21"/>
    </row>
    <row r="664" spans="2:2" x14ac:dyDescent="0.3">
      <c r="B664" s="21"/>
    </row>
    <row r="665" spans="2:2" x14ac:dyDescent="0.3">
      <c r="B665" s="21"/>
    </row>
    <row r="666" spans="2:2" x14ac:dyDescent="0.3">
      <c r="B666" s="21"/>
    </row>
    <row r="667" spans="2:2" x14ac:dyDescent="0.3">
      <c r="B667" s="21"/>
    </row>
    <row r="668" spans="2:2" x14ac:dyDescent="0.3">
      <c r="B668" s="21"/>
    </row>
    <row r="669" spans="2:2" x14ac:dyDescent="0.3">
      <c r="B669" s="21"/>
    </row>
    <row r="670" spans="2:2" x14ac:dyDescent="0.3">
      <c r="B670" s="21"/>
    </row>
    <row r="671" spans="2:2" x14ac:dyDescent="0.3">
      <c r="B671" s="21"/>
    </row>
    <row r="672" spans="2:2" x14ac:dyDescent="0.3">
      <c r="B672" s="21"/>
    </row>
    <row r="673" spans="2:2" x14ac:dyDescent="0.3">
      <c r="B673" s="21"/>
    </row>
    <row r="674" spans="2:2" x14ac:dyDescent="0.3">
      <c r="B674" s="21"/>
    </row>
    <row r="675" spans="2:2" x14ac:dyDescent="0.3">
      <c r="B675" s="21"/>
    </row>
    <row r="676" spans="2:2" x14ac:dyDescent="0.3">
      <c r="B676" s="21"/>
    </row>
    <row r="677" spans="2:2" x14ac:dyDescent="0.3">
      <c r="B677" s="21"/>
    </row>
    <row r="678" spans="2:2" x14ac:dyDescent="0.3">
      <c r="B678" s="21"/>
    </row>
    <row r="679" spans="2:2" x14ac:dyDescent="0.3">
      <c r="B679" s="21"/>
    </row>
    <row r="680" spans="2:2" x14ac:dyDescent="0.3">
      <c r="B680" s="21"/>
    </row>
    <row r="681" spans="2:2" x14ac:dyDescent="0.3">
      <c r="B681" s="21"/>
    </row>
    <row r="682" spans="2:2" x14ac:dyDescent="0.3">
      <c r="B682" s="21"/>
    </row>
    <row r="683" spans="2:2" x14ac:dyDescent="0.3">
      <c r="B683" s="21"/>
    </row>
    <row r="684" spans="2:2" x14ac:dyDescent="0.3">
      <c r="B684" s="21"/>
    </row>
    <row r="685" spans="2:2" x14ac:dyDescent="0.3">
      <c r="B685" s="21"/>
    </row>
    <row r="686" spans="2:2" x14ac:dyDescent="0.3">
      <c r="B686" s="21"/>
    </row>
    <row r="687" spans="2:2" x14ac:dyDescent="0.3">
      <c r="B687" s="21"/>
    </row>
    <row r="688" spans="2:2" x14ac:dyDescent="0.3">
      <c r="B688" s="21"/>
    </row>
    <row r="689" spans="2:2" x14ac:dyDescent="0.3">
      <c r="B689" s="21"/>
    </row>
    <row r="690" spans="2:2" x14ac:dyDescent="0.3">
      <c r="B690" s="21"/>
    </row>
    <row r="691" spans="2:2" x14ac:dyDescent="0.3">
      <c r="B691" s="21"/>
    </row>
    <row r="692" spans="2:2" x14ac:dyDescent="0.3">
      <c r="B692" s="21"/>
    </row>
    <row r="693" spans="2:2" x14ac:dyDescent="0.3">
      <c r="B693" s="21"/>
    </row>
    <row r="694" spans="2:2" x14ac:dyDescent="0.3">
      <c r="B694" s="21"/>
    </row>
    <row r="695" spans="2:2" x14ac:dyDescent="0.3">
      <c r="B695" s="21"/>
    </row>
    <row r="696" spans="2:2" x14ac:dyDescent="0.3">
      <c r="B696" s="21"/>
    </row>
    <row r="697" spans="2:2" x14ac:dyDescent="0.3">
      <c r="B697" s="21"/>
    </row>
    <row r="698" spans="2:2" x14ac:dyDescent="0.3">
      <c r="B698" s="21"/>
    </row>
    <row r="699" spans="2:2" x14ac:dyDescent="0.3">
      <c r="B699" s="21"/>
    </row>
    <row r="700" spans="2:2" x14ac:dyDescent="0.3">
      <c r="B700" s="21"/>
    </row>
    <row r="701" spans="2:2" x14ac:dyDescent="0.3">
      <c r="B701" s="21"/>
    </row>
    <row r="702" spans="2:2" x14ac:dyDescent="0.3">
      <c r="B702" s="21"/>
    </row>
    <row r="703" spans="2:2" x14ac:dyDescent="0.3">
      <c r="B703" s="2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F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7.21875" bestFit="1" customWidth="1"/>
    <col min="4" max="4" width="6.109375" bestFit="1" customWidth="1"/>
    <col min="5" max="5" width="5.33203125" bestFit="1" customWidth="1"/>
    <col min="6" max="6" width="130.77734375" customWidth="1"/>
  </cols>
  <sheetData>
    <row r="1" spans="1:6" ht="85.05" customHeight="1" x14ac:dyDescent="0.3">
      <c r="A1" s="1" t="s">
        <v>910</v>
      </c>
      <c r="B1" s="17" t="s">
        <v>0</v>
      </c>
      <c r="C1" s="17" t="s">
        <v>1330</v>
      </c>
      <c r="D1" s="17" t="s">
        <v>1309</v>
      </c>
      <c r="E1" s="17" t="s">
        <v>1306</v>
      </c>
      <c r="F1" s="17"/>
    </row>
    <row r="2" spans="1:6" x14ac:dyDescent="0.3">
      <c r="A2" s="7" t="s">
        <v>860</v>
      </c>
      <c r="B2" s="20" t="s">
        <v>861</v>
      </c>
      <c r="C2" s="9">
        <v>104.18955103650001</v>
      </c>
      <c r="D2" s="9">
        <v>46.361569867999997</v>
      </c>
      <c r="E2" s="9">
        <v>150.55112090450001</v>
      </c>
    </row>
    <row r="3" spans="1:6" x14ac:dyDescent="0.3">
      <c r="A3" s="7" t="s">
        <v>876</v>
      </c>
      <c r="B3" s="20" t="s">
        <v>877</v>
      </c>
      <c r="C3" s="9">
        <v>90.636596241999996</v>
      </c>
      <c r="D3" s="9">
        <v>44.987842272000002</v>
      </c>
      <c r="E3" s="9">
        <v>135.62443851399999</v>
      </c>
    </row>
    <row r="4" spans="1:6" x14ac:dyDescent="0.3">
      <c r="A4" s="7" t="s">
        <v>892</v>
      </c>
      <c r="B4" s="20" t="s">
        <v>893</v>
      </c>
      <c r="C4" s="9">
        <v>27.043401757999998</v>
      </c>
      <c r="D4" s="9">
        <v>31.515380441000001</v>
      </c>
      <c r="E4" s="9">
        <v>58.558782198999999</v>
      </c>
    </row>
    <row r="5" spans="1:6" x14ac:dyDescent="0.3">
      <c r="A5" s="7" t="s">
        <v>870</v>
      </c>
      <c r="B5" s="20" t="s">
        <v>871</v>
      </c>
      <c r="C5" s="9">
        <v>14.722323165199999</v>
      </c>
      <c r="D5" s="9">
        <v>24.368216082</v>
      </c>
      <c r="E5" s="9">
        <v>39.090539247199999</v>
      </c>
    </row>
    <row r="6" spans="1:6" x14ac:dyDescent="0.3">
      <c r="A6" s="7" t="s">
        <v>784</v>
      </c>
      <c r="B6" s="20" t="s">
        <v>785</v>
      </c>
      <c r="C6" s="9">
        <v>13.250753661000001</v>
      </c>
      <c r="D6" s="9">
        <v>0.10033</v>
      </c>
      <c r="E6" s="9">
        <v>13.351083661000001</v>
      </c>
    </row>
    <row r="7" spans="1:6" x14ac:dyDescent="0.3">
      <c r="A7" s="7" t="s">
        <v>118</v>
      </c>
      <c r="B7" s="20" t="s">
        <v>119</v>
      </c>
      <c r="C7" s="9">
        <v>12.246319289000002</v>
      </c>
      <c r="D7" s="9">
        <v>6.8525</v>
      </c>
      <c r="E7" s="9">
        <v>19.098819289000001</v>
      </c>
    </row>
    <row r="8" spans="1:6" x14ac:dyDescent="0.3">
      <c r="A8" s="7" t="s">
        <v>373</v>
      </c>
      <c r="B8" s="20" t="s">
        <v>374</v>
      </c>
      <c r="C8" s="9">
        <v>12.048207401999999</v>
      </c>
      <c r="D8" s="9">
        <v>12.287729948999999</v>
      </c>
      <c r="E8" s="9">
        <v>24.335937350999998</v>
      </c>
    </row>
    <row r="9" spans="1:6" x14ac:dyDescent="0.3">
      <c r="A9" s="7" t="s">
        <v>522</v>
      </c>
      <c r="B9" s="20" t="s">
        <v>523</v>
      </c>
      <c r="C9" s="9">
        <v>10.003903283</v>
      </c>
      <c r="D9" s="9">
        <v>15.271101921</v>
      </c>
      <c r="E9" s="9">
        <v>25.275005203999999</v>
      </c>
    </row>
    <row r="10" spans="1:6" x14ac:dyDescent="0.3">
      <c r="A10" s="7" t="s">
        <v>866</v>
      </c>
      <c r="B10" s="20" t="s">
        <v>867</v>
      </c>
      <c r="C10" s="9">
        <v>8.8218579114000004</v>
      </c>
      <c r="D10" s="9">
        <v>1.9003200000000001E-2</v>
      </c>
      <c r="E10" s="9">
        <v>8.8408611114000006</v>
      </c>
    </row>
    <row r="11" spans="1:6" x14ac:dyDescent="0.3">
      <c r="A11" s="7" t="s">
        <v>1221</v>
      </c>
      <c r="B11" s="20" t="s">
        <v>1222</v>
      </c>
      <c r="C11" s="9">
        <v>8.1625647860000008</v>
      </c>
      <c r="D11" s="9">
        <v>6.8127229999999997E-3</v>
      </c>
      <c r="E11" s="9">
        <v>8.1693775090000003</v>
      </c>
    </row>
    <row r="12" spans="1:6" x14ac:dyDescent="0.3">
      <c r="A12" s="7" t="s">
        <v>351</v>
      </c>
      <c r="B12" s="20" t="s">
        <v>352</v>
      </c>
      <c r="C12" s="9">
        <v>7.6217910420000017</v>
      </c>
      <c r="D12" s="9">
        <v>8.5465806559999997</v>
      </c>
      <c r="E12" s="9">
        <v>16.168371698000001</v>
      </c>
    </row>
    <row r="13" spans="1:6" x14ac:dyDescent="0.3">
      <c r="A13" s="7" t="s">
        <v>189</v>
      </c>
      <c r="B13" s="20" t="s">
        <v>190</v>
      </c>
      <c r="C13" s="9">
        <v>6.2636593499999993</v>
      </c>
      <c r="D13" s="9">
        <v>8.5444456500000001</v>
      </c>
      <c r="E13" s="9">
        <v>14.808104999999999</v>
      </c>
    </row>
    <row r="14" spans="1:6" x14ac:dyDescent="0.3">
      <c r="A14" s="7" t="s">
        <v>262</v>
      </c>
      <c r="B14" s="20" t="s">
        <v>263</v>
      </c>
      <c r="C14" s="9">
        <v>6.0889354100000004</v>
      </c>
      <c r="D14" s="9">
        <v>1.1906219410000001</v>
      </c>
      <c r="E14" s="9">
        <v>7.2795573510000002</v>
      </c>
    </row>
    <row r="15" spans="1:6" x14ac:dyDescent="0.3">
      <c r="A15" s="7" t="s">
        <v>942</v>
      </c>
      <c r="B15" s="20" t="s">
        <v>943</v>
      </c>
      <c r="C15" s="9">
        <v>6.0743883249000001</v>
      </c>
      <c r="D15" s="9">
        <v>0.22046280900000001</v>
      </c>
      <c r="E15" s="9">
        <v>6.2948511339</v>
      </c>
    </row>
    <row r="16" spans="1:6" x14ac:dyDescent="0.3">
      <c r="A16" s="7" t="s">
        <v>134</v>
      </c>
      <c r="B16" s="20" t="s">
        <v>135</v>
      </c>
      <c r="C16" s="9">
        <v>5.6786236416000007</v>
      </c>
      <c r="D16" s="9">
        <v>0.90697635840000002</v>
      </c>
      <c r="E16" s="9">
        <v>6.5856000000000003</v>
      </c>
    </row>
    <row r="17" spans="1:5" x14ac:dyDescent="0.3">
      <c r="A17" s="7" t="s">
        <v>622</v>
      </c>
      <c r="B17" s="20" t="s">
        <v>623</v>
      </c>
      <c r="C17" s="9">
        <v>5.4749668194000005</v>
      </c>
      <c r="D17" s="9">
        <v>6.90391806E-2</v>
      </c>
      <c r="E17" s="9">
        <v>5.5440060000000004</v>
      </c>
    </row>
    <row r="18" spans="1:5" x14ac:dyDescent="0.3">
      <c r="A18" s="7" t="s">
        <v>288</v>
      </c>
      <c r="B18" s="20" t="s">
        <v>289</v>
      </c>
      <c r="C18" s="9">
        <v>4.8132591130000009</v>
      </c>
      <c r="D18" s="9">
        <v>0.20552999999999999</v>
      </c>
      <c r="E18" s="9">
        <v>5.0187891130000004</v>
      </c>
    </row>
    <row r="19" spans="1:5" x14ac:dyDescent="0.3">
      <c r="A19" s="7" t="s">
        <v>347</v>
      </c>
      <c r="B19" s="20" t="s">
        <v>348</v>
      </c>
      <c r="C19" s="9">
        <v>4.6376917520000003</v>
      </c>
      <c r="D19" s="9">
        <v>1.01336</v>
      </c>
      <c r="E19" s="9">
        <v>5.6510517519999999</v>
      </c>
    </row>
    <row r="20" spans="1:5" x14ac:dyDescent="0.3">
      <c r="A20" s="7" t="s">
        <v>940</v>
      </c>
      <c r="B20" s="20" t="s">
        <v>941</v>
      </c>
      <c r="C20" s="9">
        <v>4.3720872039999996</v>
      </c>
      <c r="D20" s="9">
        <v>0.59275337800000005</v>
      </c>
      <c r="E20" s="9">
        <v>4.9648405819999999</v>
      </c>
    </row>
    <row r="21" spans="1:5" x14ac:dyDescent="0.3">
      <c r="A21" s="7" t="s">
        <v>816</v>
      </c>
      <c r="B21" s="20" t="s">
        <v>817</v>
      </c>
      <c r="C21" s="9">
        <v>4.2741815294999999</v>
      </c>
      <c r="D21" s="9">
        <v>2.9765848672000002</v>
      </c>
      <c r="E21" s="9">
        <v>7.2507663966999996</v>
      </c>
    </row>
    <row r="22" spans="1:5" x14ac:dyDescent="0.3">
      <c r="A22" s="7" t="s">
        <v>313</v>
      </c>
      <c r="B22" s="20" t="s">
        <v>314</v>
      </c>
      <c r="C22" s="9">
        <v>4.2376911599999998</v>
      </c>
      <c r="D22" s="9">
        <v>0.66632400000000003</v>
      </c>
      <c r="E22" s="9">
        <v>4.9040151600000002</v>
      </c>
    </row>
    <row r="23" spans="1:5" x14ac:dyDescent="0.3">
      <c r="A23" s="7" t="s">
        <v>478</v>
      </c>
      <c r="B23" s="20" t="s">
        <v>479</v>
      </c>
      <c r="C23" s="9">
        <v>3.7651234999999996</v>
      </c>
      <c r="D23" s="9">
        <v>1.5078121600000001</v>
      </c>
      <c r="E23" s="9">
        <v>5.2729356599999999</v>
      </c>
    </row>
    <row r="24" spans="1:5" x14ac:dyDescent="0.3">
      <c r="A24" s="7" t="s">
        <v>345</v>
      </c>
      <c r="B24" s="20" t="s">
        <v>346</v>
      </c>
      <c r="C24" s="9">
        <v>3.2386463999999999</v>
      </c>
      <c r="D24" s="9">
        <v>0.3755559</v>
      </c>
      <c r="E24" s="9">
        <v>3.6142023000000001</v>
      </c>
    </row>
    <row r="25" spans="1:5" x14ac:dyDescent="0.3">
      <c r="A25" s="7" t="s">
        <v>926</v>
      </c>
      <c r="B25" s="20" t="s">
        <v>927</v>
      </c>
      <c r="C25" s="9">
        <v>2.8336000000000001</v>
      </c>
      <c r="D25" s="9">
        <v>0</v>
      </c>
      <c r="E25" s="9">
        <v>2.8336000000000001</v>
      </c>
    </row>
    <row r="26" spans="1:5" x14ac:dyDescent="0.3">
      <c r="A26" s="7" t="s">
        <v>846</v>
      </c>
      <c r="B26" s="20" t="s">
        <v>847</v>
      </c>
      <c r="C26" s="9">
        <v>2.5642549799999999</v>
      </c>
      <c r="D26" s="9">
        <v>5.4502000000000001E-4</v>
      </c>
      <c r="E26" s="9">
        <v>2.5648</v>
      </c>
    </row>
    <row r="27" spans="1:5" x14ac:dyDescent="0.3">
      <c r="A27" s="7" t="s">
        <v>922</v>
      </c>
      <c r="B27" s="20" t="s">
        <v>923</v>
      </c>
      <c r="C27" s="9">
        <v>2.4821940000000002</v>
      </c>
      <c r="D27" s="9">
        <v>9.5731999999999998E-2</v>
      </c>
      <c r="E27" s="9">
        <v>2.5779260000000002</v>
      </c>
    </row>
    <row r="28" spans="1:5" x14ac:dyDescent="0.3">
      <c r="A28" s="7" t="s">
        <v>353</v>
      </c>
      <c r="B28" s="20" t="s">
        <v>354</v>
      </c>
      <c r="C28" s="9">
        <v>2.249869468</v>
      </c>
      <c r="D28" s="9">
        <v>3.9107637249999998</v>
      </c>
      <c r="E28" s="9">
        <v>6.1606331929999998</v>
      </c>
    </row>
    <row r="29" spans="1:5" x14ac:dyDescent="0.3">
      <c r="A29" s="7" t="s">
        <v>534</v>
      </c>
      <c r="B29" s="20" t="s">
        <v>535</v>
      </c>
      <c r="C29" s="9">
        <v>1.996699335</v>
      </c>
      <c r="D29" s="9">
        <v>1.24773</v>
      </c>
      <c r="E29" s="9">
        <v>3.244429335</v>
      </c>
    </row>
    <row r="30" spans="1:5" x14ac:dyDescent="0.3">
      <c r="A30" s="7" t="s">
        <v>872</v>
      </c>
      <c r="B30" s="20" t="s">
        <v>873</v>
      </c>
      <c r="C30" s="9">
        <v>1.9952076077999994</v>
      </c>
      <c r="D30" s="9">
        <v>8.7634957500000006</v>
      </c>
      <c r="E30" s="9">
        <v>10.7587033578</v>
      </c>
    </row>
    <row r="31" spans="1:5" x14ac:dyDescent="0.3">
      <c r="A31" s="7" t="s">
        <v>966</v>
      </c>
      <c r="B31" s="20" t="s">
        <v>967</v>
      </c>
      <c r="C31" s="9">
        <v>1.9600814699999998</v>
      </c>
      <c r="D31" s="9">
        <v>8.5861754999999998E-2</v>
      </c>
      <c r="E31" s="9">
        <v>2.0459432249999998</v>
      </c>
    </row>
    <row r="32" spans="1:5" x14ac:dyDescent="0.3">
      <c r="A32" s="7" t="s">
        <v>574</v>
      </c>
      <c r="B32" s="20" t="s">
        <v>575</v>
      </c>
      <c r="C32" s="9">
        <v>1.8509936004</v>
      </c>
      <c r="D32" s="9">
        <v>0</v>
      </c>
      <c r="E32" s="9">
        <v>1.8509936004</v>
      </c>
    </row>
    <row r="33" spans="1:5" x14ac:dyDescent="0.3">
      <c r="A33" s="7" t="s">
        <v>1253</v>
      </c>
      <c r="B33" s="20" t="s">
        <v>1254</v>
      </c>
      <c r="C33" s="9">
        <v>1.72855</v>
      </c>
      <c r="D33" s="9">
        <v>0</v>
      </c>
      <c r="E33" s="9">
        <v>1.72855</v>
      </c>
    </row>
    <row r="34" spans="1:5" x14ac:dyDescent="0.3">
      <c r="A34" s="7" t="s">
        <v>782</v>
      </c>
      <c r="B34" s="20" t="s">
        <v>783</v>
      </c>
      <c r="C34" s="9">
        <v>1.6751238660000001</v>
      </c>
      <c r="D34" s="9">
        <v>1.8609254340000001</v>
      </c>
      <c r="E34" s="9">
        <v>3.5360493000000002</v>
      </c>
    </row>
    <row r="35" spans="1:5" x14ac:dyDescent="0.3">
      <c r="A35" s="7" t="s">
        <v>936</v>
      </c>
      <c r="B35" s="20" t="s">
        <v>937</v>
      </c>
      <c r="C35" s="9">
        <v>1.6671639599999999</v>
      </c>
      <c r="D35" s="9">
        <v>0</v>
      </c>
      <c r="E35" s="9">
        <v>1.6671639599999999</v>
      </c>
    </row>
    <row r="36" spans="1:5" x14ac:dyDescent="0.3">
      <c r="A36" s="7" t="s">
        <v>970</v>
      </c>
      <c r="B36" s="20" t="s">
        <v>971</v>
      </c>
      <c r="C36" s="9">
        <v>1.6199349679999999</v>
      </c>
      <c r="D36" s="9">
        <v>0.31025751600000001</v>
      </c>
      <c r="E36" s="9">
        <v>1.930192484</v>
      </c>
    </row>
    <row r="37" spans="1:5" x14ac:dyDescent="0.3">
      <c r="A37" s="7" t="s">
        <v>375</v>
      </c>
      <c r="B37" s="20" t="s">
        <v>376</v>
      </c>
      <c r="C37" s="9">
        <v>1.608222735</v>
      </c>
      <c r="D37" s="9">
        <v>0</v>
      </c>
      <c r="E37" s="9">
        <v>1.608222735</v>
      </c>
    </row>
    <row r="38" spans="1:5" x14ac:dyDescent="0.3">
      <c r="A38" s="7" t="s">
        <v>680</v>
      </c>
      <c r="B38" s="20" t="s">
        <v>681</v>
      </c>
      <c r="C38" s="9">
        <v>1.559753937</v>
      </c>
      <c r="D38" s="9">
        <v>0</v>
      </c>
      <c r="E38" s="9">
        <v>1.559753937</v>
      </c>
    </row>
    <row r="39" spans="1:5" x14ac:dyDescent="0.3">
      <c r="A39" s="7" t="s">
        <v>964</v>
      </c>
      <c r="B39" s="20" t="s">
        <v>965</v>
      </c>
      <c r="C39" s="9">
        <v>1.5110684999999999</v>
      </c>
      <c r="D39" s="9">
        <v>0.67837950000000002</v>
      </c>
      <c r="E39" s="9">
        <v>2.1894480000000001</v>
      </c>
    </row>
    <row r="40" spans="1:5" x14ac:dyDescent="0.3">
      <c r="A40" s="7" t="s">
        <v>1249</v>
      </c>
      <c r="B40" s="20" t="s">
        <v>1250</v>
      </c>
      <c r="C40" s="9">
        <v>1.5081</v>
      </c>
      <c r="D40" s="9">
        <v>0</v>
      </c>
      <c r="E40" s="9">
        <v>1.5081</v>
      </c>
    </row>
    <row r="41" spans="1:5" x14ac:dyDescent="0.3">
      <c r="A41" s="7" t="s">
        <v>1255</v>
      </c>
      <c r="B41" s="20" t="s">
        <v>1256</v>
      </c>
      <c r="C41" s="9">
        <v>1.407608609</v>
      </c>
      <c r="D41" s="9">
        <v>0.13908930450000001</v>
      </c>
      <c r="E41" s="9">
        <v>1.5466979135000001</v>
      </c>
    </row>
    <row r="42" spans="1:5" x14ac:dyDescent="0.3">
      <c r="A42" s="7" t="s">
        <v>418</v>
      </c>
      <c r="B42" s="20" t="s">
        <v>419</v>
      </c>
      <c r="C42" s="9">
        <v>1.4053339299999998</v>
      </c>
      <c r="D42" s="9">
        <v>1.874897024</v>
      </c>
      <c r="E42" s="9">
        <v>3.2802309539999999</v>
      </c>
    </row>
    <row r="43" spans="1:5" x14ac:dyDescent="0.3">
      <c r="A43" s="7" t="s">
        <v>361</v>
      </c>
      <c r="B43" s="20" t="s">
        <v>362</v>
      </c>
      <c r="C43" s="9">
        <v>1.3833582770000001</v>
      </c>
      <c r="D43" s="9">
        <v>0.90684450000000005</v>
      </c>
      <c r="E43" s="9">
        <v>2.2902027770000002</v>
      </c>
    </row>
    <row r="44" spans="1:5" x14ac:dyDescent="0.3">
      <c r="A44" s="7" t="s">
        <v>956</v>
      </c>
      <c r="B44" s="20" t="s">
        <v>957</v>
      </c>
      <c r="C44" s="9">
        <v>1.3725597999999999</v>
      </c>
      <c r="D44" s="9">
        <v>0.84560000000000002</v>
      </c>
      <c r="E44" s="9">
        <v>2.2181598</v>
      </c>
    </row>
    <row r="45" spans="1:5" x14ac:dyDescent="0.3">
      <c r="A45" s="7" t="s">
        <v>1257</v>
      </c>
      <c r="B45" s="20" t="s">
        <v>1258</v>
      </c>
      <c r="C45" s="9">
        <v>1.3382399999999999</v>
      </c>
      <c r="D45" s="9">
        <v>2.4369088000000001E-2</v>
      </c>
      <c r="E45" s="9">
        <v>1.3626090879999999</v>
      </c>
    </row>
    <row r="46" spans="1:5" x14ac:dyDescent="0.3">
      <c r="A46" s="7" t="s">
        <v>686</v>
      </c>
      <c r="B46" s="20" t="s">
        <v>687</v>
      </c>
      <c r="C46" s="9">
        <v>1.1827391279999999</v>
      </c>
      <c r="D46" s="9">
        <v>0</v>
      </c>
      <c r="E46" s="9">
        <v>1.1827391279999999</v>
      </c>
    </row>
    <row r="47" spans="1:5" x14ac:dyDescent="0.3">
      <c r="A47" s="7" t="s">
        <v>762</v>
      </c>
      <c r="B47" s="20" t="s">
        <v>763</v>
      </c>
      <c r="C47" s="9">
        <v>1.1506000000000001</v>
      </c>
      <c r="D47" s="9">
        <v>0</v>
      </c>
      <c r="E47" s="9">
        <v>1.1506000000000001</v>
      </c>
    </row>
    <row r="48" spans="1:5" x14ac:dyDescent="0.3">
      <c r="A48" s="7" t="s">
        <v>1243</v>
      </c>
      <c r="B48" s="20" t="s">
        <v>1244</v>
      </c>
      <c r="C48" s="9">
        <v>1.1472452719999999</v>
      </c>
      <c r="D48" s="9">
        <v>0</v>
      </c>
      <c r="E48" s="9">
        <v>1.1472452719999999</v>
      </c>
    </row>
    <row r="49" spans="1:5" x14ac:dyDescent="0.3">
      <c r="A49" s="7" t="s">
        <v>1227</v>
      </c>
      <c r="B49" s="20" t="s">
        <v>1228</v>
      </c>
      <c r="C49" s="9">
        <v>1.1067119999999999</v>
      </c>
      <c r="D49" s="9">
        <v>0</v>
      </c>
      <c r="E49" s="9">
        <v>1.1067119999999999</v>
      </c>
    </row>
    <row r="50" spans="1:5" x14ac:dyDescent="0.3">
      <c r="A50" s="7" t="s">
        <v>666</v>
      </c>
      <c r="B50" s="20" t="s">
        <v>667</v>
      </c>
      <c r="C50" s="9">
        <v>1.0960084240000001</v>
      </c>
      <c r="D50" s="9">
        <v>0.143151576</v>
      </c>
      <c r="E50" s="9">
        <v>1.23916</v>
      </c>
    </row>
    <row r="51" spans="1:5" x14ac:dyDescent="0.3">
      <c r="A51" s="7" t="s">
        <v>764</v>
      </c>
      <c r="B51" s="20" t="s">
        <v>765</v>
      </c>
      <c r="C51" s="9">
        <v>1.0784904</v>
      </c>
      <c r="D51" s="9">
        <v>8.2429000000000002E-2</v>
      </c>
      <c r="E51" s="9">
        <v>1.1609194</v>
      </c>
    </row>
    <row r="52" spans="1:5" x14ac:dyDescent="0.3">
      <c r="A52" s="7" t="s">
        <v>323</v>
      </c>
      <c r="B52" s="20" t="s">
        <v>324</v>
      </c>
      <c r="C52" s="9">
        <v>1.0498819239999999</v>
      </c>
      <c r="D52" s="9">
        <v>0</v>
      </c>
      <c r="E52" s="9">
        <v>1.0498819239999999</v>
      </c>
    </row>
    <row r="53" spans="1:5" x14ac:dyDescent="0.3">
      <c r="A53" s="7" t="s">
        <v>484</v>
      </c>
      <c r="B53" s="20" t="s">
        <v>485</v>
      </c>
      <c r="C53" s="9">
        <v>1.0066706532</v>
      </c>
      <c r="D53" s="9">
        <v>0</v>
      </c>
      <c r="E53" s="9">
        <v>1.0066706532</v>
      </c>
    </row>
    <row r="54" spans="1:5" x14ac:dyDescent="0.3">
      <c r="A54" s="7" t="s">
        <v>472</v>
      </c>
      <c r="B54" s="20" t="s">
        <v>473</v>
      </c>
      <c r="C54" s="9">
        <v>0.98354469320000004</v>
      </c>
      <c r="D54" s="9">
        <v>0.40423902680000001</v>
      </c>
      <c r="E54" s="9">
        <v>1.3877837200000001</v>
      </c>
    </row>
    <row r="55" spans="1:5" x14ac:dyDescent="0.3">
      <c r="A55" s="7" t="s">
        <v>339</v>
      </c>
      <c r="B55" s="20" t="s">
        <v>340</v>
      </c>
      <c r="C55" s="9">
        <v>0.97092960589999999</v>
      </c>
      <c r="D55" s="9">
        <v>0.46073707949999998</v>
      </c>
      <c r="E55" s="9">
        <v>1.4316666854</v>
      </c>
    </row>
    <row r="56" spans="1:5" x14ac:dyDescent="0.3">
      <c r="A56" s="7" t="s">
        <v>962</v>
      </c>
      <c r="B56" s="20" t="s">
        <v>963</v>
      </c>
      <c r="C56" s="9">
        <v>0.92784</v>
      </c>
      <c r="D56" s="9">
        <v>0</v>
      </c>
      <c r="E56" s="9">
        <v>0.92784</v>
      </c>
    </row>
    <row r="57" spans="1:5" x14ac:dyDescent="0.3">
      <c r="A57" s="7" t="s">
        <v>606</v>
      </c>
      <c r="B57" s="20" t="s">
        <v>607</v>
      </c>
      <c r="C57" s="9">
        <v>0.89710877999999994</v>
      </c>
      <c r="D57" s="9">
        <v>0.66025</v>
      </c>
      <c r="E57" s="9">
        <v>1.5573587799999999</v>
      </c>
    </row>
    <row r="58" spans="1:5" x14ac:dyDescent="0.3">
      <c r="A58" s="7" t="s">
        <v>550</v>
      </c>
      <c r="B58" s="20" t="s">
        <v>551</v>
      </c>
      <c r="C58" s="9">
        <v>0.89565942000000009</v>
      </c>
      <c r="D58" s="9">
        <v>8.2199999999999995E-2</v>
      </c>
      <c r="E58" s="9">
        <v>0.97785942000000003</v>
      </c>
    </row>
    <row r="59" spans="1:5" x14ac:dyDescent="0.3">
      <c r="A59" s="7" t="s">
        <v>928</v>
      </c>
      <c r="B59" s="20" t="s">
        <v>929</v>
      </c>
      <c r="C59" s="9">
        <v>0.86006400000000005</v>
      </c>
      <c r="D59" s="9">
        <v>0</v>
      </c>
      <c r="E59" s="9">
        <v>0.86006400000000005</v>
      </c>
    </row>
    <row r="60" spans="1:5" x14ac:dyDescent="0.3">
      <c r="A60" s="7" t="s">
        <v>916</v>
      </c>
      <c r="B60" s="20" t="s">
        <v>917</v>
      </c>
      <c r="C60" s="9">
        <v>0.84985921169999989</v>
      </c>
      <c r="D60" s="9">
        <v>0.30945993300000002</v>
      </c>
      <c r="E60" s="9">
        <v>1.1593191447</v>
      </c>
    </row>
    <row r="61" spans="1:5" x14ac:dyDescent="0.3">
      <c r="A61" s="7" t="s">
        <v>938</v>
      </c>
      <c r="B61" s="20" t="s">
        <v>939</v>
      </c>
      <c r="C61" s="9">
        <v>0.84775689599999993</v>
      </c>
      <c r="D61" s="9">
        <v>0.37315510400000002</v>
      </c>
      <c r="E61" s="9">
        <v>1.220912</v>
      </c>
    </row>
    <row r="62" spans="1:5" x14ac:dyDescent="0.3">
      <c r="A62" s="7" t="s">
        <v>802</v>
      </c>
      <c r="B62" s="20" t="s">
        <v>803</v>
      </c>
      <c r="C62" s="9">
        <v>0.83591474999999993</v>
      </c>
      <c r="D62" s="9">
        <v>8.2500000000000004E-2</v>
      </c>
      <c r="E62" s="9">
        <v>0.91841474999999995</v>
      </c>
    </row>
    <row r="63" spans="1:5" x14ac:dyDescent="0.3">
      <c r="A63" s="7" t="s">
        <v>365</v>
      </c>
      <c r="B63" s="20" t="s">
        <v>366</v>
      </c>
      <c r="C63" s="9">
        <v>0.82654617600000002</v>
      </c>
      <c r="D63" s="9">
        <v>0</v>
      </c>
      <c r="E63" s="9">
        <v>0.82654617600000002</v>
      </c>
    </row>
    <row r="64" spans="1:5" x14ac:dyDescent="0.3">
      <c r="A64" s="7" t="s">
        <v>862</v>
      </c>
      <c r="B64" s="20" t="s">
        <v>863</v>
      </c>
      <c r="C64" s="9">
        <v>0.81427137200000033</v>
      </c>
      <c r="D64" s="9">
        <v>2.2557178279999999</v>
      </c>
      <c r="E64" s="9">
        <v>3.0699892000000002</v>
      </c>
    </row>
    <row r="65" spans="1:5" x14ac:dyDescent="0.3">
      <c r="A65" s="7" t="s">
        <v>818</v>
      </c>
      <c r="B65" s="20" t="s">
        <v>819</v>
      </c>
      <c r="C65" s="9">
        <v>0.80953509999999995</v>
      </c>
      <c r="D65" s="9">
        <v>2.4806999999999999E-2</v>
      </c>
      <c r="E65" s="9">
        <v>0.83434209999999998</v>
      </c>
    </row>
    <row r="66" spans="1:5" x14ac:dyDescent="0.3">
      <c r="A66" s="7" t="s">
        <v>996</v>
      </c>
      <c r="B66" s="20" t="s">
        <v>997</v>
      </c>
      <c r="C66" s="9">
        <v>0.79471551679999997</v>
      </c>
      <c r="D66" s="9">
        <v>0.2045090356</v>
      </c>
      <c r="E66" s="9">
        <v>0.99922455239999997</v>
      </c>
    </row>
    <row r="67" spans="1:5" x14ac:dyDescent="0.3">
      <c r="A67" s="7" t="s">
        <v>710</v>
      </c>
      <c r="B67" s="20" t="s">
        <v>711</v>
      </c>
      <c r="C67" s="9">
        <v>0.78156871939999994</v>
      </c>
      <c r="D67" s="9">
        <v>5.8213630000000004E-3</v>
      </c>
      <c r="E67" s="9">
        <v>0.78739008239999997</v>
      </c>
    </row>
    <row r="68" spans="1:5" x14ac:dyDescent="0.3">
      <c r="A68" s="7" t="s">
        <v>602</v>
      </c>
      <c r="B68" s="20" t="s">
        <v>603</v>
      </c>
      <c r="C68" s="9">
        <v>0.77577416310000002</v>
      </c>
      <c r="D68" s="9">
        <v>1.99971E-3</v>
      </c>
      <c r="E68" s="9">
        <v>0.77777387310000001</v>
      </c>
    </row>
    <row r="69" spans="1:5" x14ac:dyDescent="0.3">
      <c r="A69" s="7" t="s">
        <v>385</v>
      </c>
      <c r="B69" s="20" t="s">
        <v>386</v>
      </c>
      <c r="C69" s="9">
        <v>0.7104726024000001</v>
      </c>
      <c r="D69" s="9">
        <v>1.2693449999999999</v>
      </c>
      <c r="E69" s="9">
        <v>1.9798176024</v>
      </c>
    </row>
    <row r="70" spans="1:5" x14ac:dyDescent="0.3">
      <c r="A70" s="7" t="s">
        <v>604</v>
      </c>
      <c r="B70" s="20" t="s">
        <v>605</v>
      </c>
      <c r="C70" s="9">
        <v>0.70225467600000002</v>
      </c>
      <c r="D70" s="9">
        <v>4.6594662000000002E-2</v>
      </c>
      <c r="E70" s="9">
        <v>0.74884933799999998</v>
      </c>
    </row>
    <row r="71" spans="1:5" x14ac:dyDescent="0.3">
      <c r="A71" s="7" t="s">
        <v>742</v>
      </c>
      <c r="B71" s="20" t="s">
        <v>743</v>
      </c>
      <c r="C71" s="9">
        <v>0.69350660159999999</v>
      </c>
      <c r="D71" s="9">
        <v>4.8473599999999999E-4</v>
      </c>
      <c r="E71" s="9">
        <v>0.69399133759999998</v>
      </c>
    </row>
    <row r="72" spans="1:5" x14ac:dyDescent="0.3">
      <c r="A72" s="7" t="s">
        <v>363</v>
      </c>
      <c r="B72" s="20" t="s">
        <v>364</v>
      </c>
      <c r="C72" s="9">
        <v>0.68971280000000001</v>
      </c>
      <c r="D72" s="9">
        <v>0</v>
      </c>
      <c r="E72" s="9">
        <v>0.68971280000000001</v>
      </c>
    </row>
    <row r="73" spans="1:5" x14ac:dyDescent="0.3">
      <c r="A73" s="7" t="s">
        <v>444</v>
      </c>
      <c r="B73" s="20" t="s">
        <v>445</v>
      </c>
      <c r="C73" s="9">
        <v>0.68859000000000004</v>
      </c>
      <c r="D73" s="9">
        <v>0</v>
      </c>
      <c r="E73" s="9">
        <v>0.68859000000000004</v>
      </c>
    </row>
    <row r="74" spans="1:5" x14ac:dyDescent="0.3">
      <c r="A74" s="7" t="s">
        <v>882</v>
      </c>
      <c r="B74" s="20" t="s">
        <v>883</v>
      </c>
      <c r="C74" s="9">
        <v>0.68426617580000004</v>
      </c>
      <c r="D74" s="9">
        <v>4.3854241999999998E-3</v>
      </c>
      <c r="E74" s="9">
        <v>0.68865160000000003</v>
      </c>
    </row>
    <row r="75" spans="1:5" x14ac:dyDescent="0.3">
      <c r="A75" s="7" t="s">
        <v>950</v>
      </c>
      <c r="B75" s="20" t="s">
        <v>951</v>
      </c>
      <c r="C75" s="9">
        <v>0.66391319999999998</v>
      </c>
      <c r="D75" s="9">
        <v>0.16872000000000001</v>
      </c>
      <c r="E75" s="9">
        <v>0.83263319999999996</v>
      </c>
    </row>
    <row r="76" spans="1:5" x14ac:dyDescent="0.3">
      <c r="A76" s="7" t="s">
        <v>948</v>
      </c>
      <c r="B76" s="20" t="s">
        <v>949</v>
      </c>
      <c r="C76" s="9">
        <v>0.62525200000000003</v>
      </c>
      <c r="D76" s="9">
        <v>0</v>
      </c>
      <c r="E76" s="9">
        <v>0.62525200000000003</v>
      </c>
    </row>
    <row r="77" spans="1:5" x14ac:dyDescent="0.3">
      <c r="A77" s="7" t="s">
        <v>207</v>
      </c>
      <c r="B77" s="20" t="s">
        <v>208</v>
      </c>
      <c r="C77" s="9">
        <v>0.60304755500000007</v>
      </c>
      <c r="D77" s="9">
        <v>0.62490705499999999</v>
      </c>
      <c r="E77" s="9">
        <v>1.2279546100000001</v>
      </c>
    </row>
    <row r="78" spans="1:5" x14ac:dyDescent="0.3">
      <c r="A78" s="7" t="s">
        <v>898</v>
      </c>
      <c r="B78" s="20" t="s">
        <v>899</v>
      </c>
      <c r="C78" s="9">
        <v>0.5998656362</v>
      </c>
      <c r="D78" s="9">
        <v>5.4719000000000002E-4</v>
      </c>
      <c r="E78" s="9">
        <v>0.60041282620000003</v>
      </c>
    </row>
    <row r="79" spans="1:5" x14ac:dyDescent="0.3">
      <c r="A79" s="7" t="s">
        <v>235</v>
      </c>
      <c r="B79" s="20" t="s">
        <v>236</v>
      </c>
      <c r="C79" s="9">
        <v>0.58313375999999995</v>
      </c>
      <c r="D79" s="9">
        <v>4.7979359999999999E-2</v>
      </c>
      <c r="E79" s="9">
        <v>0.63111311999999997</v>
      </c>
    </row>
    <row r="80" spans="1:5" x14ac:dyDescent="0.3">
      <c r="A80" s="7" t="s">
        <v>924</v>
      </c>
      <c r="B80" s="20" t="s">
        <v>925</v>
      </c>
      <c r="C80" s="9">
        <v>0.55749152560000004</v>
      </c>
      <c r="D80" s="9">
        <v>0.23537904160000001</v>
      </c>
      <c r="E80" s="9">
        <v>0.79287056720000004</v>
      </c>
    </row>
    <row r="81" spans="1:5" x14ac:dyDescent="0.3">
      <c r="A81" s="7" t="s">
        <v>132</v>
      </c>
      <c r="B81" s="20" t="s">
        <v>133</v>
      </c>
      <c r="C81" s="9">
        <v>0.55303441200000014</v>
      </c>
      <c r="D81" s="9">
        <v>3.60528</v>
      </c>
      <c r="E81" s="9">
        <v>4.1583144120000002</v>
      </c>
    </row>
    <row r="82" spans="1:5" x14ac:dyDescent="0.3">
      <c r="A82" s="7" t="s">
        <v>502</v>
      </c>
      <c r="B82" s="20" t="s">
        <v>503</v>
      </c>
      <c r="C82" s="9">
        <v>0.53897111899999994</v>
      </c>
      <c r="D82" s="9">
        <v>0.21460000000000001</v>
      </c>
      <c r="E82" s="9">
        <v>0.75357111899999996</v>
      </c>
    </row>
    <row r="83" spans="1:5" x14ac:dyDescent="0.3">
      <c r="A83" s="7" t="s">
        <v>327</v>
      </c>
      <c r="B83" s="20" t="s">
        <v>328</v>
      </c>
      <c r="C83" s="9">
        <v>0.53838841299999984</v>
      </c>
      <c r="D83" s="9">
        <v>4.4245828290000002</v>
      </c>
      <c r="E83" s="9">
        <v>4.9629712420000001</v>
      </c>
    </row>
    <row r="84" spans="1:5" x14ac:dyDescent="0.3">
      <c r="A84" s="7" t="s">
        <v>395</v>
      </c>
      <c r="B84" s="20" t="s">
        <v>396</v>
      </c>
      <c r="C84" s="9">
        <v>0.53700859199999995</v>
      </c>
      <c r="D84" s="9">
        <v>0</v>
      </c>
      <c r="E84" s="9">
        <v>0.53700859199999995</v>
      </c>
    </row>
    <row r="85" spans="1:5" x14ac:dyDescent="0.3">
      <c r="A85" s="7" t="s">
        <v>894</v>
      </c>
      <c r="B85" s="20" t="s">
        <v>895</v>
      </c>
      <c r="C85" s="9">
        <v>0.53179319690000004</v>
      </c>
      <c r="D85" s="9">
        <v>0</v>
      </c>
      <c r="E85" s="9">
        <v>0.53179319690000004</v>
      </c>
    </row>
    <row r="86" spans="1:5" x14ac:dyDescent="0.3">
      <c r="A86" s="7" t="s">
        <v>714</v>
      </c>
      <c r="B86" s="20" t="s">
        <v>715</v>
      </c>
      <c r="C86" s="9">
        <v>0.52260996040000007</v>
      </c>
      <c r="D86" s="9">
        <v>5.5777545999999997E-2</v>
      </c>
      <c r="E86" s="9">
        <v>0.57838750640000003</v>
      </c>
    </row>
    <row r="87" spans="1:5" x14ac:dyDescent="0.3">
      <c r="A87" s="7" t="s">
        <v>191</v>
      </c>
      <c r="B87" s="20" t="s">
        <v>192</v>
      </c>
      <c r="C87" s="9">
        <v>0.50475491150000007</v>
      </c>
      <c r="D87" s="9">
        <v>1.3752013384999999</v>
      </c>
      <c r="E87" s="9">
        <v>1.87995625</v>
      </c>
    </row>
    <row r="88" spans="1:5" x14ac:dyDescent="0.3">
      <c r="A88" s="7" t="s">
        <v>590</v>
      </c>
      <c r="B88" s="20" t="s">
        <v>591</v>
      </c>
      <c r="C88" s="9">
        <v>0.49056900599999997</v>
      </c>
      <c r="D88" s="9">
        <v>9.1719999999999996E-2</v>
      </c>
      <c r="E88" s="9">
        <v>0.582289006</v>
      </c>
    </row>
    <row r="89" spans="1:5" x14ac:dyDescent="0.3">
      <c r="A89" s="7" t="s">
        <v>428</v>
      </c>
      <c r="B89" s="20" t="s">
        <v>429</v>
      </c>
      <c r="C89" s="9">
        <v>0.48900298400000003</v>
      </c>
      <c r="D89" s="9">
        <v>3.2160000000000001E-2</v>
      </c>
      <c r="E89" s="9">
        <v>0.52116298400000005</v>
      </c>
    </row>
    <row r="90" spans="1:5" x14ac:dyDescent="0.3">
      <c r="A90" s="7" t="s">
        <v>930</v>
      </c>
      <c r="B90" s="20" t="s">
        <v>931</v>
      </c>
      <c r="C90" s="9">
        <v>0.48404697499999993</v>
      </c>
      <c r="D90" s="9">
        <v>0.22176285500000001</v>
      </c>
      <c r="E90" s="9">
        <v>0.70580982999999997</v>
      </c>
    </row>
    <row r="91" spans="1:5" x14ac:dyDescent="0.3">
      <c r="A91" s="7" t="s">
        <v>624</v>
      </c>
      <c r="B91" s="20" t="s">
        <v>625</v>
      </c>
      <c r="C91" s="9">
        <v>0.45675175000000001</v>
      </c>
      <c r="D91" s="9">
        <v>0</v>
      </c>
      <c r="E91" s="9">
        <v>0.45675175000000001</v>
      </c>
    </row>
    <row r="92" spans="1:5" x14ac:dyDescent="0.3">
      <c r="A92" s="7" t="s">
        <v>432</v>
      </c>
      <c r="B92" s="20" t="s">
        <v>433</v>
      </c>
      <c r="C92" s="9">
        <v>0.44658249999999999</v>
      </c>
      <c r="D92" s="9">
        <v>0.26321749999999999</v>
      </c>
      <c r="E92" s="9">
        <v>0.70979999999999999</v>
      </c>
    </row>
    <row r="93" spans="1:5" x14ac:dyDescent="0.3">
      <c r="A93" s="7" t="s">
        <v>758</v>
      </c>
      <c r="B93" s="20" t="s">
        <v>759</v>
      </c>
      <c r="C93" s="9">
        <v>0.40444491500000002</v>
      </c>
      <c r="D93" s="9">
        <v>0</v>
      </c>
      <c r="E93" s="9">
        <v>0.40444491500000002</v>
      </c>
    </row>
    <row r="94" spans="1:5" x14ac:dyDescent="0.3">
      <c r="A94" s="7" t="s">
        <v>682</v>
      </c>
      <c r="B94" s="20" t="s">
        <v>683</v>
      </c>
      <c r="C94" s="9">
        <v>0.40064306399999999</v>
      </c>
      <c r="D94" s="9">
        <v>5.7181500000000003E-2</v>
      </c>
      <c r="E94" s="9">
        <v>0.45782456399999999</v>
      </c>
    </row>
    <row r="95" spans="1:5" x14ac:dyDescent="0.3">
      <c r="A95" s="7" t="s">
        <v>307</v>
      </c>
      <c r="B95" s="20" t="s">
        <v>308</v>
      </c>
      <c r="C95" s="9">
        <v>0.38678722500000001</v>
      </c>
      <c r="D95" s="9">
        <v>1.4355275000000001E-2</v>
      </c>
      <c r="E95" s="9">
        <v>0.40114250000000001</v>
      </c>
    </row>
    <row r="96" spans="1:5" x14ac:dyDescent="0.3">
      <c r="A96" s="7" t="s">
        <v>237</v>
      </c>
      <c r="B96" s="20" t="s">
        <v>238</v>
      </c>
      <c r="C96" s="9">
        <v>0.38623029119999996</v>
      </c>
      <c r="D96" s="9">
        <v>2.4032477087999999</v>
      </c>
      <c r="E96" s="9">
        <v>2.7894779999999999</v>
      </c>
    </row>
    <row r="97" spans="1:5" x14ac:dyDescent="0.3">
      <c r="A97" s="7" t="s">
        <v>490</v>
      </c>
      <c r="B97" s="20" t="s">
        <v>491</v>
      </c>
      <c r="C97" s="9">
        <v>0.36489941599999998</v>
      </c>
      <c r="D97" s="9">
        <v>0.24887830799999999</v>
      </c>
      <c r="E97" s="9">
        <v>0.61377772399999997</v>
      </c>
    </row>
    <row r="98" spans="1:5" x14ac:dyDescent="0.3">
      <c r="A98" s="7" t="s">
        <v>1261</v>
      </c>
      <c r="B98" s="20" t="s">
        <v>1262</v>
      </c>
      <c r="C98" s="9">
        <v>0.36453113100000001</v>
      </c>
      <c r="D98" s="9">
        <v>4.2794516999999997E-2</v>
      </c>
      <c r="E98" s="9">
        <v>0.40732564799999998</v>
      </c>
    </row>
    <row r="99" spans="1:5" x14ac:dyDescent="0.3">
      <c r="A99" s="7" t="s">
        <v>792</v>
      </c>
      <c r="B99" s="20" t="s">
        <v>793</v>
      </c>
      <c r="C99" s="9">
        <v>0.34906140000000002</v>
      </c>
      <c r="D99" s="9">
        <v>0</v>
      </c>
      <c r="E99" s="9">
        <v>0.34906140000000002</v>
      </c>
    </row>
    <row r="100" spans="1:5" x14ac:dyDescent="0.3">
      <c r="A100" s="7" t="s">
        <v>796</v>
      </c>
      <c r="B100" s="20" t="s">
        <v>797</v>
      </c>
      <c r="C100" s="9">
        <v>0.346693056</v>
      </c>
      <c r="D100" s="9">
        <v>0.64969942400000003</v>
      </c>
      <c r="E100" s="9">
        <v>0.99639248000000002</v>
      </c>
    </row>
    <row r="101" spans="1:5" x14ac:dyDescent="0.3">
      <c r="A101" s="7" t="s">
        <v>104</v>
      </c>
      <c r="B101" s="20" t="s">
        <v>105</v>
      </c>
      <c r="C101" s="9">
        <v>0.34400000000000031</v>
      </c>
      <c r="D101" s="9">
        <v>4.8159999999999998</v>
      </c>
      <c r="E101" s="9">
        <v>5.16</v>
      </c>
    </row>
    <row r="102" spans="1:5" x14ac:dyDescent="0.3">
      <c r="A102" s="7" t="s">
        <v>706</v>
      </c>
      <c r="B102" s="20" t="s">
        <v>707</v>
      </c>
      <c r="C102" s="9">
        <v>0.323778395</v>
      </c>
      <c r="D102" s="9">
        <v>0</v>
      </c>
      <c r="E102" s="9">
        <v>0.323778395</v>
      </c>
    </row>
    <row r="103" spans="1:5" x14ac:dyDescent="0.3">
      <c r="A103" s="7" t="s">
        <v>588</v>
      </c>
      <c r="B103" s="20" t="s">
        <v>589</v>
      </c>
      <c r="C103" s="9">
        <v>0.32333363999999998</v>
      </c>
      <c r="D103" s="9">
        <v>0.43266636000000003</v>
      </c>
      <c r="E103" s="9">
        <v>0.75600000000000001</v>
      </c>
    </row>
    <row r="104" spans="1:5" x14ac:dyDescent="0.3">
      <c r="A104" s="7" t="s">
        <v>834</v>
      </c>
      <c r="B104" s="20" t="s">
        <v>835</v>
      </c>
      <c r="C104" s="9">
        <v>0.3132980736</v>
      </c>
      <c r="D104" s="9">
        <v>0.10112</v>
      </c>
      <c r="E104" s="9">
        <v>0.41441807359999999</v>
      </c>
    </row>
    <row r="105" spans="1:5" x14ac:dyDescent="0.3">
      <c r="A105" s="7" t="s">
        <v>644</v>
      </c>
      <c r="B105" s="20" t="s">
        <v>645</v>
      </c>
      <c r="C105" s="9">
        <v>0.30975000000000003</v>
      </c>
      <c r="D105" s="9">
        <v>0</v>
      </c>
      <c r="E105" s="9">
        <v>0.30975000000000003</v>
      </c>
    </row>
    <row r="106" spans="1:5" x14ac:dyDescent="0.3">
      <c r="A106" s="7" t="s">
        <v>900</v>
      </c>
      <c r="B106" s="20" t="s">
        <v>901</v>
      </c>
      <c r="C106" s="9">
        <v>0.30956618000000002</v>
      </c>
      <c r="D106" s="9">
        <v>5.484381E-3</v>
      </c>
      <c r="E106" s="9">
        <v>0.31505056100000001</v>
      </c>
    </row>
    <row r="107" spans="1:5" x14ac:dyDescent="0.3">
      <c r="A107" s="7" t="s">
        <v>646</v>
      </c>
      <c r="B107" s="20" t="s">
        <v>647</v>
      </c>
      <c r="C107" s="9">
        <v>0.29860999999999999</v>
      </c>
      <c r="D107" s="9">
        <v>0</v>
      </c>
      <c r="E107" s="9">
        <v>0.29860999999999999</v>
      </c>
    </row>
    <row r="108" spans="1:5" x14ac:dyDescent="0.3">
      <c r="A108" s="7" t="s">
        <v>932</v>
      </c>
      <c r="B108" s="20" t="s">
        <v>933</v>
      </c>
      <c r="C108" s="9">
        <v>0.29100511800000001</v>
      </c>
      <c r="D108" s="9">
        <v>0</v>
      </c>
      <c r="E108" s="9">
        <v>0.29100511800000001</v>
      </c>
    </row>
    <row r="109" spans="1:5" x14ac:dyDescent="0.3">
      <c r="A109" s="7" t="s">
        <v>908</v>
      </c>
      <c r="B109" s="20" t="s">
        <v>909</v>
      </c>
      <c r="C109" s="9">
        <v>0.27430598699999997</v>
      </c>
      <c r="D109" s="9">
        <v>1.3653065879999999</v>
      </c>
      <c r="E109" s="9">
        <v>1.6396125749999999</v>
      </c>
    </row>
    <row r="110" spans="1:5" x14ac:dyDescent="0.3">
      <c r="A110" s="7" t="s">
        <v>276</v>
      </c>
      <c r="B110" s="20" t="s">
        <v>277</v>
      </c>
      <c r="C110" s="9">
        <v>0.27119735400000006</v>
      </c>
      <c r="D110" s="9">
        <v>0.44355845399999999</v>
      </c>
      <c r="E110" s="9">
        <v>0.71475580800000005</v>
      </c>
    </row>
    <row r="111" spans="1:5" x14ac:dyDescent="0.3">
      <c r="A111" s="7" t="s">
        <v>532</v>
      </c>
      <c r="B111" s="20" t="s">
        <v>533</v>
      </c>
      <c r="C111" s="9">
        <v>0.269675</v>
      </c>
      <c r="D111" s="9">
        <v>0</v>
      </c>
      <c r="E111" s="9">
        <v>0.269675</v>
      </c>
    </row>
    <row r="112" spans="1:5" x14ac:dyDescent="0.3">
      <c r="A112" s="7" t="s">
        <v>664</v>
      </c>
      <c r="B112" s="20" t="s">
        <v>665</v>
      </c>
      <c r="C112" s="9">
        <v>0.25778749200000006</v>
      </c>
      <c r="D112" s="9">
        <v>1.063162508</v>
      </c>
      <c r="E112" s="9">
        <v>1.3209500000000001</v>
      </c>
    </row>
    <row r="113" spans="1:5" x14ac:dyDescent="0.3">
      <c r="A113" s="7" t="s">
        <v>776</v>
      </c>
      <c r="B113" s="20" t="s">
        <v>777</v>
      </c>
      <c r="C113" s="9">
        <v>0.22858246799999993</v>
      </c>
      <c r="D113" s="9">
        <v>0.27532800000000002</v>
      </c>
      <c r="E113" s="9">
        <v>0.50391046799999994</v>
      </c>
    </row>
    <row r="114" spans="1:5" x14ac:dyDescent="0.3">
      <c r="A114" s="7" t="s">
        <v>542</v>
      </c>
      <c r="B114" s="20" t="s">
        <v>543</v>
      </c>
      <c r="C114" s="9">
        <v>0.226774912</v>
      </c>
      <c r="D114" s="9">
        <v>0</v>
      </c>
      <c r="E114" s="9">
        <v>0.226774912</v>
      </c>
    </row>
    <row r="115" spans="1:5" x14ac:dyDescent="0.3">
      <c r="A115" s="7" t="s">
        <v>264</v>
      </c>
      <c r="B115" s="20" t="s">
        <v>265</v>
      </c>
      <c r="C115" s="9">
        <v>0.22116326399999997</v>
      </c>
      <c r="D115" s="9">
        <v>0.3528</v>
      </c>
      <c r="E115" s="9">
        <v>0.57396326399999997</v>
      </c>
    </row>
    <row r="116" spans="1:5" x14ac:dyDescent="0.3">
      <c r="A116" s="7" t="s">
        <v>766</v>
      </c>
      <c r="B116" s="20" t="s">
        <v>767</v>
      </c>
      <c r="C116" s="9">
        <v>0.201254404</v>
      </c>
      <c r="D116" s="9">
        <v>3.9974999999999997E-2</v>
      </c>
      <c r="E116" s="9">
        <v>0.24122940400000001</v>
      </c>
    </row>
    <row r="117" spans="1:5" x14ac:dyDescent="0.3">
      <c r="A117" s="7" t="s">
        <v>750</v>
      </c>
      <c r="B117" s="20" t="s">
        <v>751</v>
      </c>
      <c r="C117" s="9">
        <v>0.1968</v>
      </c>
      <c r="D117" s="9">
        <v>0</v>
      </c>
      <c r="E117" s="9">
        <v>0.1968</v>
      </c>
    </row>
    <row r="118" spans="1:5" x14ac:dyDescent="0.3">
      <c r="A118" s="7" t="s">
        <v>960</v>
      </c>
      <c r="B118" s="20" t="s">
        <v>961</v>
      </c>
      <c r="C118" s="9">
        <v>0.19602178739999998</v>
      </c>
      <c r="D118" s="9">
        <v>0.2423919276</v>
      </c>
      <c r="E118" s="9">
        <v>0.43841371499999998</v>
      </c>
    </row>
    <row r="119" spans="1:5" x14ac:dyDescent="0.3">
      <c r="A119" s="7" t="s">
        <v>616</v>
      </c>
      <c r="B119" s="20" t="s">
        <v>617</v>
      </c>
      <c r="C119" s="9">
        <v>0.1832</v>
      </c>
      <c r="D119" s="9">
        <v>0</v>
      </c>
      <c r="E119" s="9">
        <v>0.1832</v>
      </c>
    </row>
    <row r="120" spans="1:5" x14ac:dyDescent="0.3">
      <c r="A120" s="7" t="s">
        <v>810</v>
      </c>
      <c r="B120" s="20" t="s">
        <v>811</v>
      </c>
      <c r="C120" s="9">
        <v>0.16661000000000001</v>
      </c>
      <c r="D120" s="9">
        <v>0</v>
      </c>
      <c r="E120" s="9">
        <v>0.16661000000000001</v>
      </c>
    </row>
    <row r="121" spans="1:5" x14ac:dyDescent="0.3">
      <c r="A121" s="7" t="s">
        <v>780</v>
      </c>
      <c r="B121" s="20" t="s">
        <v>781</v>
      </c>
      <c r="C121" s="9">
        <v>0.163233252</v>
      </c>
      <c r="D121" s="9">
        <v>0</v>
      </c>
      <c r="E121" s="9">
        <v>0.163233252</v>
      </c>
    </row>
    <row r="122" spans="1:5" x14ac:dyDescent="0.3">
      <c r="A122" s="7" t="s">
        <v>722</v>
      </c>
      <c r="B122" s="20" t="s">
        <v>723</v>
      </c>
      <c r="C122" s="9">
        <v>0.1611041312</v>
      </c>
      <c r="D122" s="9">
        <v>3.7818880000000001E-4</v>
      </c>
      <c r="E122" s="9">
        <v>0.16148232000000001</v>
      </c>
    </row>
    <row r="123" spans="1:5" x14ac:dyDescent="0.3">
      <c r="A123" s="7" t="s">
        <v>788</v>
      </c>
      <c r="B123" s="20" t="s">
        <v>789</v>
      </c>
      <c r="C123" s="9">
        <v>0.159049317</v>
      </c>
      <c r="D123" s="9">
        <v>0.14816302200000001</v>
      </c>
      <c r="E123" s="9">
        <v>0.307212339</v>
      </c>
    </row>
    <row r="124" spans="1:5" x14ac:dyDescent="0.3">
      <c r="A124" s="7" t="s">
        <v>728</v>
      </c>
      <c r="B124" s="20" t="s">
        <v>729</v>
      </c>
      <c r="C124" s="9">
        <v>0.147049448</v>
      </c>
      <c r="D124" s="9">
        <v>1.8979999999999999E-3</v>
      </c>
      <c r="E124" s="9">
        <v>0.14894744800000001</v>
      </c>
    </row>
    <row r="125" spans="1:5" x14ac:dyDescent="0.3">
      <c r="A125" s="7" t="s">
        <v>760</v>
      </c>
      <c r="B125" s="20" t="s">
        <v>761</v>
      </c>
      <c r="C125" s="9">
        <v>0.14167956400000001</v>
      </c>
      <c r="D125" s="9">
        <v>5.4043600000000004E-4</v>
      </c>
      <c r="E125" s="9">
        <v>0.14222000000000001</v>
      </c>
    </row>
    <row r="126" spans="1:5" x14ac:dyDescent="0.3">
      <c r="A126" s="7" t="s">
        <v>440</v>
      </c>
      <c r="B126" s="20" t="s">
        <v>441</v>
      </c>
      <c r="C126" s="9">
        <v>0.14124</v>
      </c>
      <c r="D126" s="9">
        <v>0</v>
      </c>
      <c r="E126" s="9">
        <v>0.14124</v>
      </c>
    </row>
    <row r="127" spans="1:5" x14ac:dyDescent="0.3">
      <c r="A127" s="7" t="s">
        <v>768</v>
      </c>
      <c r="B127" s="20" t="s">
        <v>769</v>
      </c>
      <c r="C127" s="9">
        <v>0.13910135000000001</v>
      </c>
      <c r="D127" s="9">
        <v>6.5995899999999998E-3</v>
      </c>
      <c r="E127" s="9">
        <v>0.14570094</v>
      </c>
    </row>
    <row r="128" spans="1:5" x14ac:dyDescent="0.3">
      <c r="A128" s="7" t="s">
        <v>379</v>
      </c>
      <c r="B128" s="20" t="s">
        <v>380</v>
      </c>
      <c r="C128" s="9">
        <v>0.13856839700000001</v>
      </c>
      <c r="D128" s="9">
        <v>1.2515250000000001E-3</v>
      </c>
      <c r="E128" s="9">
        <v>0.13981992200000001</v>
      </c>
    </row>
    <row r="129" spans="1:5" x14ac:dyDescent="0.3">
      <c r="A129" s="7" t="s">
        <v>852</v>
      </c>
      <c r="B129" s="20" t="s">
        <v>853</v>
      </c>
      <c r="C129" s="9">
        <v>0.13410275840000002</v>
      </c>
      <c r="D129" s="9">
        <v>3.1429216000000001E-3</v>
      </c>
      <c r="E129" s="9">
        <v>0.13724568000000001</v>
      </c>
    </row>
    <row r="130" spans="1:5" x14ac:dyDescent="0.3">
      <c r="A130" s="7" t="s">
        <v>724</v>
      </c>
      <c r="B130" s="20" t="s">
        <v>725</v>
      </c>
      <c r="C130" s="9">
        <v>0.13315075800000004</v>
      </c>
      <c r="D130" s="9">
        <v>0.30255209799999999</v>
      </c>
      <c r="E130" s="9">
        <v>0.43570285600000003</v>
      </c>
    </row>
    <row r="131" spans="1:5" x14ac:dyDescent="0.3">
      <c r="A131" s="7" t="s">
        <v>736</v>
      </c>
      <c r="B131" s="20" t="s">
        <v>737</v>
      </c>
      <c r="C131" s="9">
        <v>0.110906992</v>
      </c>
      <c r="D131" s="9">
        <v>0</v>
      </c>
      <c r="E131" s="9">
        <v>0.110906992</v>
      </c>
    </row>
    <row r="132" spans="1:5" x14ac:dyDescent="0.3">
      <c r="A132" s="7" t="s">
        <v>620</v>
      </c>
      <c r="B132" s="20" t="s">
        <v>621</v>
      </c>
      <c r="C132" s="9">
        <v>0.10654</v>
      </c>
      <c r="D132" s="9">
        <v>0</v>
      </c>
      <c r="E132" s="9">
        <v>0.10654</v>
      </c>
    </row>
    <row r="133" spans="1:5" x14ac:dyDescent="0.3">
      <c r="A133" s="7" t="s">
        <v>632</v>
      </c>
      <c r="B133" s="20" t="s">
        <v>633</v>
      </c>
      <c r="C133" s="9">
        <v>0.103530013</v>
      </c>
      <c r="D133" s="9">
        <v>0.10089358800000001</v>
      </c>
      <c r="E133" s="9">
        <v>0.20442360100000001</v>
      </c>
    </row>
    <row r="134" spans="1:5" x14ac:dyDescent="0.3">
      <c r="A134" s="7" t="s">
        <v>708</v>
      </c>
      <c r="B134" s="20" t="s">
        <v>709</v>
      </c>
      <c r="C134" s="9">
        <v>0.102718</v>
      </c>
      <c r="D134" s="9">
        <v>0</v>
      </c>
      <c r="E134" s="9">
        <v>0.102718</v>
      </c>
    </row>
    <row r="135" spans="1:5" x14ac:dyDescent="0.3">
      <c r="A135" s="7" t="s">
        <v>806</v>
      </c>
      <c r="B135" s="20" t="s">
        <v>807</v>
      </c>
      <c r="C135" s="9">
        <v>0.10149053249999999</v>
      </c>
      <c r="D135" s="9">
        <v>0</v>
      </c>
      <c r="E135" s="9">
        <v>0.10149053249999999</v>
      </c>
    </row>
    <row r="136" spans="1:5" x14ac:dyDescent="0.3">
      <c r="A136" s="7" t="s">
        <v>856</v>
      </c>
      <c r="B136" s="20" t="s">
        <v>857</v>
      </c>
      <c r="C136" s="9">
        <v>0.10066275000000001</v>
      </c>
      <c r="D136" s="9">
        <v>5.8724999999999999E-4</v>
      </c>
      <c r="E136" s="9">
        <v>0.10125000000000001</v>
      </c>
    </row>
    <row r="137" spans="1:5" x14ac:dyDescent="0.3">
      <c r="A137" s="7" t="s">
        <v>804</v>
      </c>
      <c r="B137" s="20" t="s">
        <v>805</v>
      </c>
      <c r="C137" s="9">
        <v>9.0073267999999984E-2</v>
      </c>
      <c r="D137" s="9">
        <v>0.363299816</v>
      </c>
      <c r="E137" s="9">
        <v>0.45337308399999998</v>
      </c>
    </row>
    <row r="138" spans="1:5" x14ac:dyDescent="0.3">
      <c r="A138" s="7" t="s">
        <v>1235</v>
      </c>
      <c r="B138" s="20" t="s">
        <v>1236</v>
      </c>
      <c r="C138" s="9">
        <v>8.8506270999999997E-2</v>
      </c>
      <c r="D138" s="9">
        <v>0</v>
      </c>
      <c r="E138" s="9">
        <v>8.8506270999999997E-2</v>
      </c>
    </row>
    <row r="139" spans="1:5" x14ac:dyDescent="0.3">
      <c r="A139" s="7" t="s">
        <v>626</v>
      </c>
      <c r="B139" s="20" t="s">
        <v>627</v>
      </c>
      <c r="C139" s="9">
        <v>8.8034973200000005E-2</v>
      </c>
      <c r="D139" s="9">
        <v>6.6982657700000003E-2</v>
      </c>
      <c r="E139" s="9">
        <v>0.15501763090000001</v>
      </c>
    </row>
    <row r="140" spans="1:5" x14ac:dyDescent="0.3">
      <c r="A140" s="7" t="s">
        <v>242</v>
      </c>
      <c r="B140" s="20" t="s">
        <v>243</v>
      </c>
      <c r="C140" s="9">
        <v>8.0468709999999888E-2</v>
      </c>
      <c r="D140" s="9">
        <v>2.4262122850000001</v>
      </c>
      <c r="E140" s="9">
        <v>2.506680995</v>
      </c>
    </row>
    <row r="141" spans="1:5" x14ac:dyDescent="0.3">
      <c r="A141" s="7" t="s">
        <v>720</v>
      </c>
      <c r="B141" s="20" t="s">
        <v>721</v>
      </c>
      <c r="C141" s="9">
        <v>7.5234164999999964E-2</v>
      </c>
      <c r="D141" s="9">
        <v>0.33657774000000001</v>
      </c>
      <c r="E141" s="9">
        <v>0.41181190499999998</v>
      </c>
    </row>
    <row r="142" spans="1:5" x14ac:dyDescent="0.3">
      <c r="A142" s="7" t="s">
        <v>688</v>
      </c>
      <c r="B142" s="20" t="s">
        <v>689</v>
      </c>
      <c r="C142" s="9">
        <v>6.6832788000000004E-2</v>
      </c>
      <c r="D142" s="9">
        <v>2.0746000000000001E-2</v>
      </c>
      <c r="E142" s="9">
        <v>8.7578788000000005E-2</v>
      </c>
    </row>
    <row r="143" spans="1:5" x14ac:dyDescent="0.3">
      <c r="A143" s="7" t="s">
        <v>772</v>
      </c>
      <c r="B143" s="20" t="s">
        <v>773</v>
      </c>
      <c r="C143" s="9">
        <v>6.31351E-2</v>
      </c>
      <c r="D143" s="9">
        <v>5.1284049999999998E-2</v>
      </c>
      <c r="E143" s="9">
        <v>0.11441915</v>
      </c>
    </row>
    <row r="144" spans="1:5" x14ac:dyDescent="0.3">
      <c r="A144" s="7" t="s">
        <v>704</v>
      </c>
      <c r="B144" s="20" t="s">
        <v>705</v>
      </c>
      <c r="C144" s="9">
        <v>5.5775459999999999E-2</v>
      </c>
      <c r="D144" s="9">
        <v>0</v>
      </c>
      <c r="E144" s="9">
        <v>5.5775459999999999E-2</v>
      </c>
    </row>
    <row r="145" spans="1:5" x14ac:dyDescent="0.3">
      <c r="A145" s="7" t="s">
        <v>794</v>
      </c>
      <c r="B145" s="20" t="s">
        <v>795</v>
      </c>
      <c r="C145" s="9">
        <v>5.5149481E-2</v>
      </c>
      <c r="D145" s="9">
        <v>7.0533019000000002E-2</v>
      </c>
      <c r="E145" s="9">
        <v>0.1256825</v>
      </c>
    </row>
    <row r="146" spans="1:5" x14ac:dyDescent="0.3">
      <c r="A146" s="7" t="s">
        <v>976</v>
      </c>
      <c r="B146" s="20" t="s">
        <v>977</v>
      </c>
      <c r="C146" s="9">
        <v>4.9569884000000286E-2</v>
      </c>
      <c r="D146" s="9">
        <v>4.1170999999999998</v>
      </c>
      <c r="E146" s="9">
        <v>4.166669884</v>
      </c>
    </row>
    <row r="147" spans="1:5" x14ac:dyDescent="0.3">
      <c r="A147" s="7" t="s">
        <v>634</v>
      </c>
      <c r="B147" s="20" t="s">
        <v>635</v>
      </c>
      <c r="C147" s="9">
        <v>4.7959648000000001E-2</v>
      </c>
      <c r="D147" s="9">
        <v>0</v>
      </c>
      <c r="E147" s="9">
        <v>4.7959648000000001E-2</v>
      </c>
    </row>
    <row r="148" spans="1:5" x14ac:dyDescent="0.3">
      <c r="A148" s="7" t="s">
        <v>426</v>
      </c>
      <c r="B148" s="20" t="s">
        <v>427</v>
      </c>
      <c r="C148" s="9">
        <v>4.6943701999999997E-2</v>
      </c>
      <c r="D148" s="9">
        <v>2.9679260000000001E-3</v>
      </c>
      <c r="E148" s="9">
        <v>4.9911628E-2</v>
      </c>
    </row>
    <row r="149" spans="1:5" x14ac:dyDescent="0.3">
      <c r="A149" s="7" t="s">
        <v>726</v>
      </c>
      <c r="B149" s="20" t="s">
        <v>727</v>
      </c>
      <c r="C149" s="9">
        <v>4.2319606699999998E-2</v>
      </c>
      <c r="D149" s="9">
        <v>0</v>
      </c>
      <c r="E149" s="9">
        <v>4.2319606699999998E-2</v>
      </c>
    </row>
    <row r="150" spans="1:5" x14ac:dyDescent="0.3">
      <c r="A150" s="7" t="s">
        <v>514</v>
      </c>
      <c r="B150" s="20" t="s">
        <v>515</v>
      </c>
      <c r="C150" s="9">
        <v>4.1667176E-2</v>
      </c>
      <c r="D150" s="9">
        <v>0</v>
      </c>
      <c r="E150" s="9">
        <v>4.1667176E-2</v>
      </c>
    </row>
    <row r="151" spans="1:5" x14ac:dyDescent="0.3">
      <c r="A151" s="7" t="s">
        <v>476</v>
      </c>
      <c r="B151" s="20" t="s">
        <v>477</v>
      </c>
      <c r="C151" s="9">
        <v>3.7729950799999995E-2</v>
      </c>
      <c r="D151" s="9">
        <v>1.2891656000000001E-3</v>
      </c>
      <c r="E151" s="9">
        <v>3.9019116399999998E-2</v>
      </c>
    </row>
    <row r="152" spans="1:5" x14ac:dyDescent="0.3">
      <c r="A152" s="7" t="s">
        <v>650</v>
      </c>
      <c r="B152" s="20" t="s">
        <v>651</v>
      </c>
      <c r="C152" s="9">
        <v>3.7263084499999995E-2</v>
      </c>
      <c r="D152" s="9">
        <v>2.2965870000000001E-3</v>
      </c>
      <c r="E152" s="9">
        <v>3.9559671499999997E-2</v>
      </c>
    </row>
    <row r="153" spans="1:5" x14ac:dyDescent="0.3">
      <c r="A153" s="7" t="s">
        <v>732</v>
      </c>
      <c r="B153" s="20" t="s">
        <v>733</v>
      </c>
      <c r="C153" s="9">
        <v>3.7198799999999997E-2</v>
      </c>
      <c r="D153" s="9">
        <v>0</v>
      </c>
      <c r="E153" s="9">
        <v>3.7198799999999997E-2</v>
      </c>
    </row>
    <row r="154" spans="1:5" x14ac:dyDescent="0.3">
      <c r="A154" s="7" t="s">
        <v>676</v>
      </c>
      <c r="B154" s="20" t="s">
        <v>677</v>
      </c>
      <c r="C154" s="9">
        <v>3.70592327E-2</v>
      </c>
      <c r="D154" s="9">
        <v>0</v>
      </c>
      <c r="E154" s="9">
        <v>3.70592327E-2</v>
      </c>
    </row>
    <row r="155" spans="1:5" x14ac:dyDescent="0.3">
      <c r="A155" s="7" t="s">
        <v>355</v>
      </c>
      <c r="B155" s="20" t="s">
        <v>356</v>
      </c>
      <c r="C155" s="9">
        <v>3.6504000000000002E-2</v>
      </c>
      <c r="D155" s="9">
        <v>3.5099999999999999E-2</v>
      </c>
      <c r="E155" s="9">
        <v>7.1604000000000001E-2</v>
      </c>
    </row>
    <row r="156" spans="1:5" x14ac:dyDescent="0.3">
      <c r="A156" s="7" t="s">
        <v>530</v>
      </c>
      <c r="B156" s="20" t="s">
        <v>531</v>
      </c>
      <c r="C156" s="9">
        <v>3.4260644E-2</v>
      </c>
      <c r="D156" s="9">
        <v>0</v>
      </c>
      <c r="E156" s="9">
        <v>3.4260644E-2</v>
      </c>
    </row>
    <row r="157" spans="1:5" x14ac:dyDescent="0.3">
      <c r="A157" s="7" t="s">
        <v>411</v>
      </c>
      <c r="B157" s="20" t="s">
        <v>412</v>
      </c>
      <c r="C157" s="9">
        <v>2.7148800000000001E-2</v>
      </c>
      <c r="D157" s="9">
        <v>0</v>
      </c>
      <c r="E157" s="9">
        <v>2.7148800000000001E-2</v>
      </c>
    </row>
    <row r="158" spans="1:5" x14ac:dyDescent="0.3">
      <c r="A158" s="7" t="s">
        <v>640</v>
      </c>
      <c r="B158" s="20" t="s">
        <v>641</v>
      </c>
      <c r="C158" s="9">
        <v>2.3036623199999998E-2</v>
      </c>
      <c r="D158" s="9">
        <v>0</v>
      </c>
      <c r="E158" s="9">
        <v>2.3036623199999998E-2</v>
      </c>
    </row>
    <row r="159" spans="1:5" x14ac:dyDescent="0.3">
      <c r="A159" s="7" t="s">
        <v>268</v>
      </c>
      <c r="B159" s="20" t="s">
        <v>269</v>
      </c>
      <c r="C159" s="9">
        <v>2.0451816000000012E-2</v>
      </c>
      <c r="D159" s="9">
        <v>0.79479873899999998</v>
      </c>
      <c r="E159" s="9">
        <v>0.81525055499999999</v>
      </c>
    </row>
    <row r="160" spans="1:5" x14ac:dyDescent="0.3">
      <c r="A160" s="7" t="s">
        <v>468</v>
      </c>
      <c r="B160" s="20" t="s">
        <v>469</v>
      </c>
      <c r="C160" s="9">
        <v>1.506E-2</v>
      </c>
      <c r="D160" s="9">
        <v>0</v>
      </c>
      <c r="E160" s="9">
        <v>1.506E-2</v>
      </c>
    </row>
    <row r="161" spans="1:5" x14ac:dyDescent="0.3">
      <c r="A161" s="7" t="s">
        <v>486</v>
      </c>
      <c r="B161" s="20" t="s">
        <v>487</v>
      </c>
      <c r="C161" s="9">
        <v>1.4133042E-2</v>
      </c>
      <c r="D161" s="9">
        <v>0</v>
      </c>
      <c r="E161" s="9">
        <v>1.4133042E-2</v>
      </c>
    </row>
    <row r="162" spans="1:5" x14ac:dyDescent="0.3">
      <c r="A162" s="7" t="s">
        <v>403</v>
      </c>
      <c r="B162" s="20" t="s">
        <v>404</v>
      </c>
      <c r="C162" s="9">
        <v>1.2939456499999998E-2</v>
      </c>
      <c r="D162" s="9">
        <v>1.87210838E-2</v>
      </c>
      <c r="E162" s="9">
        <v>3.1660540299999998E-2</v>
      </c>
    </row>
    <row r="163" spans="1:5" x14ac:dyDescent="0.3">
      <c r="A163" s="7" t="s">
        <v>209</v>
      </c>
      <c r="B163" s="20" t="s">
        <v>210</v>
      </c>
      <c r="C163" s="9">
        <v>1.2748000000000001E-2</v>
      </c>
      <c r="D163" s="9">
        <v>0</v>
      </c>
      <c r="E163" s="9">
        <v>1.2748000000000001E-2</v>
      </c>
    </row>
    <row r="164" spans="1:5" x14ac:dyDescent="0.3">
      <c r="A164" s="7" t="s">
        <v>718</v>
      </c>
      <c r="B164" s="20" t="s">
        <v>719</v>
      </c>
      <c r="C164" s="9">
        <v>1.0883077000000001E-2</v>
      </c>
      <c r="D164" s="9">
        <v>6.2043710000000002E-3</v>
      </c>
      <c r="E164" s="9">
        <v>1.7087448000000002E-2</v>
      </c>
    </row>
    <row r="165" spans="1:5" x14ac:dyDescent="0.3">
      <c r="A165" s="7" t="s">
        <v>594</v>
      </c>
      <c r="B165" s="20" t="s">
        <v>595</v>
      </c>
      <c r="C165" s="9">
        <v>1.0363997999999999E-2</v>
      </c>
      <c r="D165" s="9">
        <v>1.4265E-2</v>
      </c>
      <c r="E165" s="9">
        <v>2.4628997999999999E-2</v>
      </c>
    </row>
    <row r="166" spans="1:5" x14ac:dyDescent="0.3">
      <c r="A166" s="7" t="s">
        <v>1247</v>
      </c>
      <c r="B166" s="20" t="s">
        <v>1248</v>
      </c>
      <c r="C166" s="9">
        <v>1.0027599999999998E-2</v>
      </c>
      <c r="D166" s="9">
        <v>9.1160000000000005E-2</v>
      </c>
      <c r="E166" s="9">
        <v>0.1011876</v>
      </c>
    </row>
    <row r="167" spans="1:5" x14ac:dyDescent="0.3">
      <c r="A167" s="7" t="s">
        <v>974</v>
      </c>
      <c r="B167" s="20" t="s">
        <v>975</v>
      </c>
      <c r="C167" s="9">
        <v>9.4993457999999996E-3</v>
      </c>
      <c r="D167" s="9">
        <v>0</v>
      </c>
      <c r="E167" s="9">
        <v>9.4993457999999996E-3</v>
      </c>
    </row>
    <row r="168" spans="1:5" x14ac:dyDescent="0.3">
      <c r="A168" s="7" t="s">
        <v>906</v>
      </c>
      <c r="B168" s="20" t="s">
        <v>907</v>
      </c>
      <c r="C168" s="9">
        <v>8.190714E-3</v>
      </c>
      <c r="D168" s="9">
        <v>0</v>
      </c>
      <c r="E168" s="9">
        <v>8.190714E-3</v>
      </c>
    </row>
    <row r="169" spans="1:5" x14ac:dyDescent="0.3">
      <c r="A169" s="7" t="s">
        <v>716</v>
      </c>
      <c r="B169" s="20" t="s">
        <v>717</v>
      </c>
      <c r="C169" s="9">
        <v>6.1065900000000003E-3</v>
      </c>
      <c r="D169" s="9">
        <v>0</v>
      </c>
      <c r="E169" s="9">
        <v>6.1065900000000003E-3</v>
      </c>
    </row>
    <row r="170" spans="1:5" x14ac:dyDescent="0.3">
      <c r="A170" s="7" t="s">
        <v>1223</v>
      </c>
      <c r="B170" s="20" t="s">
        <v>1224</v>
      </c>
      <c r="C170" s="9">
        <v>5.7270000000000003E-3</v>
      </c>
      <c r="D170" s="9">
        <v>0</v>
      </c>
      <c r="E170" s="9">
        <v>5.7270000000000003E-3</v>
      </c>
    </row>
    <row r="171" spans="1:5" x14ac:dyDescent="0.3">
      <c r="A171" s="7" t="s">
        <v>556</v>
      </c>
      <c r="B171" s="20" t="s">
        <v>557</v>
      </c>
      <c r="C171" s="9">
        <v>4.7155679999999964E-3</v>
      </c>
      <c r="D171" s="9">
        <v>3.2868828000000003E-2</v>
      </c>
      <c r="E171" s="9">
        <v>3.7584395999999999E-2</v>
      </c>
    </row>
    <row r="172" spans="1:5" x14ac:dyDescent="0.3">
      <c r="A172" s="7" t="s">
        <v>618</v>
      </c>
      <c r="B172" s="20" t="s">
        <v>619</v>
      </c>
      <c r="C172" s="9">
        <v>3.9804000000000003E-3</v>
      </c>
      <c r="D172" s="9">
        <v>0</v>
      </c>
      <c r="E172" s="9">
        <v>3.9804000000000003E-3</v>
      </c>
    </row>
    <row r="173" spans="1:5" x14ac:dyDescent="0.3">
      <c r="A173" s="7" t="s">
        <v>570</v>
      </c>
      <c r="B173" s="20" t="s">
        <v>571</v>
      </c>
      <c r="C173" s="9">
        <v>1.4871295999999978E-3</v>
      </c>
      <c r="D173" s="9">
        <v>8.3008870400000004E-2</v>
      </c>
      <c r="E173" s="9">
        <v>8.4496000000000002E-2</v>
      </c>
    </row>
    <row r="174" spans="1:5" x14ac:dyDescent="0.3">
      <c r="A174" s="7" t="s">
        <v>498</v>
      </c>
      <c r="B174" s="20" t="s">
        <v>499</v>
      </c>
      <c r="C174" s="9">
        <v>7.1007899999999996E-4</v>
      </c>
      <c r="D174" s="9">
        <v>0</v>
      </c>
      <c r="E174" s="9">
        <v>7.1007899999999996E-4</v>
      </c>
    </row>
    <row r="175" spans="1:5" x14ac:dyDescent="0.3">
      <c r="A175" s="7" t="s">
        <v>850</v>
      </c>
      <c r="B175" s="20" t="s">
        <v>851</v>
      </c>
      <c r="C175" s="9">
        <v>6.6140000000000003E-4</v>
      </c>
      <c r="D175" s="9">
        <v>0</v>
      </c>
      <c r="E175" s="9">
        <v>6.6140000000000003E-4</v>
      </c>
    </row>
    <row r="176" spans="1:5" x14ac:dyDescent="0.3">
      <c r="A176" s="7" t="s">
        <v>888</v>
      </c>
      <c r="B176" s="20" t="s">
        <v>889</v>
      </c>
      <c r="C176" s="9">
        <v>5.1254999999999996E-4</v>
      </c>
      <c r="D176" s="9">
        <v>0</v>
      </c>
      <c r="E176" s="9">
        <v>5.1254999999999996E-4</v>
      </c>
    </row>
    <row r="177" spans="1:5" x14ac:dyDescent="0.3">
      <c r="A177" s="7" t="s">
        <v>217</v>
      </c>
      <c r="B177" s="20" t="s">
        <v>218</v>
      </c>
      <c r="C177" s="9">
        <v>0</v>
      </c>
      <c r="D177" s="9">
        <v>0</v>
      </c>
      <c r="E177" s="9">
        <v>0</v>
      </c>
    </row>
    <row r="178" spans="1:5" x14ac:dyDescent="0.3">
      <c r="A178" s="7" t="s">
        <v>215</v>
      </c>
      <c r="B178" s="20" t="s">
        <v>216</v>
      </c>
      <c r="C178" s="9">
        <v>0</v>
      </c>
      <c r="D178" s="9">
        <v>0</v>
      </c>
      <c r="E178" s="9">
        <v>0</v>
      </c>
    </row>
    <row r="179" spans="1:5" x14ac:dyDescent="0.3">
      <c r="A179" s="7" t="s">
        <v>1229</v>
      </c>
      <c r="B179" s="20" t="s">
        <v>1230</v>
      </c>
      <c r="C179" s="9">
        <v>0</v>
      </c>
      <c r="D179" s="9">
        <v>0</v>
      </c>
      <c r="E179" s="9">
        <v>0</v>
      </c>
    </row>
    <row r="180" spans="1:5" x14ac:dyDescent="0.3">
      <c r="A180" s="7" t="s">
        <v>1000</v>
      </c>
      <c r="B180" s="20" t="s">
        <v>1001</v>
      </c>
      <c r="C180" s="9">
        <v>0</v>
      </c>
      <c r="D180" s="9">
        <v>0</v>
      </c>
      <c r="E180" s="9">
        <v>0</v>
      </c>
    </row>
    <row r="181" spans="1:5" x14ac:dyDescent="0.3">
      <c r="A181" s="7" t="s">
        <v>566</v>
      </c>
      <c r="B181" s="20" t="s">
        <v>567</v>
      </c>
      <c r="C181" s="9">
        <v>0</v>
      </c>
      <c r="D181" s="9">
        <v>0</v>
      </c>
      <c r="E181" s="9">
        <v>0</v>
      </c>
    </row>
    <row r="182" spans="1:5" x14ac:dyDescent="0.3">
      <c r="A182" s="7" t="s">
        <v>812</v>
      </c>
      <c r="B182" s="20" t="s">
        <v>813</v>
      </c>
      <c r="C182" s="9">
        <v>0</v>
      </c>
      <c r="D182" s="9">
        <v>0</v>
      </c>
      <c r="E182" s="9">
        <v>0</v>
      </c>
    </row>
    <row r="183" spans="1:5" x14ac:dyDescent="0.3">
      <c r="A183" s="7" t="s">
        <v>832</v>
      </c>
      <c r="B183" s="20" t="s">
        <v>833</v>
      </c>
      <c r="C183" s="9">
        <v>0</v>
      </c>
      <c r="D183" s="9">
        <v>0</v>
      </c>
      <c r="E183" s="9">
        <v>0</v>
      </c>
    </row>
    <row r="184" spans="1:5" x14ac:dyDescent="0.3">
      <c r="A184" s="7" t="s">
        <v>880</v>
      </c>
      <c r="B184" s="20" t="s">
        <v>881</v>
      </c>
      <c r="C184" s="9">
        <v>0</v>
      </c>
      <c r="D184" s="9">
        <v>0</v>
      </c>
      <c r="E184" s="9">
        <v>0</v>
      </c>
    </row>
    <row r="185" spans="1:5" x14ac:dyDescent="0.3">
      <c r="A185" s="7" t="s">
        <v>998</v>
      </c>
      <c r="B185" s="20" t="s">
        <v>999</v>
      </c>
      <c r="C185" s="9">
        <v>0</v>
      </c>
      <c r="D185" s="9">
        <v>0</v>
      </c>
      <c r="E185" s="9">
        <v>0</v>
      </c>
    </row>
    <row r="186" spans="1:5" x14ac:dyDescent="0.3">
      <c r="A186" s="7" t="s">
        <v>748</v>
      </c>
      <c r="B186" s="20" t="s">
        <v>749</v>
      </c>
      <c r="C186" s="9">
        <v>0</v>
      </c>
      <c r="D186" s="9">
        <v>0</v>
      </c>
      <c r="E186" s="9">
        <v>0</v>
      </c>
    </row>
    <row r="187" spans="1:5" x14ac:dyDescent="0.3">
      <c r="A187" s="7" t="s">
        <v>377</v>
      </c>
      <c r="B187" s="20" t="s">
        <v>378</v>
      </c>
      <c r="C187" s="9">
        <v>0</v>
      </c>
      <c r="D187" s="9">
        <v>0</v>
      </c>
      <c r="E187" s="9">
        <v>0</v>
      </c>
    </row>
    <row r="188" spans="1:5" x14ac:dyDescent="0.3">
      <c r="A188" s="7" t="s">
        <v>746</v>
      </c>
      <c r="B188" s="20" t="s">
        <v>747</v>
      </c>
      <c r="C188" s="9">
        <v>0</v>
      </c>
      <c r="D188" s="9">
        <v>0</v>
      </c>
      <c r="E188" s="9">
        <v>0</v>
      </c>
    </row>
    <row r="189" spans="1:5" x14ac:dyDescent="0.3">
      <c r="A189" s="7" t="s">
        <v>692</v>
      </c>
      <c r="B189" s="20" t="s">
        <v>693</v>
      </c>
      <c r="C189" s="9">
        <v>0</v>
      </c>
      <c r="D189" s="9">
        <v>0</v>
      </c>
      <c r="E189" s="9">
        <v>0</v>
      </c>
    </row>
    <row r="190" spans="1:5" x14ac:dyDescent="0.3">
      <c r="A190" s="7" t="s">
        <v>786</v>
      </c>
      <c r="B190" s="20" t="s">
        <v>787</v>
      </c>
      <c r="C190" s="9">
        <v>0</v>
      </c>
      <c r="D190" s="9">
        <v>0</v>
      </c>
      <c r="E190" s="9">
        <v>0</v>
      </c>
    </row>
    <row r="191" spans="1:5" x14ac:dyDescent="0.3">
      <c r="A191" s="7" t="s">
        <v>442</v>
      </c>
      <c r="B191" s="20" t="s">
        <v>443</v>
      </c>
      <c r="C191" s="9">
        <v>0</v>
      </c>
      <c r="D191" s="9">
        <v>0</v>
      </c>
      <c r="E191" s="9">
        <v>0</v>
      </c>
    </row>
    <row r="192" spans="1:5" x14ac:dyDescent="0.3">
      <c r="A192" s="7" t="s">
        <v>315</v>
      </c>
      <c r="B192" s="20" t="s">
        <v>316</v>
      </c>
      <c r="C192" s="9">
        <v>0</v>
      </c>
      <c r="D192" s="9">
        <v>0</v>
      </c>
      <c r="E192" s="9">
        <v>0</v>
      </c>
    </row>
    <row r="193" spans="1:5" x14ac:dyDescent="0.3">
      <c r="A193" s="7" t="s">
        <v>305</v>
      </c>
      <c r="B193" s="20" t="s">
        <v>306</v>
      </c>
      <c r="C193" s="9">
        <v>0</v>
      </c>
      <c r="D193" s="9">
        <v>0</v>
      </c>
      <c r="E193" s="9">
        <v>0</v>
      </c>
    </row>
    <row r="194" spans="1:5" x14ac:dyDescent="0.3">
      <c r="A194" s="7" t="s">
        <v>826</v>
      </c>
      <c r="B194" s="20" t="s">
        <v>827</v>
      </c>
      <c r="C194" s="9">
        <v>0</v>
      </c>
      <c r="D194" s="9">
        <v>0</v>
      </c>
      <c r="E194" s="9">
        <v>0</v>
      </c>
    </row>
    <row r="195" spans="1:5" x14ac:dyDescent="0.3">
      <c r="A195" s="7" t="s">
        <v>552</v>
      </c>
      <c r="B195" s="20" t="s">
        <v>553</v>
      </c>
      <c r="C195" s="9">
        <v>0</v>
      </c>
      <c r="D195" s="9">
        <v>0</v>
      </c>
      <c r="E195" s="9">
        <v>0</v>
      </c>
    </row>
    <row r="196" spans="1:5" x14ac:dyDescent="0.3">
      <c r="A196" s="7" t="s">
        <v>1002</v>
      </c>
      <c r="B196" s="20" t="s">
        <v>1003</v>
      </c>
      <c r="C196" s="9">
        <v>0</v>
      </c>
      <c r="D196" s="9">
        <v>0</v>
      </c>
      <c r="E196" s="9">
        <v>0</v>
      </c>
    </row>
    <row r="197" spans="1:5" x14ac:dyDescent="0.3">
      <c r="A197" s="7" t="s">
        <v>1259</v>
      </c>
      <c r="B197" s="20" t="s">
        <v>1260</v>
      </c>
      <c r="C197" s="9">
        <v>0</v>
      </c>
      <c r="D197" s="9">
        <v>0</v>
      </c>
      <c r="E197" s="9">
        <v>0</v>
      </c>
    </row>
    <row r="198" spans="1:5" x14ac:dyDescent="0.3">
      <c r="A198" s="7" t="s">
        <v>838</v>
      </c>
      <c r="B198" s="20" t="s">
        <v>839</v>
      </c>
      <c r="C198" s="9">
        <v>0</v>
      </c>
      <c r="D198" s="9">
        <v>0</v>
      </c>
      <c r="E198" s="9">
        <v>0</v>
      </c>
    </row>
    <row r="199" spans="1:5" x14ac:dyDescent="0.3">
      <c r="A199" s="7" t="s">
        <v>1245</v>
      </c>
      <c r="B199" s="20" t="s">
        <v>1246</v>
      </c>
      <c r="C199" s="9">
        <v>0</v>
      </c>
      <c r="D199" s="9">
        <v>0</v>
      </c>
      <c r="E199" s="9">
        <v>0</v>
      </c>
    </row>
    <row r="200" spans="1:5" x14ac:dyDescent="0.3">
      <c r="A200" s="7" t="s">
        <v>544</v>
      </c>
      <c r="B200" s="20" t="s">
        <v>545</v>
      </c>
      <c r="C200" s="9">
        <v>0</v>
      </c>
      <c r="D200" s="9">
        <v>0</v>
      </c>
      <c r="E200" s="9">
        <v>0</v>
      </c>
    </row>
    <row r="201" spans="1:5" x14ac:dyDescent="0.3">
      <c r="A201" s="7" t="s">
        <v>1251</v>
      </c>
      <c r="B201" s="20" t="s">
        <v>1252</v>
      </c>
      <c r="C201" s="9">
        <v>0</v>
      </c>
      <c r="D201" s="9">
        <v>0</v>
      </c>
      <c r="E201" s="9">
        <v>0</v>
      </c>
    </row>
    <row r="202" spans="1:5" x14ac:dyDescent="0.3">
      <c r="A202" s="7" t="s">
        <v>1004</v>
      </c>
      <c r="B202" s="20" t="s">
        <v>1005</v>
      </c>
      <c r="C202" s="9">
        <v>0</v>
      </c>
      <c r="D202" s="9">
        <v>0</v>
      </c>
      <c r="E202" s="9">
        <v>0</v>
      </c>
    </row>
    <row r="203" spans="1:5" x14ac:dyDescent="0.3">
      <c r="A203" s="7" t="s">
        <v>952</v>
      </c>
      <c r="B203" s="20" t="s">
        <v>953</v>
      </c>
      <c r="C203" s="9">
        <v>0</v>
      </c>
      <c r="D203" s="9">
        <v>0</v>
      </c>
      <c r="E203" s="9">
        <v>0</v>
      </c>
    </row>
    <row r="204" spans="1:5" x14ac:dyDescent="0.3">
      <c r="A204" s="7" t="s">
        <v>980</v>
      </c>
      <c r="B204" s="20" t="s">
        <v>981</v>
      </c>
      <c r="C204" s="9">
        <v>0</v>
      </c>
      <c r="D204" s="9">
        <v>0</v>
      </c>
      <c r="E204" s="9">
        <v>0</v>
      </c>
    </row>
    <row r="205" spans="1:5" x14ac:dyDescent="0.3">
      <c r="A205" s="7" t="s">
        <v>1008</v>
      </c>
      <c r="B205" s="20" t="s">
        <v>1009</v>
      </c>
      <c r="C205" s="9">
        <v>0</v>
      </c>
      <c r="D205" s="9">
        <v>0</v>
      </c>
      <c r="E205" s="9">
        <v>0</v>
      </c>
    </row>
    <row r="206" spans="1:5" x14ac:dyDescent="0.3">
      <c r="A206" s="7" t="s">
        <v>536</v>
      </c>
      <c r="B206" s="20" t="s">
        <v>537</v>
      </c>
      <c r="C206" s="9">
        <v>0</v>
      </c>
      <c r="D206" s="9">
        <v>0</v>
      </c>
      <c r="E206" s="9">
        <v>0</v>
      </c>
    </row>
    <row r="207" spans="1:5" x14ac:dyDescent="0.3">
      <c r="A207" s="7" t="s">
        <v>1016</v>
      </c>
      <c r="B207" s="20" t="s">
        <v>1017</v>
      </c>
      <c r="C207" s="9">
        <v>0</v>
      </c>
      <c r="D207" s="9">
        <v>0</v>
      </c>
      <c r="E207" s="9">
        <v>0</v>
      </c>
    </row>
    <row r="208" spans="1:5" x14ac:dyDescent="0.3">
      <c r="A208" s="7" t="s">
        <v>1014</v>
      </c>
      <c r="B208" s="20" t="s">
        <v>1015</v>
      </c>
      <c r="C208" s="9">
        <v>0</v>
      </c>
      <c r="D208" s="9">
        <v>0</v>
      </c>
      <c r="E208" s="9">
        <v>0</v>
      </c>
    </row>
    <row r="209" spans="1:5" x14ac:dyDescent="0.3">
      <c r="A209" s="7" t="s">
        <v>1018</v>
      </c>
      <c r="B209" s="20" t="s">
        <v>1019</v>
      </c>
      <c r="C209" s="9">
        <v>0</v>
      </c>
      <c r="D209" s="9">
        <v>0</v>
      </c>
      <c r="E209" s="9">
        <v>0</v>
      </c>
    </row>
    <row r="210" spans="1:5" x14ac:dyDescent="0.3">
      <c r="A210" s="7" t="s">
        <v>1010</v>
      </c>
      <c r="B210" s="20" t="s">
        <v>1011</v>
      </c>
      <c r="C210" s="9">
        <v>0</v>
      </c>
      <c r="D210" s="9">
        <v>0</v>
      </c>
      <c r="E210" s="9">
        <v>0</v>
      </c>
    </row>
    <row r="211" spans="1:5" x14ac:dyDescent="0.3">
      <c r="A211" s="7" t="s">
        <v>986</v>
      </c>
      <c r="B211" s="20" t="s">
        <v>987</v>
      </c>
      <c r="C211" s="9">
        <v>0</v>
      </c>
      <c r="D211" s="9">
        <v>0</v>
      </c>
      <c r="E211" s="9">
        <v>0</v>
      </c>
    </row>
    <row r="212" spans="1:5" x14ac:dyDescent="0.3">
      <c r="A212" s="7" t="s">
        <v>1058</v>
      </c>
      <c r="B212" s="20" t="s">
        <v>1059</v>
      </c>
      <c r="C212" s="9">
        <v>0</v>
      </c>
      <c r="D212" s="9">
        <v>0</v>
      </c>
      <c r="E212" s="9">
        <v>0</v>
      </c>
    </row>
    <row r="213" spans="1:5" x14ac:dyDescent="0.3">
      <c r="A213" s="7" t="s">
        <v>1076</v>
      </c>
      <c r="B213" s="20" t="s">
        <v>1059</v>
      </c>
      <c r="C213" s="9">
        <v>0</v>
      </c>
      <c r="D213" s="9">
        <v>0</v>
      </c>
      <c r="E213" s="9">
        <v>0</v>
      </c>
    </row>
    <row r="214" spans="1:5" x14ac:dyDescent="0.3">
      <c r="A214" s="7" t="s">
        <v>1086</v>
      </c>
      <c r="B214" s="20" t="s">
        <v>1059</v>
      </c>
      <c r="C214" s="9">
        <v>0</v>
      </c>
      <c r="D214" s="9">
        <v>0</v>
      </c>
      <c r="E214" s="9">
        <v>0</v>
      </c>
    </row>
    <row r="215" spans="1:5" x14ac:dyDescent="0.3">
      <c r="A215" s="7" t="s">
        <v>1120</v>
      </c>
      <c r="B215" s="20" t="s">
        <v>1059</v>
      </c>
      <c r="C215" s="9">
        <v>0</v>
      </c>
      <c r="D215" s="9">
        <v>0</v>
      </c>
      <c r="E215" s="9">
        <v>0</v>
      </c>
    </row>
    <row r="216" spans="1:5" x14ac:dyDescent="0.3">
      <c r="A216" s="7" t="s">
        <v>1137</v>
      </c>
      <c r="B216" s="20" t="s">
        <v>1059</v>
      </c>
      <c r="C216" s="9">
        <v>0</v>
      </c>
      <c r="D216" s="9">
        <v>0</v>
      </c>
      <c r="E216" s="9">
        <v>0</v>
      </c>
    </row>
    <row r="217" spans="1:5" x14ac:dyDescent="0.3">
      <c r="A217" s="7" t="s">
        <v>1138</v>
      </c>
      <c r="B217" s="20" t="s">
        <v>1059</v>
      </c>
      <c r="C217" s="9">
        <v>0</v>
      </c>
      <c r="D217" s="9">
        <v>0</v>
      </c>
      <c r="E217" s="9">
        <v>0</v>
      </c>
    </row>
    <row r="218" spans="1:5" x14ac:dyDescent="0.3">
      <c r="A218" s="7" t="s">
        <v>1185</v>
      </c>
      <c r="B218" s="20" t="s">
        <v>1059</v>
      </c>
      <c r="C218" s="9">
        <v>0</v>
      </c>
      <c r="D218" s="9">
        <v>0</v>
      </c>
      <c r="E218" s="9">
        <v>0</v>
      </c>
    </row>
    <row r="219" spans="1:5" x14ac:dyDescent="0.3">
      <c r="A219" s="7" t="s">
        <v>1188</v>
      </c>
      <c r="B219" s="20" t="s">
        <v>1059</v>
      </c>
      <c r="C219" s="9">
        <v>0</v>
      </c>
      <c r="D219" s="9">
        <v>0</v>
      </c>
      <c r="E219" s="9">
        <v>0</v>
      </c>
    </row>
    <row r="220" spans="1:5" x14ac:dyDescent="0.3">
      <c r="A220" s="7" t="s">
        <v>1215</v>
      </c>
      <c r="B220" s="20" t="s">
        <v>1216</v>
      </c>
      <c r="C220" s="9">
        <v>0</v>
      </c>
      <c r="D220" s="9">
        <v>0</v>
      </c>
      <c r="E220" s="9">
        <v>0</v>
      </c>
    </row>
    <row r="221" spans="1:5" x14ac:dyDescent="0.3">
      <c r="A221" s="7" t="s">
        <v>1022</v>
      </c>
      <c r="B221" s="20" t="s">
        <v>1023</v>
      </c>
      <c r="C221" s="9">
        <v>0</v>
      </c>
      <c r="D221" s="9">
        <v>0</v>
      </c>
      <c r="E221" s="9">
        <v>0</v>
      </c>
    </row>
    <row r="222" spans="1:5" x14ac:dyDescent="0.3">
      <c r="A222" s="7" t="s">
        <v>1046</v>
      </c>
      <c r="B222" s="20" t="s">
        <v>1047</v>
      </c>
      <c r="C222" s="9">
        <v>0</v>
      </c>
      <c r="D222" s="9">
        <v>0</v>
      </c>
      <c r="E222" s="9">
        <v>0</v>
      </c>
    </row>
    <row r="223" spans="1:5" x14ac:dyDescent="0.3">
      <c r="A223" s="7" t="s">
        <v>1199</v>
      </c>
      <c r="B223" s="20" t="s">
        <v>1200</v>
      </c>
      <c r="C223" s="9">
        <v>0</v>
      </c>
      <c r="D223" s="9">
        <v>0</v>
      </c>
      <c r="E223" s="9">
        <v>0</v>
      </c>
    </row>
    <row r="224" spans="1:5" x14ac:dyDescent="0.3">
      <c r="A224" s="7" t="s">
        <v>1205</v>
      </c>
      <c r="B224" s="20" t="s">
        <v>1206</v>
      </c>
      <c r="C224" s="9">
        <v>0</v>
      </c>
      <c r="D224" s="9">
        <v>0</v>
      </c>
      <c r="E224" s="9">
        <v>0</v>
      </c>
    </row>
    <row r="225" spans="1:5" x14ac:dyDescent="0.3">
      <c r="A225" s="7" t="s">
        <v>1213</v>
      </c>
      <c r="B225" s="20" t="s">
        <v>1214</v>
      </c>
      <c r="C225" s="9">
        <v>0</v>
      </c>
      <c r="D225" s="9">
        <v>0</v>
      </c>
      <c r="E225" s="9">
        <v>0</v>
      </c>
    </row>
    <row r="226" spans="1:5" x14ac:dyDescent="0.3">
      <c r="A226" s="7" t="s">
        <v>1012</v>
      </c>
      <c r="B226" s="20" t="s">
        <v>1013</v>
      </c>
      <c r="C226" s="9">
        <v>0</v>
      </c>
      <c r="D226" s="9">
        <v>0</v>
      </c>
      <c r="E226" s="9">
        <v>0</v>
      </c>
    </row>
    <row r="227" spans="1:5" x14ac:dyDescent="0.3">
      <c r="A227" s="7" t="s">
        <v>992</v>
      </c>
      <c r="B227" s="20" t="s">
        <v>993</v>
      </c>
      <c r="C227" s="9">
        <v>0</v>
      </c>
      <c r="D227" s="9">
        <v>0</v>
      </c>
      <c r="E227" s="9">
        <v>0</v>
      </c>
    </row>
    <row r="228" spans="1:5" x14ac:dyDescent="0.3">
      <c r="A228" s="7" t="s">
        <v>988</v>
      </c>
      <c r="B228" s="20" t="s">
        <v>989</v>
      </c>
      <c r="C228" s="9">
        <v>0</v>
      </c>
      <c r="D228" s="9">
        <v>0</v>
      </c>
      <c r="E228" s="9">
        <v>0</v>
      </c>
    </row>
    <row r="229" spans="1:5" x14ac:dyDescent="0.3">
      <c r="A229" s="7" t="s">
        <v>990</v>
      </c>
      <c r="B229" s="20" t="s">
        <v>991</v>
      </c>
      <c r="C229" s="9">
        <v>0</v>
      </c>
      <c r="D229" s="9">
        <v>0</v>
      </c>
      <c r="E229" s="9">
        <v>0</v>
      </c>
    </row>
    <row r="230" spans="1:5" x14ac:dyDescent="0.3">
      <c r="A230" s="7" t="s">
        <v>978</v>
      </c>
      <c r="B230" s="20" t="s">
        <v>979</v>
      </c>
      <c r="C230" s="9">
        <v>0</v>
      </c>
      <c r="D230" s="9">
        <v>0</v>
      </c>
      <c r="E230" s="9">
        <v>0</v>
      </c>
    </row>
    <row r="231" spans="1:5" x14ac:dyDescent="0.3">
      <c r="A231" s="7" t="s">
        <v>1074</v>
      </c>
      <c r="B231" s="20" t="s">
        <v>1075</v>
      </c>
      <c r="C231" s="9">
        <v>0</v>
      </c>
      <c r="D231" s="9">
        <v>0</v>
      </c>
      <c r="E231" s="9">
        <v>0</v>
      </c>
    </row>
    <row r="232" spans="1:5" x14ac:dyDescent="0.3">
      <c r="A232" s="7" t="s">
        <v>1165</v>
      </c>
      <c r="B232" s="20" t="s">
        <v>1166</v>
      </c>
      <c r="C232" s="9">
        <v>0</v>
      </c>
      <c r="D232" s="9">
        <v>0</v>
      </c>
      <c r="E232" s="9">
        <v>0</v>
      </c>
    </row>
    <row r="233" spans="1:5" x14ac:dyDescent="0.3">
      <c r="A233" s="7" t="s">
        <v>1038</v>
      </c>
      <c r="B233" s="20" t="s">
        <v>1039</v>
      </c>
      <c r="C233" s="9">
        <v>0</v>
      </c>
      <c r="D233" s="9">
        <v>0</v>
      </c>
      <c r="E233" s="9">
        <v>0</v>
      </c>
    </row>
    <row r="234" spans="1:5" x14ac:dyDescent="0.3">
      <c r="A234" s="7" t="s">
        <v>1064</v>
      </c>
      <c r="B234" s="20" t="s">
        <v>1065</v>
      </c>
      <c r="C234" s="9">
        <v>0</v>
      </c>
      <c r="D234" s="9">
        <v>0</v>
      </c>
      <c r="E234" s="9">
        <v>0</v>
      </c>
    </row>
    <row r="235" spans="1:5" x14ac:dyDescent="0.3">
      <c r="A235" s="7" t="s">
        <v>1060</v>
      </c>
      <c r="B235" s="20" t="s">
        <v>1061</v>
      </c>
      <c r="C235" s="9">
        <v>0</v>
      </c>
      <c r="D235" s="9">
        <v>0</v>
      </c>
      <c r="E235" s="9">
        <v>0</v>
      </c>
    </row>
    <row r="236" spans="1:5" x14ac:dyDescent="0.3">
      <c r="A236" s="7" t="s">
        <v>1087</v>
      </c>
      <c r="B236" s="20" t="s">
        <v>1088</v>
      </c>
      <c r="C236" s="9">
        <v>0</v>
      </c>
      <c r="D236" s="9">
        <v>0</v>
      </c>
      <c r="E236" s="9">
        <v>0</v>
      </c>
    </row>
    <row r="237" spans="1:5" x14ac:dyDescent="0.3">
      <c r="A237" s="7" t="s">
        <v>1020</v>
      </c>
      <c r="B237" s="20" t="s">
        <v>1021</v>
      </c>
      <c r="C237" s="9">
        <v>0</v>
      </c>
      <c r="D237" s="9">
        <v>0</v>
      </c>
      <c r="E237" s="9">
        <v>0</v>
      </c>
    </row>
    <row r="238" spans="1:5" x14ac:dyDescent="0.3">
      <c r="A238" s="7" t="s">
        <v>1203</v>
      </c>
      <c r="B238" s="20" t="s">
        <v>1204</v>
      </c>
      <c r="C238" s="9">
        <v>0</v>
      </c>
      <c r="D238" s="9">
        <v>0</v>
      </c>
      <c r="E238" s="9">
        <v>0</v>
      </c>
    </row>
    <row r="239" spans="1:5" x14ac:dyDescent="0.3">
      <c r="A239" s="7" t="s">
        <v>1217</v>
      </c>
      <c r="B239" s="20" t="s">
        <v>1218</v>
      </c>
      <c r="C239" s="9">
        <v>0</v>
      </c>
      <c r="D239" s="9">
        <v>0</v>
      </c>
      <c r="E239" s="9">
        <v>0</v>
      </c>
    </row>
    <row r="240" spans="1:5" x14ac:dyDescent="0.3">
      <c r="A240" s="7" t="s">
        <v>1026</v>
      </c>
      <c r="B240" s="20" t="s">
        <v>1027</v>
      </c>
      <c r="C240" s="9">
        <v>0</v>
      </c>
      <c r="D240" s="9">
        <v>0</v>
      </c>
      <c r="E240" s="9">
        <v>0</v>
      </c>
    </row>
    <row r="241" spans="1:5" x14ac:dyDescent="0.3">
      <c r="A241" s="7" t="s">
        <v>1028</v>
      </c>
      <c r="B241" s="20" t="s">
        <v>1029</v>
      </c>
      <c r="C241" s="9">
        <v>0</v>
      </c>
      <c r="D241" s="9">
        <v>0</v>
      </c>
      <c r="E241" s="9">
        <v>0</v>
      </c>
    </row>
    <row r="242" spans="1:5" x14ac:dyDescent="0.3">
      <c r="A242" s="7" t="s">
        <v>1036</v>
      </c>
      <c r="B242" s="20" t="s">
        <v>1037</v>
      </c>
      <c r="C242" s="9">
        <v>0</v>
      </c>
      <c r="D242" s="9">
        <v>0</v>
      </c>
      <c r="E242" s="9">
        <v>0</v>
      </c>
    </row>
    <row r="243" spans="1:5" x14ac:dyDescent="0.3">
      <c r="A243" s="7" t="s">
        <v>1054</v>
      </c>
      <c r="B243" s="20" t="s">
        <v>1055</v>
      </c>
      <c r="C243" s="9">
        <v>0</v>
      </c>
      <c r="D243" s="9">
        <v>0</v>
      </c>
      <c r="E243" s="9">
        <v>0</v>
      </c>
    </row>
    <row r="244" spans="1:5" x14ac:dyDescent="0.3">
      <c r="A244" s="7" t="s">
        <v>1066</v>
      </c>
      <c r="B244" s="20" t="s">
        <v>1067</v>
      </c>
      <c r="C244" s="9">
        <v>0</v>
      </c>
      <c r="D244" s="9">
        <v>0</v>
      </c>
      <c r="E244" s="9">
        <v>0</v>
      </c>
    </row>
    <row r="245" spans="1:5" x14ac:dyDescent="0.3">
      <c r="A245" s="7" t="s">
        <v>1079</v>
      </c>
      <c r="B245" s="20" t="s">
        <v>1079</v>
      </c>
      <c r="C245" s="9">
        <v>0</v>
      </c>
      <c r="D245" s="9">
        <v>0</v>
      </c>
      <c r="E245" s="9">
        <v>0</v>
      </c>
    </row>
    <row r="246" spans="1:5" x14ac:dyDescent="0.3">
      <c r="A246" s="7" t="s">
        <v>1082</v>
      </c>
      <c r="B246" s="20" t="s">
        <v>1083</v>
      </c>
      <c r="C246" s="9">
        <v>0</v>
      </c>
      <c r="D246" s="9">
        <v>0</v>
      </c>
      <c r="E246" s="9">
        <v>0</v>
      </c>
    </row>
    <row r="247" spans="1:5" x14ac:dyDescent="0.3">
      <c r="A247" s="7" t="s">
        <v>1093</v>
      </c>
      <c r="B247" s="20" t="s">
        <v>1094</v>
      </c>
      <c r="C247" s="9">
        <v>0</v>
      </c>
      <c r="D247" s="9">
        <v>0</v>
      </c>
      <c r="E247" s="9">
        <v>0</v>
      </c>
    </row>
    <row r="248" spans="1:5" x14ac:dyDescent="0.3">
      <c r="A248" s="7" t="s">
        <v>1101</v>
      </c>
      <c r="B248" s="20" t="s">
        <v>1102</v>
      </c>
      <c r="C248" s="9">
        <v>0</v>
      </c>
      <c r="D248" s="9">
        <v>0</v>
      </c>
      <c r="E248" s="9">
        <v>0</v>
      </c>
    </row>
    <row r="249" spans="1:5" x14ac:dyDescent="0.3">
      <c r="A249" s="7" t="s">
        <v>1107</v>
      </c>
      <c r="B249" s="20" t="s">
        <v>1107</v>
      </c>
      <c r="C249" s="9">
        <v>0</v>
      </c>
      <c r="D249" s="9">
        <v>0</v>
      </c>
      <c r="E249" s="9">
        <v>0</v>
      </c>
    </row>
    <row r="250" spans="1:5" x14ac:dyDescent="0.3">
      <c r="A250" s="7" t="s">
        <v>1108</v>
      </c>
      <c r="B250" s="20" t="s">
        <v>1109</v>
      </c>
      <c r="C250" s="9">
        <v>0</v>
      </c>
      <c r="D250" s="9">
        <v>0</v>
      </c>
      <c r="E250" s="9">
        <v>0</v>
      </c>
    </row>
    <row r="251" spans="1:5" x14ac:dyDescent="0.3">
      <c r="A251" s="7" t="s">
        <v>1123</v>
      </c>
      <c r="B251" s="20" t="s">
        <v>1124</v>
      </c>
      <c r="C251" s="9">
        <v>0</v>
      </c>
      <c r="D251" s="9">
        <v>0</v>
      </c>
      <c r="E251" s="9">
        <v>0</v>
      </c>
    </row>
    <row r="252" spans="1:5" x14ac:dyDescent="0.3">
      <c r="A252" s="7" t="s">
        <v>1125</v>
      </c>
      <c r="B252" s="20" t="s">
        <v>1126</v>
      </c>
      <c r="C252" s="9">
        <v>0</v>
      </c>
      <c r="D252" s="9">
        <v>0</v>
      </c>
      <c r="E252" s="9">
        <v>0</v>
      </c>
    </row>
    <row r="253" spans="1:5" x14ac:dyDescent="0.3">
      <c r="A253" s="7" t="s">
        <v>1131</v>
      </c>
      <c r="B253" s="20" t="s">
        <v>1132</v>
      </c>
      <c r="C253" s="9">
        <v>0</v>
      </c>
      <c r="D253" s="9">
        <v>0</v>
      </c>
      <c r="E253" s="9">
        <v>0</v>
      </c>
    </row>
    <row r="254" spans="1:5" x14ac:dyDescent="0.3">
      <c r="A254" s="7" t="s">
        <v>1135</v>
      </c>
      <c r="B254" s="20" t="s">
        <v>1136</v>
      </c>
      <c r="C254" s="9">
        <v>0</v>
      </c>
      <c r="D254" s="9">
        <v>0</v>
      </c>
      <c r="E254" s="9">
        <v>0</v>
      </c>
    </row>
    <row r="255" spans="1:5" x14ac:dyDescent="0.3">
      <c r="A255" s="7" t="s">
        <v>1151</v>
      </c>
      <c r="B255" s="20" t="s">
        <v>1152</v>
      </c>
      <c r="C255" s="9">
        <v>0</v>
      </c>
      <c r="D255" s="9">
        <v>0</v>
      </c>
      <c r="E255" s="9">
        <v>0</v>
      </c>
    </row>
    <row r="256" spans="1:5" x14ac:dyDescent="0.3">
      <c r="A256" s="7" t="s">
        <v>1171</v>
      </c>
      <c r="B256" s="20" t="s">
        <v>1172</v>
      </c>
      <c r="C256" s="9">
        <v>0</v>
      </c>
      <c r="D256" s="9">
        <v>0</v>
      </c>
      <c r="E256" s="9">
        <v>0</v>
      </c>
    </row>
    <row r="257" spans="1:5" x14ac:dyDescent="0.3">
      <c r="A257" s="7" t="s">
        <v>1179</v>
      </c>
      <c r="B257" s="20" t="s">
        <v>1180</v>
      </c>
      <c r="C257" s="9">
        <v>0</v>
      </c>
      <c r="D257" s="9">
        <v>0</v>
      </c>
      <c r="E257" s="9">
        <v>0</v>
      </c>
    </row>
    <row r="258" spans="1:5" x14ac:dyDescent="0.3">
      <c r="A258" s="7" t="s">
        <v>1183</v>
      </c>
      <c r="B258" s="20" t="s">
        <v>1184</v>
      </c>
      <c r="C258" s="9">
        <v>0</v>
      </c>
      <c r="D258" s="9">
        <v>0</v>
      </c>
      <c r="E258" s="9">
        <v>0</v>
      </c>
    </row>
    <row r="259" spans="1:5" x14ac:dyDescent="0.3">
      <c r="A259" s="7" t="s">
        <v>1193</v>
      </c>
      <c r="B259" s="20" t="s">
        <v>1194</v>
      </c>
      <c r="C259" s="9">
        <v>0</v>
      </c>
      <c r="D259" s="9">
        <v>0</v>
      </c>
      <c r="E259" s="9">
        <v>0</v>
      </c>
    </row>
    <row r="260" spans="1:5" x14ac:dyDescent="0.3">
      <c r="A260" s="7" t="s">
        <v>1195</v>
      </c>
      <c r="B260" s="20" t="s">
        <v>1196</v>
      </c>
      <c r="C260" s="9">
        <v>0</v>
      </c>
      <c r="D260" s="9">
        <v>0</v>
      </c>
      <c r="E260" s="9">
        <v>0</v>
      </c>
    </row>
    <row r="261" spans="1:5" x14ac:dyDescent="0.3">
      <c r="A261" s="7" t="s">
        <v>1197</v>
      </c>
      <c r="B261" s="20" t="s">
        <v>1198</v>
      </c>
      <c r="C261" s="9">
        <v>0</v>
      </c>
      <c r="D261" s="9">
        <v>0</v>
      </c>
      <c r="E261" s="9">
        <v>0</v>
      </c>
    </row>
    <row r="262" spans="1:5" x14ac:dyDescent="0.3">
      <c r="A262" s="7" t="s">
        <v>1201</v>
      </c>
      <c r="B262" s="20" t="s">
        <v>1202</v>
      </c>
      <c r="C262" s="9">
        <v>0</v>
      </c>
      <c r="D262" s="9">
        <v>0</v>
      </c>
      <c r="E262" s="9">
        <v>0</v>
      </c>
    </row>
    <row r="263" spans="1:5" x14ac:dyDescent="0.3">
      <c r="A263" s="7" t="s">
        <v>1207</v>
      </c>
      <c r="B263" s="20" t="s">
        <v>1208</v>
      </c>
      <c r="C263" s="9">
        <v>0</v>
      </c>
      <c r="D263" s="9">
        <v>0</v>
      </c>
      <c r="E263" s="9">
        <v>0</v>
      </c>
    </row>
    <row r="264" spans="1:5" x14ac:dyDescent="0.3">
      <c r="A264" s="7" t="s">
        <v>1209</v>
      </c>
      <c r="B264" s="20" t="s">
        <v>1210</v>
      </c>
      <c r="C264" s="9">
        <v>0</v>
      </c>
      <c r="D264" s="9">
        <v>0</v>
      </c>
      <c r="E264" s="9">
        <v>0</v>
      </c>
    </row>
    <row r="265" spans="1:5" x14ac:dyDescent="0.3">
      <c r="A265" s="7" t="s">
        <v>1211</v>
      </c>
      <c r="B265" s="20" t="s">
        <v>1212</v>
      </c>
      <c r="C265" s="9">
        <v>0</v>
      </c>
      <c r="D265" s="9">
        <v>0</v>
      </c>
      <c r="E265" s="9">
        <v>0</v>
      </c>
    </row>
    <row r="266" spans="1:5" x14ac:dyDescent="0.3">
      <c r="A266" s="7" t="s">
        <v>1072</v>
      </c>
      <c r="B266" s="20" t="s">
        <v>1073</v>
      </c>
      <c r="C266" s="9">
        <v>0</v>
      </c>
      <c r="D266" s="9">
        <v>0</v>
      </c>
      <c r="E266" s="9">
        <v>0</v>
      </c>
    </row>
    <row r="267" spans="1:5" x14ac:dyDescent="0.3">
      <c r="A267" s="7" t="s">
        <v>1110</v>
      </c>
      <c r="B267" s="20" t="s">
        <v>1111</v>
      </c>
      <c r="C267" s="9">
        <v>0</v>
      </c>
      <c r="D267" s="9">
        <v>0</v>
      </c>
      <c r="E267" s="9">
        <v>0</v>
      </c>
    </row>
    <row r="268" spans="1:5" x14ac:dyDescent="0.3">
      <c r="A268" s="7" t="s">
        <v>1129</v>
      </c>
      <c r="B268" s="20" t="s">
        <v>1130</v>
      </c>
      <c r="C268" s="9">
        <v>0</v>
      </c>
      <c r="D268" s="9">
        <v>0</v>
      </c>
      <c r="E268" s="9">
        <v>0</v>
      </c>
    </row>
    <row r="269" spans="1:5" x14ac:dyDescent="0.3">
      <c r="A269" s="7" t="s">
        <v>1133</v>
      </c>
      <c r="B269" s="20" t="s">
        <v>1134</v>
      </c>
      <c r="C269" s="9">
        <v>0</v>
      </c>
      <c r="D269" s="9">
        <v>0</v>
      </c>
      <c r="E269" s="9">
        <v>0</v>
      </c>
    </row>
    <row r="270" spans="1:5" x14ac:dyDescent="0.3">
      <c r="A270" s="7" t="s">
        <v>1080</v>
      </c>
      <c r="B270" s="20" t="s">
        <v>1081</v>
      </c>
      <c r="C270" s="9">
        <v>0</v>
      </c>
      <c r="D270" s="9">
        <v>0</v>
      </c>
      <c r="E270" s="9">
        <v>0</v>
      </c>
    </row>
    <row r="271" spans="1:5" x14ac:dyDescent="0.3">
      <c r="A271" s="7" t="s">
        <v>1127</v>
      </c>
      <c r="B271" s="20" t="s">
        <v>1128</v>
      </c>
      <c r="C271" s="9">
        <v>0</v>
      </c>
      <c r="D271" s="9">
        <v>0</v>
      </c>
      <c r="E271" s="9">
        <v>0</v>
      </c>
    </row>
    <row r="272" spans="1:5" x14ac:dyDescent="0.3">
      <c r="A272" s="7" t="s">
        <v>1161</v>
      </c>
      <c r="B272" s="20" t="s">
        <v>1162</v>
      </c>
      <c r="C272" s="9">
        <v>0</v>
      </c>
      <c r="D272" s="9">
        <v>0</v>
      </c>
      <c r="E272" s="9">
        <v>0</v>
      </c>
    </row>
    <row r="273" spans="1:5" x14ac:dyDescent="0.3">
      <c r="A273" s="7" t="s">
        <v>1095</v>
      </c>
      <c r="B273" s="20" t="s">
        <v>1096</v>
      </c>
      <c r="C273" s="9">
        <v>0</v>
      </c>
      <c r="D273" s="9">
        <v>0</v>
      </c>
      <c r="E273" s="9">
        <v>0</v>
      </c>
    </row>
    <row r="274" spans="1:5" x14ac:dyDescent="0.3">
      <c r="A274" s="7" t="s">
        <v>1186</v>
      </c>
      <c r="B274" s="20" t="s">
        <v>1187</v>
      </c>
      <c r="C274" s="9">
        <v>0</v>
      </c>
      <c r="D274" s="9">
        <v>0</v>
      </c>
      <c r="E274" s="9">
        <v>0</v>
      </c>
    </row>
    <row r="275" spans="1:5" x14ac:dyDescent="0.3">
      <c r="A275" s="7" t="s">
        <v>1103</v>
      </c>
      <c r="B275" s="20" t="s">
        <v>1104</v>
      </c>
      <c r="C275" s="9">
        <v>0</v>
      </c>
      <c r="D275" s="9">
        <v>0</v>
      </c>
      <c r="E275" s="9">
        <v>0</v>
      </c>
    </row>
    <row r="276" spans="1:5" x14ac:dyDescent="0.3">
      <c r="A276" s="7" t="s">
        <v>1175</v>
      </c>
      <c r="B276" s="20" t="s">
        <v>1176</v>
      </c>
      <c r="C276" s="9">
        <v>0</v>
      </c>
      <c r="D276" s="9">
        <v>0</v>
      </c>
      <c r="E276" s="9">
        <v>0</v>
      </c>
    </row>
    <row r="277" spans="1:5" x14ac:dyDescent="0.3">
      <c r="A277" s="7" t="s">
        <v>1024</v>
      </c>
      <c r="B277" s="20" t="s">
        <v>1025</v>
      </c>
      <c r="C277" s="9">
        <v>0</v>
      </c>
      <c r="D277" s="9">
        <v>0</v>
      </c>
      <c r="E277" s="9">
        <v>0</v>
      </c>
    </row>
    <row r="278" spans="1:5" x14ac:dyDescent="0.3">
      <c r="A278" s="7" t="s">
        <v>1077</v>
      </c>
      <c r="B278" s="20" t="s">
        <v>1078</v>
      </c>
      <c r="C278" s="9">
        <v>0</v>
      </c>
      <c r="D278" s="9">
        <v>0</v>
      </c>
      <c r="E278" s="9">
        <v>0</v>
      </c>
    </row>
    <row r="279" spans="1:5" x14ac:dyDescent="0.3">
      <c r="A279" s="7" t="s">
        <v>1181</v>
      </c>
      <c r="B279" s="20" t="s">
        <v>1182</v>
      </c>
      <c r="C279" s="9">
        <v>0</v>
      </c>
      <c r="D279" s="9">
        <v>0</v>
      </c>
      <c r="E279" s="9">
        <v>0</v>
      </c>
    </row>
    <row r="280" spans="1:5" x14ac:dyDescent="0.3">
      <c r="A280" s="7" t="s">
        <v>1099</v>
      </c>
      <c r="B280" s="20" t="s">
        <v>1100</v>
      </c>
      <c r="C280" s="9">
        <v>0</v>
      </c>
      <c r="D280" s="9">
        <v>0</v>
      </c>
      <c r="E280" s="9">
        <v>0</v>
      </c>
    </row>
    <row r="281" spans="1:5" x14ac:dyDescent="0.3">
      <c r="A281" s="7" t="s">
        <v>1191</v>
      </c>
      <c r="B281" s="20" t="s">
        <v>1192</v>
      </c>
      <c r="C281" s="9">
        <v>0</v>
      </c>
      <c r="D281" s="9">
        <v>0</v>
      </c>
      <c r="E281" s="9">
        <v>0</v>
      </c>
    </row>
    <row r="282" spans="1:5" x14ac:dyDescent="0.3">
      <c r="A282" s="7" t="s">
        <v>1169</v>
      </c>
      <c r="B282" s="20" t="s">
        <v>1170</v>
      </c>
      <c r="C282" s="9">
        <v>0</v>
      </c>
      <c r="D282" s="9">
        <v>0</v>
      </c>
      <c r="E282" s="9">
        <v>0</v>
      </c>
    </row>
    <row r="283" spans="1:5" x14ac:dyDescent="0.3">
      <c r="A283" s="7" t="s">
        <v>1141</v>
      </c>
      <c r="B283" s="20" t="s">
        <v>1142</v>
      </c>
      <c r="C283" s="9">
        <v>0</v>
      </c>
      <c r="D283" s="9">
        <v>0</v>
      </c>
      <c r="E283" s="9">
        <v>0</v>
      </c>
    </row>
    <row r="284" spans="1:5" x14ac:dyDescent="0.3">
      <c r="A284" s="7" t="s">
        <v>1091</v>
      </c>
      <c r="B284" s="20" t="s">
        <v>1092</v>
      </c>
      <c r="C284" s="9">
        <v>0</v>
      </c>
      <c r="D284" s="9">
        <v>0</v>
      </c>
      <c r="E284" s="9">
        <v>0</v>
      </c>
    </row>
    <row r="285" spans="1:5" x14ac:dyDescent="0.3">
      <c r="A285" s="7" t="s">
        <v>1177</v>
      </c>
      <c r="B285" s="20" t="s">
        <v>1178</v>
      </c>
      <c r="C285" s="9">
        <v>0</v>
      </c>
      <c r="D285" s="9">
        <v>0</v>
      </c>
      <c r="E285" s="9">
        <v>0</v>
      </c>
    </row>
    <row r="286" spans="1:5" x14ac:dyDescent="0.3">
      <c r="A286" s="7" t="s">
        <v>1139</v>
      </c>
      <c r="B286" s="20" t="s">
        <v>1140</v>
      </c>
      <c r="C286" s="9">
        <v>0</v>
      </c>
      <c r="D286" s="9">
        <v>0</v>
      </c>
      <c r="E286" s="9">
        <v>0</v>
      </c>
    </row>
    <row r="287" spans="1:5" x14ac:dyDescent="0.3">
      <c r="A287" s="7" t="s">
        <v>1159</v>
      </c>
      <c r="B287" s="20" t="s">
        <v>1160</v>
      </c>
      <c r="C287" s="9">
        <v>0</v>
      </c>
      <c r="D287" s="9">
        <v>0</v>
      </c>
      <c r="E287" s="9">
        <v>0</v>
      </c>
    </row>
    <row r="288" spans="1:5" x14ac:dyDescent="0.3">
      <c r="A288" s="7" t="s">
        <v>1173</v>
      </c>
      <c r="B288" s="20" t="s">
        <v>1174</v>
      </c>
      <c r="C288" s="9">
        <v>0</v>
      </c>
      <c r="D288" s="9">
        <v>0</v>
      </c>
      <c r="E288" s="9">
        <v>0</v>
      </c>
    </row>
    <row r="289" spans="1:5" x14ac:dyDescent="0.3">
      <c r="A289" s="7" t="s">
        <v>1163</v>
      </c>
      <c r="B289" s="20" t="s">
        <v>1164</v>
      </c>
      <c r="C289" s="9">
        <v>0</v>
      </c>
      <c r="D289" s="9">
        <v>0</v>
      </c>
      <c r="E289" s="9">
        <v>0</v>
      </c>
    </row>
    <row r="290" spans="1:5" x14ac:dyDescent="0.3">
      <c r="A290" s="7" t="s">
        <v>1121</v>
      </c>
      <c r="B290" s="20" t="s">
        <v>1122</v>
      </c>
      <c r="C290" s="9">
        <v>0</v>
      </c>
      <c r="D290" s="9">
        <v>0</v>
      </c>
      <c r="E290" s="9">
        <v>0</v>
      </c>
    </row>
    <row r="291" spans="1:5" x14ac:dyDescent="0.3">
      <c r="A291" s="7" t="s">
        <v>1145</v>
      </c>
      <c r="B291" s="20" t="s">
        <v>1146</v>
      </c>
      <c r="C291" s="9">
        <v>0</v>
      </c>
      <c r="D291" s="9">
        <v>0</v>
      </c>
      <c r="E291" s="9">
        <v>0</v>
      </c>
    </row>
    <row r="292" spans="1:5" x14ac:dyDescent="0.3">
      <c r="A292" s="7" t="s">
        <v>1157</v>
      </c>
      <c r="B292" s="20" t="s">
        <v>1158</v>
      </c>
      <c r="C292" s="9">
        <v>0</v>
      </c>
      <c r="D292" s="9">
        <v>0</v>
      </c>
      <c r="E292" s="9">
        <v>0</v>
      </c>
    </row>
    <row r="293" spans="1:5" x14ac:dyDescent="0.3">
      <c r="A293" s="7" t="s">
        <v>1056</v>
      </c>
      <c r="B293" s="20" t="s">
        <v>1057</v>
      </c>
      <c r="C293" s="9">
        <v>0</v>
      </c>
      <c r="D293" s="9">
        <v>0</v>
      </c>
      <c r="E293" s="9">
        <v>0</v>
      </c>
    </row>
    <row r="294" spans="1:5" x14ac:dyDescent="0.3">
      <c r="A294" s="7" t="s">
        <v>1105</v>
      </c>
      <c r="B294" s="20" t="s">
        <v>1106</v>
      </c>
      <c r="C294" s="9">
        <v>0</v>
      </c>
      <c r="D294" s="9">
        <v>0</v>
      </c>
      <c r="E294" s="9">
        <v>0</v>
      </c>
    </row>
    <row r="295" spans="1:5" x14ac:dyDescent="0.3">
      <c r="A295" s="7" t="s">
        <v>1048</v>
      </c>
      <c r="B295" s="20" t="s">
        <v>1049</v>
      </c>
      <c r="C295" s="9">
        <v>0</v>
      </c>
      <c r="D295" s="9">
        <v>0</v>
      </c>
      <c r="E295" s="9">
        <v>0</v>
      </c>
    </row>
    <row r="296" spans="1:5" x14ac:dyDescent="0.3">
      <c r="A296" s="7" t="s">
        <v>1143</v>
      </c>
      <c r="B296" s="20" t="s">
        <v>1144</v>
      </c>
      <c r="C296" s="9">
        <v>0</v>
      </c>
      <c r="D296" s="9">
        <v>0</v>
      </c>
      <c r="E296" s="9">
        <v>0</v>
      </c>
    </row>
    <row r="297" spans="1:5" x14ac:dyDescent="0.3">
      <c r="A297" s="7" t="s">
        <v>1068</v>
      </c>
      <c r="B297" s="20" t="s">
        <v>1069</v>
      </c>
      <c r="C297" s="9">
        <v>0</v>
      </c>
      <c r="D297" s="9">
        <v>0</v>
      </c>
      <c r="E297" s="9">
        <v>0</v>
      </c>
    </row>
    <row r="298" spans="1:5" x14ac:dyDescent="0.3">
      <c r="A298" s="7" t="s">
        <v>1042</v>
      </c>
      <c r="B298" s="20" t="s">
        <v>1043</v>
      </c>
      <c r="C298" s="9">
        <v>0</v>
      </c>
      <c r="D298" s="9">
        <v>0</v>
      </c>
      <c r="E298" s="9">
        <v>0</v>
      </c>
    </row>
    <row r="299" spans="1:5" x14ac:dyDescent="0.3">
      <c r="A299" s="7" t="s">
        <v>1050</v>
      </c>
      <c r="B299" s="20" t="s">
        <v>1051</v>
      </c>
      <c r="C299" s="9">
        <v>0</v>
      </c>
      <c r="D299" s="9">
        <v>0</v>
      </c>
      <c r="E299" s="9">
        <v>0</v>
      </c>
    </row>
    <row r="300" spans="1:5" x14ac:dyDescent="0.3">
      <c r="A300" s="7" t="s">
        <v>1114</v>
      </c>
      <c r="B300" s="20" t="s">
        <v>1115</v>
      </c>
      <c r="C300" s="9">
        <v>0</v>
      </c>
      <c r="D300" s="9">
        <v>0</v>
      </c>
      <c r="E300" s="9">
        <v>0</v>
      </c>
    </row>
    <row r="301" spans="1:5" x14ac:dyDescent="0.3">
      <c r="A301" s="7" t="s">
        <v>1167</v>
      </c>
      <c r="B301" s="20" t="s">
        <v>1168</v>
      </c>
      <c r="C301" s="9">
        <v>0</v>
      </c>
      <c r="D301" s="9">
        <v>0</v>
      </c>
      <c r="E301" s="9">
        <v>0</v>
      </c>
    </row>
    <row r="302" spans="1:5" x14ac:dyDescent="0.3">
      <c r="A302" s="7" t="s">
        <v>1070</v>
      </c>
      <c r="B302" s="20" t="s">
        <v>1071</v>
      </c>
      <c r="C302" s="9">
        <v>0</v>
      </c>
      <c r="D302" s="9">
        <v>0</v>
      </c>
      <c r="E302" s="9">
        <v>0</v>
      </c>
    </row>
    <row r="303" spans="1:5" x14ac:dyDescent="0.3">
      <c r="A303" s="7" t="s">
        <v>1034</v>
      </c>
      <c r="B303" s="20" t="s">
        <v>1035</v>
      </c>
      <c r="C303" s="9">
        <v>0</v>
      </c>
      <c r="D303" s="9">
        <v>0</v>
      </c>
      <c r="E303" s="9">
        <v>0</v>
      </c>
    </row>
    <row r="304" spans="1:5" x14ac:dyDescent="0.3">
      <c r="A304" s="7" t="s">
        <v>1030</v>
      </c>
      <c r="B304" s="20" t="s">
        <v>1031</v>
      </c>
      <c r="C304" s="9">
        <v>0</v>
      </c>
      <c r="D304" s="9">
        <v>0</v>
      </c>
      <c r="E304" s="9">
        <v>0</v>
      </c>
    </row>
    <row r="305" spans="1:5" x14ac:dyDescent="0.3">
      <c r="A305" s="7" t="s">
        <v>1189</v>
      </c>
      <c r="B305" s="20" t="s">
        <v>1190</v>
      </c>
      <c r="C305" s="9">
        <v>0</v>
      </c>
      <c r="D305" s="9">
        <v>0</v>
      </c>
      <c r="E305" s="9">
        <v>0</v>
      </c>
    </row>
    <row r="306" spans="1:5" x14ac:dyDescent="0.3">
      <c r="A306" s="7" t="s">
        <v>1147</v>
      </c>
      <c r="B306" s="20" t="s">
        <v>1148</v>
      </c>
      <c r="C306" s="9">
        <v>0</v>
      </c>
      <c r="D306" s="9">
        <v>0</v>
      </c>
      <c r="E306" s="9">
        <v>0</v>
      </c>
    </row>
    <row r="307" spans="1:5" x14ac:dyDescent="0.3">
      <c r="A307" s="7" t="s">
        <v>1040</v>
      </c>
      <c r="B307" s="20" t="s">
        <v>1041</v>
      </c>
      <c r="C307" s="9">
        <v>0</v>
      </c>
      <c r="D307" s="9">
        <v>0</v>
      </c>
      <c r="E307" s="9">
        <v>0</v>
      </c>
    </row>
    <row r="308" spans="1:5" x14ac:dyDescent="0.3">
      <c r="A308" s="7" t="s">
        <v>1044</v>
      </c>
      <c r="B308" s="20" t="s">
        <v>1045</v>
      </c>
      <c r="C308" s="9">
        <v>0</v>
      </c>
      <c r="D308" s="9">
        <v>0</v>
      </c>
      <c r="E308" s="9">
        <v>0</v>
      </c>
    </row>
    <row r="309" spans="1:5" x14ac:dyDescent="0.3">
      <c r="A309" s="7" t="s">
        <v>1032</v>
      </c>
      <c r="B309" s="20" t="s">
        <v>1033</v>
      </c>
      <c r="C309" s="9">
        <v>0</v>
      </c>
      <c r="D309" s="9">
        <v>0</v>
      </c>
      <c r="E309" s="9">
        <v>0</v>
      </c>
    </row>
    <row r="310" spans="1:5" x14ac:dyDescent="0.3">
      <c r="A310" s="7" t="s">
        <v>1089</v>
      </c>
      <c r="B310" s="20" t="s">
        <v>1090</v>
      </c>
      <c r="C310" s="9">
        <v>0</v>
      </c>
      <c r="D310" s="9">
        <v>0</v>
      </c>
      <c r="E310" s="9">
        <v>0</v>
      </c>
    </row>
    <row r="311" spans="1:5" x14ac:dyDescent="0.3">
      <c r="A311" s="7" t="s">
        <v>1062</v>
      </c>
      <c r="B311" s="20" t="s">
        <v>1063</v>
      </c>
      <c r="C311" s="9">
        <v>0</v>
      </c>
      <c r="D311" s="9">
        <v>0</v>
      </c>
      <c r="E311" s="9">
        <v>0</v>
      </c>
    </row>
    <row r="312" spans="1:5" x14ac:dyDescent="0.3">
      <c r="A312" s="7" t="s">
        <v>1112</v>
      </c>
      <c r="B312" s="20" t="s">
        <v>1113</v>
      </c>
      <c r="C312" s="9">
        <v>0</v>
      </c>
      <c r="D312" s="9">
        <v>0</v>
      </c>
      <c r="E312" s="9">
        <v>0</v>
      </c>
    </row>
    <row r="313" spans="1:5" x14ac:dyDescent="0.3">
      <c r="A313" s="7" t="s">
        <v>1097</v>
      </c>
      <c r="B313" s="20" t="s">
        <v>1098</v>
      </c>
      <c r="C313" s="9">
        <v>0</v>
      </c>
      <c r="D313" s="9">
        <v>0</v>
      </c>
      <c r="E313" s="9">
        <v>0</v>
      </c>
    </row>
    <row r="314" spans="1:5" x14ac:dyDescent="0.3">
      <c r="A314" s="7" t="s">
        <v>1084</v>
      </c>
      <c r="B314" s="20" t="s">
        <v>1085</v>
      </c>
      <c r="C314" s="9">
        <v>0</v>
      </c>
      <c r="D314" s="9">
        <v>0</v>
      </c>
      <c r="E314" s="9">
        <v>0</v>
      </c>
    </row>
    <row r="315" spans="1:5" x14ac:dyDescent="0.3">
      <c r="A315" s="7" t="s">
        <v>1052</v>
      </c>
      <c r="B315" s="20" t="s">
        <v>1053</v>
      </c>
      <c r="C315" s="9">
        <v>0</v>
      </c>
      <c r="D315" s="9">
        <v>0</v>
      </c>
      <c r="E315" s="9">
        <v>0</v>
      </c>
    </row>
    <row r="316" spans="1:5" x14ac:dyDescent="0.3">
      <c r="A316" s="7" t="s">
        <v>1155</v>
      </c>
      <c r="B316" s="20" t="s">
        <v>1156</v>
      </c>
      <c r="C316" s="9">
        <v>0</v>
      </c>
      <c r="D316" s="9">
        <v>0</v>
      </c>
      <c r="E316" s="9">
        <v>0</v>
      </c>
    </row>
    <row r="317" spans="1:5" x14ac:dyDescent="0.3">
      <c r="A317" s="7" t="s">
        <v>1149</v>
      </c>
      <c r="B317" s="20" t="s">
        <v>1150</v>
      </c>
      <c r="C317" s="9">
        <v>0</v>
      </c>
      <c r="D317" s="9">
        <v>0</v>
      </c>
      <c r="E317" s="9">
        <v>0</v>
      </c>
    </row>
    <row r="318" spans="1:5" x14ac:dyDescent="0.3">
      <c r="A318" s="7" t="s">
        <v>1116</v>
      </c>
      <c r="B318" s="20" t="s">
        <v>1117</v>
      </c>
      <c r="C318" s="9">
        <v>0</v>
      </c>
      <c r="D318" s="9">
        <v>0</v>
      </c>
      <c r="E318" s="9">
        <v>0</v>
      </c>
    </row>
    <row r="319" spans="1:5" x14ac:dyDescent="0.3">
      <c r="A319" s="7" t="s">
        <v>1118</v>
      </c>
      <c r="B319" s="20" t="s">
        <v>1119</v>
      </c>
      <c r="C319" s="9">
        <v>0</v>
      </c>
      <c r="D319" s="9">
        <v>0</v>
      </c>
      <c r="E319" s="9">
        <v>0</v>
      </c>
    </row>
    <row r="320" spans="1:5" x14ac:dyDescent="0.3">
      <c r="A320" s="7" t="s">
        <v>1153</v>
      </c>
      <c r="B320" s="20" t="s">
        <v>1154</v>
      </c>
      <c r="C320" s="9">
        <v>0</v>
      </c>
      <c r="D320" s="9">
        <v>0</v>
      </c>
      <c r="E320" s="9">
        <v>0</v>
      </c>
    </row>
    <row r="321" spans="1:5" x14ac:dyDescent="0.3">
      <c r="A321" s="7" t="s">
        <v>518</v>
      </c>
      <c r="B321" s="20" t="s">
        <v>519</v>
      </c>
      <c r="C321" s="9">
        <v>0</v>
      </c>
      <c r="D321" s="9">
        <v>0</v>
      </c>
      <c r="E321" s="9">
        <v>0</v>
      </c>
    </row>
    <row r="322" spans="1:5" x14ac:dyDescent="0.3">
      <c r="A322" s="7" t="s">
        <v>1006</v>
      </c>
      <c r="B322" s="20" t="s">
        <v>1007</v>
      </c>
      <c r="C322" s="9">
        <v>0</v>
      </c>
      <c r="D322" s="9">
        <v>0</v>
      </c>
      <c r="E322" s="9">
        <v>0</v>
      </c>
    </row>
    <row r="323" spans="1:5" x14ac:dyDescent="0.3">
      <c r="A323" s="7" t="s">
        <v>1237</v>
      </c>
      <c r="B323" s="20" t="s">
        <v>1238</v>
      </c>
      <c r="C323" s="9">
        <v>0</v>
      </c>
      <c r="D323" s="9">
        <v>0</v>
      </c>
      <c r="E323" s="9">
        <v>0</v>
      </c>
    </row>
    <row r="324" spans="1:5" x14ac:dyDescent="0.3">
      <c r="A324" s="7" t="s">
        <v>994</v>
      </c>
      <c r="B324" s="20" t="s">
        <v>995</v>
      </c>
      <c r="C324" s="9">
        <v>0</v>
      </c>
      <c r="D324" s="9">
        <v>0</v>
      </c>
      <c r="E324" s="9">
        <v>0</v>
      </c>
    </row>
    <row r="325" spans="1:5" x14ac:dyDescent="0.3">
      <c r="A325" s="7" t="s">
        <v>1219</v>
      </c>
      <c r="B325" s="20" t="s">
        <v>1220</v>
      </c>
      <c r="C325" s="9">
        <v>0</v>
      </c>
      <c r="D325" s="9">
        <v>0</v>
      </c>
      <c r="E325" s="9">
        <v>0</v>
      </c>
    </row>
    <row r="326" spans="1:5" x14ac:dyDescent="0.3">
      <c r="A326" s="7" t="s">
        <v>840</v>
      </c>
      <c r="B326" s="20" t="s">
        <v>841</v>
      </c>
      <c r="C326" s="9">
        <v>0</v>
      </c>
      <c r="D326" s="9">
        <v>0</v>
      </c>
      <c r="E326" s="9">
        <v>0</v>
      </c>
    </row>
    <row r="327" spans="1:5" x14ac:dyDescent="0.3">
      <c r="A327" s="7" t="s">
        <v>984</v>
      </c>
      <c r="B327" s="20" t="s">
        <v>985</v>
      </c>
      <c r="C327" s="9">
        <v>0</v>
      </c>
      <c r="D327" s="9">
        <v>0</v>
      </c>
      <c r="E327" s="9">
        <v>0</v>
      </c>
    </row>
    <row r="328" spans="1:5" x14ac:dyDescent="0.3">
      <c r="A328" s="7" t="s">
        <v>982</v>
      </c>
      <c r="B328" s="20" t="s">
        <v>983</v>
      </c>
      <c r="C328" s="9">
        <v>0</v>
      </c>
      <c r="D328" s="9">
        <v>0</v>
      </c>
      <c r="E328" s="9">
        <v>0</v>
      </c>
    </row>
    <row r="329" spans="1:5" x14ac:dyDescent="0.3">
      <c r="A329" s="7" t="s">
        <v>96</v>
      </c>
      <c r="B329" s="20" t="s">
        <v>97</v>
      </c>
      <c r="C329" s="9">
        <v>0</v>
      </c>
      <c r="D329" s="9">
        <v>0</v>
      </c>
      <c r="E329" s="9">
        <v>0</v>
      </c>
    </row>
    <row r="330" spans="1:5" x14ac:dyDescent="0.3">
      <c r="A330" s="7" t="s">
        <v>610</v>
      </c>
      <c r="B330" s="20" t="s">
        <v>611</v>
      </c>
      <c r="C330" s="9">
        <v>0</v>
      </c>
      <c r="D330" s="9">
        <v>0</v>
      </c>
      <c r="E330" s="9">
        <v>0</v>
      </c>
    </row>
    <row r="331" spans="1:5" x14ac:dyDescent="0.3">
      <c r="A331" s="7" t="s">
        <v>968</v>
      </c>
      <c r="B331" s="20" t="s">
        <v>969</v>
      </c>
      <c r="C331" s="9">
        <v>0</v>
      </c>
      <c r="D331" s="9">
        <v>0</v>
      </c>
      <c r="E331" s="9">
        <v>0</v>
      </c>
    </row>
    <row r="332" spans="1:5" x14ac:dyDescent="0.3">
      <c r="A332" s="7" t="s">
        <v>564</v>
      </c>
      <c r="B332" s="20" t="s">
        <v>565</v>
      </c>
      <c r="C332" s="9">
        <v>0</v>
      </c>
      <c r="D332" s="9">
        <v>0</v>
      </c>
      <c r="E332" s="9">
        <v>0</v>
      </c>
    </row>
    <row r="333" spans="1:5" x14ac:dyDescent="0.3">
      <c r="A333" s="7" t="s">
        <v>568</v>
      </c>
      <c r="B333" s="20" t="s">
        <v>569</v>
      </c>
      <c r="C333" s="9">
        <v>0</v>
      </c>
      <c r="D333" s="9">
        <v>0</v>
      </c>
      <c r="E333" s="9">
        <v>0</v>
      </c>
    </row>
    <row r="334" spans="1:5" x14ac:dyDescent="0.3">
      <c r="A334" s="7" t="s">
        <v>446</v>
      </c>
      <c r="B334" s="20" t="s">
        <v>447</v>
      </c>
      <c r="C334" s="9">
        <v>0</v>
      </c>
      <c r="D334" s="9">
        <v>0</v>
      </c>
      <c r="E334" s="9">
        <v>0</v>
      </c>
    </row>
    <row r="335" spans="1:5" x14ac:dyDescent="0.3">
      <c r="A335" s="7" t="s">
        <v>480</v>
      </c>
      <c r="B335" s="20" t="s">
        <v>481</v>
      </c>
      <c r="C335" s="9">
        <v>0</v>
      </c>
      <c r="D335" s="9">
        <v>0</v>
      </c>
      <c r="E335" s="9">
        <v>0</v>
      </c>
    </row>
    <row r="336" spans="1:5" x14ac:dyDescent="0.3">
      <c r="A336" s="7" t="s">
        <v>868</v>
      </c>
      <c r="B336" s="20" t="s">
        <v>869</v>
      </c>
      <c r="C336" s="9">
        <v>0</v>
      </c>
      <c r="D336" s="9">
        <v>0</v>
      </c>
      <c r="E336" s="9">
        <v>0</v>
      </c>
    </row>
    <row r="337" spans="1:5" x14ac:dyDescent="0.3">
      <c r="A337" s="7" t="s">
        <v>790</v>
      </c>
      <c r="B337" s="20" t="s">
        <v>791</v>
      </c>
      <c r="C337" s="9">
        <v>0</v>
      </c>
      <c r="D337" s="9">
        <v>0</v>
      </c>
      <c r="E337" s="9">
        <v>0</v>
      </c>
    </row>
    <row r="338" spans="1:5" x14ac:dyDescent="0.3">
      <c r="A338" s="7" t="s">
        <v>524</v>
      </c>
      <c r="B338" s="20" t="s">
        <v>525</v>
      </c>
      <c r="C338" s="9">
        <v>0</v>
      </c>
      <c r="D338" s="9">
        <v>0</v>
      </c>
      <c r="E338" s="9">
        <v>0</v>
      </c>
    </row>
    <row r="339" spans="1:5" x14ac:dyDescent="0.3">
      <c r="A339" s="7" t="s">
        <v>520</v>
      </c>
      <c r="B339" s="20" t="s">
        <v>521</v>
      </c>
      <c r="C339" s="9">
        <v>0</v>
      </c>
      <c r="D339" s="9">
        <v>0</v>
      </c>
      <c r="E339" s="9">
        <v>0</v>
      </c>
    </row>
    <row r="340" spans="1:5" x14ac:dyDescent="0.3">
      <c r="A340" s="7" t="s">
        <v>399</v>
      </c>
      <c r="B340" s="20" t="s">
        <v>400</v>
      </c>
      <c r="C340" s="9">
        <v>0</v>
      </c>
      <c r="D340" s="9">
        <v>0</v>
      </c>
      <c r="E340" s="9">
        <v>0</v>
      </c>
    </row>
    <row r="341" spans="1:5" x14ac:dyDescent="0.3">
      <c r="A341" s="7" t="s">
        <v>884</v>
      </c>
      <c r="B341" s="20" t="s">
        <v>885</v>
      </c>
      <c r="C341" s="9">
        <v>0</v>
      </c>
      <c r="D341" s="9">
        <v>0</v>
      </c>
      <c r="E341" s="9">
        <v>0</v>
      </c>
    </row>
    <row r="342" spans="1:5" x14ac:dyDescent="0.3">
      <c r="A342" s="7" t="s">
        <v>1233</v>
      </c>
      <c r="B342" s="20" t="s">
        <v>1234</v>
      </c>
      <c r="C342" s="9">
        <v>0</v>
      </c>
      <c r="D342" s="9">
        <v>0</v>
      </c>
      <c r="E342" s="9">
        <v>0</v>
      </c>
    </row>
    <row r="343" spans="1:5" x14ac:dyDescent="0.3">
      <c r="A343" s="7" t="s">
        <v>756</v>
      </c>
      <c r="B343" s="20" t="s">
        <v>757</v>
      </c>
      <c r="C343" s="9">
        <v>0</v>
      </c>
      <c r="D343" s="9">
        <v>0</v>
      </c>
      <c r="E343" s="9">
        <v>0</v>
      </c>
    </row>
    <row r="344" spans="1:5" x14ac:dyDescent="0.3">
      <c r="A344" s="7" t="s">
        <v>878</v>
      </c>
      <c r="B344" s="20" t="s">
        <v>879</v>
      </c>
      <c r="C344" s="9">
        <v>0</v>
      </c>
      <c r="D344" s="9">
        <v>0</v>
      </c>
      <c r="E344" s="9">
        <v>0</v>
      </c>
    </row>
    <row r="345" spans="1:5" x14ac:dyDescent="0.3">
      <c r="A345" s="7" t="s">
        <v>512</v>
      </c>
      <c r="B345" s="20" t="s">
        <v>513</v>
      </c>
      <c r="C345" s="9">
        <v>0</v>
      </c>
      <c r="D345" s="9">
        <v>0</v>
      </c>
      <c r="E345" s="9">
        <v>0</v>
      </c>
    </row>
    <row r="346" spans="1:5" x14ac:dyDescent="0.3">
      <c r="A346" s="7" t="s">
        <v>800</v>
      </c>
      <c r="B346" s="20" t="s">
        <v>801</v>
      </c>
      <c r="C346" s="9">
        <v>0</v>
      </c>
      <c r="D346" s="9">
        <v>0.10527</v>
      </c>
      <c r="E346" s="9">
        <v>0.10527</v>
      </c>
    </row>
    <row r="347" spans="1:5" x14ac:dyDescent="0.3">
      <c r="A347" s="7" t="s">
        <v>614</v>
      </c>
      <c r="B347" s="20" t="s">
        <v>615</v>
      </c>
      <c r="C347" s="9">
        <v>0</v>
      </c>
      <c r="D347" s="9">
        <v>5.1062619199999999E-2</v>
      </c>
      <c r="E347" s="9">
        <v>5.1062619199999999E-2</v>
      </c>
    </row>
    <row r="348" spans="1:5" x14ac:dyDescent="0.3">
      <c r="A348" s="7" t="s">
        <v>774</v>
      </c>
      <c r="B348" s="20" t="s">
        <v>775</v>
      </c>
      <c r="C348" s="9">
        <v>-3.1014199999999999E-5</v>
      </c>
      <c r="D348" s="9">
        <v>3.1014199999999999E-5</v>
      </c>
      <c r="E348" s="9">
        <v>0</v>
      </c>
    </row>
    <row r="349" spans="1:5" x14ac:dyDescent="0.3">
      <c r="A349" s="7" t="s">
        <v>874</v>
      </c>
      <c r="B349" s="20" t="s">
        <v>875</v>
      </c>
      <c r="C349" s="9">
        <v>-7.4746799999999994E-5</v>
      </c>
      <c r="D349" s="9">
        <v>7.4746799999999994E-5</v>
      </c>
      <c r="E349" s="9">
        <v>0</v>
      </c>
    </row>
    <row r="350" spans="1:5" x14ac:dyDescent="0.3">
      <c r="A350" s="7" t="s">
        <v>335</v>
      </c>
      <c r="B350" s="20" t="s">
        <v>336</v>
      </c>
      <c r="C350" s="9">
        <v>-2.4438260000000001E-4</v>
      </c>
      <c r="D350" s="9">
        <v>2.4438260000000001E-4</v>
      </c>
      <c r="E350" s="9">
        <v>0</v>
      </c>
    </row>
    <row r="351" spans="1:5" x14ac:dyDescent="0.3">
      <c r="A351" s="7" t="s">
        <v>482</v>
      </c>
      <c r="B351" s="20" t="s">
        <v>483</v>
      </c>
      <c r="C351" s="9">
        <v>-9.0067599999999999E-4</v>
      </c>
      <c r="D351" s="9">
        <v>9.0067599999999999E-4</v>
      </c>
      <c r="E351" s="9">
        <v>0</v>
      </c>
    </row>
    <row r="352" spans="1:5" x14ac:dyDescent="0.3">
      <c r="A352" s="7" t="s">
        <v>662</v>
      </c>
      <c r="B352" s="20" t="s">
        <v>663</v>
      </c>
      <c r="C352" s="9">
        <v>-1.2875899999999999E-3</v>
      </c>
      <c r="D352" s="9">
        <v>1.2875899999999999E-3</v>
      </c>
      <c r="E352" s="9">
        <v>0</v>
      </c>
    </row>
    <row r="353" spans="1:5" x14ac:dyDescent="0.3">
      <c r="A353" s="7" t="s">
        <v>730</v>
      </c>
      <c r="B353" s="20" t="s">
        <v>731</v>
      </c>
      <c r="C353" s="9">
        <v>-2.0149999999999999E-3</v>
      </c>
      <c r="D353" s="9">
        <v>2.0149999999999999E-3</v>
      </c>
      <c r="E353" s="9">
        <v>0</v>
      </c>
    </row>
    <row r="354" spans="1:5" x14ac:dyDescent="0.3">
      <c r="A354" s="7" t="s">
        <v>211</v>
      </c>
      <c r="B354" s="20" t="s">
        <v>212</v>
      </c>
      <c r="C354" s="9">
        <v>-2.7899999999999999E-3</v>
      </c>
      <c r="D354" s="9">
        <v>2.7899999999999999E-3</v>
      </c>
      <c r="E354" s="9">
        <v>0</v>
      </c>
    </row>
    <row r="355" spans="1:5" x14ac:dyDescent="0.3">
      <c r="A355" s="7" t="s">
        <v>528</v>
      </c>
      <c r="B355" s="20" t="s">
        <v>529</v>
      </c>
      <c r="C355" s="9">
        <v>-3.3960960000000004E-3</v>
      </c>
      <c r="D355" s="9">
        <v>8.7720960000000001E-3</v>
      </c>
      <c r="E355" s="9">
        <v>5.3759999999999997E-3</v>
      </c>
    </row>
    <row r="356" spans="1:5" x14ac:dyDescent="0.3">
      <c r="A356" s="7" t="s">
        <v>824</v>
      </c>
      <c r="B356" s="20" t="s">
        <v>825</v>
      </c>
      <c r="C356" s="9">
        <v>-5.3364399999999996E-3</v>
      </c>
      <c r="D356" s="9">
        <v>6.8654199999999997E-3</v>
      </c>
      <c r="E356" s="9">
        <v>1.5289800000000001E-3</v>
      </c>
    </row>
    <row r="357" spans="1:5" x14ac:dyDescent="0.3">
      <c r="A357" s="7" t="s">
        <v>844</v>
      </c>
      <c r="B357" s="20" t="s">
        <v>845</v>
      </c>
      <c r="C357" s="9">
        <v>-7.8141700000000005E-3</v>
      </c>
      <c r="D357" s="9">
        <v>7.8141700000000005E-3</v>
      </c>
      <c r="E357" s="9">
        <v>0</v>
      </c>
    </row>
    <row r="358" spans="1:5" x14ac:dyDescent="0.3">
      <c r="A358" s="7" t="s">
        <v>854</v>
      </c>
      <c r="B358" s="20" t="s">
        <v>855</v>
      </c>
      <c r="C358" s="9">
        <v>-9.7059791999999992E-3</v>
      </c>
      <c r="D358" s="9">
        <v>1.38100054E-2</v>
      </c>
      <c r="E358" s="9">
        <v>4.1040262000000003E-3</v>
      </c>
    </row>
    <row r="359" spans="1:5" x14ac:dyDescent="0.3">
      <c r="A359" s="7" t="s">
        <v>407</v>
      </c>
      <c r="B359" s="20" t="s">
        <v>408</v>
      </c>
      <c r="C359" s="9">
        <v>-0.01</v>
      </c>
      <c r="D359" s="9">
        <v>0.01</v>
      </c>
      <c r="E359" s="9">
        <v>0</v>
      </c>
    </row>
    <row r="360" spans="1:5" x14ac:dyDescent="0.3">
      <c r="A360" s="7" t="s">
        <v>672</v>
      </c>
      <c r="B360" s="20" t="s">
        <v>673</v>
      </c>
      <c r="C360" s="9">
        <v>-1.0303878000000001E-2</v>
      </c>
      <c r="D360" s="9">
        <v>1.0303878000000001E-2</v>
      </c>
      <c r="E360" s="9">
        <v>0</v>
      </c>
    </row>
    <row r="361" spans="1:5" x14ac:dyDescent="0.3">
      <c r="A361" s="7" t="s">
        <v>274</v>
      </c>
      <c r="B361" s="20" t="s">
        <v>275</v>
      </c>
      <c r="C361" s="9">
        <v>-1.0530219000000007E-2</v>
      </c>
      <c r="D361" s="9">
        <v>0.15561900000000001</v>
      </c>
      <c r="E361" s="9">
        <v>0.145088781</v>
      </c>
    </row>
    <row r="362" spans="1:5" x14ac:dyDescent="0.3">
      <c r="A362" s="7" t="s">
        <v>652</v>
      </c>
      <c r="B362" s="20" t="s">
        <v>653</v>
      </c>
      <c r="C362" s="9">
        <v>-1.0650824999999999E-2</v>
      </c>
      <c r="D362" s="9">
        <v>1.0650824999999999E-2</v>
      </c>
      <c r="E362" s="9">
        <v>0</v>
      </c>
    </row>
    <row r="363" spans="1:5" x14ac:dyDescent="0.3">
      <c r="A363" s="7" t="s">
        <v>864</v>
      </c>
      <c r="B363" s="20" t="s">
        <v>865</v>
      </c>
      <c r="C363" s="9">
        <v>-1.34301E-2</v>
      </c>
      <c r="D363" s="9">
        <v>0.67225259999999998</v>
      </c>
      <c r="E363" s="9">
        <v>0.65882249999999998</v>
      </c>
    </row>
    <row r="364" spans="1:5" x14ac:dyDescent="0.3">
      <c r="A364" s="7" t="s">
        <v>474</v>
      </c>
      <c r="B364" s="20" t="s">
        <v>475</v>
      </c>
      <c r="C364" s="9">
        <v>-1.5211500000000003E-2</v>
      </c>
      <c r="D364" s="9">
        <v>0.10141</v>
      </c>
      <c r="E364" s="9">
        <v>8.6198499999999997E-2</v>
      </c>
    </row>
    <row r="365" spans="1:5" x14ac:dyDescent="0.3">
      <c r="A365" s="7" t="s">
        <v>696</v>
      </c>
      <c r="B365" s="20" t="s">
        <v>697</v>
      </c>
      <c r="C365" s="9">
        <v>-1.542368E-2</v>
      </c>
      <c r="D365" s="9">
        <v>1.542368E-2</v>
      </c>
      <c r="E365" s="9">
        <v>0</v>
      </c>
    </row>
    <row r="366" spans="1:5" x14ac:dyDescent="0.3">
      <c r="A366" s="7" t="s">
        <v>155</v>
      </c>
      <c r="B366" s="20" t="s">
        <v>156</v>
      </c>
      <c r="C366" s="9">
        <v>-1.6364730000000001E-2</v>
      </c>
      <c r="D366" s="9">
        <v>1.6364730000000001E-2</v>
      </c>
      <c r="E366" s="9">
        <v>0</v>
      </c>
    </row>
    <row r="367" spans="1:5" x14ac:dyDescent="0.3">
      <c r="A367" s="7" t="s">
        <v>413</v>
      </c>
      <c r="B367" s="20" t="s">
        <v>413</v>
      </c>
      <c r="C367" s="9">
        <v>-2.00454888E-2</v>
      </c>
      <c r="D367" s="9">
        <v>2.00454888E-2</v>
      </c>
      <c r="E367" s="9">
        <v>0</v>
      </c>
    </row>
    <row r="368" spans="1:5" x14ac:dyDescent="0.3">
      <c r="A368" s="7" t="s">
        <v>798</v>
      </c>
      <c r="B368" s="20" t="s">
        <v>799</v>
      </c>
      <c r="C368" s="9">
        <v>-2.0059E-2</v>
      </c>
      <c r="D368" s="9">
        <v>8.0236000000000002E-2</v>
      </c>
      <c r="E368" s="9">
        <v>6.0177000000000001E-2</v>
      </c>
    </row>
    <row r="369" spans="1:5" x14ac:dyDescent="0.3">
      <c r="A369" s="7" t="s">
        <v>656</v>
      </c>
      <c r="B369" s="20" t="s">
        <v>657</v>
      </c>
      <c r="C369" s="9">
        <v>-2.0298E-2</v>
      </c>
      <c r="D369" s="9">
        <v>2.0298E-2</v>
      </c>
      <c r="E369" s="9">
        <v>0</v>
      </c>
    </row>
    <row r="370" spans="1:5" x14ac:dyDescent="0.3">
      <c r="A370" s="7" t="s">
        <v>538</v>
      </c>
      <c r="B370" s="20" t="s">
        <v>539</v>
      </c>
      <c r="C370" s="9">
        <v>-2.2002508800000008E-2</v>
      </c>
      <c r="D370" s="9">
        <v>7.2114508800000005E-2</v>
      </c>
      <c r="E370" s="9">
        <v>5.0111999999999997E-2</v>
      </c>
    </row>
    <row r="371" spans="1:5" x14ac:dyDescent="0.3">
      <c r="A371" s="7" t="s">
        <v>954</v>
      </c>
      <c r="B371" s="20" t="s">
        <v>955</v>
      </c>
      <c r="C371" s="9">
        <v>-2.3903934999999994E-2</v>
      </c>
      <c r="D371" s="9">
        <v>8.5203934999999995E-2</v>
      </c>
      <c r="E371" s="9">
        <v>6.13E-2</v>
      </c>
    </row>
    <row r="372" spans="1:5" x14ac:dyDescent="0.3">
      <c r="A372" s="7" t="s">
        <v>1231</v>
      </c>
      <c r="B372" s="20" t="s">
        <v>1232</v>
      </c>
      <c r="C372" s="9">
        <v>-2.40625813E-2</v>
      </c>
      <c r="D372" s="9">
        <v>2.7585481299999999E-2</v>
      </c>
      <c r="E372" s="9">
        <v>3.5228999999999998E-3</v>
      </c>
    </row>
    <row r="373" spans="1:5" x14ac:dyDescent="0.3">
      <c r="A373" s="7" t="s">
        <v>698</v>
      </c>
      <c r="B373" s="20" t="s">
        <v>699</v>
      </c>
      <c r="C373" s="9">
        <v>-2.4670000000000001E-2</v>
      </c>
      <c r="D373" s="9">
        <v>2.4670000000000001E-2</v>
      </c>
      <c r="E373" s="9">
        <v>0</v>
      </c>
    </row>
    <row r="374" spans="1:5" x14ac:dyDescent="0.3">
      <c r="A374" s="7" t="s">
        <v>612</v>
      </c>
      <c r="B374" s="20" t="s">
        <v>613</v>
      </c>
      <c r="C374" s="9">
        <v>-2.705669400000002E-2</v>
      </c>
      <c r="D374" s="9">
        <v>0.23040018400000001</v>
      </c>
      <c r="E374" s="9">
        <v>0.20334348999999999</v>
      </c>
    </row>
    <row r="375" spans="1:5" x14ac:dyDescent="0.3">
      <c r="A375" s="7" t="s">
        <v>584</v>
      </c>
      <c r="B375" s="20" t="s">
        <v>585</v>
      </c>
      <c r="C375" s="9">
        <v>-2.79730503E-2</v>
      </c>
      <c r="D375" s="9">
        <v>2.79730503E-2</v>
      </c>
      <c r="E375" s="9">
        <v>0</v>
      </c>
    </row>
    <row r="376" spans="1:5" x14ac:dyDescent="0.3">
      <c r="A376" s="7" t="s">
        <v>738</v>
      </c>
      <c r="B376" s="20" t="s">
        <v>739</v>
      </c>
      <c r="C376" s="9">
        <v>-3.0519999999999992E-2</v>
      </c>
      <c r="D376" s="9">
        <v>0.11226999999999999</v>
      </c>
      <c r="E376" s="9">
        <v>8.1750000000000003E-2</v>
      </c>
    </row>
    <row r="377" spans="1:5" x14ac:dyDescent="0.3">
      <c r="A377" s="7" t="s">
        <v>516</v>
      </c>
      <c r="B377" s="20" t="s">
        <v>517</v>
      </c>
      <c r="C377" s="9">
        <v>-3.0775000000000011E-2</v>
      </c>
      <c r="D377" s="9">
        <v>0.15387500000000001</v>
      </c>
      <c r="E377" s="9">
        <v>0.1231</v>
      </c>
    </row>
    <row r="378" spans="1:5" x14ac:dyDescent="0.3">
      <c r="A378" s="7" t="s">
        <v>684</v>
      </c>
      <c r="B378" s="20" t="s">
        <v>685</v>
      </c>
      <c r="C378" s="9">
        <v>-3.2993999999999996E-2</v>
      </c>
      <c r="D378" s="9">
        <v>6.9653999999999994E-2</v>
      </c>
      <c r="E378" s="9">
        <v>3.6659999999999998E-2</v>
      </c>
    </row>
    <row r="379" spans="1:5" x14ac:dyDescent="0.3">
      <c r="A379" s="7" t="s">
        <v>181</v>
      </c>
      <c r="B379" s="20" t="s">
        <v>182</v>
      </c>
      <c r="C379" s="9">
        <v>-3.3094596599999998E-2</v>
      </c>
      <c r="D379" s="9">
        <v>7.9454999999999998E-2</v>
      </c>
      <c r="E379" s="9">
        <v>4.63604034E-2</v>
      </c>
    </row>
    <row r="380" spans="1:5" x14ac:dyDescent="0.3">
      <c r="A380" s="7" t="s">
        <v>231</v>
      </c>
      <c r="B380" s="20" t="s">
        <v>232</v>
      </c>
      <c r="C380" s="9">
        <v>-3.3669999999999999E-2</v>
      </c>
      <c r="D380" s="9">
        <v>3.3669999999999999E-2</v>
      </c>
      <c r="E380" s="9">
        <v>0</v>
      </c>
    </row>
    <row r="381" spans="1:5" x14ac:dyDescent="0.3">
      <c r="A381" s="7" t="s">
        <v>572</v>
      </c>
      <c r="B381" s="20" t="s">
        <v>573</v>
      </c>
      <c r="C381" s="9">
        <v>-3.4974999999999999E-2</v>
      </c>
      <c r="D381" s="9">
        <v>3.4974999999999999E-2</v>
      </c>
      <c r="E381" s="9">
        <v>0</v>
      </c>
    </row>
    <row r="382" spans="1:5" x14ac:dyDescent="0.3">
      <c r="A382" s="7" t="s">
        <v>744</v>
      </c>
      <c r="B382" s="20" t="s">
        <v>745</v>
      </c>
      <c r="C382" s="9">
        <v>-3.5092604800000093E-2</v>
      </c>
      <c r="D382" s="9">
        <v>0.55569260480000005</v>
      </c>
      <c r="E382" s="9">
        <v>0.52059999999999995</v>
      </c>
    </row>
    <row r="383" spans="1:5" x14ac:dyDescent="0.3">
      <c r="A383" s="7" t="s">
        <v>405</v>
      </c>
      <c r="B383" s="20" t="s">
        <v>406</v>
      </c>
      <c r="C383" s="9">
        <v>-4.1192251800000003E-2</v>
      </c>
      <c r="D383" s="9">
        <v>4.1192251800000003E-2</v>
      </c>
      <c r="E383" s="9">
        <v>0</v>
      </c>
    </row>
    <row r="384" spans="1:5" x14ac:dyDescent="0.3">
      <c r="A384" s="7" t="s">
        <v>578</v>
      </c>
      <c r="B384" s="20" t="s">
        <v>579</v>
      </c>
      <c r="C384" s="9">
        <v>-4.1719800000000001E-2</v>
      </c>
      <c r="D384" s="9">
        <v>5.5177799999999999E-2</v>
      </c>
      <c r="E384" s="9">
        <v>1.3457999999999999E-2</v>
      </c>
    </row>
    <row r="385" spans="1:5" x14ac:dyDescent="0.3">
      <c r="A385" s="7" t="s">
        <v>504</v>
      </c>
      <c r="B385" s="20" t="s">
        <v>505</v>
      </c>
      <c r="C385" s="9">
        <v>-4.2971212799999992E-2</v>
      </c>
      <c r="D385" s="9">
        <v>0.36733121279999997</v>
      </c>
      <c r="E385" s="9">
        <v>0.32435999999999998</v>
      </c>
    </row>
    <row r="386" spans="1:5" x14ac:dyDescent="0.3">
      <c r="A386" s="7" t="s">
        <v>448</v>
      </c>
      <c r="B386" s="20" t="s">
        <v>449</v>
      </c>
      <c r="C386" s="9">
        <v>-4.3219299999999995E-2</v>
      </c>
      <c r="D386" s="9">
        <v>6.9919999999999996E-2</v>
      </c>
      <c r="E386" s="9">
        <v>2.6700700000000001E-2</v>
      </c>
    </row>
    <row r="387" spans="1:5" x14ac:dyDescent="0.3">
      <c r="A387" s="7" t="s">
        <v>508</v>
      </c>
      <c r="B387" s="20" t="s">
        <v>509</v>
      </c>
      <c r="C387" s="9">
        <v>-4.7640000000000002E-2</v>
      </c>
      <c r="D387" s="9">
        <v>4.7640000000000002E-2</v>
      </c>
      <c r="E387" s="9">
        <v>0</v>
      </c>
    </row>
    <row r="388" spans="1:5" x14ac:dyDescent="0.3">
      <c r="A388" s="7" t="s">
        <v>357</v>
      </c>
      <c r="B388" s="20" t="s">
        <v>358</v>
      </c>
      <c r="C388" s="9">
        <v>-5.0140336000000008E-2</v>
      </c>
      <c r="D388" s="9">
        <v>0.34124486599999998</v>
      </c>
      <c r="E388" s="9">
        <v>0.29110452999999997</v>
      </c>
    </row>
    <row r="389" spans="1:5" x14ac:dyDescent="0.3">
      <c r="A389" s="7" t="s">
        <v>309</v>
      </c>
      <c r="B389" s="20" t="s">
        <v>310</v>
      </c>
      <c r="C389" s="9">
        <v>-5.3088508000000006E-2</v>
      </c>
      <c r="D389" s="9">
        <v>7.0543484000000004E-2</v>
      </c>
      <c r="E389" s="9">
        <v>1.7454976000000001E-2</v>
      </c>
    </row>
    <row r="390" spans="1:5" x14ac:dyDescent="0.3">
      <c r="A390" s="7" t="s">
        <v>740</v>
      </c>
      <c r="B390" s="20" t="s">
        <v>741</v>
      </c>
      <c r="C390" s="9">
        <v>-6.1421626000000007E-2</v>
      </c>
      <c r="D390" s="9">
        <v>0.12670000000000001</v>
      </c>
      <c r="E390" s="9">
        <v>6.5278374E-2</v>
      </c>
    </row>
    <row r="391" spans="1:5" x14ac:dyDescent="0.3">
      <c r="A391" s="7" t="s">
        <v>193</v>
      </c>
      <c r="B391" s="20" t="s">
        <v>194</v>
      </c>
      <c r="C391" s="9">
        <v>-7.5198683999999988E-2</v>
      </c>
      <c r="D391" s="9">
        <v>0.2737</v>
      </c>
      <c r="E391" s="9">
        <v>0.19850131600000001</v>
      </c>
    </row>
    <row r="392" spans="1:5" x14ac:dyDescent="0.3">
      <c r="A392" s="7" t="s">
        <v>712</v>
      </c>
      <c r="B392" s="20" t="s">
        <v>713</v>
      </c>
      <c r="C392" s="9">
        <v>-7.62042E-2</v>
      </c>
      <c r="D392" s="9">
        <v>8.5374000000000005E-2</v>
      </c>
      <c r="E392" s="9">
        <v>9.1698000000000005E-3</v>
      </c>
    </row>
    <row r="393" spans="1:5" x14ac:dyDescent="0.3">
      <c r="A393" s="7" t="s">
        <v>500</v>
      </c>
      <c r="B393" s="20" t="s">
        <v>501</v>
      </c>
      <c r="C393" s="9">
        <v>-8.1335552199999994E-2</v>
      </c>
      <c r="D393" s="9">
        <v>8.1335552199999994E-2</v>
      </c>
      <c r="E393" s="9">
        <v>0</v>
      </c>
    </row>
    <row r="394" spans="1:5" x14ac:dyDescent="0.3">
      <c r="A394" s="7" t="s">
        <v>1225</v>
      </c>
      <c r="B394" s="20" t="s">
        <v>1226</v>
      </c>
      <c r="C394" s="9">
        <v>-8.2280549999999994E-2</v>
      </c>
      <c r="D394" s="9">
        <v>0.10137855</v>
      </c>
      <c r="E394" s="9">
        <v>1.9098E-2</v>
      </c>
    </row>
    <row r="395" spans="1:5" x14ac:dyDescent="0.3">
      <c r="A395" s="7" t="s">
        <v>690</v>
      </c>
      <c r="B395" s="20" t="s">
        <v>691</v>
      </c>
      <c r="C395" s="9">
        <v>-8.7531178500000001E-2</v>
      </c>
      <c r="D395" s="9">
        <v>8.7531178500000001E-2</v>
      </c>
      <c r="E395" s="9">
        <v>0</v>
      </c>
    </row>
    <row r="396" spans="1:5" x14ac:dyDescent="0.3">
      <c r="A396" s="7" t="s">
        <v>694</v>
      </c>
      <c r="B396" s="20" t="s">
        <v>695</v>
      </c>
      <c r="C396" s="9">
        <v>-8.8976E-2</v>
      </c>
      <c r="D396" s="9">
        <v>8.8976E-2</v>
      </c>
      <c r="E396" s="9">
        <v>0</v>
      </c>
    </row>
    <row r="397" spans="1:5" x14ac:dyDescent="0.3">
      <c r="A397" s="7" t="s">
        <v>600</v>
      </c>
      <c r="B397" s="20" t="s">
        <v>601</v>
      </c>
      <c r="C397" s="9">
        <v>-9.0037499999999993E-2</v>
      </c>
      <c r="D397" s="9">
        <v>0.21303749999999999</v>
      </c>
      <c r="E397" s="9">
        <v>0.123</v>
      </c>
    </row>
    <row r="398" spans="1:5" x14ac:dyDescent="0.3">
      <c r="A398" s="7" t="s">
        <v>636</v>
      </c>
      <c r="B398" s="20" t="s">
        <v>637</v>
      </c>
      <c r="C398" s="9">
        <v>-9.1121400000000005E-2</v>
      </c>
      <c r="D398" s="9">
        <v>9.1121400000000005E-2</v>
      </c>
      <c r="E398" s="9">
        <v>0</v>
      </c>
    </row>
    <row r="399" spans="1:5" x14ac:dyDescent="0.3">
      <c r="A399" s="7" t="s">
        <v>596</v>
      </c>
      <c r="B399" s="20" t="s">
        <v>597</v>
      </c>
      <c r="C399" s="9">
        <v>-9.2179999999999998E-2</v>
      </c>
      <c r="D399" s="9">
        <v>9.2179999999999998E-2</v>
      </c>
      <c r="E399" s="9">
        <v>0</v>
      </c>
    </row>
    <row r="400" spans="1:5" x14ac:dyDescent="0.3">
      <c r="A400" s="7" t="s">
        <v>808</v>
      </c>
      <c r="B400" s="20" t="s">
        <v>809</v>
      </c>
      <c r="C400" s="9">
        <v>-9.3219161999999994E-2</v>
      </c>
      <c r="D400" s="9">
        <v>0.17824916199999999</v>
      </c>
      <c r="E400" s="9">
        <v>8.5029999999999994E-2</v>
      </c>
    </row>
    <row r="401" spans="1:5" x14ac:dyDescent="0.3">
      <c r="A401" s="7" t="s">
        <v>492</v>
      </c>
      <c r="B401" s="20" t="s">
        <v>493</v>
      </c>
      <c r="C401" s="9">
        <v>-9.3406664E-2</v>
      </c>
      <c r="D401" s="9">
        <v>9.3406664E-2</v>
      </c>
      <c r="E401" s="9">
        <v>0</v>
      </c>
    </row>
    <row r="402" spans="1:5" x14ac:dyDescent="0.3">
      <c r="A402" s="7" t="s">
        <v>278</v>
      </c>
      <c r="B402" s="20" t="s">
        <v>279</v>
      </c>
      <c r="C402" s="9">
        <v>-0.100798466</v>
      </c>
      <c r="D402" s="9">
        <v>0.100798466</v>
      </c>
      <c r="E402" s="9">
        <v>0</v>
      </c>
    </row>
    <row r="403" spans="1:5" x14ac:dyDescent="0.3">
      <c r="A403" s="7" t="s">
        <v>754</v>
      </c>
      <c r="B403" s="20" t="s">
        <v>755</v>
      </c>
      <c r="C403" s="9">
        <v>-0.107562777</v>
      </c>
      <c r="D403" s="9">
        <v>0.214242777</v>
      </c>
      <c r="E403" s="9">
        <v>0.10668</v>
      </c>
    </row>
    <row r="404" spans="1:5" x14ac:dyDescent="0.3">
      <c r="A404" s="7" t="s">
        <v>576</v>
      </c>
      <c r="B404" s="20" t="s">
        <v>577</v>
      </c>
      <c r="C404" s="9">
        <v>-0.10778763299999999</v>
      </c>
      <c r="D404" s="9">
        <v>0.10778763299999999</v>
      </c>
      <c r="E404" s="9">
        <v>0</v>
      </c>
    </row>
    <row r="405" spans="1:5" x14ac:dyDescent="0.3">
      <c r="A405" s="7" t="s">
        <v>836</v>
      </c>
      <c r="B405" s="20" t="s">
        <v>837</v>
      </c>
      <c r="C405" s="9">
        <v>-0.1098476505</v>
      </c>
      <c r="D405" s="9">
        <v>0.1324140915</v>
      </c>
      <c r="E405" s="9">
        <v>2.2566441E-2</v>
      </c>
    </row>
    <row r="406" spans="1:5" x14ac:dyDescent="0.3">
      <c r="A406" s="7" t="s">
        <v>830</v>
      </c>
      <c r="B406" s="20" t="s">
        <v>831</v>
      </c>
      <c r="C406" s="9">
        <v>-0.11849999999999999</v>
      </c>
      <c r="D406" s="9">
        <v>0.11849999999999999</v>
      </c>
      <c r="E406" s="9">
        <v>0</v>
      </c>
    </row>
    <row r="407" spans="1:5" x14ac:dyDescent="0.3">
      <c r="A407" s="7" t="s">
        <v>456</v>
      </c>
      <c r="B407" s="20" t="s">
        <v>457</v>
      </c>
      <c r="C407" s="9">
        <v>-0.121587205</v>
      </c>
      <c r="D407" s="9">
        <v>0.121587205</v>
      </c>
      <c r="E407" s="9">
        <v>0</v>
      </c>
    </row>
    <row r="408" spans="1:5" x14ac:dyDescent="0.3">
      <c r="A408" s="7" t="s">
        <v>700</v>
      </c>
      <c r="B408" s="20" t="s">
        <v>701</v>
      </c>
      <c r="C408" s="9">
        <v>-0.12361167000000001</v>
      </c>
      <c r="D408" s="9">
        <v>0.12361167000000001</v>
      </c>
      <c r="E408" s="9">
        <v>0</v>
      </c>
    </row>
    <row r="409" spans="1:5" x14ac:dyDescent="0.3">
      <c r="A409" s="7" t="s">
        <v>424</v>
      </c>
      <c r="B409" s="20" t="s">
        <v>425</v>
      </c>
      <c r="C409" s="9">
        <v>-0.13245875600000001</v>
      </c>
      <c r="D409" s="9">
        <v>0.169329378</v>
      </c>
      <c r="E409" s="9">
        <v>3.6870621999999999E-2</v>
      </c>
    </row>
    <row r="410" spans="1:5" x14ac:dyDescent="0.3">
      <c r="A410" s="7" t="s">
        <v>290</v>
      </c>
      <c r="B410" s="20" t="s">
        <v>291</v>
      </c>
      <c r="C410" s="9">
        <v>-0.135744</v>
      </c>
      <c r="D410" s="9">
        <v>0.135744</v>
      </c>
      <c r="E410" s="9">
        <v>0</v>
      </c>
    </row>
    <row r="411" spans="1:5" x14ac:dyDescent="0.3">
      <c r="A411" s="7" t="s">
        <v>668</v>
      </c>
      <c r="B411" s="20" t="s">
        <v>669</v>
      </c>
      <c r="C411" s="9">
        <v>-0.14037407800000001</v>
      </c>
      <c r="D411" s="9">
        <v>0.20642199999999999</v>
      </c>
      <c r="E411" s="9">
        <v>6.6047921999999995E-2</v>
      </c>
    </row>
    <row r="412" spans="1:5" x14ac:dyDescent="0.3">
      <c r="A412" s="7" t="s">
        <v>562</v>
      </c>
      <c r="B412" s="20" t="s">
        <v>563</v>
      </c>
      <c r="C412" s="9">
        <v>-0.14949999999999999</v>
      </c>
      <c r="D412" s="9">
        <v>0.14949999999999999</v>
      </c>
      <c r="E412" s="9">
        <v>0</v>
      </c>
    </row>
    <row r="413" spans="1:5" x14ac:dyDescent="0.3">
      <c r="A413" s="7" t="s">
        <v>436</v>
      </c>
      <c r="B413" s="20" t="s">
        <v>437</v>
      </c>
      <c r="C413" s="9">
        <v>-0.15840000000000001</v>
      </c>
      <c r="D413" s="9">
        <v>0.27360000000000001</v>
      </c>
      <c r="E413" s="9">
        <v>0.1152</v>
      </c>
    </row>
    <row r="414" spans="1:5" x14ac:dyDescent="0.3">
      <c r="A414" s="7" t="s">
        <v>842</v>
      </c>
      <c r="B414" s="20" t="s">
        <v>843</v>
      </c>
      <c r="C414" s="9">
        <v>-0.15976131599999999</v>
      </c>
      <c r="D414" s="9">
        <v>0.15976131599999999</v>
      </c>
      <c r="E414" s="9">
        <v>0</v>
      </c>
    </row>
    <row r="415" spans="1:5" x14ac:dyDescent="0.3">
      <c r="A415" s="7" t="s">
        <v>145</v>
      </c>
      <c r="B415" s="20" t="s">
        <v>146</v>
      </c>
      <c r="C415" s="9">
        <v>-0.16009728000000001</v>
      </c>
      <c r="D415" s="9">
        <v>0.16009728000000001</v>
      </c>
      <c r="E415" s="9">
        <v>0</v>
      </c>
    </row>
    <row r="416" spans="1:5" x14ac:dyDescent="0.3">
      <c r="A416" s="7" t="s">
        <v>460</v>
      </c>
      <c r="B416" s="20" t="s">
        <v>461</v>
      </c>
      <c r="C416" s="9">
        <v>-0.16700000000000001</v>
      </c>
      <c r="D416" s="9">
        <v>0.16700000000000001</v>
      </c>
      <c r="E416" s="9">
        <v>0</v>
      </c>
    </row>
    <row r="417" spans="1:5" x14ac:dyDescent="0.3">
      <c r="A417" s="7" t="s">
        <v>734</v>
      </c>
      <c r="B417" s="20" t="s">
        <v>735</v>
      </c>
      <c r="C417" s="9">
        <v>-0.167866768</v>
      </c>
      <c r="D417" s="9">
        <v>0.29122773600000001</v>
      </c>
      <c r="E417" s="9">
        <v>0.123360968</v>
      </c>
    </row>
    <row r="418" spans="1:5" x14ac:dyDescent="0.3">
      <c r="A418" s="7" t="s">
        <v>311</v>
      </c>
      <c r="B418" s="20" t="s">
        <v>312</v>
      </c>
      <c r="C418" s="9">
        <v>-0.17174999999999999</v>
      </c>
      <c r="D418" s="9">
        <v>0.18548999999999999</v>
      </c>
      <c r="E418" s="9">
        <v>1.374E-2</v>
      </c>
    </row>
    <row r="419" spans="1:5" x14ac:dyDescent="0.3">
      <c r="A419" s="7" t="s">
        <v>506</v>
      </c>
      <c r="B419" s="20" t="s">
        <v>507</v>
      </c>
      <c r="C419" s="9">
        <v>-0.17227283199999999</v>
      </c>
      <c r="D419" s="9">
        <v>0.17227283199999999</v>
      </c>
      <c r="E419" s="9">
        <v>0</v>
      </c>
    </row>
    <row r="420" spans="1:5" x14ac:dyDescent="0.3">
      <c r="A420" s="7" t="s">
        <v>389</v>
      </c>
      <c r="B420" s="20" t="s">
        <v>390</v>
      </c>
      <c r="C420" s="9">
        <v>-0.173983059</v>
      </c>
      <c r="D420" s="9">
        <v>0.173983059</v>
      </c>
      <c r="E420" s="9">
        <v>0</v>
      </c>
    </row>
    <row r="421" spans="1:5" x14ac:dyDescent="0.3">
      <c r="A421" s="7" t="s">
        <v>778</v>
      </c>
      <c r="B421" s="20" t="s">
        <v>779</v>
      </c>
      <c r="C421" s="9">
        <v>-0.183725204</v>
      </c>
      <c r="D421" s="9">
        <v>0.258686519</v>
      </c>
      <c r="E421" s="9">
        <v>7.4961315000000001E-2</v>
      </c>
    </row>
    <row r="422" spans="1:5" x14ac:dyDescent="0.3">
      <c r="A422" s="7" t="s">
        <v>292</v>
      </c>
      <c r="B422" s="20" t="s">
        <v>293</v>
      </c>
      <c r="C422" s="9">
        <v>-0.18457999999999999</v>
      </c>
      <c r="D422" s="9">
        <v>0.18457999999999999</v>
      </c>
      <c r="E422" s="9">
        <v>0</v>
      </c>
    </row>
    <row r="423" spans="1:5" x14ac:dyDescent="0.3">
      <c r="A423" s="7" t="s">
        <v>151</v>
      </c>
      <c r="B423" s="20" t="s">
        <v>152</v>
      </c>
      <c r="C423" s="9">
        <v>-0.195727072</v>
      </c>
      <c r="D423" s="9">
        <v>0.195727072</v>
      </c>
      <c r="E423" s="9">
        <v>0</v>
      </c>
    </row>
    <row r="424" spans="1:5" x14ac:dyDescent="0.3">
      <c r="A424" s="7" t="s">
        <v>886</v>
      </c>
      <c r="B424" s="20" t="s">
        <v>887</v>
      </c>
      <c r="C424" s="9">
        <v>-0.20056542029999999</v>
      </c>
      <c r="D424" s="9">
        <v>0.20056542029999999</v>
      </c>
      <c r="E424" s="9">
        <v>0</v>
      </c>
    </row>
    <row r="425" spans="1:5" x14ac:dyDescent="0.3">
      <c r="A425" s="7" t="s">
        <v>848</v>
      </c>
      <c r="B425" s="20" t="s">
        <v>849</v>
      </c>
      <c r="C425" s="9">
        <v>-0.21086004800000002</v>
      </c>
      <c r="D425" s="9">
        <v>0.29407336000000001</v>
      </c>
      <c r="E425" s="9">
        <v>8.3213311999999998E-2</v>
      </c>
    </row>
    <row r="426" spans="1:5" x14ac:dyDescent="0.3">
      <c r="A426" s="7" t="s">
        <v>648</v>
      </c>
      <c r="B426" s="20" t="s">
        <v>649</v>
      </c>
      <c r="C426" s="9">
        <v>-0.21270587000000002</v>
      </c>
      <c r="D426" s="9">
        <v>0.26524437000000001</v>
      </c>
      <c r="E426" s="9">
        <v>5.2538500000000002E-2</v>
      </c>
    </row>
    <row r="427" spans="1:5" x14ac:dyDescent="0.3">
      <c r="A427" s="7" t="s">
        <v>918</v>
      </c>
      <c r="B427" s="20" t="s">
        <v>919</v>
      </c>
      <c r="C427" s="9">
        <v>-0.22100419000000002</v>
      </c>
      <c r="D427" s="9">
        <v>0.45104459000000002</v>
      </c>
      <c r="E427" s="9">
        <v>0.23004040000000001</v>
      </c>
    </row>
    <row r="428" spans="1:5" x14ac:dyDescent="0.3">
      <c r="A428" s="7" t="s">
        <v>580</v>
      </c>
      <c r="B428" s="20" t="s">
        <v>581</v>
      </c>
      <c r="C428" s="9">
        <v>-0.22611306960000002</v>
      </c>
      <c r="D428" s="9">
        <v>0.31297806960000002</v>
      </c>
      <c r="E428" s="9">
        <v>8.6864999999999998E-2</v>
      </c>
    </row>
    <row r="429" spans="1:5" x14ac:dyDescent="0.3">
      <c r="A429" s="7" t="s">
        <v>638</v>
      </c>
      <c r="B429" s="20" t="s">
        <v>639</v>
      </c>
      <c r="C429" s="9">
        <v>-0.22640399999999994</v>
      </c>
      <c r="D429" s="9">
        <v>0.72952399999999995</v>
      </c>
      <c r="E429" s="9">
        <v>0.50312000000000001</v>
      </c>
    </row>
    <row r="430" spans="1:5" x14ac:dyDescent="0.3">
      <c r="A430" s="7" t="s">
        <v>586</v>
      </c>
      <c r="B430" s="20" t="s">
        <v>587</v>
      </c>
      <c r="C430" s="9">
        <v>-0.23945316760000002</v>
      </c>
      <c r="D430" s="9">
        <v>0.34466813600000001</v>
      </c>
      <c r="E430" s="9">
        <v>0.1052149684</v>
      </c>
    </row>
    <row r="431" spans="1:5" x14ac:dyDescent="0.3">
      <c r="A431" s="7" t="s">
        <v>416</v>
      </c>
      <c r="B431" s="20" t="s">
        <v>417</v>
      </c>
      <c r="C431" s="9">
        <v>-0.2437812342</v>
      </c>
      <c r="D431" s="9">
        <v>0.2437812342</v>
      </c>
      <c r="E431" s="9">
        <v>0</v>
      </c>
    </row>
    <row r="432" spans="1:5" x14ac:dyDescent="0.3">
      <c r="A432" s="7" t="s">
        <v>20</v>
      </c>
      <c r="B432" s="20" t="s">
        <v>21</v>
      </c>
      <c r="C432" s="9">
        <v>-0.245916</v>
      </c>
      <c r="D432" s="9">
        <v>0.245916</v>
      </c>
      <c r="E432" s="9">
        <v>0</v>
      </c>
    </row>
    <row r="433" spans="1:5" x14ac:dyDescent="0.3">
      <c r="A433" s="7" t="s">
        <v>592</v>
      </c>
      <c r="B433" s="20" t="s">
        <v>593</v>
      </c>
      <c r="C433" s="9">
        <v>-0.25263424199999995</v>
      </c>
      <c r="D433" s="9">
        <v>0.43089385499999999</v>
      </c>
      <c r="E433" s="9">
        <v>0.17825961300000001</v>
      </c>
    </row>
    <row r="434" spans="1:5" x14ac:dyDescent="0.3">
      <c r="A434" s="7" t="s">
        <v>381</v>
      </c>
      <c r="B434" s="20" t="s">
        <v>382</v>
      </c>
      <c r="C434" s="9">
        <v>-0.25296787999999998</v>
      </c>
      <c r="D434" s="9">
        <v>0.27949987999999998</v>
      </c>
      <c r="E434" s="9">
        <v>2.6532E-2</v>
      </c>
    </row>
    <row r="435" spans="1:5" x14ac:dyDescent="0.3">
      <c r="A435" s="7" t="s">
        <v>904</v>
      </c>
      <c r="B435" s="20" t="s">
        <v>905</v>
      </c>
      <c r="C435" s="9">
        <v>-0.25679249999999998</v>
      </c>
      <c r="D435" s="9">
        <v>0.26580142499999998</v>
      </c>
      <c r="E435" s="9">
        <v>9.0089249999999992E-3</v>
      </c>
    </row>
    <row r="436" spans="1:5" x14ac:dyDescent="0.3">
      <c r="A436" s="7" t="s">
        <v>221</v>
      </c>
      <c r="B436" s="20" t="s">
        <v>222</v>
      </c>
      <c r="C436" s="9">
        <v>-0.26284999999999997</v>
      </c>
      <c r="D436" s="9">
        <v>0.26284999999999997</v>
      </c>
      <c r="E436" s="9">
        <v>0</v>
      </c>
    </row>
    <row r="437" spans="1:5" x14ac:dyDescent="0.3">
      <c r="A437" s="7" t="s">
        <v>526</v>
      </c>
      <c r="B437" s="20" t="s">
        <v>527</v>
      </c>
      <c r="C437" s="9">
        <v>-0.26595676800000001</v>
      </c>
      <c r="D437" s="9">
        <v>0.26595676800000001</v>
      </c>
      <c r="E437" s="9">
        <v>0</v>
      </c>
    </row>
    <row r="438" spans="1:5" x14ac:dyDescent="0.3">
      <c r="A438" s="7" t="s">
        <v>349</v>
      </c>
      <c r="B438" s="20" t="s">
        <v>350</v>
      </c>
      <c r="C438" s="9">
        <v>-0.26692136349999995</v>
      </c>
      <c r="D438" s="9">
        <v>0.41042128849999998</v>
      </c>
      <c r="E438" s="9">
        <v>0.143499925</v>
      </c>
    </row>
    <row r="439" spans="1:5" x14ac:dyDescent="0.3">
      <c r="A439" s="7" t="s">
        <v>223</v>
      </c>
      <c r="B439" s="20" t="s">
        <v>224</v>
      </c>
      <c r="C439" s="9">
        <v>-0.26712000000000002</v>
      </c>
      <c r="D439" s="9">
        <v>0.26712000000000002</v>
      </c>
      <c r="E439" s="9">
        <v>0</v>
      </c>
    </row>
    <row r="440" spans="1:5" x14ac:dyDescent="0.3">
      <c r="A440" s="7" t="s">
        <v>890</v>
      </c>
      <c r="B440" s="20" t="s">
        <v>891</v>
      </c>
      <c r="C440" s="9">
        <v>-0.2786894217</v>
      </c>
      <c r="D440" s="9">
        <v>0.2786894217</v>
      </c>
      <c r="E440" s="9">
        <v>0</v>
      </c>
    </row>
    <row r="441" spans="1:5" x14ac:dyDescent="0.3">
      <c r="A441" s="7" t="s">
        <v>401</v>
      </c>
      <c r="B441" s="20" t="s">
        <v>402</v>
      </c>
      <c r="C441" s="9">
        <v>-0.28353263200000001</v>
      </c>
      <c r="D441" s="9">
        <v>0.48618863200000001</v>
      </c>
      <c r="E441" s="9">
        <v>0.202656</v>
      </c>
    </row>
    <row r="442" spans="1:5" x14ac:dyDescent="0.3">
      <c r="A442" s="7" t="s">
        <v>422</v>
      </c>
      <c r="B442" s="20" t="s">
        <v>423</v>
      </c>
      <c r="C442" s="9">
        <v>-0.28381319999999999</v>
      </c>
      <c r="D442" s="9">
        <v>0.28381319999999999</v>
      </c>
      <c r="E442" s="9">
        <v>0</v>
      </c>
    </row>
    <row r="443" spans="1:5" x14ac:dyDescent="0.3">
      <c r="A443" s="7" t="s">
        <v>510</v>
      </c>
      <c r="B443" s="20" t="s">
        <v>511</v>
      </c>
      <c r="C443" s="9">
        <v>-0.29001749999999998</v>
      </c>
      <c r="D443" s="9">
        <v>0.29001749999999998</v>
      </c>
      <c r="E443" s="9">
        <v>0</v>
      </c>
    </row>
    <row r="444" spans="1:5" x14ac:dyDescent="0.3">
      <c r="A444" s="7" t="s">
        <v>462</v>
      </c>
      <c r="B444" s="20" t="s">
        <v>463</v>
      </c>
      <c r="C444" s="9">
        <v>-0.29203524999999997</v>
      </c>
      <c r="D444" s="9">
        <v>0.51446524999999999</v>
      </c>
      <c r="E444" s="9">
        <v>0.22242999999999999</v>
      </c>
    </row>
    <row r="445" spans="1:5" x14ac:dyDescent="0.3">
      <c r="A445" s="7" t="s">
        <v>450</v>
      </c>
      <c r="B445" s="20" t="s">
        <v>451</v>
      </c>
      <c r="C445" s="9">
        <v>-0.29302796930000002</v>
      </c>
      <c r="D445" s="9">
        <v>0.29302796930000002</v>
      </c>
      <c r="E445" s="9">
        <v>0</v>
      </c>
    </row>
    <row r="446" spans="1:5" x14ac:dyDescent="0.3">
      <c r="A446" s="7" t="s">
        <v>136</v>
      </c>
      <c r="B446" s="20" t="s">
        <v>137</v>
      </c>
      <c r="C446" s="9">
        <v>-0.30846000000000018</v>
      </c>
      <c r="D446" s="9">
        <v>3.69198</v>
      </c>
      <c r="E446" s="9">
        <v>3.3835199999999999</v>
      </c>
    </row>
    <row r="447" spans="1:5" x14ac:dyDescent="0.3">
      <c r="A447" s="7" t="s">
        <v>560</v>
      </c>
      <c r="B447" s="20" t="s">
        <v>561</v>
      </c>
      <c r="C447" s="9">
        <v>-0.316512658</v>
      </c>
      <c r="D447" s="9">
        <v>0.316512658</v>
      </c>
      <c r="E447" s="9">
        <v>0</v>
      </c>
    </row>
    <row r="448" spans="1:5" x14ac:dyDescent="0.3">
      <c r="A448" s="7" t="s">
        <v>582</v>
      </c>
      <c r="B448" s="20" t="s">
        <v>583</v>
      </c>
      <c r="C448" s="9">
        <v>-0.31696600000000003</v>
      </c>
      <c r="D448" s="9">
        <v>0.31696600000000003</v>
      </c>
      <c r="E448" s="9">
        <v>0</v>
      </c>
    </row>
    <row r="449" spans="1:5" x14ac:dyDescent="0.3">
      <c r="A449" s="7" t="s">
        <v>371</v>
      </c>
      <c r="B449" s="20" t="s">
        <v>372</v>
      </c>
      <c r="C449" s="9">
        <v>-0.31757099999999994</v>
      </c>
      <c r="D449" s="9">
        <v>0.60367099999999996</v>
      </c>
      <c r="E449" s="9">
        <v>0.28610000000000002</v>
      </c>
    </row>
    <row r="450" spans="1:5" x14ac:dyDescent="0.3">
      <c r="A450" s="7" t="s">
        <v>159</v>
      </c>
      <c r="B450" s="20" t="s">
        <v>160</v>
      </c>
      <c r="C450" s="9">
        <v>-0.31876069940000001</v>
      </c>
      <c r="D450" s="9">
        <v>0.36153534970000001</v>
      </c>
      <c r="E450" s="9">
        <v>4.2774650300000001E-2</v>
      </c>
    </row>
    <row r="451" spans="1:5" x14ac:dyDescent="0.3">
      <c r="A451" s="7" t="s">
        <v>246</v>
      </c>
      <c r="B451" s="20" t="s">
        <v>247</v>
      </c>
      <c r="C451" s="9">
        <v>-0.34860000000000002</v>
      </c>
      <c r="D451" s="9">
        <v>0.34860000000000002</v>
      </c>
      <c r="E451" s="9">
        <v>0</v>
      </c>
    </row>
    <row r="452" spans="1:5" x14ac:dyDescent="0.3">
      <c r="A452" s="7" t="s">
        <v>674</v>
      </c>
      <c r="B452" s="20" t="s">
        <v>675</v>
      </c>
      <c r="C452" s="9">
        <v>-0.36034049800000001</v>
      </c>
      <c r="D452" s="9">
        <v>1.6356796039999999</v>
      </c>
      <c r="E452" s="9">
        <v>1.2753391059999999</v>
      </c>
    </row>
    <row r="453" spans="1:5" x14ac:dyDescent="0.3">
      <c r="A453" s="7" t="s">
        <v>702</v>
      </c>
      <c r="B453" s="20" t="s">
        <v>703</v>
      </c>
      <c r="C453" s="9">
        <v>-0.36377999999999999</v>
      </c>
      <c r="D453" s="9">
        <v>0.37840000000000001</v>
      </c>
      <c r="E453" s="9">
        <v>1.4619999999999999E-2</v>
      </c>
    </row>
    <row r="454" spans="1:5" x14ac:dyDescent="0.3">
      <c r="A454" s="7" t="s">
        <v>296</v>
      </c>
      <c r="B454" s="20" t="s">
        <v>297</v>
      </c>
      <c r="C454" s="9">
        <v>-0.36919168000000002</v>
      </c>
      <c r="D454" s="9">
        <v>0.36919168000000002</v>
      </c>
      <c r="E454" s="9">
        <v>0</v>
      </c>
    </row>
    <row r="455" spans="1:5" x14ac:dyDescent="0.3">
      <c r="A455" s="7" t="s">
        <v>165</v>
      </c>
      <c r="B455" s="20" t="s">
        <v>166</v>
      </c>
      <c r="C455" s="9">
        <v>-0.37392557999999998</v>
      </c>
      <c r="D455" s="9">
        <v>0.37392557999999998</v>
      </c>
      <c r="E455" s="9">
        <v>0</v>
      </c>
    </row>
    <row r="456" spans="1:5" x14ac:dyDescent="0.3">
      <c r="A456" s="7" t="s">
        <v>420</v>
      </c>
      <c r="B456" s="20" t="s">
        <v>421</v>
      </c>
      <c r="C456" s="9">
        <v>-0.39056000000000002</v>
      </c>
      <c r="D456" s="9">
        <v>0.39056000000000002</v>
      </c>
      <c r="E456" s="9">
        <v>0</v>
      </c>
    </row>
    <row r="457" spans="1:5" x14ac:dyDescent="0.3">
      <c r="A457" s="7" t="s">
        <v>554</v>
      </c>
      <c r="B457" s="20" t="s">
        <v>555</v>
      </c>
      <c r="C457" s="9">
        <v>-0.39925223999999959</v>
      </c>
      <c r="D457" s="9">
        <v>3.4775999999999998</v>
      </c>
      <c r="E457" s="9">
        <v>3.0783477600000002</v>
      </c>
    </row>
    <row r="458" spans="1:5" x14ac:dyDescent="0.3">
      <c r="A458" s="7" t="s">
        <v>628</v>
      </c>
      <c r="B458" s="20" t="s">
        <v>629</v>
      </c>
      <c r="C458" s="9">
        <v>-0.41234999999999999</v>
      </c>
      <c r="D458" s="9">
        <v>0.41234999999999999</v>
      </c>
      <c r="E458" s="9">
        <v>0</v>
      </c>
    </row>
    <row r="459" spans="1:5" x14ac:dyDescent="0.3">
      <c r="A459" s="7" t="s">
        <v>540</v>
      </c>
      <c r="B459" s="20" t="s">
        <v>541</v>
      </c>
      <c r="C459" s="9">
        <v>-0.41449999999999998</v>
      </c>
      <c r="D459" s="9">
        <v>0.41449999999999998</v>
      </c>
      <c r="E459" s="9">
        <v>0</v>
      </c>
    </row>
    <row r="460" spans="1:5" x14ac:dyDescent="0.3">
      <c r="A460" s="7" t="s">
        <v>18</v>
      </c>
      <c r="B460" s="20" t="s">
        <v>19</v>
      </c>
      <c r="C460" s="9">
        <v>-0.41476423999999978</v>
      </c>
      <c r="D460" s="9">
        <v>2.2717198239999998</v>
      </c>
      <c r="E460" s="9">
        <v>1.856955584</v>
      </c>
    </row>
    <row r="461" spans="1:5" x14ac:dyDescent="0.3">
      <c r="A461" s="7" t="s">
        <v>902</v>
      </c>
      <c r="B461" s="20" t="s">
        <v>903</v>
      </c>
      <c r="C461" s="9">
        <v>-0.4226575608</v>
      </c>
      <c r="D461" s="9">
        <v>0.4226575608</v>
      </c>
      <c r="E461" s="9">
        <v>0</v>
      </c>
    </row>
    <row r="462" spans="1:5" x14ac:dyDescent="0.3">
      <c r="A462" s="7" t="s">
        <v>321</v>
      </c>
      <c r="B462" s="20" t="s">
        <v>322</v>
      </c>
      <c r="C462" s="9">
        <v>-0.42926399999999998</v>
      </c>
      <c r="D462" s="9">
        <v>0.42926399999999998</v>
      </c>
      <c r="E462" s="9">
        <v>0</v>
      </c>
    </row>
    <row r="463" spans="1:5" x14ac:dyDescent="0.3">
      <c r="A463" s="7" t="s">
        <v>161</v>
      </c>
      <c r="B463" s="20" t="s">
        <v>162</v>
      </c>
      <c r="C463" s="9">
        <v>-0.43090200000000001</v>
      </c>
      <c r="D463" s="9">
        <v>0.58230000000000004</v>
      </c>
      <c r="E463" s="9">
        <v>0.151398</v>
      </c>
    </row>
    <row r="464" spans="1:5" x14ac:dyDescent="0.3">
      <c r="A464" s="7" t="s">
        <v>62</v>
      </c>
      <c r="B464" s="20" t="s">
        <v>63</v>
      </c>
      <c r="C464" s="9">
        <v>-0.43975829579999992</v>
      </c>
      <c r="D464" s="9">
        <v>2.1017722958</v>
      </c>
      <c r="E464" s="9">
        <v>1.6620140000000001</v>
      </c>
    </row>
    <row r="465" spans="1:5" x14ac:dyDescent="0.3">
      <c r="A465" s="7" t="s">
        <v>260</v>
      </c>
      <c r="B465" s="20" t="s">
        <v>261</v>
      </c>
      <c r="C465" s="9">
        <v>-0.46206000000000003</v>
      </c>
      <c r="D465" s="9">
        <v>0.46206000000000003</v>
      </c>
      <c r="E465" s="9">
        <v>0</v>
      </c>
    </row>
    <row r="466" spans="1:5" x14ac:dyDescent="0.3">
      <c r="A466" s="7" t="s">
        <v>387</v>
      </c>
      <c r="B466" s="20" t="s">
        <v>388</v>
      </c>
      <c r="C466" s="9">
        <v>-0.46520109999999998</v>
      </c>
      <c r="D466" s="9">
        <v>0.46520109999999998</v>
      </c>
      <c r="E466" s="9">
        <v>0</v>
      </c>
    </row>
    <row r="467" spans="1:5" x14ac:dyDescent="0.3">
      <c r="A467" s="7" t="s">
        <v>266</v>
      </c>
      <c r="B467" s="20" t="s">
        <v>267</v>
      </c>
      <c r="C467" s="9">
        <v>-0.504</v>
      </c>
      <c r="D467" s="9">
        <v>0.504</v>
      </c>
      <c r="E467" s="9">
        <v>0</v>
      </c>
    </row>
    <row r="468" spans="1:5" x14ac:dyDescent="0.3">
      <c r="A468" s="7" t="s">
        <v>141</v>
      </c>
      <c r="B468" s="20" t="s">
        <v>142</v>
      </c>
      <c r="C468" s="9">
        <v>-0.50929999999999997</v>
      </c>
      <c r="D468" s="9">
        <v>0.50929999999999997</v>
      </c>
      <c r="E468" s="9">
        <v>0</v>
      </c>
    </row>
    <row r="469" spans="1:5" x14ac:dyDescent="0.3">
      <c r="A469" s="7" t="s">
        <v>546</v>
      </c>
      <c r="B469" s="20" t="s">
        <v>547</v>
      </c>
      <c r="C469" s="9">
        <v>-0.51665277600000004</v>
      </c>
      <c r="D469" s="9">
        <v>0.98555277600000002</v>
      </c>
      <c r="E469" s="9">
        <v>0.46889999999999998</v>
      </c>
    </row>
    <row r="470" spans="1:5" x14ac:dyDescent="0.3">
      <c r="A470" s="7" t="s">
        <v>256</v>
      </c>
      <c r="B470" s="20" t="s">
        <v>257</v>
      </c>
      <c r="C470" s="9">
        <v>-0.52829999999999999</v>
      </c>
      <c r="D470" s="9">
        <v>0.58113000000000004</v>
      </c>
      <c r="E470" s="9">
        <v>5.2830000000000002E-2</v>
      </c>
    </row>
    <row r="471" spans="1:5" x14ac:dyDescent="0.3">
      <c r="A471" s="7" t="s">
        <v>367</v>
      </c>
      <c r="B471" s="20" t="s">
        <v>368</v>
      </c>
      <c r="C471" s="9">
        <v>-0.53056372500000004</v>
      </c>
      <c r="D471" s="9">
        <v>0.53056372500000004</v>
      </c>
      <c r="E471" s="9">
        <v>0</v>
      </c>
    </row>
    <row r="472" spans="1:5" x14ac:dyDescent="0.3">
      <c r="A472" s="7" t="s">
        <v>658</v>
      </c>
      <c r="B472" s="20" t="s">
        <v>659</v>
      </c>
      <c r="C472" s="9">
        <v>-0.54472339999999997</v>
      </c>
      <c r="D472" s="9">
        <v>0.54472339999999997</v>
      </c>
      <c r="E472" s="9">
        <v>0</v>
      </c>
    </row>
    <row r="473" spans="1:5" x14ac:dyDescent="0.3">
      <c r="A473" s="7" t="s">
        <v>122</v>
      </c>
      <c r="B473" s="20" t="s">
        <v>123</v>
      </c>
      <c r="C473" s="9">
        <v>-0.55737748800000009</v>
      </c>
      <c r="D473" s="9">
        <v>1.0199774880000001</v>
      </c>
      <c r="E473" s="9">
        <v>0.46260000000000001</v>
      </c>
    </row>
    <row r="474" spans="1:5" x14ac:dyDescent="0.3">
      <c r="A474" s="7" t="s">
        <v>920</v>
      </c>
      <c r="B474" s="20" t="s">
        <v>921</v>
      </c>
      <c r="C474" s="9">
        <v>-0.56069927200000014</v>
      </c>
      <c r="D474" s="9">
        <v>1.801026188</v>
      </c>
      <c r="E474" s="9">
        <v>1.2403269159999999</v>
      </c>
    </row>
    <row r="475" spans="1:5" x14ac:dyDescent="0.3">
      <c r="A475" s="7" t="s">
        <v>300</v>
      </c>
      <c r="B475" s="20" t="s">
        <v>300</v>
      </c>
      <c r="C475" s="9">
        <v>-0.57819999999999994</v>
      </c>
      <c r="D475" s="9">
        <v>0.74339999999999995</v>
      </c>
      <c r="E475" s="9">
        <v>0.16520000000000001</v>
      </c>
    </row>
    <row r="476" spans="1:5" x14ac:dyDescent="0.3">
      <c r="A476" s="7" t="s">
        <v>284</v>
      </c>
      <c r="B476" s="20" t="s">
        <v>285</v>
      </c>
      <c r="C476" s="9">
        <v>-0.59049639999999992</v>
      </c>
      <c r="D476" s="9">
        <v>0.80634839999999997</v>
      </c>
      <c r="E476" s="9">
        <v>0.21585199999999999</v>
      </c>
    </row>
    <row r="477" spans="1:5" x14ac:dyDescent="0.3">
      <c r="A477" s="7" t="s">
        <v>814</v>
      </c>
      <c r="B477" s="20" t="s">
        <v>815</v>
      </c>
      <c r="C477" s="9">
        <v>-0.59358551999999998</v>
      </c>
      <c r="D477" s="9">
        <v>0.59358551999999998</v>
      </c>
      <c r="E477" s="9">
        <v>0</v>
      </c>
    </row>
    <row r="478" spans="1:5" x14ac:dyDescent="0.3">
      <c r="A478" s="7" t="s">
        <v>286</v>
      </c>
      <c r="B478" s="20" t="s">
        <v>287</v>
      </c>
      <c r="C478" s="9">
        <v>-0.60887125200000014</v>
      </c>
      <c r="D478" s="9">
        <v>1.1220000000000001</v>
      </c>
      <c r="E478" s="9">
        <v>0.51312874799999997</v>
      </c>
    </row>
    <row r="479" spans="1:5" x14ac:dyDescent="0.3">
      <c r="A479" s="7" t="s">
        <v>654</v>
      </c>
      <c r="B479" s="20" t="s">
        <v>655</v>
      </c>
      <c r="C479" s="9">
        <v>-0.61470000000000002</v>
      </c>
      <c r="D479" s="9">
        <v>0.68300000000000005</v>
      </c>
      <c r="E479" s="9">
        <v>6.83E-2</v>
      </c>
    </row>
    <row r="480" spans="1:5" x14ac:dyDescent="0.3">
      <c r="A480" s="7" t="s">
        <v>179</v>
      </c>
      <c r="B480" s="20" t="s">
        <v>180</v>
      </c>
      <c r="C480" s="9">
        <v>-0.61525450000000004</v>
      </c>
      <c r="D480" s="9">
        <v>0.61525450000000004</v>
      </c>
      <c r="E480" s="9">
        <v>0</v>
      </c>
    </row>
    <row r="481" spans="1:5" x14ac:dyDescent="0.3">
      <c r="A481" s="7" t="s">
        <v>630</v>
      </c>
      <c r="B481" s="20" t="s">
        <v>631</v>
      </c>
      <c r="C481" s="9">
        <v>-0.618685182</v>
      </c>
      <c r="D481" s="9">
        <v>0.618685182</v>
      </c>
      <c r="E481" s="9">
        <v>0</v>
      </c>
    </row>
    <row r="482" spans="1:5" x14ac:dyDescent="0.3">
      <c r="A482" s="7" t="s">
        <v>303</v>
      </c>
      <c r="B482" s="20" t="s">
        <v>304</v>
      </c>
      <c r="C482" s="9">
        <v>-0.62312796879999999</v>
      </c>
      <c r="D482" s="9">
        <v>1.0289663687999999</v>
      </c>
      <c r="E482" s="9">
        <v>0.40583839999999999</v>
      </c>
    </row>
    <row r="483" spans="1:5" x14ac:dyDescent="0.3">
      <c r="A483" s="7" t="s">
        <v>642</v>
      </c>
      <c r="B483" s="20" t="s">
        <v>643</v>
      </c>
      <c r="C483" s="9">
        <v>-0.64853336500000003</v>
      </c>
      <c r="D483" s="9">
        <v>0.64853336500000003</v>
      </c>
      <c r="E483" s="9">
        <v>0</v>
      </c>
    </row>
    <row r="484" spans="1:5" x14ac:dyDescent="0.3">
      <c r="A484" s="7" t="s">
        <v>298</v>
      </c>
      <c r="B484" s="20" t="s">
        <v>299</v>
      </c>
      <c r="C484" s="9">
        <v>-0.64921523699999995</v>
      </c>
      <c r="D484" s="9">
        <v>0.64921523699999995</v>
      </c>
      <c r="E484" s="9">
        <v>0</v>
      </c>
    </row>
    <row r="485" spans="1:5" x14ac:dyDescent="0.3">
      <c r="A485" s="7" t="s">
        <v>173</v>
      </c>
      <c r="B485" s="20" t="s">
        <v>174</v>
      </c>
      <c r="C485" s="9">
        <v>-0.65684194500000004</v>
      </c>
      <c r="D485" s="9">
        <v>1.4981919450000001</v>
      </c>
      <c r="E485" s="9">
        <v>0.84135000000000004</v>
      </c>
    </row>
    <row r="486" spans="1:5" x14ac:dyDescent="0.3">
      <c r="A486" s="7" t="s">
        <v>670</v>
      </c>
      <c r="B486" s="20" t="s">
        <v>671</v>
      </c>
      <c r="C486" s="9">
        <v>-0.66143139299999998</v>
      </c>
      <c r="D486" s="9">
        <v>0.90933567900000001</v>
      </c>
      <c r="E486" s="9">
        <v>0.247904286</v>
      </c>
    </row>
    <row r="487" spans="1:5" x14ac:dyDescent="0.3">
      <c r="A487" s="7" t="s">
        <v>393</v>
      </c>
      <c r="B487" s="20" t="s">
        <v>394</v>
      </c>
      <c r="C487" s="9">
        <v>-0.66866373000000001</v>
      </c>
      <c r="D487" s="9">
        <v>0.66866373000000001</v>
      </c>
      <c r="E487" s="9">
        <v>0</v>
      </c>
    </row>
    <row r="488" spans="1:5" x14ac:dyDescent="0.3">
      <c r="A488" s="7" t="s">
        <v>203</v>
      </c>
      <c r="B488" s="20" t="s">
        <v>204</v>
      </c>
      <c r="C488" s="9">
        <v>-0.68769999999999998</v>
      </c>
      <c r="D488" s="9">
        <v>1.8514999999999999</v>
      </c>
      <c r="E488" s="9">
        <v>1.1637999999999999</v>
      </c>
    </row>
    <row r="489" spans="1:5" x14ac:dyDescent="0.3">
      <c r="A489" s="7" t="s">
        <v>414</v>
      </c>
      <c r="B489" s="20" t="s">
        <v>415</v>
      </c>
      <c r="C489" s="9">
        <v>-0.70379999999999998</v>
      </c>
      <c r="D489" s="9">
        <v>0.70379999999999998</v>
      </c>
      <c r="E489" s="9">
        <v>0</v>
      </c>
    </row>
    <row r="490" spans="1:5" x14ac:dyDescent="0.3">
      <c r="A490" s="7" t="s">
        <v>548</v>
      </c>
      <c r="B490" s="20" t="s">
        <v>549</v>
      </c>
      <c r="C490" s="9">
        <v>-0.70785244830000005</v>
      </c>
      <c r="D490" s="9">
        <v>0.76379004900000003</v>
      </c>
      <c r="E490" s="9">
        <v>5.5937600699999999E-2</v>
      </c>
    </row>
    <row r="491" spans="1:5" x14ac:dyDescent="0.3">
      <c r="A491" s="7" t="s">
        <v>294</v>
      </c>
      <c r="B491" s="20" t="s">
        <v>295</v>
      </c>
      <c r="C491" s="9">
        <v>-0.710974459</v>
      </c>
      <c r="D491" s="9">
        <v>0.710974459</v>
      </c>
      <c r="E491" s="9">
        <v>0</v>
      </c>
    </row>
    <row r="492" spans="1:5" x14ac:dyDescent="0.3">
      <c r="A492" s="7" t="s">
        <v>341</v>
      </c>
      <c r="B492" s="20" t="s">
        <v>342</v>
      </c>
      <c r="C492" s="9">
        <v>-0.713565</v>
      </c>
      <c r="D492" s="9">
        <v>0.784215</v>
      </c>
      <c r="E492" s="9">
        <v>7.0650000000000004E-2</v>
      </c>
    </row>
    <row r="493" spans="1:5" x14ac:dyDescent="0.3">
      <c r="A493" s="7" t="s">
        <v>1239</v>
      </c>
      <c r="B493" s="20" t="s">
        <v>1240</v>
      </c>
      <c r="C493" s="9">
        <v>-0.74371834020000005</v>
      </c>
      <c r="D493" s="9">
        <v>0.9616173402</v>
      </c>
      <c r="E493" s="9">
        <v>0.21789900000000001</v>
      </c>
    </row>
    <row r="494" spans="1:5" x14ac:dyDescent="0.3">
      <c r="A494" s="7" t="s">
        <v>391</v>
      </c>
      <c r="B494" s="20" t="s">
        <v>392</v>
      </c>
      <c r="C494" s="9">
        <v>-0.76495200600000002</v>
      </c>
      <c r="D494" s="9">
        <v>0.76495200600000002</v>
      </c>
      <c r="E494" s="9">
        <v>0</v>
      </c>
    </row>
    <row r="495" spans="1:5" x14ac:dyDescent="0.3">
      <c r="A495" s="7" t="s">
        <v>225</v>
      </c>
      <c r="B495" s="20" t="s">
        <v>226</v>
      </c>
      <c r="C495" s="9">
        <v>-0.77196075599999991</v>
      </c>
      <c r="D495" s="9">
        <v>2.8291200000000001</v>
      </c>
      <c r="E495" s="9">
        <v>2.0571592440000002</v>
      </c>
    </row>
    <row r="496" spans="1:5" x14ac:dyDescent="0.3">
      <c r="A496" s="7" t="s">
        <v>128</v>
      </c>
      <c r="B496" s="20" t="s">
        <v>129</v>
      </c>
      <c r="C496" s="9">
        <v>-0.79681676800000023</v>
      </c>
      <c r="D496" s="9">
        <v>8.2720000000000002</v>
      </c>
      <c r="E496" s="9">
        <v>7.475183232</v>
      </c>
    </row>
    <row r="497" spans="1:5" x14ac:dyDescent="0.3">
      <c r="A497" s="7" t="s">
        <v>195</v>
      </c>
      <c r="B497" s="20" t="s">
        <v>196</v>
      </c>
      <c r="C497" s="9">
        <v>-0.79986599999999985</v>
      </c>
      <c r="D497" s="9">
        <v>1.4658659999999999</v>
      </c>
      <c r="E497" s="9">
        <v>0.66600000000000004</v>
      </c>
    </row>
    <row r="498" spans="1:5" x14ac:dyDescent="0.3">
      <c r="A498" s="7" t="s">
        <v>343</v>
      </c>
      <c r="B498" s="20" t="s">
        <v>344</v>
      </c>
      <c r="C498" s="9">
        <v>-0.80214759539999991</v>
      </c>
      <c r="D498" s="9">
        <v>1.2739900427999999</v>
      </c>
      <c r="E498" s="9">
        <v>0.47184244739999998</v>
      </c>
    </row>
    <row r="499" spans="1:5" x14ac:dyDescent="0.3">
      <c r="A499" s="7" t="s">
        <v>329</v>
      </c>
      <c r="B499" s="20" t="s">
        <v>330</v>
      </c>
      <c r="C499" s="9">
        <v>-0.80505388999999994</v>
      </c>
      <c r="D499" s="9">
        <v>0.80682849999999995</v>
      </c>
      <c r="E499" s="9">
        <v>1.77461E-3</v>
      </c>
    </row>
    <row r="500" spans="1:5" x14ac:dyDescent="0.3">
      <c r="A500" s="7" t="s">
        <v>660</v>
      </c>
      <c r="B500" s="20" t="s">
        <v>661</v>
      </c>
      <c r="C500" s="9">
        <v>-0.83044863999999996</v>
      </c>
      <c r="D500" s="9">
        <v>1.434587136</v>
      </c>
      <c r="E500" s="9">
        <v>0.60413849600000002</v>
      </c>
    </row>
    <row r="501" spans="1:5" x14ac:dyDescent="0.3">
      <c r="A501" s="7" t="s">
        <v>319</v>
      </c>
      <c r="B501" s="20" t="s">
        <v>320</v>
      </c>
      <c r="C501" s="9">
        <v>-0.83522574000000005</v>
      </c>
      <c r="D501" s="9">
        <v>0.83522574000000005</v>
      </c>
      <c r="E501" s="9">
        <v>0</v>
      </c>
    </row>
    <row r="502" spans="1:5" x14ac:dyDescent="0.3">
      <c r="A502" s="7" t="s">
        <v>90</v>
      </c>
      <c r="B502" s="20" t="s">
        <v>91</v>
      </c>
      <c r="C502" s="9">
        <v>-0.83532600000000001</v>
      </c>
      <c r="D502" s="9">
        <v>0.83532600000000001</v>
      </c>
      <c r="E502" s="9">
        <v>0</v>
      </c>
    </row>
    <row r="503" spans="1:5" x14ac:dyDescent="0.3">
      <c r="A503" s="7" t="s">
        <v>820</v>
      </c>
      <c r="B503" s="20" t="s">
        <v>821</v>
      </c>
      <c r="C503" s="9">
        <v>-0.84356065499999999</v>
      </c>
      <c r="D503" s="9">
        <v>0.84356065499999999</v>
      </c>
      <c r="E503" s="9">
        <v>0</v>
      </c>
    </row>
    <row r="504" spans="1:5" x14ac:dyDescent="0.3">
      <c r="A504" s="7" t="s">
        <v>858</v>
      </c>
      <c r="B504" s="20" t="s">
        <v>859</v>
      </c>
      <c r="C504" s="9">
        <v>-0.87325596089999991</v>
      </c>
      <c r="D504" s="9">
        <v>5.7477110247000001</v>
      </c>
      <c r="E504" s="9">
        <v>4.8744550638000002</v>
      </c>
    </row>
    <row r="505" spans="1:5" x14ac:dyDescent="0.3">
      <c r="A505" s="7" t="s">
        <v>770</v>
      </c>
      <c r="B505" s="20" t="s">
        <v>771</v>
      </c>
      <c r="C505" s="9">
        <v>-0.8792100599999999</v>
      </c>
      <c r="D505" s="9">
        <v>1.7865713599999999</v>
      </c>
      <c r="E505" s="9">
        <v>0.90736130000000004</v>
      </c>
    </row>
    <row r="506" spans="1:5" x14ac:dyDescent="0.3">
      <c r="A506" s="7" t="s">
        <v>26</v>
      </c>
      <c r="B506" s="20" t="s">
        <v>27</v>
      </c>
      <c r="C506" s="9">
        <v>-0.87998399999999999</v>
      </c>
      <c r="D506" s="9">
        <v>0.87998399999999999</v>
      </c>
      <c r="E506" s="9">
        <v>0</v>
      </c>
    </row>
    <row r="507" spans="1:5" x14ac:dyDescent="0.3">
      <c r="A507" s="7" t="s">
        <v>558</v>
      </c>
      <c r="B507" s="20" t="s">
        <v>559</v>
      </c>
      <c r="C507" s="9">
        <v>-0.88014801600000003</v>
      </c>
      <c r="D507" s="9">
        <v>1.369492605</v>
      </c>
      <c r="E507" s="9">
        <v>0.489344589</v>
      </c>
    </row>
    <row r="508" spans="1:5" x14ac:dyDescent="0.3">
      <c r="A508" s="7" t="s">
        <v>337</v>
      </c>
      <c r="B508" s="20" t="s">
        <v>338</v>
      </c>
      <c r="C508" s="9">
        <v>-0.89125600000000005</v>
      </c>
      <c r="D508" s="9">
        <v>0.89125600000000005</v>
      </c>
      <c r="E508" s="9">
        <v>0</v>
      </c>
    </row>
    <row r="509" spans="1:5" x14ac:dyDescent="0.3">
      <c r="A509" s="7" t="s">
        <v>280</v>
      </c>
      <c r="B509" s="20" t="s">
        <v>281</v>
      </c>
      <c r="C509" s="9">
        <v>-0.900725</v>
      </c>
      <c r="D509" s="9">
        <v>0.900725</v>
      </c>
      <c r="E509" s="9">
        <v>0</v>
      </c>
    </row>
    <row r="510" spans="1:5" x14ac:dyDescent="0.3">
      <c r="A510" s="7" t="s">
        <v>227</v>
      </c>
      <c r="B510" s="20" t="s">
        <v>228</v>
      </c>
      <c r="C510" s="9">
        <v>-0.90509399999999995</v>
      </c>
      <c r="D510" s="9">
        <v>0.90509399999999995</v>
      </c>
      <c r="E510" s="9">
        <v>0</v>
      </c>
    </row>
    <row r="511" spans="1:5" x14ac:dyDescent="0.3">
      <c r="A511" s="7" t="s">
        <v>438</v>
      </c>
      <c r="B511" s="20" t="s">
        <v>439</v>
      </c>
      <c r="C511" s="9">
        <v>-0.90560399999999996</v>
      </c>
      <c r="D511" s="9">
        <v>0.90560399999999996</v>
      </c>
      <c r="E511" s="9">
        <v>0</v>
      </c>
    </row>
    <row r="512" spans="1:5" x14ac:dyDescent="0.3">
      <c r="A512" s="7" t="s">
        <v>163</v>
      </c>
      <c r="B512" s="20" t="s">
        <v>164</v>
      </c>
      <c r="C512" s="9">
        <v>-0.92237709200000007</v>
      </c>
      <c r="D512" s="9">
        <v>1.1480565460000001</v>
      </c>
      <c r="E512" s="9">
        <v>0.225679454</v>
      </c>
    </row>
    <row r="513" spans="1:5" x14ac:dyDescent="0.3">
      <c r="A513" s="7" t="s">
        <v>272</v>
      </c>
      <c r="B513" s="20" t="s">
        <v>273</v>
      </c>
      <c r="C513" s="9">
        <v>-0.94181100000000006</v>
      </c>
      <c r="D513" s="9">
        <v>0.99541000000000002</v>
      </c>
      <c r="E513" s="9">
        <v>5.3599000000000001E-2</v>
      </c>
    </row>
    <row r="514" spans="1:5" x14ac:dyDescent="0.3">
      <c r="A514" s="7" t="s">
        <v>301</v>
      </c>
      <c r="B514" s="20" t="s">
        <v>302</v>
      </c>
      <c r="C514" s="9">
        <v>-0.98094995700000009</v>
      </c>
      <c r="D514" s="9">
        <v>1.0146488170000001</v>
      </c>
      <c r="E514" s="9">
        <v>3.3698859999999997E-2</v>
      </c>
    </row>
    <row r="515" spans="1:5" x14ac:dyDescent="0.3">
      <c r="A515" s="7" t="s">
        <v>454</v>
      </c>
      <c r="B515" s="20" t="s">
        <v>455</v>
      </c>
      <c r="C515" s="9">
        <v>-0.98454410140000004</v>
      </c>
      <c r="D515" s="9">
        <v>0.98454410140000004</v>
      </c>
      <c r="E515" s="9">
        <v>0</v>
      </c>
    </row>
    <row r="516" spans="1:5" x14ac:dyDescent="0.3">
      <c r="A516" s="7" t="s">
        <v>239</v>
      </c>
      <c r="B516" s="20" t="s">
        <v>240</v>
      </c>
      <c r="C516" s="9">
        <v>-0.99039999999999995</v>
      </c>
      <c r="D516" s="9">
        <v>0.99039999999999995</v>
      </c>
      <c r="E516" s="9">
        <v>0</v>
      </c>
    </row>
    <row r="517" spans="1:5" x14ac:dyDescent="0.3">
      <c r="A517" s="7" t="s">
        <v>464</v>
      </c>
      <c r="B517" s="20" t="s">
        <v>465</v>
      </c>
      <c r="C517" s="9">
        <v>-1.005529608</v>
      </c>
      <c r="D517" s="9">
        <v>1.0281556080000001</v>
      </c>
      <c r="E517" s="9">
        <v>2.2626E-2</v>
      </c>
    </row>
    <row r="518" spans="1:5" x14ac:dyDescent="0.3">
      <c r="A518" s="7" t="s">
        <v>169</v>
      </c>
      <c r="B518" s="20" t="s">
        <v>170</v>
      </c>
      <c r="C518" s="9">
        <v>-1.0076314644000011</v>
      </c>
      <c r="D518" s="9">
        <v>14.2110085464</v>
      </c>
      <c r="E518" s="9">
        <v>13.203377081999999</v>
      </c>
    </row>
    <row r="519" spans="1:5" x14ac:dyDescent="0.3">
      <c r="A519" s="7" t="s">
        <v>494</v>
      </c>
      <c r="B519" s="20" t="s">
        <v>495</v>
      </c>
      <c r="C519" s="9">
        <v>-1.04742</v>
      </c>
      <c r="D519" s="9">
        <v>1.04742</v>
      </c>
      <c r="E519" s="9">
        <v>0</v>
      </c>
    </row>
    <row r="520" spans="1:5" x14ac:dyDescent="0.3">
      <c r="A520" s="7" t="s">
        <v>678</v>
      </c>
      <c r="B520" s="20" t="s">
        <v>679</v>
      </c>
      <c r="C520" s="9">
        <v>-1.0781308220000001</v>
      </c>
      <c r="D520" s="9">
        <v>1.0781308220000001</v>
      </c>
      <c r="E520" s="9">
        <v>0</v>
      </c>
    </row>
    <row r="521" spans="1:5" x14ac:dyDescent="0.3">
      <c r="A521" s="7" t="s">
        <v>488</v>
      </c>
      <c r="B521" s="20" t="s">
        <v>489</v>
      </c>
      <c r="C521" s="9">
        <v>-1.1178783999999999</v>
      </c>
      <c r="D521" s="9">
        <v>1.1178783999999999</v>
      </c>
      <c r="E521" s="9">
        <v>0</v>
      </c>
    </row>
    <row r="522" spans="1:5" x14ac:dyDescent="0.3">
      <c r="A522" s="7" t="s">
        <v>608</v>
      </c>
      <c r="B522" s="20" t="s">
        <v>609</v>
      </c>
      <c r="C522" s="9">
        <v>-1.129998474</v>
      </c>
      <c r="D522" s="9">
        <v>1.1800776150000001</v>
      </c>
      <c r="E522" s="9">
        <v>5.0079141000000001E-2</v>
      </c>
    </row>
    <row r="523" spans="1:5" x14ac:dyDescent="0.3">
      <c r="A523" s="7" t="s">
        <v>149</v>
      </c>
      <c r="B523" s="20" t="s">
        <v>150</v>
      </c>
      <c r="C523" s="9">
        <v>-1.1458176839999998</v>
      </c>
      <c r="D523" s="9">
        <v>6.2192489039999996</v>
      </c>
      <c r="E523" s="9">
        <v>5.0734312199999998</v>
      </c>
    </row>
    <row r="524" spans="1:5" x14ac:dyDescent="0.3">
      <c r="A524" s="7" t="s">
        <v>972</v>
      </c>
      <c r="B524" s="20" t="s">
        <v>973</v>
      </c>
      <c r="C524" s="9">
        <v>-1.149709028</v>
      </c>
      <c r="D524" s="9">
        <v>1.207812514</v>
      </c>
      <c r="E524" s="9">
        <v>5.8103486000000003E-2</v>
      </c>
    </row>
    <row r="525" spans="1:5" x14ac:dyDescent="0.3">
      <c r="A525" s="7" t="s">
        <v>828</v>
      </c>
      <c r="B525" s="20" t="s">
        <v>829</v>
      </c>
      <c r="C525" s="9">
        <v>-1.163730376</v>
      </c>
      <c r="D525" s="9">
        <v>1.3386642179999999</v>
      </c>
      <c r="E525" s="9">
        <v>0.17493384200000001</v>
      </c>
    </row>
    <row r="526" spans="1:5" x14ac:dyDescent="0.3">
      <c r="A526" s="7" t="s">
        <v>187</v>
      </c>
      <c r="B526" s="20" t="s">
        <v>188</v>
      </c>
      <c r="C526" s="9">
        <v>-1.2138447769999998</v>
      </c>
      <c r="D526" s="9">
        <v>1.3017020269999999</v>
      </c>
      <c r="E526" s="9">
        <v>8.7857249999999998E-2</v>
      </c>
    </row>
    <row r="527" spans="1:5" x14ac:dyDescent="0.3">
      <c r="A527" s="7" t="s">
        <v>822</v>
      </c>
      <c r="B527" s="20" t="s">
        <v>823</v>
      </c>
      <c r="C527" s="9">
        <v>-1.2148308050000001</v>
      </c>
      <c r="D527" s="9">
        <v>1.9832996629999999</v>
      </c>
      <c r="E527" s="9">
        <v>0.76846885799999998</v>
      </c>
    </row>
    <row r="528" spans="1:5" x14ac:dyDescent="0.3">
      <c r="A528" s="7" t="s">
        <v>219</v>
      </c>
      <c r="B528" s="20" t="s">
        <v>220</v>
      </c>
      <c r="C528" s="9">
        <v>-1.2213959999999999</v>
      </c>
      <c r="D528" s="9">
        <v>1.22237</v>
      </c>
      <c r="E528" s="9">
        <v>9.7400000000000004E-4</v>
      </c>
    </row>
    <row r="529" spans="1:5" x14ac:dyDescent="0.3">
      <c r="A529" s="7" t="s">
        <v>36</v>
      </c>
      <c r="B529" s="20" t="s">
        <v>37</v>
      </c>
      <c r="C529" s="9">
        <v>-1.2411000000000001</v>
      </c>
      <c r="D529" s="9">
        <v>1.379</v>
      </c>
      <c r="E529" s="9">
        <v>0.13789999999999999</v>
      </c>
    </row>
    <row r="530" spans="1:5" x14ac:dyDescent="0.3">
      <c r="A530" s="7" t="s">
        <v>317</v>
      </c>
      <c r="B530" s="20" t="s">
        <v>318</v>
      </c>
      <c r="C530" s="9">
        <v>-1.2605999999999999</v>
      </c>
      <c r="D530" s="9">
        <v>1.2605999999999999</v>
      </c>
      <c r="E530" s="9">
        <v>0</v>
      </c>
    </row>
    <row r="531" spans="1:5" x14ac:dyDescent="0.3">
      <c r="A531" s="7" t="s">
        <v>958</v>
      </c>
      <c r="B531" s="20" t="s">
        <v>959</v>
      </c>
      <c r="C531" s="9">
        <v>-1.2613367759999998</v>
      </c>
      <c r="D531" s="9">
        <v>2.1844113759999999</v>
      </c>
      <c r="E531" s="9">
        <v>0.92307459999999997</v>
      </c>
    </row>
    <row r="532" spans="1:5" x14ac:dyDescent="0.3">
      <c r="A532" s="7" t="s">
        <v>126</v>
      </c>
      <c r="B532" s="20" t="s">
        <v>127</v>
      </c>
      <c r="C532" s="9">
        <v>-1.2728434319999999</v>
      </c>
      <c r="D532" s="9">
        <v>1.7077899999999999</v>
      </c>
      <c r="E532" s="9">
        <v>0.43494656799999998</v>
      </c>
    </row>
    <row r="533" spans="1:5" x14ac:dyDescent="0.3">
      <c r="A533" s="7" t="s">
        <v>254</v>
      </c>
      <c r="B533" s="20" t="s">
        <v>255</v>
      </c>
      <c r="C533" s="9">
        <v>-1.333385928</v>
      </c>
      <c r="D533" s="9">
        <v>1.3428812880000001</v>
      </c>
      <c r="E533" s="9">
        <v>9.4953599999999996E-3</v>
      </c>
    </row>
    <row r="534" spans="1:5" x14ac:dyDescent="0.3">
      <c r="A534" s="7" t="s">
        <v>153</v>
      </c>
      <c r="B534" s="20" t="s">
        <v>154</v>
      </c>
      <c r="C534" s="9">
        <v>-1.3380000000000001</v>
      </c>
      <c r="D534" s="9">
        <v>1.3380000000000001</v>
      </c>
      <c r="E534" s="9">
        <v>0</v>
      </c>
    </row>
    <row r="535" spans="1:5" x14ac:dyDescent="0.3">
      <c r="A535" s="7" t="s">
        <v>470</v>
      </c>
      <c r="B535" s="20" t="s">
        <v>471</v>
      </c>
      <c r="C535" s="9">
        <v>-1.3452120000000001</v>
      </c>
      <c r="D535" s="9">
        <v>1.3452120000000001</v>
      </c>
      <c r="E535" s="9">
        <v>0</v>
      </c>
    </row>
    <row r="536" spans="1:5" x14ac:dyDescent="0.3">
      <c r="A536" s="7" t="s">
        <v>229</v>
      </c>
      <c r="B536" s="20" t="s">
        <v>230</v>
      </c>
      <c r="C536" s="9">
        <v>-1.370321508</v>
      </c>
      <c r="D536" s="9">
        <v>1.3718999999999999</v>
      </c>
      <c r="E536" s="9">
        <v>1.5784919999999999E-3</v>
      </c>
    </row>
    <row r="537" spans="1:5" x14ac:dyDescent="0.3">
      <c r="A537" s="7" t="s">
        <v>88</v>
      </c>
      <c r="B537" s="20" t="s">
        <v>89</v>
      </c>
      <c r="C537" s="9">
        <v>-1.3772720000000001</v>
      </c>
      <c r="D537" s="9">
        <v>1.3772720000000001</v>
      </c>
      <c r="E537" s="9">
        <v>0</v>
      </c>
    </row>
    <row r="538" spans="1:5" x14ac:dyDescent="0.3">
      <c r="A538" s="7" t="s">
        <v>944</v>
      </c>
      <c r="B538" s="20" t="s">
        <v>945</v>
      </c>
      <c r="C538" s="9">
        <v>-1.4185783519999999</v>
      </c>
      <c r="D538" s="9">
        <v>1.8017244020000001</v>
      </c>
      <c r="E538" s="9">
        <v>0.38314605000000002</v>
      </c>
    </row>
    <row r="539" spans="1:5" x14ac:dyDescent="0.3">
      <c r="A539" s="7" t="s">
        <v>185</v>
      </c>
      <c r="B539" s="20" t="s">
        <v>186</v>
      </c>
      <c r="C539" s="9">
        <v>-1.4397980799999999</v>
      </c>
      <c r="D539" s="9">
        <v>1.7671646999999999</v>
      </c>
      <c r="E539" s="9">
        <v>0.32736662</v>
      </c>
    </row>
    <row r="540" spans="1:5" x14ac:dyDescent="0.3">
      <c r="A540" s="7" t="s">
        <v>120</v>
      </c>
      <c r="B540" s="20" t="s">
        <v>121</v>
      </c>
      <c r="C540" s="9">
        <v>-1.4732534310000001</v>
      </c>
      <c r="D540" s="9">
        <v>1.503751431</v>
      </c>
      <c r="E540" s="9">
        <v>3.0498000000000001E-2</v>
      </c>
    </row>
    <row r="541" spans="1:5" x14ac:dyDescent="0.3">
      <c r="A541" s="7" t="s">
        <v>258</v>
      </c>
      <c r="B541" s="20" t="s">
        <v>259</v>
      </c>
      <c r="C541" s="9">
        <v>-1.4813499999999999</v>
      </c>
      <c r="D541" s="9">
        <v>1.4813499999999999</v>
      </c>
      <c r="E541" s="9">
        <v>0</v>
      </c>
    </row>
    <row r="542" spans="1:5" x14ac:dyDescent="0.3">
      <c r="A542" s="7" t="s">
        <v>369</v>
      </c>
      <c r="B542" s="20" t="s">
        <v>370</v>
      </c>
      <c r="C542" s="9">
        <v>-1.4964621504</v>
      </c>
      <c r="D542" s="9">
        <v>1.4964621504</v>
      </c>
      <c r="E542" s="9">
        <v>0</v>
      </c>
    </row>
    <row r="543" spans="1:5" x14ac:dyDescent="0.3">
      <c r="A543" s="7" t="s">
        <v>244</v>
      </c>
      <c r="B543" s="20" t="s">
        <v>245</v>
      </c>
      <c r="C543" s="9">
        <v>-1.5156965819999999</v>
      </c>
      <c r="D543" s="9">
        <v>1.5156965819999999</v>
      </c>
      <c r="E543" s="9">
        <v>0</v>
      </c>
    </row>
    <row r="544" spans="1:5" x14ac:dyDescent="0.3">
      <c r="A544" s="7" t="s">
        <v>466</v>
      </c>
      <c r="B544" s="20" t="s">
        <v>467</v>
      </c>
      <c r="C544" s="9">
        <v>-1.521884</v>
      </c>
      <c r="D544" s="9">
        <v>1.521884</v>
      </c>
      <c r="E544" s="9">
        <v>0</v>
      </c>
    </row>
    <row r="545" spans="1:5" x14ac:dyDescent="0.3">
      <c r="A545" s="7" t="s">
        <v>213</v>
      </c>
      <c r="B545" s="20" t="s">
        <v>214</v>
      </c>
      <c r="C545" s="9">
        <v>-1.5312000000000001</v>
      </c>
      <c r="D545" s="9">
        <v>1.6269</v>
      </c>
      <c r="E545" s="9">
        <v>9.5699999999999993E-2</v>
      </c>
    </row>
    <row r="546" spans="1:5" x14ac:dyDescent="0.3">
      <c r="A546" s="7" t="s">
        <v>92</v>
      </c>
      <c r="B546" s="20" t="s">
        <v>93</v>
      </c>
      <c r="C546" s="9">
        <v>-1.5420799999999999</v>
      </c>
      <c r="D546" s="9">
        <v>1.5420799999999999</v>
      </c>
      <c r="E546" s="9">
        <v>0</v>
      </c>
    </row>
    <row r="547" spans="1:5" x14ac:dyDescent="0.3">
      <c r="A547" s="7" t="s">
        <v>397</v>
      </c>
      <c r="B547" s="20" t="s">
        <v>398</v>
      </c>
      <c r="C547" s="9">
        <v>-1.5716211</v>
      </c>
      <c r="D547" s="9">
        <v>1.5716211</v>
      </c>
      <c r="E547" s="9">
        <v>0</v>
      </c>
    </row>
    <row r="548" spans="1:5" x14ac:dyDescent="0.3">
      <c r="A548" s="7" t="s">
        <v>430</v>
      </c>
      <c r="B548" s="20" t="s">
        <v>431</v>
      </c>
      <c r="C548" s="9">
        <v>-1.574849304</v>
      </c>
      <c r="D548" s="9">
        <v>1.574849304</v>
      </c>
      <c r="E548" s="9">
        <v>0</v>
      </c>
    </row>
    <row r="549" spans="1:5" x14ac:dyDescent="0.3">
      <c r="A549" s="7" t="s">
        <v>452</v>
      </c>
      <c r="B549" s="20" t="s">
        <v>453</v>
      </c>
      <c r="C549" s="9">
        <v>-1.6184000000000001</v>
      </c>
      <c r="D549" s="9">
        <v>1.6184000000000001</v>
      </c>
      <c r="E549" s="9">
        <v>0</v>
      </c>
    </row>
    <row r="550" spans="1:5" x14ac:dyDescent="0.3">
      <c r="A550" s="7" t="s">
        <v>241</v>
      </c>
      <c r="B550" s="20" t="s">
        <v>241</v>
      </c>
      <c r="C550" s="9">
        <v>-1.6617999999999999</v>
      </c>
      <c r="D550" s="9">
        <v>1.6617999999999999</v>
      </c>
      <c r="E550" s="9">
        <v>0</v>
      </c>
    </row>
    <row r="551" spans="1:5" x14ac:dyDescent="0.3">
      <c r="A551" s="7" t="s">
        <v>68</v>
      </c>
      <c r="B551" s="20" t="s">
        <v>69</v>
      </c>
      <c r="C551" s="9">
        <v>-1.8873857999999999</v>
      </c>
      <c r="D551" s="9">
        <v>1.8873857999999999</v>
      </c>
      <c r="E551" s="9">
        <v>0</v>
      </c>
    </row>
    <row r="552" spans="1:5" x14ac:dyDescent="0.3">
      <c r="A552" s="7" t="s">
        <v>157</v>
      </c>
      <c r="B552" s="20" t="s">
        <v>158</v>
      </c>
      <c r="C552" s="9">
        <v>-1.9006565820000003</v>
      </c>
      <c r="D552" s="9">
        <v>2.7997200000000002</v>
      </c>
      <c r="E552" s="9">
        <v>0.899063418</v>
      </c>
    </row>
    <row r="553" spans="1:5" x14ac:dyDescent="0.3">
      <c r="A553" s="7" t="s">
        <v>409</v>
      </c>
      <c r="B553" s="20" t="s">
        <v>410</v>
      </c>
      <c r="C553" s="9">
        <v>-1.909343158</v>
      </c>
      <c r="D553" s="9">
        <v>1.909343158</v>
      </c>
      <c r="E553" s="9">
        <v>0</v>
      </c>
    </row>
    <row r="554" spans="1:5" x14ac:dyDescent="0.3">
      <c r="A554" s="7" t="s">
        <v>171</v>
      </c>
      <c r="B554" s="20" t="s">
        <v>172</v>
      </c>
      <c r="C554" s="9">
        <v>-1.912271775</v>
      </c>
      <c r="D554" s="9">
        <v>2.53591437</v>
      </c>
      <c r="E554" s="9">
        <v>0.62364259499999997</v>
      </c>
    </row>
    <row r="555" spans="1:5" x14ac:dyDescent="0.3">
      <c r="A555" s="7" t="s">
        <v>72</v>
      </c>
      <c r="B555" s="20" t="s">
        <v>73</v>
      </c>
      <c r="C555" s="9">
        <v>-1.9164501200000001</v>
      </c>
      <c r="D555" s="9">
        <v>2.1302606000000002</v>
      </c>
      <c r="E555" s="9">
        <v>0.21381048</v>
      </c>
    </row>
    <row r="556" spans="1:5" x14ac:dyDescent="0.3">
      <c r="A556" s="7" t="s">
        <v>233</v>
      </c>
      <c r="B556" s="20" t="s">
        <v>234</v>
      </c>
      <c r="C556" s="9">
        <v>-1.960335862</v>
      </c>
      <c r="D556" s="9">
        <v>2.0347559070000001</v>
      </c>
      <c r="E556" s="9">
        <v>7.4420045000000004E-2</v>
      </c>
    </row>
    <row r="557" spans="1:5" x14ac:dyDescent="0.3">
      <c r="A557" s="7" t="s">
        <v>331</v>
      </c>
      <c r="B557" s="20" t="s">
        <v>332</v>
      </c>
      <c r="C557" s="9">
        <v>-1.9823395450000001</v>
      </c>
      <c r="D557" s="9">
        <v>2.0033895450000001</v>
      </c>
      <c r="E557" s="9">
        <v>2.1049999999999999E-2</v>
      </c>
    </row>
    <row r="558" spans="1:5" x14ac:dyDescent="0.3">
      <c r="A558" s="7" t="s">
        <v>248</v>
      </c>
      <c r="B558" s="20" t="s">
        <v>249</v>
      </c>
      <c r="C558" s="9">
        <v>-2.0546696400000002</v>
      </c>
      <c r="D558" s="9">
        <v>2.0546696400000002</v>
      </c>
      <c r="E558" s="9">
        <v>0</v>
      </c>
    </row>
    <row r="559" spans="1:5" x14ac:dyDescent="0.3">
      <c r="A559" s="7" t="s">
        <v>76</v>
      </c>
      <c r="B559" s="20" t="s">
        <v>77</v>
      </c>
      <c r="C559" s="9">
        <v>-2.20355502</v>
      </c>
      <c r="D559" s="9">
        <v>2.20355502</v>
      </c>
      <c r="E559" s="9">
        <v>0</v>
      </c>
    </row>
    <row r="560" spans="1:5" x14ac:dyDescent="0.3">
      <c r="A560" s="7" t="s">
        <v>934</v>
      </c>
      <c r="B560" s="20" t="s">
        <v>935</v>
      </c>
      <c r="C560" s="9">
        <v>-2.2383478120000002</v>
      </c>
      <c r="D560" s="9">
        <v>2.556841812</v>
      </c>
      <c r="E560" s="9">
        <v>0.318494</v>
      </c>
    </row>
    <row r="561" spans="1:5" x14ac:dyDescent="0.3">
      <c r="A561" s="7" t="s">
        <v>183</v>
      </c>
      <c r="B561" s="20" t="s">
        <v>184</v>
      </c>
      <c r="C561" s="9">
        <v>-2.242911962</v>
      </c>
      <c r="D561" s="9">
        <v>2.4120119619999998</v>
      </c>
      <c r="E561" s="9">
        <v>0.1691</v>
      </c>
    </row>
    <row r="562" spans="1:5" x14ac:dyDescent="0.3">
      <c r="A562" s="7" t="s">
        <v>325</v>
      </c>
      <c r="B562" s="20" t="s">
        <v>326</v>
      </c>
      <c r="C562" s="9">
        <v>-2.2838999999999996</v>
      </c>
      <c r="D562" s="9">
        <v>2.3520661399999998</v>
      </c>
      <c r="E562" s="9">
        <v>6.816614E-2</v>
      </c>
    </row>
    <row r="563" spans="1:5" x14ac:dyDescent="0.3">
      <c r="A563" s="7" t="s">
        <v>94</v>
      </c>
      <c r="B563" s="20" t="s">
        <v>95</v>
      </c>
      <c r="C563" s="9">
        <v>-2.3397514319999999</v>
      </c>
      <c r="D563" s="9">
        <v>2.3397514319999999</v>
      </c>
      <c r="E563" s="9">
        <v>0</v>
      </c>
    </row>
    <row r="564" spans="1:5" x14ac:dyDescent="0.3">
      <c r="A564" s="7" t="s">
        <v>359</v>
      </c>
      <c r="B564" s="20" t="s">
        <v>360</v>
      </c>
      <c r="C564" s="9">
        <v>-2.3751000000000002</v>
      </c>
      <c r="D564" s="9">
        <v>2.8275000000000001</v>
      </c>
      <c r="E564" s="9">
        <v>0.45240000000000002</v>
      </c>
    </row>
    <row r="565" spans="1:5" x14ac:dyDescent="0.3">
      <c r="A565" s="7" t="s">
        <v>333</v>
      </c>
      <c r="B565" s="20" t="s">
        <v>334</v>
      </c>
      <c r="C565" s="9">
        <v>-2.4186399999999999</v>
      </c>
      <c r="D565" s="9">
        <v>2.4186399999999999</v>
      </c>
      <c r="E565" s="9">
        <v>0</v>
      </c>
    </row>
    <row r="566" spans="1:5" x14ac:dyDescent="0.3">
      <c r="A566" s="7" t="s">
        <v>177</v>
      </c>
      <c r="B566" s="20" t="s">
        <v>178</v>
      </c>
      <c r="C566" s="9">
        <v>-2.4272736510000001</v>
      </c>
      <c r="D566" s="9">
        <v>2.5636942650000001</v>
      </c>
      <c r="E566" s="9">
        <v>0.136420614</v>
      </c>
    </row>
    <row r="567" spans="1:5" x14ac:dyDescent="0.3">
      <c r="A567" s="7" t="s">
        <v>270</v>
      </c>
      <c r="B567" s="20" t="s">
        <v>271</v>
      </c>
      <c r="C567" s="9">
        <v>-2.4410115660000002</v>
      </c>
      <c r="D567" s="9">
        <v>3.1880465660000001</v>
      </c>
      <c r="E567" s="9">
        <v>0.747035</v>
      </c>
    </row>
    <row r="568" spans="1:5" x14ac:dyDescent="0.3">
      <c r="A568" s="7" t="s">
        <v>383</v>
      </c>
      <c r="B568" s="20" t="s">
        <v>384</v>
      </c>
      <c r="C568" s="9">
        <v>-2.5036805000000002</v>
      </c>
      <c r="D568" s="9">
        <v>2.8820705000000002</v>
      </c>
      <c r="E568" s="9">
        <v>0.37839</v>
      </c>
    </row>
    <row r="569" spans="1:5" x14ac:dyDescent="0.3">
      <c r="A569" s="7" t="s">
        <v>197</v>
      </c>
      <c r="B569" s="20" t="s">
        <v>198</v>
      </c>
      <c r="C569" s="9">
        <v>-2.6603300000000001</v>
      </c>
      <c r="D569" s="9">
        <v>2.6603300000000001</v>
      </c>
      <c r="E569" s="9">
        <v>0</v>
      </c>
    </row>
    <row r="570" spans="1:5" x14ac:dyDescent="0.3">
      <c r="A570" s="7" t="s">
        <v>106</v>
      </c>
      <c r="B570" s="20" t="s">
        <v>107</v>
      </c>
      <c r="C570" s="9">
        <v>-2.6808800000000002</v>
      </c>
      <c r="D570" s="9">
        <v>2.6808800000000002</v>
      </c>
      <c r="E570" s="9">
        <v>0</v>
      </c>
    </row>
    <row r="571" spans="1:5" x14ac:dyDescent="0.3">
      <c r="A571" s="7" t="s">
        <v>199</v>
      </c>
      <c r="B571" s="20" t="s">
        <v>200</v>
      </c>
      <c r="C571" s="9">
        <v>-2.7143432540000001</v>
      </c>
      <c r="D571" s="9">
        <v>8.5448788919999998</v>
      </c>
      <c r="E571" s="9">
        <v>5.8305356379999997</v>
      </c>
    </row>
    <row r="572" spans="1:5" x14ac:dyDescent="0.3">
      <c r="A572" s="7" t="s">
        <v>434</v>
      </c>
      <c r="B572" s="20" t="s">
        <v>435</v>
      </c>
      <c r="C572" s="9">
        <v>-2.73671</v>
      </c>
      <c r="D572" s="9">
        <v>2.73671</v>
      </c>
      <c r="E572" s="9">
        <v>0</v>
      </c>
    </row>
    <row r="573" spans="1:5" x14ac:dyDescent="0.3">
      <c r="A573" s="7" t="s">
        <v>50</v>
      </c>
      <c r="B573" s="20" t="s">
        <v>51</v>
      </c>
      <c r="C573" s="9">
        <v>-2.8283860799999996</v>
      </c>
      <c r="D573" s="9">
        <v>4.0481999999999996</v>
      </c>
      <c r="E573" s="9">
        <v>1.21981392</v>
      </c>
    </row>
    <row r="574" spans="1:5" x14ac:dyDescent="0.3">
      <c r="A574" s="7" t="s">
        <v>598</v>
      </c>
      <c r="B574" s="20" t="s">
        <v>599</v>
      </c>
      <c r="C574" s="9">
        <v>-2.9330578420000002</v>
      </c>
      <c r="D574" s="9">
        <v>5.4198278420000001</v>
      </c>
      <c r="E574" s="9">
        <v>2.4867699999999999</v>
      </c>
    </row>
    <row r="575" spans="1:5" x14ac:dyDescent="0.3">
      <c r="A575" s="7" t="s">
        <v>114</v>
      </c>
      <c r="B575" s="20" t="s">
        <v>115</v>
      </c>
      <c r="C575" s="9">
        <v>-2.9487750749999999</v>
      </c>
      <c r="D575" s="9">
        <v>2.9487750749999999</v>
      </c>
      <c r="E575" s="9">
        <v>0</v>
      </c>
    </row>
    <row r="576" spans="1:5" x14ac:dyDescent="0.3">
      <c r="A576" s="7" t="s">
        <v>124</v>
      </c>
      <c r="B576" s="20" t="s">
        <v>125</v>
      </c>
      <c r="C576" s="9">
        <v>-3.0012500000000002</v>
      </c>
      <c r="D576" s="9">
        <v>3.8587500000000001</v>
      </c>
      <c r="E576" s="9">
        <v>0.85750000000000004</v>
      </c>
    </row>
    <row r="577" spans="1:5" x14ac:dyDescent="0.3">
      <c r="A577" s="7" t="s">
        <v>205</v>
      </c>
      <c r="B577" s="20" t="s">
        <v>206</v>
      </c>
      <c r="C577" s="9">
        <v>-3.0520999999999998</v>
      </c>
      <c r="D577" s="9">
        <v>3.0520999999999998</v>
      </c>
      <c r="E577" s="9">
        <v>0</v>
      </c>
    </row>
    <row r="578" spans="1:5" x14ac:dyDescent="0.3">
      <c r="A578" s="7" t="s">
        <v>56</v>
      </c>
      <c r="B578" s="20" t="s">
        <v>57</v>
      </c>
      <c r="C578" s="9">
        <v>-3.1331000000000002</v>
      </c>
      <c r="D578" s="9">
        <v>3.298</v>
      </c>
      <c r="E578" s="9">
        <v>0.16489999999999999</v>
      </c>
    </row>
    <row r="579" spans="1:5" x14ac:dyDescent="0.3">
      <c r="A579" s="7" t="s">
        <v>201</v>
      </c>
      <c r="B579" s="20" t="s">
        <v>202</v>
      </c>
      <c r="C579" s="9">
        <v>-3.2814166208000004</v>
      </c>
      <c r="D579" s="9">
        <v>4.4640966208000004</v>
      </c>
      <c r="E579" s="9">
        <v>1.18268</v>
      </c>
    </row>
    <row r="580" spans="1:5" x14ac:dyDescent="0.3">
      <c r="A580" s="7" t="s">
        <v>752</v>
      </c>
      <c r="B580" s="20" t="s">
        <v>753</v>
      </c>
      <c r="C580" s="9">
        <v>-3.2970274260000005</v>
      </c>
      <c r="D580" s="9">
        <v>4.5375150480000004</v>
      </c>
      <c r="E580" s="9">
        <v>1.2404876220000001</v>
      </c>
    </row>
    <row r="581" spans="1:5" x14ac:dyDescent="0.3">
      <c r="A581" s="7" t="s">
        <v>252</v>
      </c>
      <c r="B581" s="20" t="s">
        <v>253</v>
      </c>
      <c r="C581" s="9">
        <v>-3.5314321880000001</v>
      </c>
      <c r="D581" s="9">
        <v>10.721412188</v>
      </c>
      <c r="E581" s="9">
        <v>7.1899800000000003</v>
      </c>
    </row>
    <row r="582" spans="1:5" x14ac:dyDescent="0.3">
      <c r="A582" s="7" t="s">
        <v>22</v>
      </c>
      <c r="B582" s="20" t="s">
        <v>23</v>
      </c>
      <c r="C582" s="9">
        <v>-3.5336245979999998</v>
      </c>
      <c r="D582" s="9">
        <v>6.2587999999999999</v>
      </c>
      <c r="E582" s="9">
        <v>2.7251754020000001</v>
      </c>
    </row>
    <row r="583" spans="1:5" x14ac:dyDescent="0.3">
      <c r="A583" s="7" t="s">
        <v>102</v>
      </c>
      <c r="B583" s="20" t="s">
        <v>103</v>
      </c>
      <c r="C583" s="9">
        <v>-3.5431974659999996</v>
      </c>
      <c r="D583" s="9">
        <v>3.7192674659999998</v>
      </c>
      <c r="E583" s="9">
        <v>0.17607</v>
      </c>
    </row>
    <row r="584" spans="1:5" x14ac:dyDescent="0.3">
      <c r="A584" s="7" t="s">
        <v>167</v>
      </c>
      <c r="B584" s="20" t="s">
        <v>168</v>
      </c>
      <c r="C584" s="9">
        <v>-3.63042</v>
      </c>
      <c r="D584" s="9">
        <v>3.6741600000000001</v>
      </c>
      <c r="E584" s="9">
        <v>4.3740000000000001E-2</v>
      </c>
    </row>
    <row r="585" spans="1:5" x14ac:dyDescent="0.3">
      <c r="A585" s="7" t="s">
        <v>34</v>
      </c>
      <c r="B585" s="20" t="s">
        <v>35</v>
      </c>
      <c r="C585" s="9">
        <v>-3.7642531570000006</v>
      </c>
      <c r="D585" s="9">
        <v>8.8244000000000007</v>
      </c>
      <c r="E585" s="9">
        <v>5.0601468430000001</v>
      </c>
    </row>
    <row r="586" spans="1:5" x14ac:dyDescent="0.3">
      <c r="A586" s="7" t="s">
        <v>130</v>
      </c>
      <c r="B586" s="20" t="s">
        <v>131</v>
      </c>
      <c r="C586" s="9">
        <v>-4.0453346429999995</v>
      </c>
      <c r="D586" s="9">
        <v>4.3605462599999996</v>
      </c>
      <c r="E586" s="9">
        <v>0.315211617</v>
      </c>
    </row>
    <row r="587" spans="1:5" x14ac:dyDescent="0.3">
      <c r="A587" s="7" t="s">
        <v>64</v>
      </c>
      <c r="B587" s="20" t="s">
        <v>65</v>
      </c>
      <c r="C587" s="9">
        <v>-4.0569905080000002</v>
      </c>
      <c r="D587" s="9">
        <v>4.9278000000000004</v>
      </c>
      <c r="E587" s="9">
        <v>0.87080949200000002</v>
      </c>
    </row>
    <row r="588" spans="1:5" x14ac:dyDescent="0.3">
      <c r="A588" s="7" t="s">
        <v>496</v>
      </c>
      <c r="B588" s="20" t="s">
        <v>497</v>
      </c>
      <c r="C588" s="9">
        <v>-4.0707781920000006</v>
      </c>
      <c r="D588" s="9">
        <v>6.8896595840000003</v>
      </c>
      <c r="E588" s="9">
        <v>2.8188813920000002</v>
      </c>
    </row>
    <row r="589" spans="1:5" x14ac:dyDescent="0.3">
      <c r="A589" s="7" t="s">
        <v>139</v>
      </c>
      <c r="B589" s="20" t="s">
        <v>140</v>
      </c>
      <c r="C589" s="9">
        <v>-4.2444473676000003</v>
      </c>
      <c r="D589" s="9">
        <v>4.2444473676000003</v>
      </c>
      <c r="E589" s="9">
        <v>0</v>
      </c>
    </row>
    <row r="590" spans="1:5" x14ac:dyDescent="0.3">
      <c r="A590" s="7" t="s">
        <v>110</v>
      </c>
      <c r="B590" s="20" t="s">
        <v>111</v>
      </c>
      <c r="C590" s="9">
        <v>-4.2771889749999996</v>
      </c>
      <c r="D590" s="9">
        <v>4.2771889749999996</v>
      </c>
      <c r="E590" s="9">
        <v>0</v>
      </c>
    </row>
    <row r="591" spans="1:5" x14ac:dyDescent="0.3">
      <c r="A591" s="7" t="s">
        <v>54</v>
      </c>
      <c r="B591" s="20" t="s">
        <v>55</v>
      </c>
      <c r="C591" s="9">
        <v>-4.8477976299999996</v>
      </c>
      <c r="D591" s="9">
        <v>5.3497943599999997</v>
      </c>
      <c r="E591" s="9">
        <v>0.50199673</v>
      </c>
    </row>
    <row r="592" spans="1:5" x14ac:dyDescent="0.3">
      <c r="A592" s="7" t="s">
        <v>458</v>
      </c>
      <c r="B592" s="20" t="s">
        <v>459</v>
      </c>
      <c r="C592" s="9">
        <v>-4.8733771350000001</v>
      </c>
      <c r="D592" s="9">
        <v>4.8733771350000001</v>
      </c>
      <c r="E592" s="9">
        <v>0</v>
      </c>
    </row>
    <row r="593" spans="1:5" x14ac:dyDescent="0.3">
      <c r="A593" s="7" t="s">
        <v>58</v>
      </c>
      <c r="B593" s="20" t="s">
        <v>59</v>
      </c>
      <c r="C593" s="9">
        <v>-5.678325759999999</v>
      </c>
      <c r="D593" s="9">
        <v>12.001735999999999</v>
      </c>
      <c r="E593" s="9">
        <v>6.3234102400000003</v>
      </c>
    </row>
    <row r="594" spans="1:5" x14ac:dyDescent="0.3">
      <c r="A594" s="7" t="s">
        <v>84</v>
      </c>
      <c r="B594" s="20" t="s">
        <v>85</v>
      </c>
      <c r="C594" s="9">
        <v>-5.6949966840000013</v>
      </c>
      <c r="D594" s="9">
        <v>13.069841200000001</v>
      </c>
      <c r="E594" s="9">
        <v>7.3748445159999996</v>
      </c>
    </row>
    <row r="595" spans="1:5" x14ac:dyDescent="0.3">
      <c r="A595" s="7" t="s">
        <v>100</v>
      </c>
      <c r="B595" s="20" t="s">
        <v>101</v>
      </c>
      <c r="C595" s="9">
        <v>-5.9626627499999998</v>
      </c>
      <c r="D595" s="9">
        <v>5.9626627499999998</v>
      </c>
      <c r="E595" s="9">
        <v>0</v>
      </c>
    </row>
    <row r="596" spans="1:5" x14ac:dyDescent="0.3">
      <c r="A596" s="7" t="s">
        <v>24</v>
      </c>
      <c r="B596" s="20" t="s">
        <v>25</v>
      </c>
      <c r="C596" s="9">
        <v>-6.1351355759999997</v>
      </c>
      <c r="D596" s="9">
        <v>6.1351355759999997</v>
      </c>
      <c r="E596" s="9">
        <v>0</v>
      </c>
    </row>
    <row r="597" spans="1:5" x14ac:dyDescent="0.3">
      <c r="A597" s="7" t="s">
        <v>28</v>
      </c>
      <c r="B597" s="20" t="s">
        <v>29</v>
      </c>
      <c r="C597" s="9">
        <v>-6.7160000000000002</v>
      </c>
      <c r="D597" s="9">
        <v>6.7160000000000002</v>
      </c>
      <c r="E597" s="9">
        <v>0</v>
      </c>
    </row>
    <row r="598" spans="1:5" x14ac:dyDescent="0.3">
      <c r="A598" s="7" t="s">
        <v>52</v>
      </c>
      <c r="B598" s="20" t="s">
        <v>53</v>
      </c>
      <c r="C598" s="9">
        <v>-6.7927200000000001</v>
      </c>
      <c r="D598" s="9">
        <v>7.0118400000000003</v>
      </c>
      <c r="E598" s="9">
        <v>0.21912000000000001</v>
      </c>
    </row>
    <row r="599" spans="1:5" x14ac:dyDescent="0.3">
      <c r="A599" s="7" t="s">
        <v>98</v>
      </c>
      <c r="B599" s="20" t="s">
        <v>99</v>
      </c>
      <c r="C599" s="9">
        <v>-7.1180543980000008</v>
      </c>
      <c r="D599" s="9">
        <v>9.5334143450000006</v>
      </c>
      <c r="E599" s="9">
        <v>2.4153599469999998</v>
      </c>
    </row>
    <row r="600" spans="1:5" x14ac:dyDescent="0.3">
      <c r="A600" s="7" t="s">
        <v>82</v>
      </c>
      <c r="B600" s="20" t="s">
        <v>83</v>
      </c>
      <c r="C600" s="9">
        <v>-7.14473</v>
      </c>
      <c r="D600" s="9">
        <v>7.2065000000000001</v>
      </c>
      <c r="E600" s="9">
        <v>6.1769999999999999E-2</v>
      </c>
    </row>
    <row r="601" spans="1:5" x14ac:dyDescent="0.3">
      <c r="A601" s="7" t="s">
        <v>143</v>
      </c>
      <c r="B601" s="20" t="s">
        <v>144</v>
      </c>
      <c r="C601" s="9">
        <v>-7.4382406439999995</v>
      </c>
      <c r="D601" s="9">
        <v>7.4393423429999999</v>
      </c>
      <c r="E601" s="9">
        <v>1.101699E-3</v>
      </c>
    </row>
    <row r="602" spans="1:5" x14ac:dyDescent="0.3">
      <c r="A602" s="7" t="s">
        <v>896</v>
      </c>
      <c r="B602" s="20" t="s">
        <v>897</v>
      </c>
      <c r="C602" s="9">
        <v>-7.6944921086000004</v>
      </c>
      <c r="D602" s="9">
        <v>10.1393715082</v>
      </c>
      <c r="E602" s="9">
        <v>2.4448793996</v>
      </c>
    </row>
    <row r="603" spans="1:5" x14ac:dyDescent="0.3">
      <c r="A603" s="7" t="s">
        <v>108</v>
      </c>
      <c r="B603" s="20" t="s">
        <v>109</v>
      </c>
      <c r="C603" s="9">
        <v>-8.0191289599999998</v>
      </c>
      <c r="D603" s="9">
        <v>8.6142171199999993</v>
      </c>
      <c r="E603" s="9">
        <v>0.59508815999999998</v>
      </c>
    </row>
    <row r="604" spans="1:5" x14ac:dyDescent="0.3">
      <c r="A604" s="7" t="s">
        <v>1241</v>
      </c>
      <c r="B604" s="20" t="s">
        <v>1242</v>
      </c>
      <c r="C604" s="9">
        <v>-10.390624986000001</v>
      </c>
      <c r="D604" s="9">
        <v>20.907588954000001</v>
      </c>
      <c r="E604" s="9">
        <v>10.516963968000001</v>
      </c>
    </row>
    <row r="605" spans="1:5" x14ac:dyDescent="0.3">
      <c r="A605" s="7" t="s">
        <v>282</v>
      </c>
      <c r="B605" s="20" t="s">
        <v>283</v>
      </c>
      <c r="C605" s="9">
        <v>-12.147138592000001</v>
      </c>
      <c r="D605" s="9">
        <v>14.008689104</v>
      </c>
      <c r="E605" s="9">
        <v>1.861550512</v>
      </c>
    </row>
    <row r="606" spans="1:5" x14ac:dyDescent="0.3">
      <c r="A606" s="7" t="s">
        <v>147</v>
      </c>
      <c r="B606" s="20" t="s">
        <v>148</v>
      </c>
      <c r="C606" s="9">
        <v>-12.405535499999999</v>
      </c>
      <c r="D606" s="9">
        <v>12.405535499999999</v>
      </c>
      <c r="E606" s="9">
        <v>0</v>
      </c>
    </row>
    <row r="607" spans="1:5" x14ac:dyDescent="0.3">
      <c r="A607" s="7" t="s">
        <v>60</v>
      </c>
      <c r="B607" s="20" t="s">
        <v>61</v>
      </c>
      <c r="C607" s="9">
        <v>-13.9736642</v>
      </c>
      <c r="D607" s="9">
        <v>13.9736642</v>
      </c>
      <c r="E607" s="9">
        <v>0</v>
      </c>
    </row>
    <row r="608" spans="1:5" x14ac:dyDescent="0.3">
      <c r="A608" s="7" t="s">
        <v>30</v>
      </c>
      <c r="B608" s="20" t="s">
        <v>31</v>
      </c>
      <c r="C608" s="9">
        <v>-14.144241999999998</v>
      </c>
      <c r="D608" s="9">
        <v>14.210699999999999</v>
      </c>
      <c r="E608" s="9">
        <v>6.6458000000000003E-2</v>
      </c>
    </row>
    <row r="609" spans="1:5" x14ac:dyDescent="0.3">
      <c r="A609" s="7" t="s">
        <v>250</v>
      </c>
      <c r="B609" s="20" t="s">
        <v>251</v>
      </c>
      <c r="C609" s="9">
        <v>-14.776279366999999</v>
      </c>
      <c r="D609" s="9">
        <v>15.971790508</v>
      </c>
      <c r="E609" s="9">
        <v>1.1955111410000001</v>
      </c>
    </row>
    <row r="610" spans="1:5" x14ac:dyDescent="0.3">
      <c r="A610" s="7" t="s">
        <v>175</v>
      </c>
      <c r="B610" s="20" t="s">
        <v>176</v>
      </c>
      <c r="C610" s="9">
        <v>-16.557546590000001</v>
      </c>
      <c r="D610" s="9">
        <v>16.981436810000002</v>
      </c>
      <c r="E610" s="9">
        <v>0.42389021999999998</v>
      </c>
    </row>
    <row r="611" spans="1:5" x14ac:dyDescent="0.3">
      <c r="A611" s="7" t="s">
        <v>38</v>
      </c>
      <c r="B611" s="20" t="s">
        <v>39</v>
      </c>
      <c r="C611" s="9">
        <v>-18.824596</v>
      </c>
      <c r="D611" s="9">
        <v>23.010919999999999</v>
      </c>
      <c r="E611" s="9">
        <v>4.1863239999999999</v>
      </c>
    </row>
    <row r="612" spans="1:5" x14ac:dyDescent="0.3">
      <c r="A612" s="7" t="s">
        <v>116</v>
      </c>
      <c r="B612" s="20" t="s">
        <v>117</v>
      </c>
      <c r="C612" s="9">
        <v>-19.262802239999999</v>
      </c>
      <c r="D612" s="9">
        <v>22.739153227999999</v>
      </c>
      <c r="E612" s="9">
        <v>3.4763509880000001</v>
      </c>
    </row>
    <row r="613" spans="1:5" x14ac:dyDescent="0.3">
      <c r="A613" s="7" t="s">
        <v>32</v>
      </c>
      <c r="B613" s="20" t="s">
        <v>33</v>
      </c>
      <c r="C613" s="9">
        <v>-20.287622844000001</v>
      </c>
      <c r="D613" s="9">
        <v>21.730022844000001</v>
      </c>
      <c r="E613" s="9">
        <v>1.4423999999999999</v>
      </c>
    </row>
    <row r="614" spans="1:5" x14ac:dyDescent="0.3">
      <c r="A614" s="7" t="s">
        <v>42</v>
      </c>
      <c r="B614" s="20" t="s">
        <v>43</v>
      </c>
      <c r="C614" s="9">
        <v>-20.834</v>
      </c>
      <c r="D614" s="9">
        <v>21.780999999999999</v>
      </c>
      <c r="E614" s="9">
        <v>0.94699999999999995</v>
      </c>
    </row>
    <row r="615" spans="1:5" x14ac:dyDescent="0.3">
      <c r="A615" s="7" t="s">
        <v>66</v>
      </c>
      <c r="B615" s="20" t="s">
        <v>67</v>
      </c>
      <c r="C615" s="9">
        <v>-20.970110699999999</v>
      </c>
      <c r="D615" s="9">
        <v>40.150290179999999</v>
      </c>
      <c r="E615" s="9">
        <v>19.18017948</v>
      </c>
    </row>
    <row r="616" spans="1:5" x14ac:dyDescent="0.3">
      <c r="A616" s="7" t="s">
        <v>70</v>
      </c>
      <c r="B616" s="20" t="s">
        <v>71</v>
      </c>
      <c r="C616" s="9">
        <v>-21.107191662000002</v>
      </c>
      <c r="D616" s="9">
        <v>22.825291662000001</v>
      </c>
      <c r="E616" s="9">
        <v>1.7181</v>
      </c>
    </row>
    <row r="617" spans="1:5" x14ac:dyDescent="0.3">
      <c r="A617" s="7" t="s">
        <v>112</v>
      </c>
      <c r="B617" s="20" t="s">
        <v>113</v>
      </c>
      <c r="C617" s="9">
        <v>-24.896715975000003</v>
      </c>
      <c r="D617" s="9">
        <v>38.121015714000002</v>
      </c>
      <c r="E617" s="9">
        <v>13.224299738999999</v>
      </c>
    </row>
    <row r="618" spans="1:5" x14ac:dyDescent="0.3">
      <c r="A618" s="7" t="s">
        <v>78</v>
      </c>
      <c r="B618" s="20" t="s">
        <v>79</v>
      </c>
      <c r="C618" s="9">
        <v>-33.690505562999995</v>
      </c>
      <c r="D618" s="9">
        <v>33.854977079999998</v>
      </c>
      <c r="E618" s="9">
        <v>0.16447151700000001</v>
      </c>
    </row>
    <row r="619" spans="1:5" x14ac:dyDescent="0.3">
      <c r="A619" s="7" t="s">
        <v>80</v>
      </c>
      <c r="B619" s="20" t="s">
        <v>81</v>
      </c>
      <c r="C619" s="9">
        <v>-36.683151189999997</v>
      </c>
      <c r="D619" s="9">
        <v>37.633149684999999</v>
      </c>
      <c r="E619" s="9">
        <v>0.949998495</v>
      </c>
    </row>
    <row r="620" spans="1:5" x14ac:dyDescent="0.3">
      <c r="A620" s="7" t="s">
        <v>74</v>
      </c>
      <c r="B620" s="20" t="s">
        <v>75</v>
      </c>
      <c r="C620" s="9">
        <v>-39.446499791999997</v>
      </c>
      <c r="D620" s="9">
        <v>46.057511792</v>
      </c>
      <c r="E620" s="9">
        <v>6.6110119999999997</v>
      </c>
    </row>
    <row r="621" spans="1:5" x14ac:dyDescent="0.3">
      <c r="A621" s="7" t="s">
        <v>48</v>
      </c>
      <c r="B621" s="20" t="s">
        <v>49</v>
      </c>
      <c r="C621" s="9">
        <v>-40.755363840000001</v>
      </c>
      <c r="D621" s="9">
        <v>47.644323839999998</v>
      </c>
      <c r="E621" s="9">
        <v>6.88896</v>
      </c>
    </row>
    <row r="622" spans="1:5" x14ac:dyDescent="0.3">
      <c r="A622" s="7" t="s">
        <v>46</v>
      </c>
      <c r="B622" s="20" t="s">
        <v>47</v>
      </c>
      <c r="C622" s="9">
        <v>-59.535671473999997</v>
      </c>
      <c r="D622" s="9">
        <v>65.284731473999997</v>
      </c>
      <c r="E622" s="9">
        <v>5.7490600000000001</v>
      </c>
    </row>
    <row r="623" spans="1:5" x14ac:dyDescent="0.3">
      <c r="A623" s="7" t="s">
        <v>44</v>
      </c>
      <c r="B623" s="20" t="s">
        <v>45</v>
      </c>
      <c r="C623" s="9">
        <v>-62.354569425000001</v>
      </c>
      <c r="D623" s="9">
        <v>68.871289425000001</v>
      </c>
      <c r="E623" s="9">
        <v>6.5167200000000003</v>
      </c>
    </row>
    <row r="624" spans="1:5" x14ac:dyDescent="0.3">
      <c r="A624" s="7" t="s">
        <v>86</v>
      </c>
      <c r="B624" s="20" t="s">
        <v>87</v>
      </c>
      <c r="C624" s="9">
        <v>-63.706491900000003</v>
      </c>
      <c r="D624" s="9">
        <v>67.565567900000005</v>
      </c>
      <c r="E624" s="9">
        <v>3.859076</v>
      </c>
    </row>
    <row r="625" spans="1:5" x14ac:dyDescent="0.3">
      <c r="A625" s="7" t="s">
        <v>40</v>
      </c>
      <c r="B625" s="20" t="s">
        <v>41</v>
      </c>
      <c r="C625" s="9">
        <v>-86.604170234999998</v>
      </c>
      <c r="D625" s="9">
        <v>87.322080235000001</v>
      </c>
      <c r="E625" s="9">
        <v>0.71791000000000005</v>
      </c>
    </row>
    <row r="626" spans="1:5" x14ac:dyDescent="0.3">
      <c r="B626" s="21"/>
      <c r="C626" s="21"/>
      <c r="D626" s="21"/>
      <c r="E626" s="21"/>
    </row>
    <row r="627" spans="1:5" x14ac:dyDescent="0.3">
      <c r="B627" s="21"/>
      <c r="C627" s="21"/>
      <c r="D627" s="21"/>
      <c r="E627" s="21"/>
    </row>
    <row r="628" spans="1:5" x14ac:dyDescent="0.3">
      <c r="B628" s="21"/>
      <c r="C628" s="21"/>
      <c r="D628" s="21"/>
      <c r="E628" s="21"/>
    </row>
    <row r="629" spans="1:5" x14ac:dyDescent="0.3">
      <c r="B629" s="21"/>
      <c r="C629" s="21"/>
      <c r="D629" s="21"/>
      <c r="E629" s="21"/>
    </row>
    <row r="630" spans="1:5" x14ac:dyDescent="0.3">
      <c r="B630" s="21"/>
      <c r="C630" s="21"/>
      <c r="D630" s="21"/>
      <c r="E630" s="21"/>
    </row>
    <row r="631" spans="1:5" x14ac:dyDescent="0.3">
      <c r="B631" s="21"/>
      <c r="C631" s="21"/>
      <c r="D631" s="21"/>
      <c r="E631" s="21"/>
    </row>
    <row r="632" spans="1:5" x14ac:dyDescent="0.3">
      <c r="B632" s="21"/>
      <c r="C632" s="21"/>
      <c r="D632" s="21"/>
      <c r="E632" s="21"/>
    </row>
    <row r="633" spans="1:5" x14ac:dyDescent="0.3">
      <c r="B633" s="21"/>
      <c r="C633" s="21"/>
      <c r="D633" s="21"/>
      <c r="E633" s="21"/>
    </row>
    <row r="634" spans="1:5" x14ac:dyDescent="0.3">
      <c r="B634" s="21"/>
      <c r="C634" s="21"/>
      <c r="D634" s="21"/>
      <c r="E634" s="21"/>
    </row>
    <row r="635" spans="1:5" x14ac:dyDescent="0.3">
      <c r="B635" s="21"/>
      <c r="C635" s="21"/>
      <c r="D635" s="21"/>
      <c r="E635" s="21"/>
    </row>
    <row r="636" spans="1:5" x14ac:dyDescent="0.3">
      <c r="B636" s="21"/>
      <c r="C636" s="21"/>
      <c r="D636" s="21"/>
      <c r="E636" s="21"/>
    </row>
    <row r="637" spans="1:5" x14ac:dyDescent="0.3">
      <c r="B637" s="21"/>
      <c r="C637" s="21"/>
      <c r="D637" s="21"/>
      <c r="E637" s="21"/>
    </row>
    <row r="638" spans="1:5" x14ac:dyDescent="0.3">
      <c r="B638" s="21"/>
      <c r="C638" s="21"/>
      <c r="D638" s="21"/>
      <c r="E638" s="21"/>
    </row>
    <row r="639" spans="1:5" x14ac:dyDescent="0.3">
      <c r="B639" s="21"/>
      <c r="C639" s="21"/>
      <c r="D639" s="21"/>
      <c r="E639" s="21"/>
    </row>
    <row r="640" spans="1:5" x14ac:dyDescent="0.3">
      <c r="B640" s="21"/>
      <c r="C640" s="21"/>
      <c r="D640" s="21"/>
      <c r="E640" s="21"/>
    </row>
    <row r="641" spans="2:5" x14ac:dyDescent="0.3">
      <c r="B641" s="21"/>
      <c r="C641" s="21"/>
      <c r="D641" s="21"/>
      <c r="E641" s="21"/>
    </row>
    <row r="642" spans="2:5" x14ac:dyDescent="0.3">
      <c r="B642" s="21"/>
      <c r="C642" s="21"/>
      <c r="D642" s="21"/>
      <c r="E642" s="21"/>
    </row>
    <row r="643" spans="2:5" x14ac:dyDescent="0.3">
      <c r="B643" s="21"/>
      <c r="C643" s="21"/>
      <c r="D643" s="21"/>
      <c r="E643" s="21"/>
    </row>
    <row r="644" spans="2:5" x14ac:dyDescent="0.3">
      <c r="B644" s="21"/>
      <c r="C644" s="21"/>
      <c r="D644" s="21"/>
      <c r="E644" s="21"/>
    </row>
    <row r="645" spans="2:5" x14ac:dyDescent="0.3">
      <c r="B645" s="21"/>
      <c r="C645" s="21"/>
      <c r="D645" s="21"/>
      <c r="E645" s="21"/>
    </row>
    <row r="646" spans="2:5" x14ac:dyDescent="0.3">
      <c r="B646" s="21"/>
      <c r="C646" s="21"/>
      <c r="D646" s="21"/>
      <c r="E646" s="21"/>
    </row>
    <row r="647" spans="2:5" x14ac:dyDescent="0.3">
      <c r="B647" s="21"/>
      <c r="C647" s="21"/>
      <c r="D647" s="21"/>
      <c r="E647" s="21"/>
    </row>
    <row r="648" spans="2:5" x14ac:dyDescent="0.3">
      <c r="B648" s="21"/>
      <c r="C648" s="21"/>
      <c r="D648" s="21"/>
      <c r="E648" s="21"/>
    </row>
    <row r="649" spans="2:5" x14ac:dyDescent="0.3">
      <c r="B649" s="21"/>
      <c r="C649" s="21"/>
      <c r="D649" s="21"/>
      <c r="E649" s="21"/>
    </row>
    <row r="650" spans="2:5" x14ac:dyDescent="0.3">
      <c r="B650" s="21"/>
      <c r="C650" s="21"/>
      <c r="D650" s="21"/>
      <c r="E650" s="21"/>
    </row>
    <row r="651" spans="2:5" x14ac:dyDescent="0.3">
      <c r="B651" s="21"/>
      <c r="C651" s="21"/>
      <c r="D651" s="21"/>
      <c r="E651" s="21"/>
    </row>
    <row r="652" spans="2:5" x14ac:dyDescent="0.3">
      <c r="B652" s="21"/>
      <c r="C652" s="21"/>
      <c r="D652" s="21"/>
      <c r="E652" s="21"/>
    </row>
    <row r="653" spans="2:5" x14ac:dyDescent="0.3">
      <c r="B653" s="21"/>
      <c r="C653" s="21"/>
      <c r="D653" s="21"/>
      <c r="E653" s="21"/>
    </row>
    <row r="654" spans="2:5" x14ac:dyDescent="0.3">
      <c r="B654" s="21"/>
      <c r="C654" s="21"/>
      <c r="D654" s="21"/>
      <c r="E654" s="21"/>
    </row>
    <row r="655" spans="2:5" x14ac:dyDescent="0.3">
      <c r="B655" s="21"/>
      <c r="C655" s="21"/>
      <c r="D655" s="21"/>
      <c r="E655" s="21"/>
    </row>
    <row r="656" spans="2:5" x14ac:dyDescent="0.3">
      <c r="B656" s="21"/>
      <c r="C656" s="21"/>
      <c r="D656" s="21"/>
      <c r="E656" s="21"/>
    </row>
    <row r="657" spans="2:5" x14ac:dyDescent="0.3">
      <c r="B657" s="21"/>
      <c r="C657" s="21"/>
      <c r="D657" s="21"/>
      <c r="E657" s="21"/>
    </row>
    <row r="658" spans="2:5" x14ac:dyDescent="0.3">
      <c r="B658" s="21"/>
      <c r="C658" s="21"/>
      <c r="D658" s="21"/>
      <c r="E658" s="21"/>
    </row>
    <row r="659" spans="2:5" x14ac:dyDescent="0.3">
      <c r="B659" s="21"/>
      <c r="C659" s="21"/>
      <c r="D659" s="21"/>
      <c r="E659" s="21"/>
    </row>
    <row r="660" spans="2:5" x14ac:dyDescent="0.3">
      <c r="B660" s="21"/>
      <c r="C660" s="21"/>
      <c r="D660" s="21"/>
      <c r="E660" s="21"/>
    </row>
    <row r="661" spans="2:5" x14ac:dyDescent="0.3">
      <c r="B661" s="21"/>
      <c r="C661" s="21"/>
      <c r="D661" s="21"/>
      <c r="E661" s="21"/>
    </row>
    <row r="662" spans="2:5" x14ac:dyDescent="0.3">
      <c r="B662" s="21"/>
      <c r="C662" s="21"/>
      <c r="D662" s="21"/>
      <c r="E662" s="21"/>
    </row>
    <row r="663" spans="2:5" x14ac:dyDescent="0.3">
      <c r="B663" s="21"/>
      <c r="C663" s="21"/>
      <c r="D663" s="21"/>
      <c r="E663" s="21"/>
    </row>
    <row r="664" spans="2:5" x14ac:dyDescent="0.3">
      <c r="B664" s="21"/>
      <c r="C664" s="21"/>
      <c r="D664" s="21"/>
      <c r="E664" s="21"/>
    </row>
    <row r="665" spans="2:5" x14ac:dyDescent="0.3">
      <c r="B665" s="21"/>
      <c r="C665" s="21"/>
      <c r="D665" s="21"/>
      <c r="E665" s="21"/>
    </row>
    <row r="666" spans="2:5" x14ac:dyDescent="0.3">
      <c r="B666" s="21"/>
      <c r="C666" s="21"/>
      <c r="D666" s="21"/>
      <c r="E666" s="21"/>
    </row>
    <row r="667" spans="2:5" x14ac:dyDescent="0.3">
      <c r="B667" s="21"/>
      <c r="C667" s="21"/>
      <c r="D667" s="21"/>
      <c r="E667" s="21"/>
    </row>
    <row r="668" spans="2:5" x14ac:dyDescent="0.3">
      <c r="B668" s="21"/>
      <c r="C668" s="21"/>
      <c r="D668" s="21"/>
      <c r="E668" s="21"/>
    </row>
    <row r="669" spans="2:5" x14ac:dyDescent="0.3">
      <c r="B669" s="21"/>
      <c r="C669" s="21"/>
      <c r="D669" s="21"/>
      <c r="E669" s="21"/>
    </row>
    <row r="670" spans="2:5" x14ac:dyDescent="0.3">
      <c r="B670" s="21"/>
      <c r="C670" s="21"/>
      <c r="D670" s="21"/>
      <c r="E670" s="21"/>
    </row>
    <row r="671" spans="2:5" x14ac:dyDescent="0.3">
      <c r="B671" s="21"/>
      <c r="C671" s="21"/>
      <c r="D671" s="21"/>
      <c r="E671" s="21"/>
    </row>
    <row r="672" spans="2:5" x14ac:dyDescent="0.3">
      <c r="B672" s="21"/>
      <c r="C672" s="21"/>
      <c r="D672" s="21"/>
      <c r="E672" s="21"/>
    </row>
    <row r="673" spans="2:5" x14ac:dyDescent="0.3">
      <c r="B673" s="21"/>
      <c r="C673" s="21"/>
      <c r="D673" s="21"/>
      <c r="E673" s="21"/>
    </row>
    <row r="674" spans="2:5" x14ac:dyDescent="0.3">
      <c r="B674" s="21"/>
      <c r="C674" s="21"/>
      <c r="D674" s="21"/>
      <c r="E674" s="21"/>
    </row>
    <row r="675" spans="2:5" x14ac:dyDescent="0.3">
      <c r="B675" s="21"/>
      <c r="C675" s="21"/>
      <c r="D675" s="21"/>
      <c r="E675" s="21"/>
    </row>
    <row r="676" spans="2:5" x14ac:dyDescent="0.3">
      <c r="B676" s="21"/>
      <c r="C676" s="21"/>
      <c r="D676" s="21"/>
      <c r="E676" s="21"/>
    </row>
    <row r="677" spans="2:5" x14ac:dyDescent="0.3">
      <c r="B677" s="21"/>
      <c r="C677" s="21"/>
      <c r="D677" s="21"/>
      <c r="E677" s="21"/>
    </row>
    <row r="678" spans="2:5" x14ac:dyDescent="0.3">
      <c r="B678" s="21"/>
      <c r="C678" s="21"/>
      <c r="D678" s="21"/>
      <c r="E678" s="21"/>
    </row>
    <row r="679" spans="2:5" x14ac:dyDescent="0.3">
      <c r="B679" s="21"/>
      <c r="C679" s="21"/>
      <c r="D679" s="21"/>
      <c r="E679" s="21"/>
    </row>
    <row r="680" spans="2:5" x14ac:dyDescent="0.3">
      <c r="B680" s="21"/>
      <c r="C680" s="21"/>
      <c r="D680" s="21"/>
      <c r="E680" s="21"/>
    </row>
    <row r="681" spans="2:5" x14ac:dyDescent="0.3">
      <c r="B681" s="21"/>
      <c r="C681" s="21"/>
      <c r="D681" s="21"/>
      <c r="E681" s="21"/>
    </row>
    <row r="682" spans="2:5" x14ac:dyDescent="0.3">
      <c r="B682" s="21"/>
      <c r="C682" s="21"/>
      <c r="D682" s="21"/>
      <c r="E682" s="21"/>
    </row>
    <row r="683" spans="2:5" x14ac:dyDescent="0.3">
      <c r="B683" s="21"/>
      <c r="C683" s="21"/>
      <c r="D683" s="21"/>
      <c r="E683" s="21"/>
    </row>
    <row r="684" spans="2:5" x14ac:dyDescent="0.3">
      <c r="B684" s="21"/>
      <c r="C684" s="21"/>
      <c r="D684" s="21"/>
      <c r="E684" s="21"/>
    </row>
    <row r="685" spans="2:5" x14ac:dyDescent="0.3">
      <c r="B685" s="21"/>
      <c r="C685" s="21"/>
      <c r="D685" s="21"/>
      <c r="E685" s="21"/>
    </row>
    <row r="686" spans="2:5" x14ac:dyDescent="0.3">
      <c r="B686" s="21"/>
      <c r="C686" s="21"/>
      <c r="D686" s="21"/>
      <c r="E686" s="21"/>
    </row>
    <row r="687" spans="2:5" x14ac:dyDescent="0.3">
      <c r="B687" s="21"/>
      <c r="C687" s="21"/>
      <c r="D687" s="21"/>
      <c r="E687" s="21"/>
    </row>
    <row r="688" spans="2:5" x14ac:dyDescent="0.3">
      <c r="B688" s="21"/>
      <c r="C688" s="21"/>
      <c r="D688" s="21"/>
      <c r="E688" s="21"/>
    </row>
    <row r="689" spans="2:5" x14ac:dyDescent="0.3">
      <c r="B689" s="21"/>
      <c r="C689" s="21"/>
      <c r="D689" s="21"/>
      <c r="E689" s="21"/>
    </row>
    <row r="690" spans="2:5" x14ac:dyDescent="0.3">
      <c r="B690" s="21"/>
      <c r="C690" s="21"/>
      <c r="D690" s="21"/>
      <c r="E690" s="21"/>
    </row>
    <row r="691" spans="2:5" x14ac:dyDescent="0.3">
      <c r="B691" s="21"/>
      <c r="C691" s="21"/>
      <c r="D691" s="21"/>
      <c r="E691" s="21"/>
    </row>
    <row r="692" spans="2:5" x14ac:dyDescent="0.3">
      <c r="B692" s="21"/>
      <c r="C692" s="21"/>
      <c r="D692" s="21"/>
      <c r="E692" s="21"/>
    </row>
    <row r="693" spans="2:5" x14ac:dyDescent="0.3">
      <c r="B693" s="21"/>
      <c r="C693" s="21"/>
      <c r="D693" s="21"/>
      <c r="E693" s="21"/>
    </row>
    <row r="694" spans="2:5" x14ac:dyDescent="0.3">
      <c r="B694" s="21"/>
      <c r="C694" s="21"/>
      <c r="D694" s="21"/>
      <c r="E694" s="21"/>
    </row>
    <row r="695" spans="2:5" x14ac:dyDescent="0.3">
      <c r="B695" s="21"/>
      <c r="C695" s="21"/>
      <c r="D695" s="21"/>
      <c r="E695" s="21"/>
    </row>
    <row r="696" spans="2:5" x14ac:dyDescent="0.3">
      <c r="B696" s="21"/>
      <c r="C696" s="21"/>
      <c r="D696" s="21"/>
      <c r="E696" s="21"/>
    </row>
    <row r="697" spans="2:5" x14ac:dyDescent="0.3">
      <c r="B697" s="21"/>
      <c r="C697" s="21"/>
      <c r="D697" s="21"/>
      <c r="E697" s="21"/>
    </row>
    <row r="698" spans="2:5" x14ac:dyDescent="0.3">
      <c r="B698" s="21"/>
      <c r="C698" s="21"/>
      <c r="D698" s="21"/>
      <c r="E698" s="21"/>
    </row>
    <row r="699" spans="2:5" x14ac:dyDescent="0.3">
      <c r="B699" s="21"/>
      <c r="C699" s="21"/>
      <c r="D699" s="21"/>
      <c r="E699" s="21"/>
    </row>
    <row r="700" spans="2:5" x14ac:dyDescent="0.3">
      <c r="B700" s="21"/>
      <c r="C700" s="21"/>
      <c r="D700" s="21"/>
      <c r="E700" s="21"/>
    </row>
    <row r="701" spans="2:5" x14ac:dyDescent="0.3">
      <c r="B701" s="21"/>
      <c r="C701" s="21"/>
      <c r="D701" s="21"/>
      <c r="E701" s="21"/>
    </row>
    <row r="702" spans="2:5" x14ac:dyDescent="0.3">
      <c r="B702" s="21"/>
      <c r="C702" s="21"/>
      <c r="D702" s="21"/>
      <c r="E702" s="21"/>
    </row>
    <row r="703" spans="2:5" x14ac:dyDescent="0.3">
      <c r="B703" s="21"/>
      <c r="C703" s="21"/>
      <c r="D703" s="21"/>
      <c r="E703" s="2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Y625"/>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6.109375" bestFit="1" customWidth="1"/>
    <col min="4" max="4" width="8.109375" bestFit="1" customWidth="1"/>
    <col min="5" max="6" width="8.6640625" bestFit="1" customWidth="1"/>
    <col min="7" max="7" width="9.21875" bestFit="1" customWidth="1"/>
    <col min="8" max="8" width="5.5546875" bestFit="1" customWidth="1"/>
    <col min="10" max="10" width="8.109375" bestFit="1" customWidth="1"/>
    <col min="11" max="11" width="8.33203125" bestFit="1" customWidth="1"/>
    <col min="12" max="12" width="9.21875" bestFit="1" customWidth="1"/>
    <col min="13" max="13" width="5.5546875" bestFit="1" customWidth="1"/>
    <col min="15" max="15" width="8.109375" bestFit="1" customWidth="1"/>
    <col min="16" max="16" width="8.33203125" bestFit="1" customWidth="1"/>
    <col min="17" max="17" width="9.21875" bestFit="1" customWidth="1"/>
    <col min="18" max="18" width="5.5546875" bestFit="1" customWidth="1"/>
    <col min="20" max="20" width="8.77734375" bestFit="1" customWidth="1"/>
    <col min="21" max="21" width="8.6640625" bestFit="1" customWidth="1"/>
    <col min="22" max="22" width="9.21875" bestFit="1" customWidth="1"/>
    <col min="23" max="23" width="5.5546875" bestFit="1" customWidth="1"/>
    <col min="24" max="24" width="8.5546875" bestFit="1" customWidth="1"/>
    <col min="25" max="25" width="130.77734375" customWidth="1"/>
  </cols>
  <sheetData>
    <row r="1" spans="1:25" ht="85.05" customHeight="1" x14ac:dyDescent="0.3">
      <c r="A1" s="17" t="s">
        <v>910</v>
      </c>
      <c r="B1" s="17" t="s">
        <v>0</v>
      </c>
      <c r="C1" s="17" t="s">
        <v>1274</v>
      </c>
      <c r="D1" s="39" t="s">
        <v>1331</v>
      </c>
      <c r="E1" s="39" t="s">
        <v>1332</v>
      </c>
      <c r="F1" s="39" t="s">
        <v>1333</v>
      </c>
      <c r="G1" s="39" t="s">
        <v>1334</v>
      </c>
      <c r="H1" s="39" t="s">
        <v>1275</v>
      </c>
      <c r="I1" s="39" t="s">
        <v>1335</v>
      </c>
      <c r="J1" s="39" t="s">
        <v>1336</v>
      </c>
      <c r="K1" s="39" t="s">
        <v>1337</v>
      </c>
      <c r="L1" s="39" t="s">
        <v>1338</v>
      </c>
      <c r="M1" s="39" t="s">
        <v>1275</v>
      </c>
      <c r="N1" s="39" t="s">
        <v>1339</v>
      </c>
      <c r="O1" s="39" t="s">
        <v>1340</v>
      </c>
      <c r="P1" s="39" t="s">
        <v>1341</v>
      </c>
      <c r="Q1" s="39" t="s">
        <v>1342</v>
      </c>
      <c r="R1" s="39" t="s">
        <v>1275</v>
      </c>
      <c r="S1" s="39" t="s">
        <v>1343</v>
      </c>
      <c r="T1" s="39" t="s">
        <v>1344</v>
      </c>
      <c r="U1" s="39" t="s">
        <v>1345</v>
      </c>
      <c r="V1" s="39" t="s">
        <v>1346</v>
      </c>
      <c r="W1" s="39" t="s">
        <v>1275</v>
      </c>
      <c r="X1" s="39" t="s">
        <v>1304</v>
      </c>
      <c r="Y1" s="34" t="s">
        <v>1347</v>
      </c>
    </row>
    <row r="2" spans="1:25" x14ac:dyDescent="0.3">
      <c r="A2" s="7" t="s">
        <v>18</v>
      </c>
      <c r="B2" s="7" t="s">
        <v>19</v>
      </c>
      <c r="C2" s="41">
        <v>100</v>
      </c>
      <c r="D2" s="9">
        <v>381.159134752</v>
      </c>
      <c r="E2" s="9">
        <v>381.159134752</v>
      </c>
      <c r="F2" s="12">
        <v>0.29097016363551764</v>
      </c>
      <c r="G2" s="11">
        <v>0.29097016363551764</v>
      </c>
      <c r="H2" s="9">
        <v>25</v>
      </c>
      <c r="I2" s="9">
        <v>1973.4511959209999</v>
      </c>
      <c r="J2" s="9">
        <v>1973.4511959209999</v>
      </c>
      <c r="K2" s="12">
        <v>7.6605425010825609E-2</v>
      </c>
      <c r="L2" s="12">
        <v>7.6605425010825609E-2</v>
      </c>
      <c r="M2" s="9">
        <v>25</v>
      </c>
      <c r="N2" s="9">
        <v>4134.9984224210002</v>
      </c>
      <c r="O2" s="9">
        <v>4134.9984224210002</v>
      </c>
      <c r="P2" s="12">
        <v>6.916259612286986E-2</v>
      </c>
      <c r="Q2" s="12">
        <v>6.916259612286986E-2</v>
      </c>
      <c r="R2" s="9">
        <v>25</v>
      </c>
      <c r="S2" s="9">
        <v>10504.807357920999</v>
      </c>
      <c r="T2" s="9">
        <v>10504.807357920999</v>
      </c>
      <c r="U2" s="12">
        <v>8.0784372280135075E-2</v>
      </c>
      <c r="V2" s="12">
        <v>8.0784372280135075E-2</v>
      </c>
      <c r="W2" s="9">
        <v>25</v>
      </c>
      <c r="X2" s="11">
        <v>5.7148164200359099E-2</v>
      </c>
    </row>
    <row r="3" spans="1:25" x14ac:dyDescent="0.3">
      <c r="A3" s="7" t="s">
        <v>147</v>
      </c>
      <c r="B3" s="7" t="s">
        <v>148</v>
      </c>
      <c r="C3" s="41">
        <v>100</v>
      </c>
      <c r="D3" s="9">
        <v>0</v>
      </c>
      <c r="E3" s="9">
        <v>381.159134752</v>
      </c>
      <c r="F3" s="12">
        <v>0</v>
      </c>
      <c r="G3" s="11">
        <v>0.29097016363551764</v>
      </c>
      <c r="H3" s="9">
        <v>25</v>
      </c>
      <c r="I3" s="9">
        <v>370.15297184399998</v>
      </c>
      <c r="J3" s="9">
        <v>2343.6041677650001</v>
      </c>
      <c r="K3" s="12">
        <v>1.4368597402225753E-2</v>
      </c>
      <c r="L3" s="12">
        <v>9.0974022413051359E-2</v>
      </c>
      <c r="M3" s="9">
        <v>25</v>
      </c>
      <c r="N3" s="9">
        <v>997.26193372199998</v>
      </c>
      <c r="O3" s="9">
        <v>5132.2603561430005</v>
      </c>
      <c r="P3" s="12">
        <v>1.6680350825948743E-2</v>
      </c>
      <c r="Q3" s="12">
        <v>8.584294694881861E-2</v>
      </c>
      <c r="R3" s="9">
        <v>25</v>
      </c>
      <c r="S3" s="9">
        <v>2106.7489796330001</v>
      </c>
      <c r="T3" s="9">
        <v>12611.556337554</v>
      </c>
      <c r="U3" s="12">
        <v>1.6201381717213106E-2</v>
      </c>
      <c r="V3" s="12">
        <v>9.6985753997348184E-2</v>
      </c>
      <c r="W3" s="9">
        <v>25</v>
      </c>
      <c r="X3" s="11">
        <v>0.13758389261744899</v>
      </c>
    </row>
    <row r="4" spans="1:25" x14ac:dyDescent="0.3">
      <c r="A4" s="7" t="s">
        <v>80</v>
      </c>
      <c r="B4" s="7" t="s">
        <v>81</v>
      </c>
      <c r="C4" s="41">
        <v>100</v>
      </c>
      <c r="D4" s="9">
        <v>0.949998495</v>
      </c>
      <c r="E4" s="9">
        <v>382.10913324699999</v>
      </c>
      <c r="F4" s="12">
        <v>7.2521210261298889E-4</v>
      </c>
      <c r="G4" s="11">
        <v>0.29169537573813065</v>
      </c>
      <c r="H4" s="9">
        <v>25</v>
      </c>
      <c r="I4" s="9">
        <v>249.29434957800001</v>
      </c>
      <c r="J4" s="9">
        <v>2592.8985173430001</v>
      </c>
      <c r="K4" s="12">
        <v>9.6771076182136893E-3</v>
      </c>
      <c r="L4" s="12">
        <v>0.10065113003126505</v>
      </c>
      <c r="M4" s="9">
        <v>25</v>
      </c>
      <c r="N4" s="9">
        <v>832.32688527000005</v>
      </c>
      <c r="O4" s="9">
        <v>5964.5872414130008</v>
      </c>
      <c r="P4" s="12">
        <v>1.3921622774025387E-2</v>
      </c>
      <c r="Q4" s="12">
        <v>9.9764569722844004E-2</v>
      </c>
      <c r="R4" s="9">
        <v>25</v>
      </c>
      <c r="S4" s="9">
        <v>1620.90860234</v>
      </c>
      <c r="T4" s="9">
        <v>14232.464939894</v>
      </c>
      <c r="U4" s="12">
        <v>1.2465158046403533E-2</v>
      </c>
      <c r="V4" s="12">
        <v>0.10945091204375172</v>
      </c>
      <c r="W4" s="9">
        <v>25</v>
      </c>
      <c r="X4" s="11">
        <v>0.33068783068782998</v>
      </c>
    </row>
    <row r="5" spans="1:25" x14ac:dyDescent="0.3">
      <c r="A5" s="7" t="s">
        <v>70</v>
      </c>
      <c r="B5" s="7" t="s">
        <v>71</v>
      </c>
      <c r="C5" s="41">
        <v>100</v>
      </c>
      <c r="D5" s="9">
        <v>1.7181</v>
      </c>
      <c r="E5" s="9">
        <v>383.82723324699998</v>
      </c>
      <c r="F5" s="12">
        <v>1.3115672499032498E-3</v>
      </c>
      <c r="G5" s="11">
        <v>0.29300694298803387</v>
      </c>
      <c r="H5" s="9">
        <v>25</v>
      </c>
      <c r="I5" s="9">
        <v>315.690564962</v>
      </c>
      <c r="J5" s="9">
        <v>2908.5890823049999</v>
      </c>
      <c r="K5" s="12">
        <v>1.2254475788814879E-2</v>
      </c>
      <c r="L5" s="12">
        <v>0.11290560582007993</v>
      </c>
      <c r="M5" s="9">
        <v>25</v>
      </c>
      <c r="N5" s="9">
        <v>1081.5882318450001</v>
      </c>
      <c r="O5" s="9">
        <v>7046.1754732580011</v>
      </c>
      <c r="P5" s="12">
        <v>1.8090804979448292E-2</v>
      </c>
      <c r="Q5" s="12">
        <v>0.11785537470229229</v>
      </c>
      <c r="R5" s="9">
        <v>25</v>
      </c>
      <c r="S5" s="9">
        <v>2682.6404399879998</v>
      </c>
      <c r="T5" s="9">
        <v>16915.105379881999</v>
      </c>
      <c r="U5" s="12">
        <v>2.0630118822152866E-2</v>
      </c>
      <c r="V5" s="12">
        <v>0.13008103086590458</v>
      </c>
      <c r="W5" s="9">
        <v>25</v>
      </c>
      <c r="X5" s="11">
        <v>0.121621621621621</v>
      </c>
    </row>
    <row r="6" spans="1:25" x14ac:dyDescent="0.3">
      <c r="A6" s="7" t="s">
        <v>926</v>
      </c>
      <c r="B6" s="7" t="s">
        <v>927</v>
      </c>
      <c r="C6" s="41">
        <v>100</v>
      </c>
      <c r="D6" s="9">
        <v>2.8336000000000001</v>
      </c>
      <c r="E6" s="9">
        <v>386.66083324699997</v>
      </c>
      <c r="F6" s="12">
        <v>2.1631202836423077E-3</v>
      </c>
      <c r="G6" s="11">
        <v>0.29517006327167616</v>
      </c>
      <c r="H6" s="9">
        <v>25</v>
      </c>
      <c r="I6" s="9">
        <v>427.72090846600003</v>
      </c>
      <c r="J6" s="9">
        <v>3336.3099907709998</v>
      </c>
      <c r="K6" s="12">
        <v>1.6603269463556589E-2</v>
      </c>
      <c r="L6" s="12">
        <v>0.12950887528363653</v>
      </c>
      <c r="M6" s="9">
        <v>25</v>
      </c>
      <c r="N6" s="9">
        <v>839.80865126100002</v>
      </c>
      <c r="O6" s="9">
        <v>7885.9841245190009</v>
      </c>
      <c r="P6" s="12">
        <v>1.4046763900250628E-2</v>
      </c>
      <c r="Q6" s="12">
        <v>0.13190213860254291</v>
      </c>
      <c r="R6" s="9">
        <v>25</v>
      </c>
      <c r="S6" s="9">
        <v>1199.3966583690001</v>
      </c>
      <c r="T6" s="9">
        <v>18114.502038251001</v>
      </c>
      <c r="U6" s="12">
        <v>9.2236347473969495E-3</v>
      </c>
      <c r="V6" s="12">
        <v>0.13930466561330154</v>
      </c>
      <c r="W6" s="9">
        <v>25</v>
      </c>
      <c r="X6" s="11">
        <v>0.22666666666666599</v>
      </c>
    </row>
    <row r="7" spans="1:25" x14ac:dyDescent="0.3">
      <c r="A7" s="7" t="s">
        <v>640</v>
      </c>
      <c r="B7" s="7" t="s">
        <v>641</v>
      </c>
      <c r="C7" s="41">
        <v>100</v>
      </c>
      <c r="D7" s="9">
        <v>2.3036623199999998E-2</v>
      </c>
      <c r="E7" s="9">
        <v>386.6838698702</v>
      </c>
      <c r="F7" s="12">
        <v>1.7585752015296784E-5</v>
      </c>
      <c r="G7" s="11">
        <v>0.29518764902369143</v>
      </c>
      <c r="H7" s="9">
        <v>25</v>
      </c>
      <c r="I7" s="9">
        <v>194.00612740439999</v>
      </c>
      <c r="J7" s="9">
        <v>3530.3161181753999</v>
      </c>
      <c r="K7" s="12">
        <v>7.5309295082833082E-3</v>
      </c>
      <c r="L7" s="12">
        <v>0.13703980479191982</v>
      </c>
      <c r="M7" s="9">
        <v>25</v>
      </c>
      <c r="N7" s="9">
        <v>633.01984930219999</v>
      </c>
      <c r="O7" s="9">
        <v>8519.0039738212017</v>
      </c>
      <c r="P7" s="12">
        <v>1.0587983767455584E-2</v>
      </c>
      <c r="Q7" s="12">
        <v>0.1424901223699985</v>
      </c>
      <c r="R7" s="9">
        <v>25</v>
      </c>
      <c r="S7" s="9">
        <v>1120.2974392077001</v>
      </c>
      <c r="T7" s="9">
        <v>19234.799477458702</v>
      </c>
      <c r="U7" s="12">
        <v>8.6153436526558193E-3</v>
      </c>
      <c r="V7" s="12">
        <v>0.14792000926595736</v>
      </c>
      <c r="W7" s="9">
        <v>25</v>
      </c>
      <c r="X7" s="11">
        <v>-0.16917153724835299</v>
      </c>
    </row>
    <row r="8" spans="1:25" x14ac:dyDescent="0.3">
      <c r="A8" s="7" t="s">
        <v>197</v>
      </c>
      <c r="B8" s="7" t="s">
        <v>198</v>
      </c>
      <c r="C8" s="41">
        <v>100</v>
      </c>
      <c r="D8" s="9">
        <v>0</v>
      </c>
      <c r="E8" s="9">
        <v>386.6838698702</v>
      </c>
      <c r="F8" s="12">
        <v>0</v>
      </c>
      <c r="G8" s="11">
        <v>0.29518764902369143</v>
      </c>
      <c r="H8" s="9">
        <v>25</v>
      </c>
      <c r="I8" s="9">
        <v>164.32954768370001</v>
      </c>
      <c r="J8" s="9">
        <v>3694.6456658591001</v>
      </c>
      <c r="K8" s="12">
        <v>6.3789440895048663E-3</v>
      </c>
      <c r="L8" s="12">
        <v>0.1434187488814247</v>
      </c>
      <c r="M8" s="9">
        <v>25</v>
      </c>
      <c r="N8" s="9">
        <v>663.68916962460003</v>
      </c>
      <c r="O8" s="9">
        <v>9182.693143445802</v>
      </c>
      <c r="P8" s="12">
        <v>1.1100963362156168E-2</v>
      </c>
      <c r="Q8" s="12">
        <v>0.15359108573215466</v>
      </c>
      <c r="R8" s="9">
        <v>25</v>
      </c>
      <c r="S8" s="9">
        <v>1213.7464302034</v>
      </c>
      <c r="T8" s="9">
        <v>20448.545907662101</v>
      </c>
      <c r="U8" s="12">
        <v>9.3339877763014781E-3</v>
      </c>
      <c r="V8" s="12">
        <v>0.15725399704225884</v>
      </c>
      <c r="W8" s="9">
        <v>25</v>
      </c>
      <c r="X8" s="11">
        <v>3.0521532990912599E-2</v>
      </c>
    </row>
    <row r="9" spans="1:25" x14ac:dyDescent="0.3">
      <c r="A9" s="7" t="s">
        <v>373</v>
      </c>
      <c r="B9" s="7" t="s">
        <v>374</v>
      </c>
      <c r="C9" s="41">
        <v>100</v>
      </c>
      <c r="D9" s="9">
        <v>24.335937350999998</v>
      </c>
      <c r="E9" s="9">
        <v>411.01980722119998</v>
      </c>
      <c r="F9" s="12">
        <v>1.8577625531266427E-2</v>
      </c>
      <c r="G9" s="11">
        <v>0.31376527455495784</v>
      </c>
      <c r="H9" s="9">
        <v>25</v>
      </c>
      <c r="I9" s="9">
        <v>609.776981589</v>
      </c>
      <c r="J9" s="9">
        <v>4304.4226474481002</v>
      </c>
      <c r="K9" s="12">
        <v>2.3670321786013748E-2</v>
      </c>
      <c r="L9" s="12">
        <v>0.16708907066743844</v>
      </c>
      <c r="M9" s="9">
        <v>25</v>
      </c>
      <c r="N9" s="9">
        <v>1195.409308493</v>
      </c>
      <c r="O9" s="9">
        <v>10378.102451938801</v>
      </c>
      <c r="P9" s="12">
        <v>1.9994593167562462E-2</v>
      </c>
      <c r="Q9" s="12">
        <v>0.17358567889971713</v>
      </c>
      <c r="R9" s="9">
        <v>25</v>
      </c>
      <c r="S9" s="9">
        <v>3648.7500720859998</v>
      </c>
      <c r="T9" s="9">
        <v>24097.295979748102</v>
      </c>
      <c r="U9" s="12">
        <v>2.8059722957061561E-2</v>
      </c>
      <c r="V9" s="12">
        <v>0.18531371999932039</v>
      </c>
      <c r="W9" s="9">
        <v>25</v>
      </c>
      <c r="X9" s="11">
        <v>3.3054208902600198E-2</v>
      </c>
    </row>
    <row r="10" spans="1:25" x14ac:dyDescent="0.3">
      <c r="A10" s="7" t="s">
        <v>44</v>
      </c>
      <c r="B10" s="7" t="s">
        <v>45</v>
      </c>
      <c r="C10" s="41">
        <v>100</v>
      </c>
      <c r="D10" s="9">
        <v>6.5167200000000003</v>
      </c>
      <c r="E10" s="9">
        <v>417.5365272212</v>
      </c>
      <c r="F10" s="12">
        <v>4.9747491582501063E-3</v>
      </c>
      <c r="G10" s="11">
        <v>0.31874002371320792</v>
      </c>
      <c r="H10" s="9">
        <v>25</v>
      </c>
      <c r="I10" s="9">
        <v>628.27430466700002</v>
      </c>
      <c r="J10" s="9">
        <v>4932.6969521151004</v>
      </c>
      <c r="K10" s="12">
        <v>2.4388350840333198E-2</v>
      </c>
      <c r="L10" s="12">
        <v>0.19147742150777164</v>
      </c>
      <c r="M10" s="9">
        <v>25</v>
      </c>
      <c r="N10" s="9">
        <v>1309.0076856569999</v>
      </c>
      <c r="O10" s="9">
        <v>11687.110137595801</v>
      </c>
      <c r="P10" s="12">
        <v>2.1894656451119199E-2</v>
      </c>
      <c r="Q10" s="12">
        <v>0.19548033535083634</v>
      </c>
      <c r="R10" s="9">
        <v>25</v>
      </c>
      <c r="S10" s="9">
        <v>4174.1188133389996</v>
      </c>
      <c r="T10" s="9">
        <v>28271.4147930871</v>
      </c>
      <c r="U10" s="12">
        <v>3.20999287915575E-2</v>
      </c>
      <c r="V10" s="12">
        <v>0.21741364879087788</v>
      </c>
      <c r="W10" s="9">
        <v>25</v>
      </c>
      <c r="X10" s="11">
        <v>7.3029045643153503E-2</v>
      </c>
    </row>
    <row r="11" spans="1:25" x14ac:dyDescent="0.3">
      <c r="A11" s="7" t="s">
        <v>1219</v>
      </c>
      <c r="B11" s="7" t="s">
        <v>1220</v>
      </c>
      <c r="C11" s="41">
        <v>100</v>
      </c>
      <c r="D11" s="9">
        <v>0</v>
      </c>
      <c r="E11" s="9">
        <v>417.5365272212</v>
      </c>
      <c r="F11" s="12">
        <v>0</v>
      </c>
      <c r="G11" s="11">
        <v>0.31874002371320792</v>
      </c>
      <c r="H11" s="9">
        <v>25</v>
      </c>
      <c r="I11" s="9">
        <v>0</v>
      </c>
      <c r="J11" s="9">
        <v>4932.6969521151004</v>
      </c>
      <c r="K11" s="12">
        <v>0</v>
      </c>
      <c r="L11" s="12">
        <v>0.19147742150777164</v>
      </c>
      <c r="M11" s="9">
        <v>25</v>
      </c>
      <c r="N11" s="9">
        <v>166.02933329000001</v>
      </c>
      <c r="O11" s="9">
        <v>11853.139470885801</v>
      </c>
      <c r="P11" s="12">
        <v>2.7770312222180796E-3</v>
      </c>
      <c r="Q11" s="12">
        <v>0.19825736657305443</v>
      </c>
      <c r="R11" s="9">
        <v>25</v>
      </c>
      <c r="S11" s="9">
        <v>466.88809426799997</v>
      </c>
      <c r="T11" s="9">
        <v>28738.302887355101</v>
      </c>
      <c r="U11" s="12">
        <v>3.5904762777081052E-3</v>
      </c>
      <c r="V11" s="12">
        <v>0.22100412506858599</v>
      </c>
      <c r="W11" s="9">
        <v>25</v>
      </c>
      <c r="X11" s="11">
        <v>0.157028373402642</v>
      </c>
    </row>
    <row r="12" spans="1:25" x14ac:dyDescent="0.3">
      <c r="A12" s="7" t="s">
        <v>876</v>
      </c>
      <c r="B12" s="7" t="s">
        <v>877</v>
      </c>
      <c r="C12" s="41">
        <v>100</v>
      </c>
      <c r="D12" s="9">
        <v>135.62443851399999</v>
      </c>
      <c r="E12" s="9">
        <v>553.16096573519997</v>
      </c>
      <c r="F12" s="12">
        <v>0.10353330530322995</v>
      </c>
      <c r="G12" s="11">
        <v>0.42227332901643788</v>
      </c>
      <c r="H12" s="9">
        <v>25</v>
      </c>
      <c r="I12" s="9">
        <v>140.243288226</v>
      </c>
      <c r="J12" s="9">
        <v>5072.9402403411004</v>
      </c>
      <c r="K12" s="12">
        <v>5.4439637127456581E-3</v>
      </c>
      <c r="L12" s="12">
        <v>0.1969213852205173</v>
      </c>
      <c r="M12" s="9">
        <v>25</v>
      </c>
      <c r="N12" s="9">
        <v>532.97312143700003</v>
      </c>
      <c r="O12" s="9">
        <v>12386.112592322801</v>
      </c>
      <c r="P12" s="12">
        <v>8.9145873774506262E-3</v>
      </c>
      <c r="Q12" s="12">
        <v>0.20717195395050506</v>
      </c>
      <c r="R12" s="9">
        <v>25</v>
      </c>
      <c r="S12" s="9">
        <v>1247.3157945610001</v>
      </c>
      <c r="T12" s="9">
        <v>29985.618681916101</v>
      </c>
      <c r="U12" s="12">
        <v>9.5921438695140797E-3</v>
      </c>
      <c r="V12" s="12">
        <v>0.23059626893810006</v>
      </c>
      <c r="W12" s="9">
        <v>25</v>
      </c>
      <c r="X12" s="11">
        <v>6.8786127167629997E-3</v>
      </c>
    </row>
    <row r="13" spans="1:25" x14ac:dyDescent="0.3">
      <c r="A13" s="7" t="s">
        <v>112</v>
      </c>
      <c r="B13" s="7" t="s">
        <v>113</v>
      </c>
      <c r="C13" s="41">
        <v>100</v>
      </c>
      <c r="D13" s="9">
        <v>13.224299738999999</v>
      </c>
      <c r="E13" s="9">
        <v>566.38526547419997</v>
      </c>
      <c r="F13" s="12">
        <v>1.0095197276396307E-2</v>
      </c>
      <c r="G13" s="11">
        <v>0.43236852629283418</v>
      </c>
      <c r="H13" s="9">
        <v>25</v>
      </c>
      <c r="I13" s="9">
        <v>651.84122612900001</v>
      </c>
      <c r="J13" s="9">
        <v>5724.7814664701</v>
      </c>
      <c r="K13" s="12">
        <v>2.5303171555699663E-2</v>
      </c>
      <c r="L13" s="12">
        <v>0.22222455677621697</v>
      </c>
      <c r="M13" s="9">
        <v>25</v>
      </c>
      <c r="N13" s="9">
        <v>1187.031128758</v>
      </c>
      <c r="O13" s="9">
        <v>13573.143721080802</v>
      </c>
      <c r="P13" s="12">
        <v>1.9854458492271014E-2</v>
      </c>
      <c r="Q13" s="12">
        <v>0.22702641244277608</v>
      </c>
      <c r="R13" s="9">
        <v>25</v>
      </c>
      <c r="S13" s="9">
        <v>2426.06832773</v>
      </c>
      <c r="T13" s="9">
        <v>32411.687009646103</v>
      </c>
      <c r="U13" s="12">
        <v>1.8657020570358465E-2</v>
      </c>
      <c r="V13" s="12">
        <v>0.24925328950845854</v>
      </c>
      <c r="W13" s="9">
        <v>25</v>
      </c>
      <c r="X13" s="11">
        <v>6.5934065934065894E-2</v>
      </c>
    </row>
    <row r="14" spans="1:25" x14ac:dyDescent="0.3">
      <c r="A14" s="7" t="s">
        <v>860</v>
      </c>
      <c r="B14" s="7" t="s">
        <v>861</v>
      </c>
      <c r="C14" s="41">
        <v>75</v>
      </c>
      <c r="D14" s="9">
        <v>150.55112090450001</v>
      </c>
      <c r="E14" s="9">
        <v>716.93638637870004</v>
      </c>
      <c r="F14" s="12">
        <v>0.11492807148278142</v>
      </c>
      <c r="G14" s="11">
        <v>0.54729659777561557</v>
      </c>
      <c r="H14" s="9">
        <v>0</v>
      </c>
      <c r="I14" s="9">
        <v>178.4710405255</v>
      </c>
      <c r="J14" s="9">
        <v>5903.2525069956</v>
      </c>
      <c r="K14" s="12">
        <v>6.9278885334682037E-3</v>
      </c>
      <c r="L14" s="12">
        <v>0.22915244530968518</v>
      </c>
      <c r="M14" s="9">
        <v>25</v>
      </c>
      <c r="N14" s="9">
        <v>699.06474393259998</v>
      </c>
      <c r="O14" s="9">
        <v>14272.208465013402</v>
      </c>
      <c r="P14" s="12">
        <v>1.1692660458148353E-2</v>
      </c>
      <c r="Q14" s="12">
        <v>0.23871907290092442</v>
      </c>
      <c r="R14" s="9">
        <v>25</v>
      </c>
      <c r="S14" s="9">
        <v>1290.4886697472</v>
      </c>
      <c r="T14" s="9">
        <v>33702.175679393302</v>
      </c>
      <c r="U14" s="12">
        <v>9.9241531584627184E-3</v>
      </c>
      <c r="V14" s="12">
        <v>0.25917744266692128</v>
      </c>
      <c r="W14" s="9">
        <v>25</v>
      </c>
      <c r="X14" s="11">
        <v>-8.5781897061723497E-3</v>
      </c>
    </row>
    <row r="15" spans="1:25" x14ac:dyDescent="0.3">
      <c r="A15" s="7" t="s">
        <v>270</v>
      </c>
      <c r="B15" s="7" t="s">
        <v>271</v>
      </c>
      <c r="C15" s="41">
        <v>75</v>
      </c>
      <c r="D15" s="9">
        <v>0.747035</v>
      </c>
      <c r="E15" s="9">
        <v>717.68342137870002</v>
      </c>
      <c r="F15" s="12">
        <v>5.7027334877566747E-4</v>
      </c>
      <c r="G15" s="11">
        <v>0.54786687112439125</v>
      </c>
      <c r="H15" s="9">
        <v>0</v>
      </c>
      <c r="I15" s="9">
        <v>170.3976933813</v>
      </c>
      <c r="J15" s="9">
        <v>6073.6502003769001</v>
      </c>
      <c r="K15" s="12">
        <v>6.6144973583939486E-3</v>
      </c>
      <c r="L15" s="12">
        <v>0.23576694266807913</v>
      </c>
      <c r="M15" s="9">
        <v>25</v>
      </c>
      <c r="N15" s="9">
        <v>534.91077962290001</v>
      </c>
      <c r="O15" s="9">
        <v>14807.119244636302</v>
      </c>
      <c r="P15" s="12">
        <v>8.9469969352896136E-3</v>
      </c>
      <c r="Q15" s="12">
        <v>0.24766606983621403</v>
      </c>
      <c r="R15" s="9">
        <v>25</v>
      </c>
      <c r="S15" s="9">
        <v>836.29390509899997</v>
      </c>
      <c r="T15" s="9">
        <v>34538.469584492304</v>
      </c>
      <c r="U15" s="12">
        <v>6.4312914900036986E-3</v>
      </c>
      <c r="V15" s="12">
        <v>0.26560873415692499</v>
      </c>
      <c r="W15" s="9">
        <v>25</v>
      </c>
      <c r="X15" s="11">
        <v>0.23051266213712099</v>
      </c>
    </row>
    <row r="16" spans="1:25" x14ac:dyDescent="0.3">
      <c r="A16" s="7" t="s">
        <v>48</v>
      </c>
      <c r="B16" s="7" t="s">
        <v>49</v>
      </c>
      <c r="C16" s="41">
        <v>75</v>
      </c>
      <c r="D16" s="9">
        <v>6.88896</v>
      </c>
      <c r="E16" s="9">
        <v>724.57238137870002</v>
      </c>
      <c r="F16" s="12">
        <v>5.2589106116602601E-3</v>
      </c>
      <c r="G16" s="11">
        <v>0.55312578173605154</v>
      </c>
      <c r="H16" s="9">
        <v>0</v>
      </c>
      <c r="I16" s="9">
        <v>175.653524156</v>
      </c>
      <c r="J16" s="9">
        <v>6249.3037245328997</v>
      </c>
      <c r="K16" s="12">
        <v>6.8185181880516931E-3</v>
      </c>
      <c r="L16" s="12">
        <v>0.24258546085613081</v>
      </c>
      <c r="M16" s="9">
        <v>25</v>
      </c>
      <c r="N16" s="9">
        <v>451.89070192299999</v>
      </c>
      <c r="O16" s="9">
        <v>15259.009946559301</v>
      </c>
      <c r="P16" s="12">
        <v>7.5583908180747866E-3</v>
      </c>
      <c r="Q16" s="12">
        <v>0.25522446065428883</v>
      </c>
      <c r="R16" s="9">
        <v>25</v>
      </c>
      <c r="S16" s="9">
        <v>947.72320748100003</v>
      </c>
      <c r="T16" s="9">
        <v>35486.192791973306</v>
      </c>
      <c r="U16" s="12">
        <v>7.2882083224438095E-3</v>
      </c>
      <c r="V16" s="12">
        <v>0.2728969424793688</v>
      </c>
      <c r="W16" s="9">
        <v>25</v>
      </c>
      <c r="X16" s="11">
        <v>2.0372010628875101E-2</v>
      </c>
    </row>
    <row r="17" spans="1:24" x14ac:dyDescent="0.3">
      <c r="A17" s="7" t="s">
        <v>28</v>
      </c>
      <c r="B17" s="7" t="s">
        <v>29</v>
      </c>
      <c r="C17" s="41">
        <v>75</v>
      </c>
      <c r="D17" s="9">
        <v>0</v>
      </c>
      <c r="E17" s="9">
        <v>724.57238137870002</v>
      </c>
      <c r="F17" s="12">
        <v>0</v>
      </c>
      <c r="G17" s="11">
        <v>0.55312578173605154</v>
      </c>
      <c r="H17" s="9">
        <v>0</v>
      </c>
      <c r="I17" s="9">
        <v>12.509613406</v>
      </c>
      <c r="J17" s="9">
        <v>6261.8133379389001</v>
      </c>
      <c r="K17" s="12">
        <v>4.8559815092894448E-4</v>
      </c>
      <c r="L17" s="12">
        <v>0.24307105900705975</v>
      </c>
      <c r="M17" s="9">
        <v>25</v>
      </c>
      <c r="N17" s="9">
        <v>144.13316088939999</v>
      </c>
      <c r="O17" s="9">
        <v>15403.143107448701</v>
      </c>
      <c r="P17" s="12">
        <v>2.4107925992072478E-3</v>
      </c>
      <c r="Q17" s="12">
        <v>0.25763525325349607</v>
      </c>
      <c r="R17" s="9">
        <v>25</v>
      </c>
      <c r="S17" s="9">
        <v>271.40624999620002</v>
      </c>
      <c r="T17" s="9">
        <v>35757.599041969508</v>
      </c>
      <c r="U17" s="12">
        <v>2.0871761653311906E-3</v>
      </c>
      <c r="V17" s="12">
        <v>0.27498411864470002</v>
      </c>
      <c r="W17" s="9">
        <v>25</v>
      </c>
      <c r="X17" s="11">
        <v>0.35879901266539799</v>
      </c>
    </row>
    <row r="18" spans="1:24" x14ac:dyDescent="0.3">
      <c r="A18" s="7" t="s">
        <v>345</v>
      </c>
      <c r="B18" s="7" t="s">
        <v>346</v>
      </c>
      <c r="C18" s="41">
        <v>75</v>
      </c>
      <c r="D18" s="9">
        <v>3.6142023000000001</v>
      </c>
      <c r="E18" s="9">
        <v>728.1865836787</v>
      </c>
      <c r="F18" s="12">
        <v>2.7590183174465983E-3</v>
      </c>
      <c r="G18" s="11">
        <v>0.55588480005349816</v>
      </c>
      <c r="H18" s="9">
        <v>0</v>
      </c>
      <c r="I18" s="9">
        <v>281.54584757600003</v>
      </c>
      <c r="J18" s="9">
        <v>6543.3591855148998</v>
      </c>
      <c r="K18" s="12">
        <v>1.0929046210097411E-2</v>
      </c>
      <c r="L18" s="12">
        <v>0.25400010521715716</v>
      </c>
      <c r="M18" s="9">
        <v>25</v>
      </c>
      <c r="N18" s="9">
        <v>547.48259240499999</v>
      </c>
      <c r="O18" s="9">
        <v>15950.625699853701</v>
      </c>
      <c r="P18" s="12">
        <v>9.1572749381217469E-3</v>
      </c>
      <c r="Q18" s="12">
        <v>0.26679252819161781</v>
      </c>
      <c r="R18" s="9">
        <v>25</v>
      </c>
      <c r="S18" s="9">
        <v>2316.1078700399999</v>
      </c>
      <c r="T18" s="9">
        <v>38073.706912009511</v>
      </c>
      <c r="U18" s="12">
        <v>1.7811399489699158E-2</v>
      </c>
      <c r="V18" s="12">
        <v>0.29279551813439919</v>
      </c>
      <c r="W18" s="9">
        <v>25</v>
      </c>
      <c r="X18" s="11">
        <v>4.8951048951048903E-2</v>
      </c>
    </row>
    <row r="19" spans="1:24" x14ac:dyDescent="0.3">
      <c r="A19" s="7" t="s">
        <v>896</v>
      </c>
      <c r="B19" s="7" t="s">
        <v>897</v>
      </c>
      <c r="C19" s="41">
        <v>75</v>
      </c>
      <c r="D19" s="9">
        <v>2.4448793996</v>
      </c>
      <c r="E19" s="9">
        <v>730.63146307830004</v>
      </c>
      <c r="F19" s="12">
        <v>1.8663778304397187E-3</v>
      </c>
      <c r="G19" s="11">
        <v>0.55775117788393791</v>
      </c>
      <c r="H19" s="9">
        <v>0</v>
      </c>
      <c r="I19" s="9">
        <v>105.6687763278</v>
      </c>
      <c r="J19" s="9">
        <v>6649.0279618426994</v>
      </c>
      <c r="K19" s="12">
        <v>4.1018503714185762E-3</v>
      </c>
      <c r="L19" s="12">
        <v>0.25810195558857574</v>
      </c>
      <c r="M19" s="9">
        <v>25</v>
      </c>
      <c r="N19" s="9">
        <v>434.36790187539998</v>
      </c>
      <c r="O19" s="9">
        <v>16384.9936017291</v>
      </c>
      <c r="P19" s="12">
        <v>7.2653018688595668E-3</v>
      </c>
      <c r="Q19" s="12">
        <v>0.27405783006047735</v>
      </c>
      <c r="R19" s="9">
        <v>25</v>
      </c>
      <c r="S19" s="9">
        <v>762.88058729479997</v>
      </c>
      <c r="T19" s="9">
        <v>38836.587499304311</v>
      </c>
      <c r="U19" s="12">
        <v>5.8667262777399596E-3</v>
      </c>
      <c r="V19" s="12">
        <v>0.29866224441213918</v>
      </c>
      <c r="W19" s="9">
        <v>25</v>
      </c>
      <c r="X19" s="11">
        <v>7.3935331230283903E-3</v>
      </c>
    </row>
    <row r="20" spans="1:24" x14ac:dyDescent="0.3">
      <c r="A20" s="7" t="s">
        <v>120</v>
      </c>
      <c r="B20" s="7" t="s">
        <v>121</v>
      </c>
      <c r="C20" s="41">
        <v>75</v>
      </c>
      <c r="D20" s="9">
        <v>3.0498000000000001E-2</v>
      </c>
      <c r="E20" s="9">
        <v>730.66196107830001</v>
      </c>
      <c r="F20" s="12">
        <v>2.3281635520370944E-5</v>
      </c>
      <c r="G20" s="11">
        <v>0.55777445951945825</v>
      </c>
      <c r="H20" s="9">
        <v>0</v>
      </c>
      <c r="I20" s="9">
        <v>105.920576407</v>
      </c>
      <c r="J20" s="9">
        <v>6754.9485382496996</v>
      </c>
      <c r="K20" s="12">
        <v>4.111624746444797E-3</v>
      </c>
      <c r="L20" s="12">
        <v>0.26221358033502051</v>
      </c>
      <c r="M20" s="9">
        <v>25</v>
      </c>
      <c r="N20" s="9">
        <v>283.20663221000001</v>
      </c>
      <c r="O20" s="9">
        <v>16668.2002339391</v>
      </c>
      <c r="P20" s="12">
        <v>4.7369560812045497E-3</v>
      </c>
      <c r="Q20" s="12">
        <v>0.27879478614168191</v>
      </c>
      <c r="R20" s="9">
        <v>25</v>
      </c>
      <c r="S20" s="9">
        <v>639.523566286</v>
      </c>
      <c r="T20" s="9">
        <v>39476.11106559031</v>
      </c>
      <c r="U20" s="12">
        <v>4.9180825597731435E-3</v>
      </c>
      <c r="V20" s="12">
        <v>0.30358032697191234</v>
      </c>
      <c r="W20" s="9">
        <v>25</v>
      </c>
      <c r="X20" s="11">
        <v>0.10740740740740699</v>
      </c>
    </row>
    <row r="21" spans="1:24" x14ac:dyDescent="0.3">
      <c r="A21" s="7" t="s">
        <v>46</v>
      </c>
      <c r="B21" s="7" t="s">
        <v>47</v>
      </c>
      <c r="C21" s="41">
        <v>75</v>
      </c>
      <c r="D21" s="9">
        <v>5.7490600000000001</v>
      </c>
      <c r="E21" s="9">
        <v>736.4110210783</v>
      </c>
      <c r="F21" s="12">
        <v>4.3887310480931136E-3</v>
      </c>
      <c r="G21" s="11">
        <v>0.56216319056755137</v>
      </c>
      <c r="H21" s="9">
        <v>0</v>
      </c>
      <c r="I21" s="9">
        <v>235.53435540199999</v>
      </c>
      <c r="J21" s="9">
        <v>6990.4828936516997</v>
      </c>
      <c r="K21" s="12">
        <v>9.1429721887803673E-3</v>
      </c>
      <c r="L21" s="12">
        <v>0.27135655252380086</v>
      </c>
      <c r="M21" s="9">
        <v>25</v>
      </c>
      <c r="N21" s="9">
        <v>439.78845901199998</v>
      </c>
      <c r="O21" s="9">
        <v>17107.988692951101</v>
      </c>
      <c r="P21" s="12">
        <v>7.3559669104631626E-3</v>
      </c>
      <c r="Q21" s="12">
        <v>0.28615075305214505</v>
      </c>
      <c r="R21" s="9">
        <v>25</v>
      </c>
      <c r="S21" s="9">
        <v>926.95141422999995</v>
      </c>
      <c r="T21" s="9">
        <v>40403.062479820313</v>
      </c>
      <c r="U21" s="12">
        <v>7.1284684793662028E-3</v>
      </c>
      <c r="V21" s="12">
        <v>0.31070879545127855</v>
      </c>
      <c r="W21" s="9">
        <v>25</v>
      </c>
      <c r="X21" s="11">
        <v>2.9459901800327301E-2</v>
      </c>
    </row>
    <row r="22" spans="1:24" x14ac:dyDescent="0.3">
      <c r="A22" s="7" t="s">
        <v>227</v>
      </c>
      <c r="B22" s="7" t="s">
        <v>228</v>
      </c>
      <c r="C22" s="41">
        <v>75</v>
      </c>
      <c r="D22" s="9">
        <v>0</v>
      </c>
      <c r="E22" s="9">
        <v>736.4110210783</v>
      </c>
      <c r="F22" s="12">
        <v>0</v>
      </c>
      <c r="G22" s="11">
        <v>0.56216319056755137</v>
      </c>
      <c r="H22" s="9">
        <v>0</v>
      </c>
      <c r="I22" s="9">
        <v>65.440795190000003</v>
      </c>
      <c r="J22" s="9">
        <v>7055.9236888416999</v>
      </c>
      <c r="K22" s="12">
        <v>2.5402806712109972E-3</v>
      </c>
      <c r="L22" s="12">
        <v>0.27389683319501185</v>
      </c>
      <c r="M22" s="9">
        <v>25</v>
      </c>
      <c r="N22" s="9">
        <v>205.230213056</v>
      </c>
      <c r="O22" s="9">
        <v>17313.2189060071</v>
      </c>
      <c r="P22" s="12">
        <v>3.4327109439359991E-3</v>
      </c>
      <c r="Q22" s="12">
        <v>0.28958346399608104</v>
      </c>
      <c r="R22" s="9">
        <v>25</v>
      </c>
      <c r="S22" s="9">
        <v>371.54408560299998</v>
      </c>
      <c r="T22" s="9">
        <v>40774.60656542331</v>
      </c>
      <c r="U22" s="12">
        <v>2.8572590345698036E-3</v>
      </c>
      <c r="V22" s="12">
        <v>0.31356605448584834</v>
      </c>
      <c r="W22" s="9">
        <v>25</v>
      </c>
      <c r="X22" s="11">
        <v>-0.106839517210549</v>
      </c>
    </row>
    <row r="23" spans="1:24" x14ac:dyDescent="0.3">
      <c r="A23" s="7" t="s">
        <v>836</v>
      </c>
      <c r="B23" s="7" t="s">
        <v>837</v>
      </c>
      <c r="C23" s="41">
        <v>75</v>
      </c>
      <c r="D23" s="9">
        <v>2.2566441E-2</v>
      </c>
      <c r="E23" s="9">
        <v>736.43358751929998</v>
      </c>
      <c r="F23" s="12">
        <v>1.7226823213127258E-5</v>
      </c>
      <c r="G23" s="11">
        <v>0.56218041739076452</v>
      </c>
      <c r="H23" s="9">
        <v>0</v>
      </c>
      <c r="I23" s="9">
        <v>126.750895454</v>
      </c>
      <c r="J23" s="9">
        <v>7182.6745842956998</v>
      </c>
      <c r="K23" s="12">
        <v>4.9202160341365198E-3</v>
      </c>
      <c r="L23" s="12">
        <v>0.27881704922914835</v>
      </c>
      <c r="M23" s="9">
        <v>25</v>
      </c>
      <c r="N23" s="9">
        <v>304.7378772966</v>
      </c>
      <c r="O23" s="9">
        <v>17617.9567833037</v>
      </c>
      <c r="P23" s="12">
        <v>5.0970908759054275E-3</v>
      </c>
      <c r="Q23" s="12">
        <v>0.29468055487198647</v>
      </c>
      <c r="R23" s="9">
        <v>25</v>
      </c>
      <c r="S23" s="9">
        <v>659.11905804150001</v>
      </c>
      <c r="T23" s="9">
        <v>41433.725623464808</v>
      </c>
      <c r="U23" s="12">
        <v>5.0687763751904235E-3</v>
      </c>
      <c r="V23" s="12">
        <v>0.31863483086103878</v>
      </c>
      <c r="W23" s="9">
        <v>25</v>
      </c>
      <c r="X23" s="11">
        <v>-3.5887211620620897E-2</v>
      </c>
    </row>
    <row r="24" spans="1:24" x14ac:dyDescent="0.3">
      <c r="A24" s="7" t="s">
        <v>1257</v>
      </c>
      <c r="B24" s="7" t="s">
        <v>1258</v>
      </c>
      <c r="C24" s="41">
        <v>75</v>
      </c>
      <c r="D24" s="9">
        <v>1.3626090879999999</v>
      </c>
      <c r="E24" s="9">
        <v>737.79619660729998</v>
      </c>
      <c r="F24" s="12">
        <v>1.0401917549859353E-3</v>
      </c>
      <c r="G24" s="11">
        <v>0.56322060914575045</v>
      </c>
      <c r="H24" s="9">
        <v>0</v>
      </c>
      <c r="I24" s="9">
        <v>50.915239157000002</v>
      </c>
      <c r="J24" s="9">
        <v>7233.5898234526994</v>
      </c>
      <c r="K24" s="12">
        <v>1.9764276629752305E-3</v>
      </c>
      <c r="L24" s="12">
        <v>0.28079347689212358</v>
      </c>
      <c r="M24" s="9">
        <v>25</v>
      </c>
      <c r="N24" s="9">
        <v>224.63667197300001</v>
      </c>
      <c r="O24" s="9">
        <v>17842.593455276699</v>
      </c>
      <c r="P24" s="12">
        <v>3.7573062504236117E-3</v>
      </c>
      <c r="Q24" s="12">
        <v>0.29843786112241005</v>
      </c>
      <c r="R24" s="9">
        <v>25</v>
      </c>
      <c r="S24" s="9">
        <v>444.91878085899998</v>
      </c>
      <c r="T24" s="9">
        <v>41878.644404323808</v>
      </c>
      <c r="U24" s="12">
        <v>3.4215272306003185E-3</v>
      </c>
      <c r="V24" s="12">
        <v>0.32205635809163907</v>
      </c>
      <c r="W24" s="9">
        <v>25</v>
      </c>
      <c r="X24" s="11">
        <v>-9.81132075471698E-3</v>
      </c>
    </row>
    <row r="25" spans="1:24" x14ac:dyDescent="0.3">
      <c r="A25" s="7" t="s">
        <v>141</v>
      </c>
      <c r="B25" s="7" t="s">
        <v>142</v>
      </c>
      <c r="C25" s="41">
        <v>75</v>
      </c>
      <c r="D25" s="9">
        <v>0</v>
      </c>
      <c r="E25" s="9">
        <v>737.79619660729998</v>
      </c>
      <c r="F25" s="12">
        <v>0</v>
      </c>
      <c r="G25" s="11">
        <v>0.56322060914575045</v>
      </c>
      <c r="H25" s="9">
        <v>0</v>
      </c>
      <c r="I25" s="9">
        <v>53.319508706999997</v>
      </c>
      <c r="J25" s="9">
        <v>7286.9093321596993</v>
      </c>
      <c r="K25" s="12">
        <v>2.069756594087905E-3</v>
      </c>
      <c r="L25" s="12">
        <v>0.28286323348621151</v>
      </c>
      <c r="M25" s="9">
        <v>25</v>
      </c>
      <c r="N25" s="9">
        <v>230.8925088526</v>
      </c>
      <c r="O25" s="9">
        <v>18073.485964129301</v>
      </c>
      <c r="P25" s="12">
        <v>3.8619423047370266E-3</v>
      </c>
      <c r="Q25" s="12">
        <v>0.30229980342714707</v>
      </c>
      <c r="R25" s="9">
        <v>25</v>
      </c>
      <c r="S25" s="9">
        <v>631.71231381300004</v>
      </c>
      <c r="T25" s="9">
        <v>42510.356718136805</v>
      </c>
      <c r="U25" s="12">
        <v>4.8580122408941268E-3</v>
      </c>
      <c r="V25" s="12">
        <v>0.32691437033253318</v>
      </c>
      <c r="W25" s="9">
        <v>25</v>
      </c>
      <c r="X25" s="11">
        <v>0.20106593717573801</v>
      </c>
    </row>
    <row r="26" spans="1:24" x14ac:dyDescent="0.3">
      <c r="A26" s="7" t="s">
        <v>604</v>
      </c>
      <c r="B26" s="7" t="s">
        <v>605</v>
      </c>
      <c r="C26" s="41">
        <v>75</v>
      </c>
      <c r="D26" s="9">
        <v>0.74884933799999998</v>
      </c>
      <c r="E26" s="9">
        <v>738.54504594529999</v>
      </c>
      <c r="F26" s="12">
        <v>5.7165838241809508E-4</v>
      </c>
      <c r="G26" s="11">
        <v>0.56379226752816858</v>
      </c>
      <c r="H26" s="9">
        <v>0</v>
      </c>
      <c r="I26" s="9">
        <v>201.50744470999999</v>
      </c>
      <c r="J26" s="9">
        <v>7488.4167768696989</v>
      </c>
      <c r="K26" s="12">
        <v>7.8221156301009117E-3</v>
      </c>
      <c r="L26" s="12">
        <v>0.29068534911631244</v>
      </c>
      <c r="M26" s="9">
        <v>25</v>
      </c>
      <c r="N26" s="9">
        <v>519.73882993400002</v>
      </c>
      <c r="O26" s="9">
        <v>18593.224794063302</v>
      </c>
      <c r="P26" s="12">
        <v>8.6932286574010042E-3</v>
      </c>
      <c r="Q26" s="12">
        <v>0.31099303208454809</v>
      </c>
      <c r="R26" s="9">
        <v>25</v>
      </c>
      <c r="S26" s="9">
        <v>722.46319797900003</v>
      </c>
      <c r="T26" s="9">
        <v>43232.819916115805</v>
      </c>
      <c r="U26" s="12">
        <v>5.5559073056417477E-3</v>
      </c>
      <c r="V26" s="12">
        <v>0.33247027763817494</v>
      </c>
      <c r="W26" s="9">
        <v>25</v>
      </c>
      <c r="X26" s="11">
        <v>0.15117766573857999</v>
      </c>
    </row>
    <row r="27" spans="1:24" x14ac:dyDescent="0.3">
      <c r="A27" s="7" t="s">
        <v>371</v>
      </c>
      <c r="B27" s="7" t="s">
        <v>372</v>
      </c>
      <c r="C27" s="41">
        <v>75</v>
      </c>
      <c r="D27" s="9">
        <v>0.28610000000000002</v>
      </c>
      <c r="E27" s="9">
        <v>738.83114594530002</v>
      </c>
      <c r="F27" s="12">
        <v>2.1840369605804076E-4</v>
      </c>
      <c r="G27" s="11">
        <v>0.56401067122422666</v>
      </c>
      <c r="H27" s="9">
        <v>0</v>
      </c>
      <c r="I27" s="9">
        <v>15.523040294999999</v>
      </c>
      <c r="J27" s="9">
        <v>7503.939817164699</v>
      </c>
      <c r="K27" s="12">
        <v>6.0257335054271597E-4</v>
      </c>
      <c r="L27" s="12">
        <v>0.29128792246685514</v>
      </c>
      <c r="M27" s="9">
        <v>25</v>
      </c>
      <c r="N27" s="9">
        <v>168.38059435700001</v>
      </c>
      <c r="O27" s="9">
        <v>18761.605388420303</v>
      </c>
      <c r="P27" s="12">
        <v>2.8163587631125542E-3</v>
      </c>
      <c r="Q27" s="12">
        <v>0.31380939084766063</v>
      </c>
      <c r="R27" s="9">
        <v>25</v>
      </c>
      <c r="S27" s="9">
        <v>286.94757161000001</v>
      </c>
      <c r="T27" s="9">
        <v>43519.767487725803</v>
      </c>
      <c r="U27" s="12">
        <v>2.2066924846883317E-3</v>
      </c>
      <c r="V27" s="12">
        <v>0.33467697012286329</v>
      </c>
      <c r="W27" s="9">
        <v>25</v>
      </c>
      <c r="X27" s="11">
        <v>0.19757220594390901</v>
      </c>
    </row>
    <row r="28" spans="1:24" x14ac:dyDescent="0.3">
      <c r="A28" s="7" t="s">
        <v>78</v>
      </c>
      <c r="B28" s="7" t="s">
        <v>79</v>
      </c>
      <c r="C28" s="41">
        <v>75</v>
      </c>
      <c r="D28" s="9">
        <v>0.16447151700000001</v>
      </c>
      <c r="E28" s="9">
        <v>738.99561746230006</v>
      </c>
      <c r="F28" s="12">
        <v>1.2555465644555359E-4</v>
      </c>
      <c r="G28" s="11">
        <v>0.56413622588067225</v>
      </c>
      <c r="H28" s="9">
        <v>0</v>
      </c>
      <c r="I28" s="9">
        <v>327.51076977899999</v>
      </c>
      <c r="J28" s="9">
        <v>7831.4505869436989</v>
      </c>
      <c r="K28" s="12">
        <v>1.271331247836306E-2</v>
      </c>
      <c r="L28" s="12">
        <v>0.30400123494521819</v>
      </c>
      <c r="M28" s="9">
        <v>25</v>
      </c>
      <c r="N28" s="9">
        <v>584.47770476000005</v>
      </c>
      <c r="O28" s="9">
        <v>19346.083093180303</v>
      </c>
      <c r="P28" s="12">
        <v>9.7760606673871486E-3</v>
      </c>
      <c r="Q28" s="12">
        <v>0.32358545151504781</v>
      </c>
      <c r="R28" s="9">
        <v>25</v>
      </c>
      <c r="S28" s="9">
        <v>1801.9098677029999</v>
      </c>
      <c r="T28" s="9">
        <v>45321.677355428801</v>
      </c>
      <c r="U28" s="12">
        <v>1.3857099193542659E-2</v>
      </c>
      <c r="V28" s="12">
        <v>0.34853406931640596</v>
      </c>
      <c r="W28" s="9">
        <v>25</v>
      </c>
      <c r="X28" s="11">
        <v>4.0941658137154504E-3</v>
      </c>
    </row>
    <row r="29" spans="1:24" x14ac:dyDescent="0.3">
      <c r="A29" s="7" t="s">
        <v>86</v>
      </c>
      <c r="B29" s="7" t="s">
        <v>87</v>
      </c>
      <c r="C29" s="41">
        <v>75</v>
      </c>
      <c r="D29" s="9">
        <v>3.859076</v>
      </c>
      <c r="E29" s="9">
        <v>742.85469346230002</v>
      </c>
      <c r="F29" s="12">
        <v>2.9459505829041582E-3</v>
      </c>
      <c r="G29" s="11">
        <v>0.56708217646357639</v>
      </c>
      <c r="H29" s="9">
        <v>0</v>
      </c>
      <c r="I29" s="9">
        <v>168.13036017499999</v>
      </c>
      <c r="J29" s="9">
        <v>7999.5809471186985</v>
      </c>
      <c r="K29" s="12">
        <v>6.5264840220272948E-3</v>
      </c>
      <c r="L29" s="12">
        <v>0.31052771896724546</v>
      </c>
      <c r="M29" s="9">
        <v>25</v>
      </c>
      <c r="N29" s="9">
        <v>406.98457759000001</v>
      </c>
      <c r="O29" s="9">
        <v>19753.067670770302</v>
      </c>
      <c r="P29" s="12">
        <v>6.8072843306221922E-3</v>
      </c>
      <c r="Q29" s="12">
        <v>0.33039273584566997</v>
      </c>
      <c r="R29" s="9">
        <v>25</v>
      </c>
      <c r="S29" s="9">
        <v>940.58312556500005</v>
      </c>
      <c r="T29" s="9">
        <v>46262.260480993798</v>
      </c>
      <c r="U29" s="12">
        <v>7.2332994587245838E-3</v>
      </c>
      <c r="V29" s="12">
        <v>0.35576736877513054</v>
      </c>
      <c r="W29" s="9">
        <v>25</v>
      </c>
      <c r="X29" s="11">
        <v>-6.1794414735591198E-2</v>
      </c>
    </row>
    <row r="30" spans="1:24" x14ac:dyDescent="0.3">
      <c r="A30" s="7" t="s">
        <v>143</v>
      </c>
      <c r="B30" s="7" t="s">
        <v>144</v>
      </c>
      <c r="C30" s="41">
        <v>75</v>
      </c>
      <c r="D30" s="9">
        <v>1.101699E-3</v>
      </c>
      <c r="E30" s="9">
        <v>742.85579516129997</v>
      </c>
      <c r="F30" s="12">
        <v>8.4101759365063761E-7</v>
      </c>
      <c r="G30" s="11">
        <v>0.56708301748117007</v>
      </c>
      <c r="H30" s="9">
        <v>0</v>
      </c>
      <c r="I30" s="9">
        <v>158.91673919600001</v>
      </c>
      <c r="J30" s="9">
        <v>8158.4976863146985</v>
      </c>
      <c r="K30" s="12">
        <v>6.1688296992632834E-3</v>
      </c>
      <c r="L30" s="12">
        <v>0.31669654866650876</v>
      </c>
      <c r="M30" s="9">
        <v>25</v>
      </c>
      <c r="N30" s="9">
        <v>423.35651438799999</v>
      </c>
      <c r="O30" s="9">
        <v>20176.424185158303</v>
      </c>
      <c r="P30" s="12">
        <v>7.0811237706494166E-3</v>
      </c>
      <c r="Q30" s="12">
        <v>0.33747385961631937</v>
      </c>
      <c r="R30" s="9">
        <v>25</v>
      </c>
      <c r="S30" s="9">
        <v>1093.5644662320001</v>
      </c>
      <c r="T30" s="9">
        <v>47355.824947225796</v>
      </c>
      <c r="U30" s="12">
        <v>8.4097609734651042E-3</v>
      </c>
      <c r="V30" s="12">
        <v>0.36417712974859567</v>
      </c>
      <c r="W30" s="9">
        <v>25</v>
      </c>
      <c r="X30" s="11">
        <v>0.13350515463917501</v>
      </c>
    </row>
    <row r="31" spans="1:24" x14ac:dyDescent="0.3">
      <c r="A31" s="7" t="s">
        <v>313</v>
      </c>
      <c r="B31" s="7" t="s">
        <v>314</v>
      </c>
      <c r="C31" s="41">
        <v>75</v>
      </c>
      <c r="D31" s="9">
        <v>4.9040151600000002</v>
      </c>
      <c r="E31" s="9">
        <v>747.75981032129994</v>
      </c>
      <c r="F31" s="12">
        <v>3.7436387153745687E-3</v>
      </c>
      <c r="G31" s="11">
        <v>0.5708266561965446</v>
      </c>
      <c r="H31" s="9">
        <v>0</v>
      </c>
      <c r="I31" s="9">
        <v>176.08414912399999</v>
      </c>
      <c r="J31" s="9">
        <v>8334.5818354386993</v>
      </c>
      <c r="K31" s="12">
        <v>6.8352341872930716E-3</v>
      </c>
      <c r="L31" s="12">
        <v>0.32353178285380185</v>
      </c>
      <c r="M31" s="9">
        <v>25</v>
      </c>
      <c r="N31" s="9">
        <v>377.48631901099998</v>
      </c>
      <c r="O31" s="9">
        <v>20553.910504169304</v>
      </c>
      <c r="P31" s="12">
        <v>6.3138920881088672E-3</v>
      </c>
      <c r="Q31" s="12">
        <v>0.34378775170442821</v>
      </c>
      <c r="R31" s="9">
        <v>25</v>
      </c>
      <c r="S31" s="9">
        <v>713.24706195600004</v>
      </c>
      <c r="T31" s="9">
        <v>48069.072009181793</v>
      </c>
      <c r="U31" s="12">
        <v>5.4850331107994211E-3</v>
      </c>
      <c r="V31" s="12">
        <v>0.36966216285939507</v>
      </c>
      <c r="W31" s="9">
        <v>25</v>
      </c>
      <c r="X31" s="11">
        <v>3.4267912772585597E-2</v>
      </c>
    </row>
    <row r="32" spans="1:24" x14ac:dyDescent="0.3">
      <c r="A32" s="7" t="s">
        <v>950</v>
      </c>
      <c r="B32" s="7" t="s">
        <v>951</v>
      </c>
      <c r="C32" s="41">
        <v>75</v>
      </c>
      <c r="D32" s="9">
        <v>0.83263319999999996</v>
      </c>
      <c r="E32" s="9">
        <v>748.59244352129997</v>
      </c>
      <c r="F32" s="12">
        <v>6.356175055597128E-4</v>
      </c>
      <c r="G32" s="11">
        <v>0.57146227370210434</v>
      </c>
      <c r="H32" s="9">
        <v>0</v>
      </c>
      <c r="I32" s="9">
        <v>38.352723330000003</v>
      </c>
      <c r="J32" s="9">
        <v>8372.9345587686985</v>
      </c>
      <c r="K32" s="12">
        <v>1.488775945962066E-3</v>
      </c>
      <c r="L32" s="12">
        <v>0.32502055879976394</v>
      </c>
      <c r="M32" s="9">
        <v>25</v>
      </c>
      <c r="N32" s="9">
        <v>156.92644579099999</v>
      </c>
      <c r="O32" s="9">
        <v>20710.836949960303</v>
      </c>
      <c r="P32" s="12">
        <v>2.6247749775163837E-3</v>
      </c>
      <c r="Q32" s="12">
        <v>0.34641252668194461</v>
      </c>
      <c r="R32" s="9">
        <v>25</v>
      </c>
      <c r="S32" s="9">
        <v>226.314351956</v>
      </c>
      <c r="T32" s="9">
        <v>48295.386361137796</v>
      </c>
      <c r="U32" s="12">
        <v>1.7404091515267283E-3</v>
      </c>
      <c r="V32" s="12">
        <v>0.37140257201092181</v>
      </c>
      <c r="W32" s="9">
        <v>25</v>
      </c>
      <c r="X32" s="11">
        <v>0.33388717461824502</v>
      </c>
    </row>
    <row r="33" spans="1:24" x14ac:dyDescent="0.3">
      <c r="A33" s="7" t="s">
        <v>700</v>
      </c>
      <c r="B33" s="7" t="s">
        <v>701</v>
      </c>
      <c r="C33" s="41">
        <v>75</v>
      </c>
      <c r="D33" s="9">
        <v>0</v>
      </c>
      <c r="E33" s="9">
        <v>748.59244352129997</v>
      </c>
      <c r="F33" s="12">
        <v>0</v>
      </c>
      <c r="G33" s="11">
        <v>0.57146227370210434</v>
      </c>
      <c r="H33" s="9">
        <v>0</v>
      </c>
      <c r="I33" s="9">
        <v>75.502187688000006</v>
      </c>
      <c r="J33" s="9">
        <v>8448.4367464566985</v>
      </c>
      <c r="K33" s="12">
        <v>2.9308437872906496E-3</v>
      </c>
      <c r="L33" s="12">
        <v>0.32795140258705457</v>
      </c>
      <c r="M33" s="9">
        <v>25</v>
      </c>
      <c r="N33" s="9">
        <v>199.16938287100001</v>
      </c>
      <c r="O33" s="9">
        <v>20910.006332831304</v>
      </c>
      <c r="P33" s="12">
        <v>3.3313366004824349E-3</v>
      </c>
      <c r="Q33" s="12">
        <v>0.34974386328242707</v>
      </c>
      <c r="R33" s="9">
        <v>25</v>
      </c>
      <c r="S33" s="9">
        <v>445.822438697</v>
      </c>
      <c r="T33" s="9">
        <v>48741.2087998348</v>
      </c>
      <c r="U33" s="12">
        <v>3.4284765661484673E-3</v>
      </c>
      <c r="V33" s="12">
        <v>0.37483104857707028</v>
      </c>
      <c r="W33" s="9">
        <v>25</v>
      </c>
      <c r="X33" s="11">
        <v>-1.8709677419354798E-2</v>
      </c>
    </row>
    <row r="34" spans="1:24" x14ac:dyDescent="0.3">
      <c r="A34" s="7" t="s">
        <v>276</v>
      </c>
      <c r="B34" s="7" t="s">
        <v>277</v>
      </c>
      <c r="C34" s="41">
        <v>75</v>
      </c>
      <c r="D34" s="9">
        <v>0.71475580800000005</v>
      </c>
      <c r="E34" s="9">
        <v>749.30719932929992</v>
      </c>
      <c r="F34" s="12">
        <v>5.45631982684905E-4</v>
      </c>
      <c r="G34" s="11">
        <v>0.57200790568478921</v>
      </c>
      <c r="H34" s="9">
        <v>0</v>
      </c>
      <c r="I34" s="9">
        <v>107.14038361</v>
      </c>
      <c r="J34" s="9">
        <v>8555.5771300666984</v>
      </c>
      <c r="K34" s="12">
        <v>4.1589752202797845E-3</v>
      </c>
      <c r="L34" s="12">
        <v>0.33211037780733438</v>
      </c>
      <c r="M34" s="9">
        <v>25</v>
      </c>
      <c r="N34" s="9">
        <v>253.17112017900001</v>
      </c>
      <c r="O34" s="9">
        <v>21163.177453010303</v>
      </c>
      <c r="P34" s="12">
        <v>4.2345776578707403E-3</v>
      </c>
      <c r="Q34" s="12">
        <v>0.35397844094029779</v>
      </c>
      <c r="R34" s="9">
        <v>25</v>
      </c>
      <c r="S34" s="9">
        <v>647.44697179460002</v>
      </c>
      <c r="T34" s="9">
        <v>49388.655771629397</v>
      </c>
      <c r="U34" s="12">
        <v>4.9790153611586506E-3</v>
      </c>
      <c r="V34" s="12">
        <v>0.37981006393822891</v>
      </c>
      <c r="W34" s="9">
        <v>25</v>
      </c>
      <c r="X34" s="11">
        <v>-2.76290426215463E-2</v>
      </c>
    </row>
    <row r="35" spans="1:24" x14ac:dyDescent="0.3">
      <c r="A35" s="7" t="s">
        <v>1241</v>
      </c>
      <c r="B35" s="7" t="s">
        <v>1242</v>
      </c>
      <c r="C35" s="41">
        <v>75</v>
      </c>
      <c r="D35" s="9">
        <v>10.516963968000001</v>
      </c>
      <c r="E35" s="9">
        <v>759.82416329729995</v>
      </c>
      <c r="F35" s="12">
        <v>8.0284648791347016E-3</v>
      </c>
      <c r="G35" s="11">
        <v>0.58003637056392388</v>
      </c>
      <c r="H35" s="9">
        <v>0</v>
      </c>
      <c r="I35" s="9">
        <v>482.857201008</v>
      </c>
      <c r="J35" s="9">
        <v>9038.434331074699</v>
      </c>
      <c r="K35" s="12">
        <v>1.874354996931793E-2</v>
      </c>
      <c r="L35" s="12">
        <v>0.35085392777665231</v>
      </c>
      <c r="M35" s="9">
        <v>25</v>
      </c>
      <c r="N35" s="9">
        <v>710.52964489700003</v>
      </c>
      <c r="O35" s="9">
        <v>21873.707097907303</v>
      </c>
      <c r="P35" s="12">
        <v>1.1884424089952893E-2</v>
      </c>
      <c r="Q35" s="12">
        <v>0.36586286503025067</v>
      </c>
      <c r="R35" s="9">
        <v>25</v>
      </c>
      <c r="S35" s="9">
        <v>817.56191693100004</v>
      </c>
      <c r="T35" s="9">
        <v>50206.217688560399</v>
      </c>
      <c r="U35" s="12">
        <v>6.2872382147601746E-3</v>
      </c>
      <c r="V35" s="12">
        <v>0.3860973021529891</v>
      </c>
      <c r="W35" s="9">
        <v>25</v>
      </c>
      <c r="X35" s="11">
        <v>8.5215605749486598E-2</v>
      </c>
    </row>
    <row r="36" spans="1:24" x14ac:dyDescent="0.3">
      <c r="A36" s="7" t="s">
        <v>327</v>
      </c>
      <c r="B36" s="7" t="s">
        <v>328</v>
      </c>
      <c r="C36" s="41">
        <v>75</v>
      </c>
      <c r="D36" s="9">
        <v>4.9629712420000001</v>
      </c>
      <c r="E36" s="9">
        <v>764.78713453929993</v>
      </c>
      <c r="F36" s="12">
        <v>3.7886447489778575E-3</v>
      </c>
      <c r="G36" s="11">
        <v>0.58382501531290176</v>
      </c>
      <c r="H36" s="9">
        <v>0</v>
      </c>
      <c r="I36" s="9">
        <v>170.08089268099999</v>
      </c>
      <c r="J36" s="9">
        <v>9208.5152237556995</v>
      </c>
      <c r="K36" s="12">
        <v>6.6021997893735591E-3</v>
      </c>
      <c r="L36" s="12">
        <v>0.35745612756602585</v>
      </c>
      <c r="M36" s="9">
        <v>25</v>
      </c>
      <c r="N36" s="9">
        <v>294.71318254699997</v>
      </c>
      <c r="O36" s="9">
        <v>22168.420280454302</v>
      </c>
      <c r="P36" s="12">
        <v>4.9294163465846402E-3</v>
      </c>
      <c r="Q36" s="12">
        <v>0.37079228137683529</v>
      </c>
      <c r="R36" s="9">
        <v>25</v>
      </c>
      <c r="S36" s="9">
        <v>622.33754335399999</v>
      </c>
      <c r="T36" s="9">
        <v>50828.555231914397</v>
      </c>
      <c r="U36" s="12">
        <v>4.7859181109404141E-3</v>
      </c>
      <c r="V36" s="12">
        <v>0.39088322026392952</v>
      </c>
      <c r="W36" s="9">
        <v>25</v>
      </c>
      <c r="X36" s="11">
        <v>-2.2325581395348799E-2</v>
      </c>
    </row>
    <row r="37" spans="1:24" x14ac:dyDescent="0.3">
      <c r="A37" s="7" t="s">
        <v>274</v>
      </c>
      <c r="B37" s="7" t="s">
        <v>275</v>
      </c>
      <c r="C37" s="41">
        <v>75</v>
      </c>
      <c r="D37" s="9">
        <v>0.145088781</v>
      </c>
      <c r="E37" s="9">
        <v>764.93222332029995</v>
      </c>
      <c r="F37" s="12">
        <v>1.1075821750071876E-4</v>
      </c>
      <c r="G37" s="11">
        <v>0.58393577353040249</v>
      </c>
      <c r="H37" s="9">
        <v>0</v>
      </c>
      <c r="I37" s="9">
        <v>30.948045731000001</v>
      </c>
      <c r="J37" s="9">
        <v>9239.4632694866996</v>
      </c>
      <c r="K37" s="12">
        <v>1.2013411841032568E-3</v>
      </c>
      <c r="L37" s="12">
        <v>0.3586574687501291</v>
      </c>
      <c r="M37" s="9">
        <v>25</v>
      </c>
      <c r="N37" s="9">
        <v>118.19237967700001</v>
      </c>
      <c r="O37" s="9">
        <v>22286.612660131301</v>
      </c>
      <c r="P37" s="12">
        <v>1.976903250090035E-3</v>
      </c>
      <c r="Q37" s="12">
        <v>0.37276918462692532</v>
      </c>
      <c r="R37" s="9">
        <v>25</v>
      </c>
      <c r="S37" s="9">
        <v>217.40083987400001</v>
      </c>
      <c r="T37" s="9">
        <v>51045.956071788394</v>
      </c>
      <c r="U37" s="12">
        <v>1.6718622040367481E-3</v>
      </c>
      <c r="V37" s="12">
        <v>0.39255508246796628</v>
      </c>
      <c r="W37" s="9">
        <v>25</v>
      </c>
      <c r="X37" s="11">
        <v>0.14656771799628901</v>
      </c>
    </row>
    <row r="38" spans="1:24" x14ac:dyDescent="0.3">
      <c r="A38" s="7" t="s">
        <v>770</v>
      </c>
      <c r="B38" s="7" t="s">
        <v>771</v>
      </c>
      <c r="C38" s="41">
        <v>75</v>
      </c>
      <c r="D38" s="9">
        <v>0.90736130000000004</v>
      </c>
      <c r="E38" s="9">
        <v>765.8395846203</v>
      </c>
      <c r="F38" s="12">
        <v>6.9266361964358172E-4</v>
      </c>
      <c r="G38" s="11">
        <v>0.58462843715004609</v>
      </c>
      <c r="H38" s="9">
        <v>0</v>
      </c>
      <c r="I38" s="9">
        <v>39.932293045000002</v>
      </c>
      <c r="J38" s="9">
        <v>9279.3955625316994</v>
      </c>
      <c r="K38" s="12">
        <v>1.5500916803475478E-3</v>
      </c>
      <c r="L38" s="12">
        <v>0.36020756043047664</v>
      </c>
      <c r="M38" s="9">
        <v>25</v>
      </c>
      <c r="N38" s="9">
        <v>132.46090062850001</v>
      </c>
      <c r="O38" s="9">
        <v>22419.0735607598</v>
      </c>
      <c r="P38" s="12">
        <v>2.2155606450937099E-3</v>
      </c>
      <c r="Q38" s="12">
        <v>0.37498474527201903</v>
      </c>
      <c r="R38" s="9">
        <v>25</v>
      </c>
      <c r="S38" s="9">
        <v>249.62354321039999</v>
      </c>
      <c r="T38" s="9">
        <v>51295.579614998795</v>
      </c>
      <c r="U38" s="12">
        <v>1.9196621658549209E-3</v>
      </c>
      <c r="V38" s="12">
        <v>0.39447474463382121</v>
      </c>
      <c r="W38" s="9">
        <v>25</v>
      </c>
      <c r="X38" s="11">
        <v>8.9691435495737201E-2</v>
      </c>
    </row>
    <row r="39" spans="1:24" x14ac:dyDescent="0.3">
      <c r="A39" s="7" t="s">
        <v>136</v>
      </c>
      <c r="B39" s="7" t="s">
        <v>137</v>
      </c>
      <c r="C39" s="41">
        <v>75</v>
      </c>
      <c r="D39" s="9">
        <v>3.3835199999999999</v>
      </c>
      <c r="E39" s="9">
        <v>769.22310462029998</v>
      </c>
      <c r="F39" s="12">
        <v>2.5829195165547082E-3</v>
      </c>
      <c r="G39" s="11">
        <v>0.58721135666660085</v>
      </c>
      <c r="H39" s="9">
        <v>0</v>
      </c>
      <c r="I39" s="9">
        <v>105.105824924</v>
      </c>
      <c r="J39" s="9">
        <v>9384.5013874556989</v>
      </c>
      <c r="K39" s="12">
        <v>4.0799977248278342E-3</v>
      </c>
      <c r="L39" s="12">
        <v>0.36428755815530445</v>
      </c>
      <c r="M39" s="9">
        <v>25</v>
      </c>
      <c r="N39" s="9">
        <v>235.31068611200001</v>
      </c>
      <c r="O39" s="9">
        <v>22654.384246871799</v>
      </c>
      <c r="P39" s="12">
        <v>3.9358413920339503E-3</v>
      </c>
      <c r="Q39" s="12">
        <v>0.37892058666405298</v>
      </c>
      <c r="R39" s="9">
        <v>25</v>
      </c>
      <c r="S39" s="9">
        <v>498.09359570999999</v>
      </c>
      <c r="T39" s="9">
        <v>51793.673210708796</v>
      </c>
      <c r="U39" s="12">
        <v>3.8304537242033958E-3</v>
      </c>
      <c r="V39" s="12">
        <v>0.39830519835802458</v>
      </c>
      <c r="W39" s="9">
        <v>25</v>
      </c>
      <c r="X39" s="11">
        <v>9.8445595854922199E-2</v>
      </c>
    </row>
    <row r="40" spans="1:24" x14ac:dyDescent="0.3">
      <c r="A40" s="7" t="s">
        <v>710</v>
      </c>
      <c r="B40" s="7" t="s">
        <v>711</v>
      </c>
      <c r="C40" s="41">
        <v>75</v>
      </c>
      <c r="D40" s="9">
        <v>0.78739008239999997</v>
      </c>
      <c r="E40" s="9">
        <v>770.01049470269993</v>
      </c>
      <c r="F40" s="12">
        <v>6.0107970721987156E-4</v>
      </c>
      <c r="G40" s="11">
        <v>0.58781243637382075</v>
      </c>
      <c r="H40" s="9">
        <v>0</v>
      </c>
      <c r="I40" s="9">
        <v>66.757610029199995</v>
      </c>
      <c r="J40" s="9">
        <v>9451.2589974848997</v>
      </c>
      <c r="K40" s="12">
        <v>2.5913967872953371E-3</v>
      </c>
      <c r="L40" s="12">
        <v>0.36687895494259981</v>
      </c>
      <c r="M40" s="9">
        <v>25</v>
      </c>
      <c r="N40" s="9">
        <v>211.876887434</v>
      </c>
      <c r="O40" s="9">
        <v>22866.261134305798</v>
      </c>
      <c r="P40" s="12">
        <v>3.5438842041416682E-3</v>
      </c>
      <c r="Q40" s="12">
        <v>0.38246447086819463</v>
      </c>
      <c r="R40" s="9">
        <v>25</v>
      </c>
      <c r="S40" s="9">
        <v>333.83504965359998</v>
      </c>
      <c r="T40" s="9">
        <v>52127.508260362396</v>
      </c>
      <c r="U40" s="12">
        <v>2.5672679195814542E-3</v>
      </c>
      <c r="V40" s="12">
        <v>0.40087246627760603</v>
      </c>
      <c r="W40" s="9">
        <v>25</v>
      </c>
      <c r="X40" s="11">
        <v>0.25607718555124098</v>
      </c>
    </row>
    <row r="41" spans="1:24" x14ac:dyDescent="0.3">
      <c r="A41" s="7" t="s">
        <v>62</v>
      </c>
      <c r="B41" s="7" t="s">
        <v>63</v>
      </c>
      <c r="C41" s="41">
        <v>75</v>
      </c>
      <c r="D41" s="9">
        <v>1.6620140000000001</v>
      </c>
      <c r="E41" s="9">
        <v>771.67250870269993</v>
      </c>
      <c r="F41" s="12">
        <v>1.268752186299226E-3</v>
      </c>
      <c r="G41" s="11">
        <v>0.58908118856011993</v>
      </c>
      <c r="H41" s="9">
        <v>0</v>
      </c>
      <c r="I41" s="9">
        <v>85.391245024</v>
      </c>
      <c r="J41" s="9">
        <v>9536.6502425089002</v>
      </c>
      <c r="K41" s="12">
        <v>3.3147171973585154E-3</v>
      </c>
      <c r="L41" s="12">
        <v>0.37019367213995835</v>
      </c>
      <c r="M41" s="9">
        <v>25</v>
      </c>
      <c r="N41" s="9">
        <v>216.59460981999999</v>
      </c>
      <c r="O41" s="9">
        <v>23082.855744125798</v>
      </c>
      <c r="P41" s="12">
        <v>3.6227935275971535E-3</v>
      </c>
      <c r="Q41" s="12">
        <v>0.38608726439579177</v>
      </c>
      <c r="R41" s="9">
        <v>25</v>
      </c>
      <c r="S41" s="9">
        <v>467.18994503990001</v>
      </c>
      <c r="T41" s="9">
        <v>52594.698205402296</v>
      </c>
      <c r="U41" s="12">
        <v>3.592797579213157E-3</v>
      </c>
      <c r="V41" s="12">
        <v>0.40446526385681919</v>
      </c>
      <c r="W41" s="9">
        <v>25</v>
      </c>
      <c r="X41" s="11">
        <v>-9.32355505410533E-2</v>
      </c>
    </row>
    <row r="42" spans="1:24" x14ac:dyDescent="0.3">
      <c r="A42" s="7" t="s">
        <v>185</v>
      </c>
      <c r="B42" s="7" t="s">
        <v>186</v>
      </c>
      <c r="C42" s="41">
        <v>75</v>
      </c>
      <c r="D42" s="9">
        <v>0.32736662</v>
      </c>
      <c r="E42" s="9">
        <v>771.99987532269995</v>
      </c>
      <c r="F42" s="12">
        <v>2.4990590623568028E-4</v>
      </c>
      <c r="G42" s="11">
        <v>0.58933109446635557</v>
      </c>
      <c r="H42" s="9">
        <v>0</v>
      </c>
      <c r="I42" s="9">
        <v>57.433394384000003</v>
      </c>
      <c r="J42" s="9">
        <v>9594.0836368928994</v>
      </c>
      <c r="K42" s="12">
        <v>2.2294494009756152E-3</v>
      </c>
      <c r="L42" s="12">
        <v>0.37242312154093399</v>
      </c>
      <c r="M42" s="9">
        <v>25</v>
      </c>
      <c r="N42" s="9">
        <v>180.75126775999999</v>
      </c>
      <c r="O42" s="9">
        <v>23263.607011885797</v>
      </c>
      <c r="P42" s="12">
        <v>3.023272478895468E-3</v>
      </c>
      <c r="Q42" s="12">
        <v>0.38911053687468722</v>
      </c>
      <c r="R42" s="9">
        <v>25</v>
      </c>
      <c r="S42" s="9">
        <v>403.113945097</v>
      </c>
      <c r="T42" s="9">
        <v>52997.812150499296</v>
      </c>
      <c r="U42" s="12">
        <v>3.100038477856957E-3</v>
      </c>
      <c r="V42" s="12">
        <v>0.40756530233467614</v>
      </c>
      <c r="W42" s="9">
        <v>25</v>
      </c>
      <c r="X42" s="11">
        <v>-1.39980618068267E-2</v>
      </c>
    </row>
    <row r="43" spans="1:24" x14ac:dyDescent="0.3">
      <c r="A43" s="7" t="s">
        <v>520</v>
      </c>
      <c r="B43" s="7" t="s">
        <v>521</v>
      </c>
      <c r="C43" s="41">
        <v>75</v>
      </c>
      <c r="D43" s="9">
        <v>0</v>
      </c>
      <c r="E43" s="9">
        <v>771.99987532269995</v>
      </c>
      <c r="F43" s="12">
        <v>0</v>
      </c>
      <c r="G43" s="11">
        <v>0.58933109446635557</v>
      </c>
      <c r="H43" s="9">
        <v>0</v>
      </c>
      <c r="I43" s="9">
        <v>17.9285831145</v>
      </c>
      <c r="J43" s="9">
        <v>9612.0122200074002</v>
      </c>
      <c r="K43" s="12">
        <v>6.9595170742857545E-4</v>
      </c>
      <c r="L43" s="12">
        <v>0.37311907324836258</v>
      </c>
      <c r="M43" s="9">
        <v>25</v>
      </c>
      <c r="N43" s="9">
        <v>154.39513486760001</v>
      </c>
      <c r="O43" s="9">
        <v>23418.002146753395</v>
      </c>
      <c r="P43" s="12">
        <v>2.5824358960533202E-3</v>
      </c>
      <c r="Q43" s="12">
        <v>0.39169297277074056</v>
      </c>
      <c r="R43" s="9">
        <v>25</v>
      </c>
      <c r="S43" s="9">
        <v>231.43630539809999</v>
      </c>
      <c r="T43" s="9">
        <v>53229.248455897396</v>
      </c>
      <c r="U43" s="12">
        <v>1.7797981454958679E-3</v>
      </c>
      <c r="V43" s="12">
        <v>0.40934510048017203</v>
      </c>
      <c r="W43" s="9">
        <v>25</v>
      </c>
      <c r="X43" s="11">
        <v>0.29392248900248202</v>
      </c>
    </row>
    <row r="44" spans="1:24" x14ac:dyDescent="0.3">
      <c r="A44" s="7" t="s">
        <v>1255</v>
      </c>
      <c r="B44" s="7" t="s">
        <v>1256</v>
      </c>
      <c r="C44" s="41">
        <v>75</v>
      </c>
      <c r="D44" s="9">
        <v>1.5466979135000001</v>
      </c>
      <c r="E44" s="9">
        <v>773.54657323619995</v>
      </c>
      <c r="F44" s="12">
        <v>1.1807219188873115E-3</v>
      </c>
      <c r="G44" s="11">
        <v>0.59051181638524286</v>
      </c>
      <c r="H44" s="9">
        <v>0</v>
      </c>
      <c r="I44" s="9">
        <v>46.409727344399997</v>
      </c>
      <c r="J44" s="9">
        <v>9658.4219473518006</v>
      </c>
      <c r="K44" s="12">
        <v>1.8015327134528326E-3</v>
      </c>
      <c r="L44" s="12">
        <v>0.37492060596181542</v>
      </c>
      <c r="M44" s="9">
        <v>25</v>
      </c>
      <c r="N44" s="9">
        <v>143.22846084130001</v>
      </c>
      <c r="O44" s="9">
        <v>23561.230607594694</v>
      </c>
      <c r="P44" s="12">
        <v>2.3956604521912293E-3</v>
      </c>
      <c r="Q44" s="12">
        <v>0.39408863322293181</v>
      </c>
      <c r="R44" s="9">
        <v>25</v>
      </c>
      <c r="S44" s="9">
        <v>324.57332213770002</v>
      </c>
      <c r="T44" s="9">
        <v>53553.821778035097</v>
      </c>
      <c r="U44" s="12">
        <v>2.496043115726535E-3</v>
      </c>
      <c r="V44" s="12">
        <v>0.41184114359589857</v>
      </c>
      <c r="W44" s="9">
        <v>25</v>
      </c>
      <c r="X44" s="11">
        <v>-1.94813650846015E-2</v>
      </c>
    </row>
    <row r="45" spans="1:24" x14ac:dyDescent="0.3">
      <c r="A45" s="7" t="s">
        <v>347</v>
      </c>
      <c r="B45" s="7" t="s">
        <v>348</v>
      </c>
      <c r="C45" s="41">
        <v>75</v>
      </c>
      <c r="D45" s="9">
        <v>5.6510517519999999</v>
      </c>
      <c r="E45" s="9">
        <v>779.19762498819989</v>
      </c>
      <c r="F45" s="12">
        <v>4.3139132794549687E-3</v>
      </c>
      <c r="G45" s="11">
        <v>0.59482572966469782</v>
      </c>
      <c r="H45" s="9">
        <v>0</v>
      </c>
      <c r="I45" s="9">
        <v>52.043330920999999</v>
      </c>
      <c r="J45" s="9">
        <v>9710.4652782728008</v>
      </c>
      <c r="K45" s="12">
        <v>2.0202179270623548E-3</v>
      </c>
      <c r="L45" s="12">
        <v>0.37694082388887779</v>
      </c>
      <c r="M45" s="9">
        <v>25</v>
      </c>
      <c r="N45" s="9">
        <v>187.35319803499999</v>
      </c>
      <c r="O45" s="9">
        <v>23748.583805629696</v>
      </c>
      <c r="P45" s="12">
        <v>3.1336973426065E-3</v>
      </c>
      <c r="Q45" s="12">
        <v>0.3972223305655383</v>
      </c>
      <c r="R45" s="9">
        <v>25</v>
      </c>
      <c r="S45" s="9">
        <v>479.715849988</v>
      </c>
      <c r="T45" s="9">
        <v>54033.537628023099</v>
      </c>
      <c r="U45" s="12">
        <v>3.689124654426953E-3</v>
      </c>
      <c r="V45" s="12">
        <v>0.41553026825032552</v>
      </c>
      <c r="W45" s="9">
        <v>25</v>
      </c>
      <c r="X45" s="11">
        <v>6.8753493571827806E-2</v>
      </c>
    </row>
    <row r="46" spans="1:24" x14ac:dyDescent="0.3">
      <c r="A46" s="7" t="s">
        <v>630</v>
      </c>
      <c r="B46" s="7" t="s">
        <v>631</v>
      </c>
      <c r="C46" s="41">
        <v>75</v>
      </c>
      <c r="D46" s="9">
        <v>0</v>
      </c>
      <c r="E46" s="9">
        <v>779.19762498819989</v>
      </c>
      <c r="F46" s="12">
        <v>0</v>
      </c>
      <c r="G46" s="11">
        <v>0.59482572966469782</v>
      </c>
      <c r="H46" s="9">
        <v>0</v>
      </c>
      <c r="I46" s="9">
        <v>36.994965270000002</v>
      </c>
      <c r="J46" s="9">
        <v>9747.4602435428005</v>
      </c>
      <c r="K46" s="12">
        <v>1.4360704960055838E-3</v>
      </c>
      <c r="L46" s="12">
        <v>0.37837689438488337</v>
      </c>
      <c r="M46" s="9">
        <v>25</v>
      </c>
      <c r="N46" s="9">
        <v>149.33689286500001</v>
      </c>
      <c r="O46" s="9">
        <v>23897.920698494698</v>
      </c>
      <c r="P46" s="12">
        <v>2.4978309910500597E-3</v>
      </c>
      <c r="Q46" s="12">
        <v>0.39972016155658835</v>
      </c>
      <c r="R46" s="9">
        <v>25</v>
      </c>
      <c r="S46" s="9">
        <v>438.887583259</v>
      </c>
      <c r="T46" s="9">
        <v>54472.425211282098</v>
      </c>
      <c r="U46" s="12">
        <v>3.3751459410047441E-3</v>
      </c>
      <c r="V46" s="12">
        <v>0.41890541419133026</v>
      </c>
      <c r="W46" s="9">
        <v>25</v>
      </c>
      <c r="X46" s="11">
        <v>-0.15320612380741</v>
      </c>
    </row>
    <row r="47" spans="1:24" x14ac:dyDescent="0.3">
      <c r="A47" s="7" t="s">
        <v>213</v>
      </c>
      <c r="B47" s="7" t="s">
        <v>214</v>
      </c>
      <c r="C47" s="41">
        <v>75</v>
      </c>
      <c r="D47" s="9">
        <v>9.5699999999999993E-2</v>
      </c>
      <c r="E47" s="9">
        <v>779.29332498819986</v>
      </c>
      <c r="F47" s="12">
        <v>7.3055692809348123E-5</v>
      </c>
      <c r="G47" s="11">
        <v>0.59489878535750718</v>
      </c>
      <c r="H47" s="9">
        <v>0</v>
      </c>
      <c r="I47" s="9">
        <v>110.35446913</v>
      </c>
      <c r="J47" s="9">
        <v>9857.8147126727999</v>
      </c>
      <c r="K47" s="12">
        <v>4.2837395862745722E-3</v>
      </c>
      <c r="L47" s="12">
        <v>0.38266063397115796</v>
      </c>
      <c r="M47" s="9">
        <v>25</v>
      </c>
      <c r="N47" s="9">
        <v>238.20281768199999</v>
      </c>
      <c r="O47" s="9">
        <v>24136.123516176696</v>
      </c>
      <c r="P47" s="12">
        <v>3.9842156130797217E-3</v>
      </c>
      <c r="Q47" s="12">
        <v>0.40370437716966806</v>
      </c>
      <c r="R47" s="9">
        <v>25</v>
      </c>
      <c r="S47" s="9">
        <v>542.15464370200004</v>
      </c>
      <c r="T47" s="9">
        <v>55014.579854984098</v>
      </c>
      <c r="U47" s="12">
        <v>4.169293265259299E-3</v>
      </c>
      <c r="V47" s="12">
        <v>0.42307470745658954</v>
      </c>
      <c r="W47" s="9">
        <v>25</v>
      </c>
      <c r="X47" s="11">
        <v>3.125E-2</v>
      </c>
    </row>
    <row r="48" spans="1:24" x14ac:dyDescent="0.3">
      <c r="A48" s="7" t="s">
        <v>377</v>
      </c>
      <c r="B48" s="7" t="s">
        <v>378</v>
      </c>
      <c r="C48" s="41">
        <v>75</v>
      </c>
      <c r="D48" s="9">
        <v>0</v>
      </c>
      <c r="E48" s="9">
        <v>779.29332498819986</v>
      </c>
      <c r="F48" s="12">
        <v>0</v>
      </c>
      <c r="G48" s="11">
        <v>0.59489878535750718</v>
      </c>
      <c r="H48" s="9">
        <v>0</v>
      </c>
      <c r="I48" s="9">
        <v>35.349254019</v>
      </c>
      <c r="J48" s="9">
        <v>9893.1639666917999</v>
      </c>
      <c r="K48" s="12">
        <v>1.3721872795933756E-3</v>
      </c>
      <c r="L48" s="12">
        <v>0.38403282125075133</v>
      </c>
      <c r="M48" s="9">
        <v>25</v>
      </c>
      <c r="N48" s="9">
        <v>164.60879752599999</v>
      </c>
      <c r="O48" s="9">
        <v>24300.732313702698</v>
      </c>
      <c r="P48" s="12">
        <v>2.753271130608153E-3</v>
      </c>
      <c r="Q48" s="12">
        <v>0.4064576483002762</v>
      </c>
      <c r="R48" s="9">
        <v>25</v>
      </c>
      <c r="S48" s="9">
        <v>273.90266622399997</v>
      </c>
      <c r="T48" s="9">
        <v>55288.482521208098</v>
      </c>
      <c r="U48" s="12">
        <v>2.1063741773500112E-3</v>
      </c>
      <c r="V48" s="12">
        <v>0.42518108163393953</v>
      </c>
      <c r="W48" s="9">
        <v>25</v>
      </c>
      <c r="X48" s="11">
        <v>-0.100619195046439</v>
      </c>
    </row>
    <row r="49" spans="1:24" x14ac:dyDescent="0.3">
      <c r="A49" s="7" t="s">
        <v>353</v>
      </c>
      <c r="B49" s="7" t="s">
        <v>354</v>
      </c>
      <c r="C49" s="41">
        <v>75</v>
      </c>
      <c r="D49" s="9">
        <v>6.1606331929999998</v>
      </c>
      <c r="E49" s="9">
        <v>785.45395818119982</v>
      </c>
      <c r="F49" s="12">
        <v>4.7029187675954173E-3</v>
      </c>
      <c r="G49" s="11">
        <v>0.59960170412510261</v>
      </c>
      <c r="H49" s="9">
        <v>0</v>
      </c>
      <c r="I49" s="9">
        <v>136.314274654</v>
      </c>
      <c r="J49" s="9">
        <v>10029.4782413458</v>
      </c>
      <c r="K49" s="12">
        <v>5.2914472709007943E-3</v>
      </c>
      <c r="L49" s="12">
        <v>0.38932426852165214</v>
      </c>
      <c r="M49" s="9">
        <v>25</v>
      </c>
      <c r="N49" s="9">
        <v>303.33889234399999</v>
      </c>
      <c r="O49" s="9">
        <v>24604.071206046698</v>
      </c>
      <c r="P49" s="12">
        <v>5.0736912463592576E-3</v>
      </c>
      <c r="Q49" s="12">
        <v>0.41153133954663546</v>
      </c>
      <c r="R49" s="9">
        <v>25</v>
      </c>
      <c r="S49" s="9">
        <v>674.359794222</v>
      </c>
      <c r="T49" s="9">
        <v>55962.842315430098</v>
      </c>
      <c r="U49" s="12">
        <v>5.1859811237858801E-3</v>
      </c>
      <c r="V49" s="12">
        <v>0.4303670627577254</v>
      </c>
      <c r="W49" s="9">
        <v>25</v>
      </c>
      <c r="X49" s="11">
        <v>-2.36966824644549E-3</v>
      </c>
    </row>
    <row r="50" spans="1:24" x14ac:dyDescent="0.3">
      <c r="A50" s="7" t="s">
        <v>124</v>
      </c>
      <c r="B50" s="7" t="s">
        <v>125</v>
      </c>
      <c r="C50" s="41">
        <v>75</v>
      </c>
      <c r="D50" s="9">
        <v>0.85750000000000004</v>
      </c>
      <c r="E50" s="9">
        <v>786.31145818119978</v>
      </c>
      <c r="F50" s="12">
        <v>6.5460038227811929E-4</v>
      </c>
      <c r="G50" s="11">
        <v>0.60025630450738077</v>
      </c>
      <c r="H50" s="9">
        <v>0</v>
      </c>
      <c r="I50" s="9">
        <v>134.03960522259999</v>
      </c>
      <c r="J50" s="9">
        <v>10163.5178465684</v>
      </c>
      <c r="K50" s="12">
        <v>5.2031491569612658E-3</v>
      </c>
      <c r="L50" s="12">
        <v>0.39452741767861338</v>
      </c>
      <c r="M50" s="9">
        <v>25</v>
      </c>
      <c r="N50" s="9">
        <v>242.67270270559999</v>
      </c>
      <c r="O50" s="9">
        <v>24846.743908752298</v>
      </c>
      <c r="P50" s="12">
        <v>4.058979572100027E-3</v>
      </c>
      <c r="Q50" s="12">
        <v>0.41559031911873551</v>
      </c>
      <c r="R50" s="9">
        <v>25</v>
      </c>
      <c r="S50" s="9">
        <v>478.92705591060002</v>
      </c>
      <c r="T50" s="9">
        <v>56441.769371340699</v>
      </c>
      <c r="U50" s="12">
        <v>3.6830586474808098E-3</v>
      </c>
      <c r="V50" s="12">
        <v>0.43405012140520621</v>
      </c>
      <c r="W50" s="9">
        <v>25</v>
      </c>
      <c r="X50" s="11">
        <v>1.9571007324265099E-2</v>
      </c>
    </row>
    <row r="51" spans="1:24" x14ac:dyDescent="0.3">
      <c r="A51" s="7" t="s">
        <v>564</v>
      </c>
      <c r="B51" s="7" t="s">
        <v>565</v>
      </c>
      <c r="C51" s="41">
        <v>75</v>
      </c>
      <c r="D51" s="9">
        <v>0</v>
      </c>
      <c r="E51" s="9">
        <v>786.31145818119978</v>
      </c>
      <c r="F51" s="12">
        <v>0</v>
      </c>
      <c r="G51" s="11">
        <v>0.60025630450738077</v>
      </c>
      <c r="H51" s="9">
        <v>0</v>
      </c>
      <c r="I51" s="9">
        <v>81.225585121999998</v>
      </c>
      <c r="J51" s="9">
        <v>10244.7434316904</v>
      </c>
      <c r="K51" s="12">
        <v>3.1530146186969053E-3</v>
      </c>
      <c r="L51" s="12">
        <v>0.39768043229731026</v>
      </c>
      <c r="M51" s="9">
        <v>25</v>
      </c>
      <c r="N51" s="9">
        <v>183.786031151</v>
      </c>
      <c r="O51" s="9">
        <v>25030.529939903299</v>
      </c>
      <c r="P51" s="12">
        <v>3.0740323809070663E-3</v>
      </c>
      <c r="Q51" s="12">
        <v>0.4186643514996426</v>
      </c>
      <c r="R51" s="9">
        <v>25</v>
      </c>
      <c r="S51" s="9">
        <v>459.25643066800001</v>
      </c>
      <c r="T51" s="9">
        <v>56901.025802008699</v>
      </c>
      <c r="U51" s="12">
        <v>3.5317870383557745E-3</v>
      </c>
      <c r="V51" s="12">
        <v>0.43758190844356198</v>
      </c>
      <c r="W51" s="9">
        <v>25</v>
      </c>
      <c r="X51" s="11">
        <v>-0.13871902156420901</v>
      </c>
    </row>
    <row r="52" spans="1:24" x14ac:dyDescent="0.3">
      <c r="A52" s="7" t="s">
        <v>42</v>
      </c>
      <c r="B52" s="7" t="s">
        <v>43</v>
      </c>
      <c r="C52" s="41">
        <v>75</v>
      </c>
      <c r="D52" s="9">
        <v>0.94699999999999995</v>
      </c>
      <c r="E52" s="9">
        <v>787.25845818119979</v>
      </c>
      <c r="F52" s="12">
        <v>7.2292310439344483E-4</v>
      </c>
      <c r="G52" s="11">
        <v>0.60097922761177425</v>
      </c>
      <c r="H52" s="9">
        <v>0</v>
      </c>
      <c r="I52" s="9">
        <v>66.191883930000003</v>
      </c>
      <c r="J52" s="9">
        <v>10310.9353156204</v>
      </c>
      <c r="K52" s="12">
        <v>2.569436432583496E-3</v>
      </c>
      <c r="L52" s="12">
        <v>0.40024986872989377</v>
      </c>
      <c r="M52" s="9">
        <v>25</v>
      </c>
      <c r="N52" s="9">
        <v>120.132444139</v>
      </c>
      <c r="O52" s="9">
        <v>25150.662384042298</v>
      </c>
      <c r="P52" s="12">
        <v>2.0093530556595076E-3</v>
      </c>
      <c r="Q52" s="12">
        <v>0.42067370455530212</v>
      </c>
      <c r="R52" s="9">
        <v>25</v>
      </c>
      <c r="S52" s="9">
        <v>240.323437482</v>
      </c>
      <c r="T52" s="9">
        <v>57141.349239490701</v>
      </c>
      <c r="U52" s="12">
        <v>1.8481422247642191E-3</v>
      </c>
      <c r="V52" s="12">
        <v>0.43943005066832619</v>
      </c>
      <c r="W52" s="9">
        <v>25</v>
      </c>
      <c r="X52" s="11">
        <v>-2.37113402061855E-2</v>
      </c>
    </row>
    <row r="53" spans="1:24" x14ac:dyDescent="0.3">
      <c r="A53" s="7" t="s">
        <v>66</v>
      </c>
      <c r="B53" s="7" t="s">
        <v>67</v>
      </c>
      <c r="C53" s="41">
        <v>75</v>
      </c>
      <c r="D53" s="9">
        <v>19.18017948</v>
      </c>
      <c r="E53" s="9">
        <v>806.43863766119978</v>
      </c>
      <c r="F53" s="12">
        <v>1.4641810868537539E-2</v>
      </c>
      <c r="G53" s="11">
        <v>0.6156210384803118</v>
      </c>
      <c r="H53" s="9">
        <v>0</v>
      </c>
      <c r="I53" s="9">
        <v>233.52508130999999</v>
      </c>
      <c r="J53" s="9">
        <v>10544.460396930399</v>
      </c>
      <c r="K53" s="12">
        <v>9.0649761906533063E-3</v>
      </c>
      <c r="L53" s="12">
        <v>0.40931484492054709</v>
      </c>
      <c r="M53" s="9">
        <v>25</v>
      </c>
      <c r="N53" s="9">
        <v>358.82670975899998</v>
      </c>
      <c r="O53" s="9">
        <v>25509.489093801298</v>
      </c>
      <c r="P53" s="12">
        <v>6.0017886997474658E-3</v>
      </c>
      <c r="Q53" s="12">
        <v>0.42667549325504961</v>
      </c>
      <c r="R53" s="9">
        <v>25</v>
      </c>
      <c r="S53" s="9">
        <v>1056.249320984</v>
      </c>
      <c r="T53" s="9">
        <v>58197.598560474704</v>
      </c>
      <c r="U53" s="12">
        <v>8.1227989681001284E-3</v>
      </c>
      <c r="V53" s="12">
        <v>0.44755284963642633</v>
      </c>
      <c r="W53" s="9">
        <v>25</v>
      </c>
      <c r="X53" s="11">
        <v>-2.1186440677966101E-2</v>
      </c>
    </row>
    <row r="54" spans="1:24" x14ac:dyDescent="0.3">
      <c r="A54" s="7" t="s">
        <v>892</v>
      </c>
      <c r="B54" s="7" t="s">
        <v>893</v>
      </c>
      <c r="C54" s="41">
        <v>75</v>
      </c>
      <c r="D54" s="9">
        <v>58.558782198999999</v>
      </c>
      <c r="E54" s="9">
        <v>864.99741986019978</v>
      </c>
      <c r="F54" s="12">
        <v>4.4702741939599451E-2</v>
      </c>
      <c r="G54" s="11">
        <v>0.66032378041991124</v>
      </c>
      <c r="H54" s="9">
        <v>0</v>
      </c>
      <c r="I54" s="9">
        <v>64.361360075799993</v>
      </c>
      <c r="J54" s="9">
        <v>10608.821757006199</v>
      </c>
      <c r="K54" s="12">
        <v>2.4983791608692075E-3</v>
      </c>
      <c r="L54" s="12">
        <v>0.4118132240814163</v>
      </c>
      <c r="M54" s="9">
        <v>25</v>
      </c>
      <c r="N54" s="9">
        <v>186.48002001130001</v>
      </c>
      <c r="O54" s="9">
        <v>25695.969113812596</v>
      </c>
      <c r="P54" s="12">
        <v>3.1190924376398935E-3</v>
      </c>
      <c r="Q54" s="12">
        <v>0.42979458569268952</v>
      </c>
      <c r="R54" s="9">
        <v>25</v>
      </c>
      <c r="S54" s="9">
        <v>401.95653426730001</v>
      </c>
      <c r="T54" s="9">
        <v>58599.555094742005</v>
      </c>
      <c r="U54" s="12">
        <v>3.0911377237391731E-3</v>
      </c>
      <c r="V54" s="12">
        <v>0.45064398736016548</v>
      </c>
      <c r="W54" s="9">
        <v>25</v>
      </c>
      <c r="X54" s="11">
        <v>6.6730926076962998E-3</v>
      </c>
    </row>
    <row r="55" spans="1:24" x14ac:dyDescent="0.3">
      <c r="A55" s="7" t="s">
        <v>395</v>
      </c>
      <c r="B55" s="7" t="s">
        <v>396</v>
      </c>
      <c r="C55" s="41">
        <v>75</v>
      </c>
      <c r="D55" s="9">
        <v>0.53700859199999995</v>
      </c>
      <c r="E55" s="9">
        <v>865.53442845219979</v>
      </c>
      <c r="F55" s="12">
        <v>4.0994289167327645E-4</v>
      </c>
      <c r="G55" s="11">
        <v>0.66073372331158453</v>
      </c>
      <c r="H55" s="9">
        <v>0</v>
      </c>
      <c r="I55" s="9">
        <v>62.493834098000001</v>
      </c>
      <c r="J55" s="9">
        <v>10671.315591104199</v>
      </c>
      <c r="K55" s="12">
        <v>2.4258855407868728E-3</v>
      </c>
      <c r="L55" s="12">
        <v>0.41423910962220317</v>
      </c>
      <c r="M55" s="9">
        <v>25</v>
      </c>
      <c r="N55" s="9">
        <v>177.642492404</v>
      </c>
      <c r="O55" s="9">
        <v>25873.611606216597</v>
      </c>
      <c r="P55" s="12">
        <v>2.971274641794028E-3</v>
      </c>
      <c r="Q55" s="12">
        <v>0.43276586033448355</v>
      </c>
      <c r="R55" s="9">
        <v>25</v>
      </c>
      <c r="S55" s="9">
        <v>421.68315476800001</v>
      </c>
      <c r="T55" s="9">
        <v>59021.238249510003</v>
      </c>
      <c r="U55" s="12">
        <v>3.2428399492117664E-3</v>
      </c>
      <c r="V55" s="12">
        <v>0.45388682730937724</v>
      </c>
      <c r="W55" s="9">
        <v>25</v>
      </c>
      <c r="X55" s="11">
        <v>-2.5533890436397399E-3</v>
      </c>
    </row>
    <row r="56" spans="1:24" x14ac:dyDescent="0.3">
      <c r="A56" s="7" t="s">
        <v>616</v>
      </c>
      <c r="B56" s="7" t="s">
        <v>617</v>
      </c>
      <c r="C56" s="41">
        <v>75</v>
      </c>
      <c r="D56" s="9">
        <v>0.1832</v>
      </c>
      <c r="E56" s="9">
        <v>865.71762845219985</v>
      </c>
      <c r="F56" s="12">
        <v>1.3985165018466641E-4</v>
      </c>
      <c r="G56" s="11">
        <v>0.66087357496176924</v>
      </c>
      <c r="H56" s="9">
        <v>0</v>
      </c>
      <c r="I56" s="9">
        <v>5.8865654730000001</v>
      </c>
      <c r="J56" s="9">
        <v>10677.202156577199</v>
      </c>
      <c r="K56" s="12">
        <v>2.285046880537443E-4</v>
      </c>
      <c r="L56" s="12">
        <v>0.41446761431025692</v>
      </c>
      <c r="M56" s="9">
        <v>25</v>
      </c>
      <c r="N56" s="9">
        <v>59.236137939000002</v>
      </c>
      <c r="O56" s="9">
        <v>25932.847744155595</v>
      </c>
      <c r="P56" s="12">
        <v>9.9079241770422656E-4</v>
      </c>
      <c r="Q56" s="12">
        <v>0.43375665275218778</v>
      </c>
      <c r="R56" s="9">
        <v>25</v>
      </c>
      <c r="S56" s="9">
        <v>133.77696238600001</v>
      </c>
      <c r="T56" s="9">
        <v>59155.015211896003</v>
      </c>
      <c r="U56" s="12">
        <v>1.0287754514362723E-3</v>
      </c>
      <c r="V56" s="12">
        <v>0.4549156027608135</v>
      </c>
      <c r="W56" s="9">
        <v>25</v>
      </c>
      <c r="X56" s="11">
        <v>5.0343249427917597E-2</v>
      </c>
    </row>
    <row r="57" spans="1:24" x14ac:dyDescent="0.3">
      <c r="A57" s="7" t="s">
        <v>116</v>
      </c>
      <c r="B57" s="7" t="s">
        <v>117</v>
      </c>
      <c r="C57" s="41">
        <v>75</v>
      </c>
      <c r="D57" s="9">
        <v>3.4763509880000001</v>
      </c>
      <c r="E57" s="9">
        <v>869.19397944019988</v>
      </c>
      <c r="F57" s="12">
        <v>2.6537850561839274E-3</v>
      </c>
      <c r="G57" s="11">
        <v>0.6635273600179532</v>
      </c>
      <c r="H57" s="9">
        <v>0</v>
      </c>
      <c r="I57" s="9">
        <v>109.51190337600001</v>
      </c>
      <c r="J57" s="9">
        <v>10786.714059953199</v>
      </c>
      <c r="K57" s="12">
        <v>4.2510328703354366E-3</v>
      </c>
      <c r="L57" s="12">
        <v>0.41871864718059237</v>
      </c>
      <c r="M57" s="9">
        <v>25</v>
      </c>
      <c r="N57" s="9">
        <v>212.26997778500001</v>
      </c>
      <c r="O57" s="9">
        <v>26145.117721940594</v>
      </c>
      <c r="P57" s="12">
        <v>3.550459091580221E-3</v>
      </c>
      <c r="Q57" s="12">
        <v>0.43730711184376797</v>
      </c>
      <c r="R57" s="9">
        <v>25</v>
      </c>
      <c r="S57" s="9">
        <v>497.731234159</v>
      </c>
      <c r="T57" s="9">
        <v>59652.746446055004</v>
      </c>
      <c r="U57" s="12">
        <v>3.8276670809610598E-3</v>
      </c>
      <c r="V57" s="12">
        <v>0.45874326984177455</v>
      </c>
      <c r="W57" s="9">
        <v>25</v>
      </c>
      <c r="X57" s="11">
        <v>9.7162510748065298E-2</v>
      </c>
    </row>
    <row r="58" spans="1:24" x14ac:dyDescent="0.3">
      <c r="A58" s="7" t="s">
        <v>996</v>
      </c>
      <c r="B58" s="7" t="s">
        <v>997</v>
      </c>
      <c r="C58" s="41">
        <v>75</v>
      </c>
      <c r="D58" s="9">
        <v>0.99922455239999997</v>
      </c>
      <c r="E58" s="9">
        <v>870.19320399259993</v>
      </c>
      <c r="F58" s="12">
        <v>7.6279040697693604E-4</v>
      </c>
      <c r="G58" s="11">
        <v>0.66429015042493011</v>
      </c>
      <c r="H58" s="9">
        <v>0</v>
      </c>
      <c r="I58" s="9">
        <v>130.6328560476</v>
      </c>
      <c r="J58" s="9">
        <v>10917.346916000799</v>
      </c>
      <c r="K58" s="12">
        <v>5.0709059735495991E-3</v>
      </c>
      <c r="L58" s="12">
        <v>0.42378955315414196</v>
      </c>
      <c r="M58" s="9">
        <v>25</v>
      </c>
      <c r="N58" s="9">
        <v>304.80999744439998</v>
      </c>
      <c r="O58" s="9">
        <v>26449.927719384996</v>
      </c>
      <c r="P58" s="12">
        <v>5.0982971681805501E-3</v>
      </c>
      <c r="Q58" s="12">
        <v>0.44240540901194852</v>
      </c>
      <c r="R58" s="9">
        <v>25</v>
      </c>
      <c r="S58" s="9">
        <v>448.46535112499998</v>
      </c>
      <c r="T58" s="9">
        <v>60101.211797180003</v>
      </c>
      <c r="U58" s="12">
        <v>3.4488011674679154E-3</v>
      </c>
      <c r="V58" s="12">
        <v>0.46219207100924248</v>
      </c>
      <c r="W58" s="9">
        <v>25</v>
      </c>
      <c r="X58" s="11">
        <v>-1.15692796920437E-2</v>
      </c>
    </row>
    <row r="59" spans="1:24" x14ac:dyDescent="0.3">
      <c r="A59" s="7" t="s">
        <v>54</v>
      </c>
      <c r="B59" s="7" t="s">
        <v>55</v>
      </c>
      <c r="C59" s="41">
        <v>75</v>
      </c>
      <c r="D59" s="9">
        <v>0.50199673</v>
      </c>
      <c r="E59" s="9">
        <v>870.69520072259991</v>
      </c>
      <c r="F59" s="12">
        <v>3.8321545348147618E-4</v>
      </c>
      <c r="G59" s="11">
        <v>0.66467336587841164</v>
      </c>
      <c r="H59" s="9">
        <v>0</v>
      </c>
      <c r="I59" s="9">
        <v>36.886766610000002</v>
      </c>
      <c r="J59" s="9">
        <v>10954.233682610798</v>
      </c>
      <c r="K59" s="12">
        <v>1.4318704406142805E-3</v>
      </c>
      <c r="L59" s="12">
        <v>0.42522142359475623</v>
      </c>
      <c r="M59" s="9">
        <v>25</v>
      </c>
      <c r="N59" s="9">
        <v>204.695160284</v>
      </c>
      <c r="O59" s="9">
        <v>26654.622879668997</v>
      </c>
      <c r="P59" s="12">
        <v>3.423761572015177E-3</v>
      </c>
      <c r="Q59" s="12">
        <v>0.44582917058396371</v>
      </c>
      <c r="R59" s="9">
        <v>25</v>
      </c>
      <c r="S59" s="9">
        <v>522.52103762599995</v>
      </c>
      <c r="T59" s="9">
        <v>60623.732834806004</v>
      </c>
      <c r="U59" s="12">
        <v>4.0183063419961E-3</v>
      </c>
      <c r="V59" s="12">
        <v>0.4662103773512386</v>
      </c>
      <c r="W59" s="9">
        <v>25</v>
      </c>
      <c r="X59" s="11">
        <v>3.1781557743957002E-2</v>
      </c>
    </row>
    <row r="60" spans="1:24" x14ac:dyDescent="0.3">
      <c r="A60" s="7" t="s">
        <v>818</v>
      </c>
      <c r="B60" s="7" t="s">
        <v>819</v>
      </c>
      <c r="C60" s="41">
        <v>75</v>
      </c>
      <c r="D60" s="9">
        <v>0.83434209999999998</v>
      </c>
      <c r="E60" s="9">
        <v>871.52954282259986</v>
      </c>
      <c r="F60" s="12">
        <v>6.3692204969181202E-4</v>
      </c>
      <c r="G60" s="11">
        <v>0.66531028792810343</v>
      </c>
      <c r="H60" s="9">
        <v>0</v>
      </c>
      <c r="I60" s="9">
        <v>354.48147566270001</v>
      </c>
      <c r="J60" s="9">
        <v>11308.715158273499</v>
      </c>
      <c r="K60" s="12">
        <v>1.3760261291352872E-2</v>
      </c>
      <c r="L60" s="12">
        <v>0.43898168488610911</v>
      </c>
      <c r="M60" s="9">
        <v>25</v>
      </c>
      <c r="N60" s="9">
        <v>950.3426461793</v>
      </c>
      <c r="O60" s="9">
        <v>27604.965525848296</v>
      </c>
      <c r="P60" s="12">
        <v>1.5895571872444669E-2</v>
      </c>
      <c r="Q60" s="12">
        <v>0.46172474245640838</v>
      </c>
      <c r="R60" s="9">
        <v>25</v>
      </c>
      <c r="S60" s="9">
        <v>1467.5028512998999</v>
      </c>
      <c r="T60" s="9">
        <v>62091.235686105902</v>
      </c>
      <c r="U60" s="12">
        <v>1.1285432718780788E-2</v>
      </c>
      <c r="V60" s="12">
        <v>0.4774958100700194</v>
      </c>
      <c r="W60" s="9">
        <v>25</v>
      </c>
      <c r="X60" s="11">
        <v>2.9112081513828201E-3</v>
      </c>
    </row>
    <row r="61" spans="1:24" x14ac:dyDescent="0.3">
      <c r="A61" s="7" t="s">
        <v>179</v>
      </c>
      <c r="B61" s="7" t="s">
        <v>180</v>
      </c>
      <c r="C61" s="41">
        <v>75</v>
      </c>
      <c r="D61" s="9">
        <v>0</v>
      </c>
      <c r="E61" s="9">
        <v>871.52954282259986</v>
      </c>
      <c r="F61" s="12">
        <v>0</v>
      </c>
      <c r="G61" s="11">
        <v>0.66531028792810343</v>
      </c>
      <c r="H61" s="9">
        <v>0</v>
      </c>
      <c r="I61" s="9">
        <v>50.390553982</v>
      </c>
      <c r="J61" s="9">
        <v>11359.105712255499</v>
      </c>
      <c r="K61" s="12">
        <v>1.9560604347859381E-3</v>
      </c>
      <c r="L61" s="12">
        <v>0.44093774532089502</v>
      </c>
      <c r="M61" s="9">
        <v>25</v>
      </c>
      <c r="N61" s="9">
        <v>131.658116334</v>
      </c>
      <c r="O61" s="9">
        <v>27736.623642182298</v>
      </c>
      <c r="P61" s="12">
        <v>2.2021331560689913E-3</v>
      </c>
      <c r="Q61" s="12">
        <v>0.46392687561247736</v>
      </c>
      <c r="R61" s="9">
        <v>25</v>
      </c>
      <c r="S61" s="9">
        <v>292.73957497700002</v>
      </c>
      <c r="T61" s="9">
        <v>62383.975261082902</v>
      </c>
      <c r="U61" s="12">
        <v>2.2512343158999919E-3</v>
      </c>
      <c r="V61" s="12">
        <v>0.47974704438591942</v>
      </c>
      <c r="W61" s="9">
        <v>25</v>
      </c>
      <c r="X61" s="11">
        <v>3.4175010883761403E-2</v>
      </c>
    </row>
    <row r="62" spans="1:24" x14ac:dyDescent="0.3">
      <c r="A62" s="7" t="s">
        <v>498</v>
      </c>
      <c r="B62" s="7" t="s">
        <v>499</v>
      </c>
      <c r="C62" s="41">
        <v>75</v>
      </c>
      <c r="D62" s="9">
        <v>7.1007899999999996E-4</v>
      </c>
      <c r="E62" s="9">
        <v>871.53025290159985</v>
      </c>
      <c r="F62" s="12">
        <v>5.4206178990981297E-7</v>
      </c>
      <c r="G62" s="11">
        <v>0.66531082998989333</v>
      </c>
      <c r="H62" s="9">
        <v>0</v>
      </c>
      <c r="I62" s="9">
        <v>131.41108793699999</v>
      </c>
      <c r="J62" s="9">
        <v>11490.516800192499</v>
      </c>
      <c r="K62" s="12">
        <v>5.1011153776471963E-3</v>
      </c>
      <c r="L62" s="12">
        <v>0.44603886069854221</v>
      </c>
      <c r="M62" s="9">
        <v>25</v>
      </c>
      <c r="N62" s="9">
        <v>284.47777406599999</v>
      </c>
      <c r="O62" s="9">
        <v>28021.101416248297</v>
      </c>
      <c r="P62" s="12">
        <v>4.7582173881798324E-3</v>
      </c>
      <c r="Q62" s="12">
        <v>0.46868509300065719</v>
      </c>
      <c r="R62" s="9">
        <v>25</v>
      </c>
      <c r="S62" s="9">
        <v>606.92866902000003</v>
      </c>
      <c r="T62" s="9">
        <v>62990.903930102904</v>
      </c>
      <c r="U62" s="12">
        <v>4.6674203414713671E-3</v>
      </c>
      <c r="V62" s="12">
        <v>0.4844144647273908</v>
      </c>
      <c r="W62" s="9">
        <v>25</v>
      </c>
      <c r="X62" s="11">
        <v>-0.121310448865738</v>
      </c>
    </row>
    <row r="63" spans="1:24" x14ac:dyDescent="0.3">
      <c r="A63" s="7" t="s">
        <v>333</v>
      </c>
      <c r="B63" s="7" t="s">
        <v>334</v>
      </c>
      <c r="C63" s="41">
        <v>75</v>
      </c>
      <c r="D63" s="9">
        <v>0</v>
      </c>
      <c r="E63" s="9">
        <v>871.53025290159985</v>
      </c>
      <c r="F63" s="12">
        <v>0</v>
      </c>
      <c r="G63" s="11">
        <v>0.66531082998989333</v>
      </c>
      <c r="H63" s="9">
        <v>0</v>
      </c>
      <c r="I63" s="9">
        <v>54.176985623</v>
      </c>
      <c r="J63" s="9">
        <v>11544.6937858155</v>
      </c>
      <c r="K63" s="12">
        <v>2.1030421314870177E-3</v>
      </c>
      <c r="L63" s="12">
        <v>0.44814190283002925</v>
      </c>
      <c r="M63" s="9">
        <v>25</v>
      </c>
      <c r="N63" s="9">
        <v>119.236094278</v>
      </c>
      <c r="O63" s="9">
        <v>28140.337510526297</v>
      </c>
      <c r="P63" s="12">
        <v>1.9943605751098206E-3</v>
      </c>
      <c r="Q63" s="12">
        <v>0.47067945357576702</v>
      </c>
      <c r="R63" s="9">
        <v>25</v>
      </c>
      <c r="S63" s="9">
        <v>264.57423971200001</v>
      </c>
      <c r="T63" s="9">
        <v>63255.478169814902</v>
      </c>
      <c r="U63" s="12">
        <v>2.0346364429530972E-3</v>
      </c>
      <c r="V63" s="12">
        <v>0.4864491011703439</v>
      </c>
      <c r="W63" s="9">
        <v>25</v>
      </c>
      <c r="X63" s="11">
        <v>4.0033712600084197E-2</v>
      </c>
    </row>
    <row r="64" spans="1:24" x14ac:dyDescent="0.3">
      <c r="A64" s="7" t="s">
        <v>393</v>
      </c>
      <c r="B64" s="7" t="s">
        <v>394</v>
      </c>
      <c r="C64" s="41">
        <v>75</v>
      </c>
      <c r="D64" s="9">
        <v>0</v>
      </c>
      <c r="E64" s="9">
        <v>871.53025290159985</v>
      </c>
      <c r="F64" s="12">
        <v>0</v>
      </c>
      <c r="G64" s="11">
        <v>0.66531082998989333</v>
      </c>
      <c r="H64" s="9">
        <v>0</v>
      </c>
      <c r="I64" s="9">
        <v>24.555486388999999</v>
      </c>
      <c r="J64" s="9">
        <v>11569.249272204499</v>
      </c>
      <c r="K64" s="12">
        <v>9.531948269432607E-4</v>
      </c>
      <c r="L64" s="12">
        <v>0.44909509765697253</v>
      </c>
      <c r="M64" s="9">
        <v>25</v>
      </c>
      <c r="N64" s="9">
        <v>102.894361819</v>
      </c>
      <c r="O64" s="9">
        <v>28243.231872345295</v>
      </c>
      <c r="P64" s="12">
        <v>1.7210263373308211E-3</v>
      </c>
      <c r="Q64" s="12">
        <v>0.47240047991309786</v>
      </c>
      <c r="R64" s="9">
        <v>25</v>
      </c>
      <c r="S64" s="9">
        <v>222.64496342499999</v>
      </c>
      <c r="T64" s="9">
        <v>63478.123133239904</v>
      </c>
      <c r="U64" s="12">
        <v>1.7121907140981499E-3</v>
      </c>
      <c r="V64" s="12">
        <v>0.48816129188444207</v>
      </c>
      <c r="W64" s="9">
        <v>25</v>
      </c>
      <c r="X64" s="11">
        <v>-2.8999362651370299E-2</v>
      </c>
    </row>
    <row r="65" spans="1:24" x14ac:dyDescent="0.3">
      <c r="A65" s="7" t="s">
        <v>284</v>
      </c>
      <c r="B65" s="7" t="s">
        <v>285</v>
      </c>
      <c r="C65" s="41">
        <v>75</v>
      </c>
      <c r="D65" s="9">
        <v>0.21585199999999999</v>
      </c>
      <c r="E65" s="9">
        <v>871.74610490159989</v>
      </c>
      <c r="F65" s="12">
        <v>1.6477761133002519E-4</v>
      </c>
      <c r="G65" s="11">
        <v>0.66547560760122337</v>
      </c>
      <c r="H65" s="9">
        <v>0</v>
      </c>
      <c r="I65" s="9">
        <v>48.955567217999999</v>
      </c>
      <c r="J65" s="9">
        <v>11618.204839422498</v>
      </c>
      <c r="K65" s="12">
        <v>1.9003571211350392E-3</v>
      </c>
      <c r="L65" s="12">
        <v>0.4509954547781076</v>
      </c>
      <c r="M65" s="9">
        <v>25</v>
      </c>
      <c r="N65" s="9">
        <v>139.588987882</v>
      </c>
      <c r="O65" s="9">
        <v>28382.820860227297</v>
      </c>
      <c r="P65" s="12">
        <v>2.3347860883657658E-3</v>
      </c>
      <c r="Q65" s="12">
        <v>0.47473526600146365</v>
      </c>
      <c r="R65" s="9">
        <v>25</v>
      </c>
      <c r="S65" s="9">
        <v>415.75193675399998</v>
      </c>
      <c r="T65" s="9">
        <v>63893.875069993905</v>
      </c>
      <c r="U65" s="12">
        <v>3.1972275255097438E-3</v>
      </c>
      <c r="V65" s="12">
        <v>0.49135851940995179</v>
      </c>
      <c r="W65" s="9">
        <v>25</v>
      </c>
      <c r="X65" s="11">
        <v>-9.4076655052264799E-2</v>
      </c>
    </row>
    <row r="66" spans="1:24" x14ac:dyDescent="0.3">
      <c r="A66" s="7" t="s">
        <v>403</v>
      </c>
      <c r="B66" s="7" t="s">
        <v>404</v>
      </c>
      <c r="C66" s="41">
        <v>75</v>
      </c>
      <c r="D66" s="9">
        <v>3.1660540299999998E-2</v>
      </c>
      <c r="E66" s="9">
        <v>871.77776544189987</v>
      </c>
      <c r="F66" s="12">
        <v>2.416909828980968E-5</v>
      </c>
      <c r="G66" s="11">
        <v>0.66549977669951321</v>
      </c>
      <c r="H66" s="9">
        <v>0</v>
      </c>
      <c r="I66" s="9">
        <v>35.103549401000002</v>
      </c>
      <c r="J66" s="9">
        <v>11653.308388823498</v>
      </c>
      <c r="K66" s="12">
        <v>1.3626495181691676E-3</v>
      </c>
      <c r="L66" s="12">
        <v>0.45235810429627676</v>
      </c>
      <c r="M66" s="9">
        <v>25</v>
      </c>
      <c r="N66" s="9">
        <v>114.1678947004</v>
      </c>
      <c r="O66" s="9">
        <v>28496.988754927697</v>
      </c>
      <c r="P66" s="12">
        <v>1.9095891182321135E-3</v>
      </c>
      <c r="Q66" s="12">
        <v>0.47664485511969579</v>
      </c>
      <c r="R66" s="9">
        <v>25</v>
      </c>
      <c r="S66" s="9">
        <v>245.49158298009999</v>
      </c>
      <c r="T66" s="9">
        <v>64139.366652974008</v>
      </c>
      <c r="U66" s="12">
        <v>1.8878864462136111E-3</v>
      </c>
      <c r="V66" s="12">
        <v>0.49324640585616542</v>
      </c>
      <c r="W66" s="9">
        <v>25</v>
      </c>
      <c r="X66" s="11">
        <v>-3.6338859868271598E-3</v>
      </c>
    </row>
    <row r="67" spans="1:24" x14ac:dyDescent="0.3">
      <c r="A67" s="7" t="s">
        <v>964</v>
      </c>
      <c r="B67" s="7" t="s">
        <v>965</v>
      </c>
      <c r="C67" s="41">
        <v>75</v>
      </c>
      <c r="D67" s="9">
        <v>2.1894480000000001</v>
      </c>
      <c r="E67" s="9">
        <v>873.96721344189984</v>
      </c>
      <c r="F67" s="12">
        <v>1.6713860032397246E-3</v>
      </c>
      <c r="G67" s="11">
        <v>0.6671711627027529</v>
      </c>
      <c r="H67" s="9">
        <v>0</v>
      </c>
      <c r="I67" s="9">
        <v>129.36195488800001</v>
      </c>
      <c r="J67" s="9">
        <v>11782.670343711497</v>
      </c>
      <c r="K67" s="12">
        <v>5.0215721345982529E-3</v>
      </c>
      <c r="L67" s="12">
        <v>0.45737967643087502</v>
      </c>
      <c r="M67" s="9">
        <v>25</v>
      </c>
      <c r="N67" s="9">
        <v>352.34023445000003</v>
      </c>
      <c r="O67" s="9">
        <v>28849.328989377696</v>
      </c>
      <c r="P67" s="12">
        <v>5.8932949528998756E-3</v>
      </c>
      <c r="Q67" s="12">
        <v>0.48253815007259565</v>
      </c>
      <c r="R67" s="9">
        <v>25</v>
      </c>
      <c r="S67" s="9">
        <v>735.49922311900002</v>
      </c>
      <c r="T67" s="9">
        <v>64874.865876093005</v>
      </c>
      <c r="U67" s="12">
        <v>5.6561573218563595E-3</v>
      </c>
      <c r="V67" s="12">
        <v>0.49890256317802179</v>
      </c>
      <c r="W67" s="9">
        <v>25</v>
      </c>
      <c r="X67" s="11">
        <v>7.3561946902654801E-2</v>
      </c>
    </row>
    <row r="68" spans="1:24" x14ac:dyDescent="0.3">
      <c r="A68" s="7" t="s">
        <v>203</v>
      </c>
      <c r="B68" s="7" t="s">
        <v>204</v>
      </c>
      <c r="C68" s="41">
        <v>50</v>
      </c>
      <c r="D68" s="9">
        <v>1.1637999999999999</v>
      </c>
      <c r="E68" s="9">
        <v>875.13101344189988</v>
      </c>
      <c r="F68" s="12">
        <v>8.8842440221023351E-4</v>
      </c>
      <c r="G68" s="11">
        <v>0.66805958710496316</v>
      </c>
      <c r="H68" s="9">
        <v>0</v>
      </c>
      <c r="I68" s="9">
        <v>50.241634748000003</v>
      </c>
      <c r="J68" s="9">
        <v>11832.911978459497</v>
      </c>
      <c r="K68" s="12">
        <v>1.9502796882255792E-3</v>
      </c>
      <c r="L68" s="12">
        <v>0.4593299561191006</v>
      </c>
      <c r="M68" s="9">
        <v>25</v>
      </c>
      <c r="N68" s="9">
        <v>176.63202972799999</v>
      </c>
      <c r="O68" s="9">
        <v>29025.961019105696</v>
      </c>
      <c r="P68" s="12">
        <v>2.9543734933973362E-3</v>
      </c>
      <c r="Q68" s="12">
        <v>0.48549252356599298</v>
      </c>
      <c r="R68" s="9">
        <v>25</v>
      </c>
      <c r="S68" s="9">
        <v>304.60278194699998</v>
      </c>
      <c r="T68" s="9">
        <v>65179.468658040001</v>
      </c>
      <c r="U68" s="12">
        <v>2.3424650920244234E-3</v>
      </c>
      <c r="V68" s="12">
        <v>0.50124502827004624</v>
      </c>
      <c r="W68" s="9">
        <v>0</v>
      </c>
      <c r="X68" s="11">
        <v>8.4905660377358402E-2</v>
      </c>
    </row>
    <row r="69" spans="1:24" x14ac:dyDescent="0.3">
      <c r="A69" s="7" t="s">
        <v>233</v>
      </c>
      <c r="B69" s="7" t="s">
        <v>234</v>
      </c>
      <c r="C69" s="41">
        <v>50</v>
      </c>
      <c r="D69" s="9">
        <v>7.4420045000000004E-2</v>
      </c>
      <c r="E69" s="9">
        <v>875.20543348689989</v>
      </c>
      <c r="F69" s="12">
        <v>5.6810950327877372E-5</v>
      </c>
      <c r="G69" s="11">
        <v>0.66811639805529099</v>
      </c>
      <c r="H69" s="9">
        <v>0</v>
      </c>
      <c r="I69" s="9">
        <v>76.510543397000006</v>
      </c>
      <c r="J69" s="9">
        <v>11909.422521856497</v>
      </c>
      <c r="K69" s="12">
        <v>2.9699861374078954E-3</v>
      </c>
      <c r="L69" s="12">
        <v>0.4622999422565085</v>
      </c>
      <c r="M69" s="9">
        <v>25</v>
      </c>
      <c r="N69" s="9">
        <v>140.223178279</v>
      </c>
      <c r="O69" s="9">
        <v>29166.184197384697</v>
      </c>
      <c r="P69" s="12">
        <v>2.3453936508874059E-3</v>
      </c>
      <c r="Q69" s="12">
        <v>0.48783791721688041</v>
      </c>
      <c r="R69" s="9">
        <v>25</v>
      </c>
      <c r="S69" s="9">
        <v>277.60090391300002</v>
      </c>
      <c r="T69" s="9">
        <v>65457.069561953002</v>
      </c>
      <c r="U69" s="12">
        <v>2.1348144714048406E-3</v>
      </c>
      <c r="V69" s="12">
        <v>0.50337984274145109</v>
      </c>
      <c r="W69" s="9">
        <v>0</v>
      </c>
      <c r="X69" s="11">
        <v>-8.3406113537117896E-2</v>
      </c>
    </row>
    <row r="70" spans="1:24" x14ac:dyDescent="0.3">
      <c r="A70" s="7" t="s">
        <v>239</v>
      </c>
      <c r="B70" s="7" t="s">
        <v>240</v>
      </c>
      <c r="C70" s="41">
        <v>50</v>
      </c>
      <c r="D70" s="9">
        <v>0</v>
      </c>
      <c r="E70" s="9">
        <v>875.20543348689989</v>
      </c>
      <c r="F70" s="12">
        <v>0</v>
      </c>
      <c r="G70" s="11">
        <v>0.66811639805529099</v>
      </c>
      <c r="H70" s="9">
        <v>0</v>
      </c>
      <c r="I70" s="9">
        <v>52.923753982000001</v>
      </c>
      <c r="J70" s="9">
        <v>11962.346275838498</v>
      </c>
      <c r="K70" s="12">
        <v>2.054394187877237E-3</v>
      </c>
      <c r="L70" s="12">
        <v>0.46435433644438573</v>
      </c>
      <c r="M70" s="9">
        <v>25</v>
      </c>
      <c r="N70" s="9">
        <v>127.574974363</v>
      </c>
      <c r="O70" s="9">
        <v>29293.759171747697</v>
      </c>
      <c r="P70" s="12">
        <v>2.1338379186339866E-3</v>
      </c>
      <c r="Q70" s="12">
        <v>0.48997175513551439</v>
      </c>
      <c r="R70" s="9">
        <v>25</v>
      </c>
      <c r="S70" s="9">
        <v>227.230022115</v>
      </c>
      <c r="T70" s="9">
        <v>65684.299584068009</v>
      </c>
      <c r="U70" s="12">
        <v>1.7474508645720121E-3</v>
      </c>
      <c r="V70" s="12">
        <v>0.50512729360602315</v>
      </c>
      <c r="W70" s="9">
        <v>0</v>
      </c>
      <c r="X70" s="11">
        <v>-0.182163501238645</v>
      </c>
    </row>
    <row r="71" spans="1:24" x14ac:dyDescent="0.3">
      <c r="A71" s="7" t="s">
        <v>307</v>
      </c>
      <c r="B71" s="7" t="s">
        <v>308</v>
      </c>
      <c r="C71" s="41">
        <v>50</v>
      </c>
      <c r="D71" s="9">
        <v>0.40114250000000001</v>
      </c>
      <c r="E71" s="9">
        <v>875.60657598689988</v>
      </c>
      <c r="F71" s="12">
        <v>3.0622511235918422E-4</v>
      </c>
      <c r="G71" s="11">
        <v>0.66842262316765022</v>
      </c>
      <c r="H71" s="9">
        <v>0</v>
      </c>
      <c r="I71" s="9">
        <v>136.24356623899999</v>
      </c>
      <c r="J71" s="9">
        <v>12098.589842077497</v>
      </c>
      <c r="K71" s="12">
        <v>5.2887025117731735E-3</v>
      </c>
      <c r="L71" s="12">
        <v>0.46964303895615889</v>
      </c>
      <c r="M71" s="9">
        <v>25</v>
      </c>
      <c r="N71" s="9">
        <v>284.25308133099998</v>
      </c>
      <c r="O71" s="9">
        <v>29578.012253078698</v>
      </c>
      <c r="P71" s="12">
        <v>4.754459144210914E-3</v>
      </c>
      <c r="Q71" s="12">
        <v>0.4947262142797253</v>
      </c>
      <c r="R71" s="9">
        <v>25</v>
      </c>
      <c r="S71" s="9">
        <v>777.02226955699996</v>
      </c>
      <c r="T71" s="9">
        <v>66461.321853625006</v>
      </c>
      <c r="U71" s="12">
        <v>5.9754790502194576E-3</v>
      </c>
      <c r="V71" s="12">
        <v>0.5111027726562426</v>
      </c>
      <c r="W71" s="9">
        <v>0</v>
      </c>
      <c r="X71" s="11">
        <v>3.6496350364963498E-3</v>
      </c>
    </row>
    <row r="72" spans="1:24" x14ac:dyDescent="0.3">
      <c r="A72" s="7" t="s">
        <v>317</v>
      </c>
      <c r="B72" s="7" t="s">
        <v>318</v>
      </c>
      <c r="C72" s="41">
        <v>50</v>
      </c>
      <c r="D72" s="9">
        <v>0</v>
      </c>
      <c r="E72" s="9">
        <v>875.60657598689988</v>
      </c>
      <c r="F72" s="12">
        <v>0</v>
      </c>
      <c r="G72" s="11">
        <v>0.66842262316765022</v>
      </c>
      <c r="H72" s="9">
        <v>0</v>
      </c>
      <c r="I72" s="9">
        <v>70.260715700999995</v>
      </c>
      <c r="J72" s="9">
        <v>12168.850557778498</v>
      </c>
      <c r="K72" s="12">
        <v>2.727380337028287E-3</v>
      </c>
      <c r="L72" s="12">
        <v>0.47237041929318718</v>
      </c>
      <c r="M72" s="9">
        <v>25</v>
      </c>
      <c r="N72" s="9">
        <v>133.053797299</v>
      </c>
      <c r="O72" s="9">
        <v>29711.066050377696</v>
      </c>
      <c r="P72" s="12">
        <v>2.2254775226291492E-3</v>
      </c>
      <c r="Q72" s="12">
        <v>0.49695169180235443</v>
      </c>
      <c r="R72" s="9">
        <v>25</v>
      </c>
      <c r="S72" s="9">
        <v>219.67259400500001</v>
      </c>
      <c r="T72" s="9">
        <v>66680.994447630001</v>
      </c>
      <c r="U72" s="12">
        <v>1.6893325131242588E-3</v>
      </c>
      <c r="V72" s="12">
        <v>0.51279210516936691</v>
      </c>
      <c r="W72" s="9">
        <v>0</v>
      </c>
      <c r="X72" s="11">
        <v>2.73771693962356E-2</v>
      </c>
    </row>
    <row r="73" spans="1:24" x14ac:dyDescent="0.3">
      <c r="A73" s="7" t="s">
        <v>1249</v>
      </c>
      <c r="B73" s="7" t="s">
        <v>1250</v>
      </c>
      <c r="C73" s="41">
        <v>50</v>
      </c>
      <c r="D73" s="9">
        <v>1.5081</v>
      </c>
      <c r="E73" s="9">
        <v>877.1146759868999</v>
      </c>
      <c r="F73" s="12">
        <v>1.1512569522024859E-3</v>
      </c>
      <c r="G73" s="11">
        <v>0.66957388011985275</v>
      </c>
      <c r="H73" s="9">
        <v>0</v>
      </c>
      <c r="I73" s="9">
        <v>20.199237764999999</v>
      </c>
      <c r="J73" s="9">
        <v>12189.049795543498</v>
      </c>
      <c r="K73" s="12">
        <v>7.8409397561027272E-4</v>
      </c>
      <c r="L73" s="12">
        <v>0.47315451326879743</v>
      </c>
      <c r="M73" s="9">
        <v>25</v>
      </c>
      <c r="N73" s="9">
        <v>80.639088896999993</v>
      </c>
      <c r="O73" s="9">
        <v>29791.705139274698</v>
      </c>
      <c r="P73" s="12">
        <v>1.3487813458061754E-3</v>
      </c>
      <c r="Q73" s="12">
        <v>0.49830047314816062</v>
      </c>
      <c r="R73" s="9">
        <v>25</v>
      </c>
      <c r="S73" s="9">
        <v>153.264615362</v>
      </c>
      <c r="T73" s="9">
        <v>66834.259062992001</v>
      </c>
      <c r="U73" s="12">
        <v>1.1786399619636537E-3</v>
      </c>
      <c r="V73" s="12">
        <v>0.51397074513133056</v>
      </c>
      <c r="W73" s="9">
        <v>0</v>
      </c>
      <c r="X73" s="11">
        <v>-3.0547305897327098E-2</v>
      </c>
    </row>
    <row r="74" spans="1:24" x14ac:dyDescent="0.3">
      <c r="A74" s="7" t="s">
        <v>217</v>
      </c>
      <c r="B74" s="7" t="s">
        <v>218</v>
      </c>
      <c r="C74" s="41">
        <v>25</v>
      </c>
      <c r="D74" s="9">
        <v>0</v>
      </c>
      <c r="E74" s="9">
        <v>877.1146759868999</v>
      </c>
      <c r="F74" s="12">
        <v>0</v>
      </c>
      <c r="G74" s="11">
        <v>0.66957388011985275</v>
      </c>
      <c r="H74" s="9">
        <v>0</v>
      </c>
      <c r="I74" s="9">
        <v>29.325584265</v>
      </c>
      <c r="J74" s="9">
        <v>12218.375379808498</v>
      </c>
      <c r="K74" s="12">
        <v>1.1383604778037973E-3</v>
      </c>
      <c r="L74" s="12">
        <v>0.47429287374660123</v>
      </c>
      <c r="M74" s="9">
        <v>25</v>
      </c>
      <c r="N74" s="9">
        <v>113.929484716</v>
      </c>
      <c r="O74" s="9">
        <v>29905.6346239907</v>
      </c>
      <c r="P74" s="12">
        <v>1.9056014375178215E-3</v>
      </c>
      <c r="Q74" s="12">
        <v>0.50020607458567845</v>
      </c>
      <c r="R74" s="9">
        <v>0</v>
      </c>
      <c r="S74" s="9">
        <v>317.05478524400002</v>
      </c>
      <c r="T74" s="9">
        <v>67151.313848236008</v>
      </c>
      <c r="U74" s="12">
        <v>2.4382238466311716E-3</v>
      </c>
      <c r="V74" s="12">
        <v>0.51640896897796174</v>
      </c>
      <c r="W74" s="9">
        <v>0</v>
      </c>
      <c r="X74" s="11">
        <v>0</v>
      </c>
    </row>
    <row r="75" spans="1:24" x14ac:dyDescent="0.3">
      <c r="A75" s="7" t="s">
        <v>648</v>
      </c>
      <c r="B75" s="7" t="s">
        <v>649</v>
      </c>
      <c r="C75" s="41">
        <v>25</v>
      </c>
      <c r="D75" s="9">
        <v>5.2538500000000002E-2</v>
      </c>
      <c r="E75" s="9">
        <v>877.16721448689987</v>
      </c>
      <c r="F75" s="12">
        <v>4.010696464643612E-5</v>
      </c>
      <c r="G75" s="11">
        <v>0.66961398708449915</v>
      </c>
      <c r="H75" s="9">
        <v>0</v>
      </c>
      <c r="I75" s="9">
        <v>21.958887786799998</v>
      </c>
      <c r="J75" s="9">
        <v>12240.334267595297</v>
      </c>
      <c r="K75" s="12">
        <v>8.5240006702460213E-4</v>
      </c>
      <c r="L75" s="12">
        <v>0.47514527381362581</v>
      </c>
      <c r="M75" s="9">
        <v>25</v>
      </c>
      <c r="N75" s="9">
        <v>87.553205683800002</v>
      </c>
      <c r="O75" s="9">
        <v>29993.187829674498</v>
      </c>
      <c r="P75" s="12">
        <v>1.4644278873571692E-3</v>
      </c>
      <c r="Q75" s="12">
        <v>0.50167050247303557</v>
      </c>
      <c r="R75" s="9">
        <v>0</v>
      </c>
      <c r="S75" s="9">
        <v>179.807444659</v>
      </c>
      <c r="T75" s="9">
        <v>67331.121292895012</v>
      </c>
      <c r="U75" s="12">
        <v>1.3827603927567122E-3</v>
      </c>
      <c r="V75" s="12">
        <v>0.51779172937071849</v>
      </c>
      <c r="W75" s="9">
        <v>0</v>
      </c>
      <c r="X75" s="11">
        <v>-0.10107784431137699</v>
      </c>
    </row>
    <row r="76" spans="1:24" x14ac:dyDescent="0.3">
      <c r="A76" s="7" t="s">
        <v>32</v>
      </c>
      <c r="B76" s="7" t="s">
        <v>33</v>
      </c>
      <c r="C76" s="41">
        <v>25</v>
      </c>
      <c r="D76" s="9">
        <v>1.4423999999999999</v>
      </c>
      <c r="E76" s="9">
        <v>878.60961448689989</v>
      </c>
      <c r="F76" s="12">
        <v>1.1011027304932469E-3</v>
      </c>
      <c r="G76" s="11">
        <v>0.67071508981499239</v>
      </c>
      <c r="H76" s="9">
        <v>0</v>
      </c>
      <c r="I76" s="9">
        <v>94.029316702000003</v>
      </c>
      <c r="J76" s="9">
        <v>12334.363584297298</v>
      </c>
      <c r="K76" s="12">
        <v>3.6500298483806972E-3</v>
      </c>
      <c r="L76" s="12">
        <v>0.47879530366200651</v>
      </c>
      <c r="M76" s="9">
        <v>25</v>
      </c>
      <c r="N76" s="9">
        <v>138.505202532</v>
      </c>
      <c r="O76" s="9">
        <v>30131.693032206498</v>
      </c>
      <c r="P76" s="12">
        <v>2.316658534062602E-3</v>
      </c>
      <c r="Q76" s="12">
        <v>0.50398716100709817</v>
      </c>
      <c r="R76" s="9">
        <v>0</v>
      </c>
      <c r="S76" s="9">
        <v>343.99504524999998</v>
      </c>
      <c r="T76" s="9">
        <v>67675.116338145017</v>
      </c>
      <c r="U76" s="12">
        <v>2.6454006105160691E-3</v>
      </c>
      <c r="V76" s="12">
        <v>0.52043712998123459</v>
      </c>
      <c r="W76" s="9">
        <v>0</v>
      </c>
      <c r="X76" s="11">
        <v>-3.3167495854063002E-3</v>
      </c>
    </row>
    <row r="77" spans="1:24" x14ac:dyDescent="0.3">
      <c r="A77" s="7" t="s">
        <v>484</v>
      </c>
      <c r="B77" s="7" t="s">
        <v>485</v>
      </c>
      <c r="C77" s="41">
        <v>25</v>
      </c>
      <c r="D77" s="9">
        <v>1.0066706532</v>
      </c>
      <c r="E77" s="9">
        <v>879.61628514009988</v>
      </c>
      <c r="F77" s="12">
        <v>7.6847462905292607E-4</v>
      </c>
      <c r="G77" s="11">
        <v>0.67148356444404533</v>
      </c>
      <c r="H77" s="9">
        <v>0</v>
      </c>
      <c r="I77" s="9">
        <v>51.267759046400002</v>
      </c>
      <c r="J77" s="9">
        <v>12385.631343343699</v>
      </c>
      <c r="K77" s="12">
        <v>1.9901117794145291E-3</v>
      </c>
      <c r="L77" s="12">
        <v>0.48078541544142106</v>
      </c>
      <c r="M77" s="9">
        <v>25</v>
      </c>
      <c r="N77" s="9">
        <v>123.5711517575</v>
      </c>
      <c r="O77" s="9">
        <v>30255.264183963998</v>
      </c>
      <c r="P77" s="12">
        <v>2.0668693886557619E-3</v>
      </c>
      <c r="Q77" s="12">
        <v>0.50605403039575392</v>
      </c>
      <c r="R77" s="9">
        <v>0</v>
      </c>
      <c r="S77" s="9">
        <v>272.99359459800002</v>
      </c>
      <c r="T77" s="9">
        <v>67948.109932743013</v>
      </c>
      <c r="U77" s="12">
        <v>2.0993832085333666E-3</v>
      </c>
      <c r="V77" s="12">
        <v>0.5225365131897679</v>
      </c>
      <c r="W77" s="9">
        <v>0</v>
      </c>
      <c r="X77" s="11">
        <v>-5.95488473751494E-2</v>
      </c>
    </row>
    <row r="78" spans="1:24" x14ac:dyDescent="0.3">
      <c r="A78" s="7" t="s">
        <v>407</v>
      </c>
      <c r="B78" s="7" t="s">
        <v>408</v>
      </c>
      <c r="C78" s="41">
        <v>25</v>
      </c>
      <c r="D78" s="9">
        <v>0</v>
      </c>
      <c r="E78" s="9">
        <v>879.61628514009988</v>
      </c>
      <c r="F78" s="12">
        <v>0</v>
      </c>
      <c r="G78" s="11">
        <v>0.67148356444404533</v>
      </c>
      <c r="H78" s="9">
        <v>0</v>
      </c>
      <c r="I78" s="9">
        <v>92.617448870000004</v>
      </c>
      <c r="J78" s="9">
        <v>12478.248792213699</v>
      </c>
      <c r="K78" s="12">
        <v>3.5952239653910261E-3</v>
      </c>
      <c r="L78" s="12">
        <v>0.48438063940681209</v>
      </c>
      <c r="M78" s="9">
        <v>25</v>
      </c>
      <c r="N78" s="9">
        <v>184.916295588</v>
      </c>
      <c r="O78" s="9">
        <v>30440.180479551997</v>
      </c>
      <c r="P78" s="12">
        <v>3.0929373513042509E-3</v>
      </c>
      <c r="Q78" s="12">
        <v>0.50914696774705814</v>
      </c>
      <c r="R78" s="9">
        <v>0</v>
      </c>
      <c r="S78" s="9">
        <v>414.15067150900001</v>
      </c>
      <c r="T78" s="9">
        <v>68362.26060425202</v>
      </c>
      <c r="U78" s="12">
        <v>3.1849134293760548E-3</v>
      </c>
      <c r="V78" s="12">
        <v>0.52572142661914401</v>
      </c>
      <c r="W78" s="9">
        <v>0</v>
      </c>
      <c r="X78" s="11">
        <v>-0.14965986394557801</v>
      </c>
    </row>
    <row r="79" spans="1:24" x14ac:dyDescent="0.3">
      <c r="A79" s="7" t="s">
        <v>938</v>
      </c>
      <c r="B79" s="7" t="s">
        <v>939</v>
      </c>
      <c r="C79" s="41">
        <v>25</v>
      </c>
      <c r="D79" s="9">
        <v>1.220912</v>
      </c>
      <c r="E79" s="9">
        <v>880.83719714009987</v>
      </c>
      <c r="F79" s="12">
        <v>9.3202269612588124E-4</v>
      </c>
      <c r="G79" s="11">
        <v>0.67241558714017124</v>
      </c>
      <c r="H79" s="9">
        <v>0</v>
      </c>
      <c r="I79" s="9">
        <v>61.403098820799997</v>
      </c>
      <c r="J79" s="9">
        <v>12539.651891034498</v>
      </c>
      <c r="K79" s="12">
        <v>2.3835453807378617E-3</v>
      </c>
      <c r="L79" s="12">
        <v>0.48676418478754996</v>
      </c>
      <c r="M79" s="9">
        <v>25</v>
      </c>
      <c r="N79" s="9">
        <v>148.36768475049999</v>
      </c>
      <c r="O79" s="9">
        <v>30588.548164302498</v>
      </c>
      <c r="P79" s="12">
        <v>2.4816198725599765E-3</v>
      </c>
      <c r="Q79" s="12">
        <v>0.51162858761961816</v>
      </c>
      <c r="R79" s="9">
        <v>0</v>
      </c>
      <c r="S79" s="9">
        <v>240.50567325559999</v>
      </c>
      <c r="T79" s="9">
        <v>68602.766277507617</v>
      </c>
      <c r="U79" s="12">
        <v>1.8495436595621793E-3</v>
      </c>
      <c r="V79" s="12">
        <v>0.52757097027870614</v>
      </c>
      <c r="W79" s="9">
        <v>0</v>
      </c>
      <c r="X79" s="11">
        <v>0.187048474639715</v>
      </c>
    </row>
    <row r="80" spans="1:24" x14ac:dyDescent="0.3">
      <c r="A80" s="7" t="s">
        <v>181</v>
      </c>
      <c r="B80" s="7" t="s">
        <v>182</v>
      </c>
      <c r="C80" s="41">
        <v>25</v>
      </c>
      <c r="D80" s="9">
        <v>4.63604034E-2</v>
      </c>
      <c r="E80" s="9">
        <v>880.88355754349982</v>
      </c>
      <c r="F80" s="12">
        <v>3.5390714621816703E-5</v>
      </c>
      <c r="G80" s="11">
        <v>0.67245097785479302</v>
      </c>
      <c r="H80" s="9">
        <v>0</v>
      </c>
      <c r="I80" s="9">
        <v>116.6749013912</v>
      </c>
      <c r="J80" s="9">
        <v>12656.326792425698</v>
      </c>
      <c r="K80" s="12">
        <v>4.529086114540449E-3</v>
      </c>
      <c r="L80" s="12">
        <v>0.49129327090209041</v>
      </c>
      <c r="M80" s="9">
        <v>25</v>
      </c>
      <c r="N80" s="9">
        <v>216.1205591504</v>
      </c>
      <c r="O80" s="9">
        <v>30804.668723452898</v>
      </c>
      <c r="P80" s="12">
        <v>3.6148644858771993E-3</v>
      </c>
      <c r="Q80" s="12">
        <v>0.51524345210549538</v>
      </c>
      <c r="R80" s="9">
        <v>0</v>
      </c>
      <c r="S80" s="9">
        <v>382.76814851609998</v>
      </c>
      <c r="T80" s="9">
        <v>68985.534426023718</v>
      </c>
      <c r="U80" s="12">
        <v>2.9435746466484791E-3</v>
      </c>
      <c r="V80" s="12">
        <v>0.53051454492535466</v>
      </c>
      <c r="W80" s="9">
        <v>0</v>
      </c>
      <c r="X80" s="11">
        <v>-8.4250561862502099E-2</v>
      </c>
    </row>
    <row r="81" spans="1:24" x14ac:dyDescent="0.3">
      <c r="A81" s="7" t="s">
        <v>282</v>
      </c>
      <c r="B81" s="7" t="s">
        <v>283</v>
      </c>
      <c r="C81" s="41">
        <v>25</v>
      </c>
      <c r="D81" s="9">
        <v>1.861550512</v>
      </c>
      <c r="E81" s="9">
        <v>882.74510805549983</v>
      </c>
      <c r="F81" s="12">
        <v>1.4210748417320452E-3</v>
      </c>
      <c r="G81" s="11">
        <v>0.67387205269652506</v>
      </c>
      <c r="H81" s="9">
        <v>0</v>
      </c>
      <c r="I81" s="9">
        <v>82.569773564000002</v>
      </c>
      <c r="J81" s="9">
        <v>12738.896565989699</v>
      </c>
      <c r="K81" s="12">
        <v>3.2051933232460153E-3</v>
      </c>
      <c r="L81" s="12">
        <v>0.49449846422533644</v>
      </c>
      <c r="M81" s="9">
        <v>25</v>
      </c>
      <c r="N81" s="9">
        <v>232.29419158799999</v>
      </c>
      <c r="O81" s="9">
        <v>31036.962915040898</v>
      </c>
      <c r="P81" s="12">
        <v>3.8853870577979259E-3</v>
      </c>
      <c r="Q81" s="12">
        <v>0.51912883916329333</v>
      </c>
      <c r="R81" s="9">
        <v>0</v>
      </c>
      <c r="S81" s="9">
        <v>496.06830075200003</v>
      </c>
      <c r="T81" s="9">
        <v>69481.602726775716</v>
      </c>
      <c r="U81" s="12">
        <v>3.8148787425507547E-3</v>
      </c>
      <c r="V81" s="12">
        <v>0.53432942366790537</v>
      </c>
      <c r="W81" s="9">
        <v>0</v>
      </c>
      <c r="X81" s="11">
        <v>6.4548162859980093E-2</v>
      </c>
    </row>
    <row r="82" spans="1:24" x14ac:dyDescent="0.3">
      <c r="A82" s="7" t="s">
        <v>450</v>
      </c>
      <c r="B82" s="7" t="s">
        <v>451</v>
      </c>
      <c r="C82" s="41">
        <v>25</v>
      </c>
      <c r="D82" s="9">
        <v>0</v>
      </c>
      <c r="E82" s="9">
        <v>882.74510805549983</v>
      </c>
      <c r="F82" s="12">
        <v>0</v>
      </c>
      <c r="G82" s="11">
        <v>0.67387205269652506</v>
      </c>
      <c r="H82" s="9">
        <v>0</v>
      </c>
      <c r="I82" s="9">
        <v>20.398137192899998</v>
      </c>
      <c r="J82" s="9">
        <v>12759.294703182599</v>
      </c>
      <c r="K82" s="12">
        <v>7.9181485324848495E-4</v>
      </c>
      <c r="L82" s="12">
        <v>0.49529027907858492</v>
      </c>
      <c r="M82" s="9">
        <v>25</v>
      </c>
      <c r="N82" s="9">
        <v>77.342267730100005</v>
      </c>
      <c r="O82" s="9">
        <v>31114.305182770997</v>
      </c>
      <c r="P82" s="12">
        <v>1.2936382266167537E-3</v>
      </c>
      <c r="Q82" s="12">
        <v>0.5204224773899101</v>
      </c>
      <c r="R82" s="9">
        <v>0</v>
      </c>
      <c r="S82" s="9">
        <v>180.7531809459</v>
      </c>
      <c r="T82" s="9">
        <v>69662.35590772162</v>
      </c>
      <c r="U82" s="12">
        <v>1.3900333212052431E-3</v>
      </c>
      <c r="V82" s="12">
        <v>0.53571945698911061</v>
      </c>
      <c r="W82" s="9">
        <v>0</v>
      </c>
      <c r="X82" s="11">
        <v>-2.2459996144206601E-2</v>
      </c>
    </row>
    <row r="83" spans="1:24" x14ac:dyDescent="0.3">
      <c r="A83" s="7" t="s">
        <v>155</v>
      </c>
      <c r="B83" s="7" t="s">
        <v>156</v>
      </c>
      <c r="C83" s="41">
        <v>25</v>
      </c>
      <c r="D83" s="9">
        <v>0</v>
      </c>
      <c r="E83" s="9">
        <v>882.74510805549983</v>
      </c>
      <c r="F83" s="12">
        <v>0</v>
      </c>
      <c r="G83" s="11">
        <v>0.67387205269652506</v>
      </c>
      <c r="H83" s="9">
        <v>0</v>
      </c>
      <c r="I83" s="9">
        <v>78.348734770600004</v>
      </c>
      <c r="J83" s="9">
        <v>12837.643437953198</v>
      </c>
      <c r="K83" s="12">
        <v>3.0413410468766058E-3</v>
      </c>
      <c r="L83" s="12">
        <v>0.49833162012546151</v>
      </c>
      <c r="M83" s="9">
        <v>25</v>
      </c>
      <c r="N83" s="9">
        <v>166.548476322</v>
      </c>
      <c r="O83" s="9">
        <v>31280.853659092998</v>
      </c>
      <c r="P83" s="12">
        <v>2.7857144854709819E-3</v>
      </c>
      <c r="Q83" s="12">
        <v>0.52320819187538103</v>
      </c>
      <c r="R83" s="9">
        <v>0</v>
      </c>
      <c r="S83" s="9">
        <v>371.21209062190002</v>
      </c>
      <c r="T83" s="9">
        <v>70033.567998343526</v>
      </c>
      <c r="U83" s="12">
        <v>2.8547059171984417E-3</v>
      </c>
      <c r="V83" s="12">
        <v>0.53857416290630911</v>
      </c>
      <c r="W83" s="9">
        <v>0</v>
      </c>
      <c r="X83" s="11">
        <v>6.09092400137176E-2</v>
      </c>
    </row>
    <row r="84" spans="1:24" x14ac:dyDescent="0.3">
      <c r="A84" s="7" t="s">
        <v>199</v>
      </c>
      <c r="B84" s="7" t="s">
        <v>200</v>
      </c>
      <c r="C84" s="41">
        <v>0</v>
      </c>
      <c r="D84" s="9">
        <v>5.8305356379999997</v>
      </c>
      <c r="E84" s="9">
        <v>888.57564369349984</v>
      </c>
      <c r="F84" s="12">
        <v>4.4509281137271118E-3</v>
      </c>
      <c r="G84" s="11">
        <v>0.67832298081025222</v>
      </c>
      <c r="H84" s="9">
        <v>0</v>
      </c>
      <c r="I84" s="9">
        <v>80.681662115999998</v>
      </c>
      <c r="J84" s="9">
        <v>12918.325100069198</v>
      </c>
      <c r="K84" s="12">
        <v>3.1319006164180953E-3</v>
      </c>
      <c r="L84" s="12">
        <v>0.50146352074187961</v>
      </c>
      <c r="M84" s="9">
        <v>0</v>
      </c>
      <c r="N84" s="9">
        <v>182.02149524500001</v>
      </c>
      <c r="O84" s="9">
        <v>31462.875154337999</v>
      </c>
      <c r="P84" s="12">
        <v>3.044518491965961E-3</v>
      </c>
      <c r="Q84" s="12">
        <v>0.526252710367347</v>
      </c>
      <c r="R84" s="9">
        <v>0</v>
      </c>
      <c r="S84" s="9">
        <v>309.84874431499998</v>
      </c>
      <c r="T84" s="9">
        <v>70343.416742658519</v>
      </c>
      <c r="U84" s="12">
        <v>2.3828077430093114E-3</v>
      </c>
      <c r="V84" s="12">
        <v>0.54095697064931847</v>
      </c>
      <c r="W84" s="9">
        <v>0</v>
      </c>
      <c r="X84" s="11">
        <v>1.0193679918450501E-3</v>
      </c>
    </row>
    <row r="85" spans="1:24" x14ac:dyDescent="0.3">
      <c r="A85" s="7" t="s">
        <v>452</v>
      </c>
      <c r="B85" s="7" t="s">
        <v>453</v>
      </c>
      <c r="C85" s="41">
        <v>0</v>
      </c>
      <c r="D85" s="9">
        <v>0</v>
      </c>
      <c r="E85" s="9">
        <v>888.57564369349984</v>
      </c>
      <c r="F85" s="12">
        <v>0</v>
      </c>
      <c r="G85" s="11">
        <v>0.67832298081025222</v>
      </c>
      <c r="H85" s="9">
        <v>0</v>
      </c>
      <c r="I85" s="9">
        <v>9.658472325</v>
      </c>
      <c r="J85" s="9">
        <v>12927.983572394198</v>
      </c>
      <c r="K85" s="12">
        <v>3.7492256152127357E-4</v>
      </c>
      <c r="L85" s="12">
        <v>0.50183844330340088</v>
      </c>
      <c r="M85" s="9">
        <v>0</v>
      </c>
      <c r="N85" s="9">
        <v>59.230720341000001</v>
      </c>
      <c r="O85" s="9">
        <v>31522.105874678997</v>
      </c>
      <c r="P85" s="12">
        <v>9.9070180215758002E-4</v>
      </c>
      <c r="Q85" s="12">
        <v>0.52724341216950454</v>
      </c>
      <c r="R85" s="9">
        <v>0</v>
      </c>
      <c r="S85" s="9">
        <v>128.37584764499999</v>
      </c>
      <c r="T85" s="9">
        <v>70471.792590303521</v>
      </c>
      <c r="U85" s="12">
        <v>9.8723964320122969E-4</v>
      </c>
      <c r="V85" s="12">
        <v>0.54194421029251971</v>
      </c>
      <c r="W85" s="9">
        <v>0</v>
      </c>
      <c r="X85" s="11">
        <v>0.36966824644549701</v>
      </c>
    </row>
    <row r="86" spans="1:24" x14ac:dyDescent="0.3">
      <c r="A86" s="7" t="s">
        <v>882</v>
      </c>
      <c r="B86" s="7" t="s">
        <v>883</v>
      </c>
      <c r="C86" s="41">
        <v>0</v>
      </c>
      <c r="D86" s="9">
        <v>0.68865160000000003</v>
      </c>
      <c r="E86" s="9">
        <v>889.2642952934998</v>
      </c>
      <c r="F86" s="12">
        <v>5.2570449051479707E-4</v>
      </c>
      <c r="G86" s="11">
        <v>0.67884868530076703</v>
      </c>
      <c r="H86" s="9">
        <v>0</v>
      </c>
      <c r="I86" s="9">
        <v>22.674623326999999</v>
      </c>
      <c r="J86" s="9">
        <v>12950.658195721198</v>
      </c>
      <c r="K86" s="12">
        <v>8.8018348795018794E-4</v>
      </c>
      <c r="L86" s="12">
        <v>0.50271862679135104</v>
      </c>
      <c r="M86" s="9">
        <v>0</v>
      </c>
      <c r="N86" s="9">
        <v>85.705490281199999</v>
      </c>
      <c r="O86" s="9">
        <v>31607.811364960198</v>
      </c>
      <c r="P86" s="12">
        <v>1.4335227258347111E-3</v>
      </c>
      <c r="Q86" s="12">
        <v>0.52867693489533929</v>
      </c>
      <c r="R86" s="9">
        <v>0</v>
      </c>
      <c r="S86" s="9">
        <v>149.8637039871</v>
      </c>
      <c r="T86" s="9">
        <v>70621.656294290617</v>
      </c>
      <c r="U86" s="12">
        <v>1.1524861752981129E-3</v>
      </c>
      <c r="V86" s="12">
        <v>0.54309669646781777</v>
      </c>
      <c r="W86" s="9">
        <v>0</v>
      </c>
      <c r="X86" s="11">
        <v>0.106979873625087</v>
      </c>
    </row>
    <row r="87" spans="1:24" x14ac:dyDescent="0.3">
      <c r="A87" s="7" t="s">
        <v>193</v>
      </c>
      <c r="B87" s="7" t="s">
        <v>194</v>
      </c>
      <c r="C87" s="41">
        <v>0</v>
      </c>
      <c r="D87" s="9">
        <v>0.19850131600000001</v>
      </c>
      <c r="E87" s="9">
        <v>889.46279660949983</v>
      </c>
      <c r="F87" s="12">
        <v>1.5153240505692101E-4</v>
      </c>
      <c r="G87" s="11">
        <v>0.67900021770582397</v>
      </c>
      <c r="H87" s="9">
        <v>0</v>
      </c>
      <c r="I87" s="9">
        <v>41.461115556000003</v>
      </c>
      <c r="J87" s="9">
        <v>12992.119311277198</v>
      </c>
      <c r="K87" s="12">
        <v>1.6094375098584799E-3</v>
      </c>
      <c r="L87" s="12">
        <v>0.50432806430120947</v>
      </c>
      <c r="M87" s="9">
        <v>0</v>
      </c>
      <c r="N87" s="9">
        <v>114.971257513</v>
      </c>
      <c r="O87" s="9">
        <v>31722.782622473198</v>
      </c>
      <c r="P87" s="12">
        <v>1.9230262836362675E-3</v>
      </c>
      <c r="Q87" s="12">
        <v>0.53059996117897557</v>
      </c>
      <c r="R87" s="9">
        <v>0</v>
      </c>
      <c r="S87" s="9">
        <v>240.72251551799999</v>
      </c>
      <c r="T87" s="9">
        <v>70862.378809808622</v>
      </c>
      <c r="U87" s="12">
        <v>1.851211226177628E-3</v>
      </c>
      <c r="V87" s="12">
        <v>0.54494790769399537</v>
      </c>
      <c r="W87" s="9">
        <v>0</v>
      </c>
      <c r="X87" s="11">
        <v>-2.00501253132832E-2</v>
      </c>
    </row>
    <row r="88" spans="1:24" x14ac:dyDescent="0.3">
      <c r="A88" s="7" t="s">
        <v>262</v>
      </c>
      <c r="B88" s="7" t="s">
        <v>263</v>
      </c>
      <c r="C88" s="41">
        <v>0</v>
      </c>
      <c r="D88" s="9">
        <v>7.2795573510000002</v>
      </c>
      <c r="E88" s="9">
        <v>896.74235396049983</v>
      </c>
      <c r="F88" s="12">
        <v>5.5570857431837825E-3</v>
      </c>
      <c r="G88" s="11">
        <v>0.68455730344900778</v>
      </c>
      <c r="H88" s="9">
        <v>0</v>
      </c>
      <c r="I88" s="9">
        <v>69.698498561999997</v>
      </c>
      <c r="J88" s="9">
        <v>13061.817809839198</v>
      </c>
      <c r="K88" s="12">
        <v>2.7055561931272438E-3</v>
      </c>
      <c r="L88" s="12">
        <v>0.50703362049433676</v>
      </c>
      <c r="M88" s="9">
        <v>0</v>
      </c>
      <c r="N88" s="9">
        <v>174.825089596</v>
      </c>
      <c r="O88" s="9">
        <v>31897.607712069199</v>
      </c>
      <c r="P88" s="12">
        <v>2.9241503450908976E-3</v>
      </c>
      <c r="Q88" s="12">
        <v>0.53352411152406642</v>
      </c>
      <c r="R88" s="9">
        <v>0</v>
      </c>
      <c r="S88" s="9">
        <v>356.51958513099999</v>
      </c>
      <c r="T88" s="9">
        <v>71218.898394939621</v>
      </c>
      <c r="U88" s="12">
        <v>2.7417171880515134E-3</v>
      </c>
      <c r="V88" s="12">
        <v>0.54768962488204687</v>
      </c>
      <c r="W88" s="9">
        <v>0</v>
      </c>
      <c r="X88" s="11">
        <v>-1.5745276417074801E-2</v>
      </c>
    </row>
    <row r="89" spans="1:24" x14ac:dyDescent="0.3">
      <c r="A89" s="7" t="s">
        <v>956</v>
      </c>
      <c r="B89" s="7" t="s">
        <v>957</v>
      </c>
      <c r="C89" s="41">
        <v>0</v>
      </c>
      <c r="D89" s="9">
        <v>2.2181598</v>
      </c>
      <c r="E89" s="9">
        <v>898.96051376049979</v>
      </c>
      <c r="F89" s="12">
        <v>1.693304085170795E-3</v>
      </c>
      <c r="G89" s="11">
        <v>0.68625060753417855</v>
      </c>
      <c r="H89" s="9">
        <v>0</v>
      </c>
      <c r="I89" s="9">
        <v>92.342268804</v>
      </c>
      <c r="J89" s="9">
        <v>13154.160078643197</v>
      </c>
      <c r="K89" s="12">
        <v>3.5845420260788158E-3</v>
      </c>
      <c r="L89" s="12">
        <v>0.51061816252041559</v>
      </c>
      <c r="M89" s="9">
        <v>0</v>
      </c>
      <c r="N89" s="9">
        <v>176.12389601199999</v>
      </c>
      <c r="O89" s="9">
        <v>32073.731608081198</v>
      </c>
      <c r="P89" s="12">
        <v>2.945874373594639E-3</v>
      </c>
      <c r="Q89" s="12">
        <v>0.53646998589766104</v>
      </c>
      <c r="R89" s="9">
        <v>0</v>
      </c>
      <c r="S89" s="9">
        <v>413.16257774000002</v>
      </c>
      <c r="T89" s="9">
        <v>71632.060972679625</v>
      </c>
      <c r="U89" s="12">
        <v>3.1773147621979854E-3</v>
      </c>
      <c r="V89" s="12">
        <v>0.55086693964424482</v>
      </c>
      <c r="W89" s="9">
        <v>0</v>
      </c>
      <c r="X89" s="11">
        <v>-5.3291536050156699E-2</v>
      </c>
    </row>
    <row r="90" spans="1:24" x14ac:dyDescent="0.3">
      <c r="A90" s="7" t="s">
        <v>122</v>
      </c>
      <c r="B90" s="7" t="s">
        <v>123</v>
      </c>
      <c r="C90" s="41">
        <v>0</v>
      </c>
      <c r="D90" s="9">
        <v>0.46260000000000001</v>
      </c>
      <c r="E90" s="9">
        <v>899.42311376049975</v>
      </c>
      <c r="F90" s="12">
        <v>3.531406843636828E-4</v>
      </c>
      <c r="G90" s="11">
        <v>0.6866037482185422</v>
      </c>
      <c r="H90" s="9">
        <v>0</v>
      </c>
      <c r="I90" s="9">
        <v>48.666898523999997</v>
      </c>
      <c r="J90" s="9">
        <v>13202.826977167197</v>
      </c>
      <c r="K90" s="12">
        <v>1.8891515802851324E-3</v>
      </c>
      <c r="L90" s="12">
        <v>0.51250731410070072</v>
      </c>
      <c r="M90" s="9">
        <v>0</v>
      </c>
      <c r="N90" s="9">
        <v>151.024097786</v>
      </c>
      <c r="O90" s="9">
        <v>32224.755705867199</v>
      </c>
      <c r="P90" s="12">
        <v>2.5260514304811634E-3</v>
      </c>
      <c r="Q90" s="12">
        <v>0.53899603732814216</v>
      </c>
      <c r="R90" s="9">
        <v>0</v>
      </c>
      <c r="S90" s="9">
        <v>466.42374036199999</v>
      </c>
      <c r="T90" s="9">
        <v>72098.484713041631</v>
      </c>
      <c r="U90" s="12">
        <v>3.5869052899180484E-3</v>
      </c>
      <c r="V90" s="12">
        <v>0.55445384493416283</v>
      </c>
      <c r="W90" s="9">
        <v>0</v>
      </c>
      <c r="X90" s="11">
        <v>-2.5079030558482599E-2</v>
      </c>
    </row>
    <row r="91" spans="1:24" x14ac:dyDescent="0.3">
      <c r="A91" s="7" t="s">
        <v>195</v>
      </c>
      <c r="B91" s="7" t="s">
        <v>196</v>
      </c>
      <c r="C91" s="41">
        <v>0</v>
      </c>
      <c r="D91" s="9">
        <v>0.66600000000000004</v>
      </c>
      <c r="E91" s="9">
        <v>900.0891137604998</v>
      </c>
      <c r="F91" s="12">
        <v>5.0841265842242267E-4</v>
      </c>
      <c r="G91" s="11">
        <v>0.68711216087696458</v>
      </c>
      <c r="H91" s="9">
        <v>0</v>
      </c>
      <c r="I91" s="9">
        <v>56.621836375999997</v>
      </c>
      <c r="J91" s="9">
        <v>13259.448813543197</v>
      </c>
      <c r="K91" s="12">
        <v>2.197946343665518E-3</v>
      </c>
      <c r="L91" s="12">
        <v>0.51470526044436626</v>
      </c>
      <c r="M91" s="9">
        <v>0</v>
      </c>
      <c r="N91" s="9">
        <v>129.434131108</v>
      </c>
      <c r="O91" s="9">
        <v>32354.189836975198</v>
      </c>
      <c r="P91" s="12">
        <v>2.1649344497442114E-3</v>
      </c>
      <c r="Q91" s="12">
        <v>0.54116097177788636</v>
      </c>
      <c r="R91" s="9">
        <v>0</v>
      </c>
      <c r="S91" s="9">
        <v>364.346270893</v>
      </c>
      <c r="T91" s="9">
        <v>72462.830983934633</v>
      </c>
      <c r="U91" s="12">
        <v>2.8019061924543674E-3</v>
      </c>
      <c r="V91" s="12">
        <v>0.55725575112661718</v>
      </c>
      <c r="W91" s="9">
        <v>0</v>
      </c>
      <c r="X91" s="11">
        <v>-0.104838709677419</v>
      </c>
    </row>
    <row r="92" spans="1:24" x14ac:dyDescent="0.3">
      <c r="A92" s="7" t="s">
        <v>858</v>
      </c>
      <c r="B92" s="7" t="s">
        <v>859</v>
      </c>
      <c r="C92" s="41">
        <v>0</v>
      </c>
      <c r="D92" s="9">
        <v>4.8744550638000002</v>
      </c>
      <c r="E92" s="9">
        <v>904.96356882429984</v>
      </c>
      <c r="F92" s="12">
        <v>3.7210730590798769E-3</v>
      </c>
      <c r="G92" s="11">
        <v>0.69083323393604446</v>
      </c>
      <c r="H92" s="9">
        <v>0</v>
      </c>
      <c r="I92" s="9">
        <v>37.116594957300002</v>
      </c>
      <c r="J92" s="9">
        <v>13296.565408500497</v>
      </c>
      <c r="K92" s="12">
        <v>1.4407919169907133E-3</v>
      </c>
      <c r="L92" s="12">
        <v>0.51614605236135702</v>
      </c>
      <c r="M92" s="9">
        <v>0</v>
      </c>
      <c r="N92" s="9">
        <v>97.282954157099994</v>
      </c>
      <c r="O92" s="9">
        <v>32451.472791132299</v>
      </c>
      <c r="P92" s="12">
        <v>1.6271691015707311E-3</v>
      </c>
      <c r="Q92" s="12">
        <v>0.54278814087945704</v>
      </c>
      <c r="R92" s="9">
        <v>0</v>
      </c>
      <c r="S92" s="9">
        <v>161.7073592902</v>
      </c>
      <c r="T92" s="9">
        <v>72624.538343224835</v>
      </c>
      <c r="U92" s="12">
        <v>1.2435665946302942E-3</v>
      </c>
      <c r="V92" s="12">
        <v>0.5584993177212475</v>
      </c>
      <c r="W92" s="9">
        <v>0</v>
      </c>
      <c r="X92" s="11">
        <v>-7.9428117553613908E-3</v>
      </c>
    </row>
    <row r="93" spans="1:24" x14ac:dyDescent="0.3">
      <c r="A93" s="7" t="s">
        <v>159</v>
      </c>
      <c r="B93" s="7" t="s">
        <v>160</v>
      </c>
      <c r="C93" s="41">
        <v>0</v>
      </c>
      <c r="D93" s="9">
        <v>4.2774650300000001E-2</v>
      </c>
      <c r="E93" s="9">
        <v>905.00634347459982</v>
      </c>
      <c r="F93" s="12">
        <v>3.2653413922090811E-5</v>
      </c>
      <c r="G93" s="11">
        <v>0.69086588734996657</v>
      </c>
      <c r="H93" s="9">
        <v>0</v>
      </c>
      <c r="I93" s="9">
        <v>24.129366817600001</v>
      </c>
      <c r="J93" s="9">
        <v>13320.694775318098</v>
      </c>
      <c r="K93" s="12">
        <v>9.3665371817908203E-4</v>
      </c>
      <c r="L93" s="12">
        <v>0.5170827060795361</v>
      </c>
      <c r="M93" s="9">
        <v>0</v>
      </c>
      <c r="N93" s="9">
        <v>82.521581702299997</v>
      </c>
      <c r="O93" s="9">
        <v>32533.994372834601</v>
      </c>
      <c r="P93" s="12">
        <v>1.3802681993177043E-3</v>
      </c>
      <c r="Q93" s="12">
        <v>0.54416840907877473</v>
      </c>
      <c r="R93" s="9">
        <v>0</v>
      </c>
      <c r="S93" s="9">
        <v>179.6923424849</v>
      </c>
      <c r="T93" s="9">
        <v>72804.230685709728</v>
      </c>
      <c r="U93" s="12">
        <v>1.3818752307003382E-3</v>
      </c>
      <c r="V93" s="12">
        <v>0.55988119295194783</v>
      </c>
      <c r="W93" s="9">
        <v>0</v>
      </c>
      <c r="X93" s="11">
        <v>9.4325497829016308E-3</v>
      </c>
    </row>
    <row r="94" spans="1:24" x14ac:dyDescent="0.3">
      <c r="A94" s="7" t="s">
        <v>808</v>
      </c>
      <c r="B94" s="7" t="s">
        <v>809</v>
      </c>
      <c r="C94" s="41">
        <v>0</v>
      </c>
      <c r="D94" s="9">
        <v>8.5029999999999994E-2</v>
      </c>
      <c r="E94" s="9">
        <v>905.09137347459978</v>
      </c>
      <c r="F94" s="12">
        <v>6.4910402921409304E-5</v>
      </c>
      <c r="G94" s="11">
        <v>0.69093079775288802</v>
      </c>
      <c r="H94" s="9">
        <v>0</v>
      </c>
      <c r="I94" s="9">
        <v>38.347417575000001</v>
      </c>
      <c r="J94" s="9">
        <v>13359.042192893097</v>
      </c>
      <c r="K94" s="12">
        <v>1.4885699871739193E-3</v>
      </c>
      <c r="L94" s="12">
        <v>0.51857127606671005</v>
      </c>
      <c r="M94" s="9">
        <v>0</v>
      </c>
      <c r="N94" s="9">
        <v>118.865438766</v>
      </c>
      <c r="O94" s="9">
        <v>32652.8598116006</v>
      </c>
      <c r="P94" s="12">
        <v>1.9881609361116124E-3</v>
      </c>
      <c r="Q94" s="12">
        <v>0.54615657001488638</v>
      </c>
      <c r="R94" s="9">
        <v>0</v>
      </c>
      <c r="S94" s="9">
        <v>315.91296653500001</v>
      </c>
      <c r="T94" s="9">
        <v>73120.143652244733</v>
      </c>
      <c r="U94" s="12">
        <v>2.4294429994893411E-3</v>
      </c>
      <c r="V94" s="12">
        <v>0.56231063595143715</v>
      </c>
      <c r="W94" s="9">
        <v>0</v>
      </c>
      <c r="X94" s="11">
        <v>-0.24474841231069799</v>
      </c>
    </row>
    <row r="95" spans="1:24" x14ac:dyDescent="0.3">
      <c r="A95" s="7" t="s">
        <v>221</v>
      </c>
      <c r="B95" s="7" t="s">
        <v>222</v>
      </c>
      <c r="C95" s="41">
        <v>0</v>
      </c>
      <c r="D95" s="9">
        <v>0</v>
      </c>
      <c r="E95" s="9">
        <v>905.09137347459978</v>
      </c>
      <c r="F95" s="12">
        <v>0</v>
      </c>
      <c r="G95" s="11">
        <v>0.69093079775288802</v>
      </c>
      <c r="H95" s="9">
        <v>0</v>
      </c>
      <c r="I95" s="9">
        <v>20.268351982999999</v>
      </c>
      <c r="J95" s="9">
        <v>13379.310544876098</v>
      </c>
      <c r="K95" s="12">
        <v>7.8677685120158425E-4</v>
      </c>
      <c r="L95" s="12">
        <v>0.51935805291791159</v>
      </c>
      <c r="M95" s="9">
        <v>0</v>
      </c>
      <c r="N95" s="9">
        <v>80.989841612000006</v>
      </c>
      <c r="O95" s="9">
        <v>32733.849653212601</v>
      </c>
      <c r="P95" s="12">
        <v>1.3546480876735986E-3</v>
      </c>
      <c r="Q95" s="12">
        <v>0.54751121810255998</v>
      </c>
      <c r="R95" s="9">
        <v>0</v>
      </c>
      <c r="S95" s="9">
        <v>191.27813371900001</v>
      </c>
      <c r="T95" s="9">
        <v>73311.421785963728</v>
      </c>
      <c r="U95" s="12">
        <v>1.4709726163377552E-3</v>
      </c>
      <c r="V95" s="12">
        <v>0.56378160856777493</v>
      </c>
      <c r="W95" s="9">
        <v>0</v>
      </c>
      <c r="X95" s="11">
        <v>0.124251497005988</v>
      </c>
    </row>
    <row r="96" spans="1:24" x14ac:dyDescent="0.3">
      <c r="A96" s="7" t="s">
        <v>207</v>
      </c>
      <c r="B96" s="7" t="s">
        <v>208</v>
      </c>
      <c r="C96" s="41">
        <v>0</v>
      </c>
      <c r="D96" s="9">
        <v>1.2279546100000001</v>
      </c>
      <c r="E96" s="9">
        <v>906.31932808459976</v>
      </c>
      <c r="F96" s="12">
        <v>9.3739890043869267E-4</v>
      </c>
      <c r="G96" s="11">
        <v>0.69186819665332666</v>
      </c>
      <c r="H96" s="9">
        <v>0</v>
      </c>
      <c r="I96" s="9">
        <v>42.928758703</v>
      </c>
      <c r="J96" s="9">
        <v>13422.239303579097</v>
      </c>
      <c r="K96" s="12">
        <v>1.6664084789265495E-3</v>
      </c>
      <c r="L96" s="12">
        <v>0.52102446139683811</v>
      </c>
      <c r="M96" s="9">
        <v>0</v>
      </c>
      <c r="N96" s="9">
        <v>100.199707694</v>
      </c>
      <c r="O96" s="9">
        <v>32834.049360906603</v>
      </c>
      <c r="P96" s="12">
        <v>1.6759551532820776E-3</v>
      </c>
      <c r="Q96" s="12">
        <v>0.5491871732558421</v>
      </c>
      <c r="R96" s="9">
        <v>0</v>
      </c>
      <c r="S96" s="9">
        <v>232.59209245599999</v>
      </c>
      <c r="T96" s="9">
        <v>73544.013878419733</v>
      </c>
      <c r="U96" s="12">
        <v>1.7886864124369605E-3</v>
      </c>
      <c r="V96" s="12">
        <v>0.56557029498021194</v>
      </c>
      <c r="W96" s="9">
        <v>0</v>
      </c>
      <c r="X96" s="11">
        <v>-1.37251451698046E-2</v>
      </c>
    </row>
    <row r="97" spans="1:24" x14ac:dyDescent="0.3">
      <c r="A97" s="7" t="s">
        <v>68</v>
      </c>
      <c r="B97" s="7" t="s">
        <v>69</v>
      </c>
      <c r="C97" s="41">
        <v>0</v>
      </c>
      <c r="D97" s="9">
        <v>0</v>
      </c>
      <c r="E97" s="9">
        <v>906.31932808459976</v>
      </c>
      <c r="F97" s="12">
        <v>0</v>
      </c>
      <c r="G97" s="11">
        <v>0.69186819665332666</v>
      </c>
      <c r="H97" s="9">
        <v>0</v>
      </c>
      <c r="I97" s="9">
        <v>52.421135041500001</v>
      </c>
      <c r="J97" s="9">
        <v>13474.660438620598</v>
      </c>
      <c r="K97" s="12">
        <v>2.0348835267394914E-3</v>
      </c>
      <c r="L97" s="12">
        <v>0.52305934492357764</v>
      </c>
      <c r="M97" s="9">
        <v>0</v>
      </c>
      <c r="N97" s="9">
        <v>139.81673259519999</v>
      </c>
      <c r="O97" s="9">
        <v>32973.866093501805</v>
      </c>
      <c r="P97" s="12">
        <v>2.3385953801741406E-3</v>
      </c>
      <c r="Q97" s="12">
        <v>0.55152576863601621</v>
      </c>
      <c r="R97" s="9">
        <v>0</v>
      </c>
      <c r="S97" s="9">
        <v>331.40080087569999</v>
      </c>
      <c r="T97" s="9">
        <v>73875.414679295427</v>
      </c>
      <c r="U97" s="12">
        <v>2.5485479894774474E-3</v>
      </c>
      <c r="V97" s="12">
        <v>0.5681188429696894</v>
      </c>
      <c r="W97" s="9">
        <v>0</v>
      </c>
      <c r="X97" s="11">
        <v>-1.27542605827377E-2</v>
      </c>
    </row>
    <row r="98" spans="1:24" x14ac:dyDescent="0.3">
      <c r="A98" s="7" t="s">
        <v>254</v>
      </c>
      <c r="B98" s="7" t="s">
        <v>255</v>
      </c>
      <c r="C98" s="41">
        <v>0</v>
      </c>
      <c r="D98" s="9">
        <v>9.4953599999999996E-3</v>
      </c>
      <c r="E98" s="9">
        <v>906.32882344459972</v>
      </c>
      <c r="F98" s="12">
        <v>7.2485904208377409E-6</v>
      </c>
      <c r="G98" s="11">
        <v>0.69187544524374744</v>
      </c>
      <c r="H98" s="9">
        <v>0</v>
      </c>
      <c r="I98" s="9">
        <v>56.790083608000003</v>
      </c>
      <c r="J98" s="9">
        <v>13531.450522228599</v>
      </c>
      <c r="K98" s="12">
        <v>2.2044773644178403E-3</v>
      </c>
      <c r="L98" s="12">
        <v>0.52526382228799551</v>
      </c>
      <c r="M98" s="9">
        <v>0</v>
      </c>
      <c r="N98" s="9">
        <v>147.394396188</v>
      </c>
      <c r="O98" s="9">
        <v>33121.260489689805</v>
      </c>
      <c r="P98" s="12">
        <v>2.4653405038922173E-3</v>
      </c>
      <c r="Q98" s="12">
        <v>0.55399110913990846</v>
      </c>
      <c r="R98" s="9">
        <v>0</v>
      </c>
      <c r="S98" s="9">
        <v>355.24554235099998</v>
      </c>
      <c r="T98" s="9">
        <v>74230.660221646423</v>
      </c>
      <c r="U98" s="12">
        <v>2.731919507548336E-3</v>
      </c>
      <c r="V98" s="12">
        <v>0.57085076247723776</v>
      </c>
      <c r="W98" s="9">
        <v>0</v>
      </c>
      <c r="X98" s="11">
        <v>9.9533134483205804E-2</v>
      </c>
    </row>
    <row r="99" spans="1:24" x14ac:dyDescent="0.3">
      <c r="A99" s="7" t="s">
        <v>948</v>
      </c>
      <c r="B99" s="7" t="s">
        <v>949</v>
      </c>
      <c r="C99" s="41">
        <v>0</v>
      </c>
      <c r="D99" s="9">
        <v>0.62525200000000003</v>
      </c>
      <c r="E99" s="9">
        <v>906.95407544459977</v>
      </c>
      <c r="F99" s="12">
        <v>4.7730635360951449E-4</v>
      </c>
      <c r="G99" s="11">
        <v>0.69235275159735699</v>
      </c>
      <c r="H99" s="9">
        <v>0</v>
      </c>
      <c r="I99" s="9">
        <v>17.986546321999999</v>
      </c>
      <c r="J99" s="9">
        <v>13549.437068550598</v>
      </c>
      <c r="K99" s="12">
        <v>6.9820172311414492E-4</v>
      </c>
      <c r="L99" s="12">
        <v>0.5259620240111097</v>
      </c>
      <c r="M99" s="9">
        <v>0</v>
      </c>
      <c r="N99" s="9">
        <v>51.542837304000003</v>
      </c>
      <c r="O99" s="9">
        <v>33172.803326993802</v>
      </c>
      <c r="P99" s="12">
        <v>8.6211313168921744E-4</v>
      </c>
      <c r="Q99" s="12">
        <v>0.55485322227159772</v>
      </c>
      <c r="R99" s="9">
        <v>0</v>
      </c>
      <c r="S99" s="9">
        <v>120.199171987</v>
      </c>
      <c r="T99" s="9">
        <v>74350.859393633422</v>
      </c>
      <c r="U99" s="12">
        <v>9.2435913641385745E-4</v>
      </c>
      <c r="V99" s="12">
        <v>0.57177512161365163</v>
      </c>
      <c r="W99" s="9">
        <v>0</v>
      </c>
      <c r="X99" s="11">
        <v>0.19613259668508201</v>
      </c>
    </row>
    <row r="100" spans="1:24" x14ac:dyDescent="0.3">
      <c r="A100" s="7" t="s">
        <v>1227</v>
      </c>
      <c r="B100" s="7" t="s">
        <v>1228</v>
      </c>
      <c r="C100" s="41">
        <v>0</v>
      </c>
      <c r="D100" s="9">
        <v>1.1067119999999999</v>
      </c>
      <c r="E100" s="9">
        <v>908.06078744459978</v>
      </c>
      <c r="F100" s="12">
        <v>8.4484442947146575E-4</v>
      </c>
      <c r="G100" s="11">
        <v>0.6931975960268284</v>
      </c>
      <c r="H100" s="9">
        <v>0</v>
      </c>
      <c r="I100" s="9">
        <v>69.366718019999993</v>
      </c>
      <c r="J100" s="9">
        <v>13618.803786570597</v>
      </c>
      <c r="K100" s="12">
        <v>2.6926771366384055E-3</v>
      </c>
      <c r="L100" s="12">
        <v>0.52865470114774815</v>
      </c>
      <c r="M100" s="9">
        <v>0</v>
      </c>
      <c r="N100" s="9">
        <v>153.02672537000001</v>
      </c>
      <c r="O100" s="9">
        <v>33325.830052363803</v>
      </c>
      <c r="P100" s="12">
        <v>2.5595476760965647E-3</v>
      </c>
      <c r="Q100" s="12">
        <v>0.55741276994769429</v>
      </c>
      <c r="R100" s="9">
        <v>0</v>
      </c>
      <c r="S100" s="9">
        <v>244.21792725899999</v>
      </c>
      <c r="T100" s="9">
        <v>74595.077320892422</v>
      </c>
      <c r="U100" s="12">
        <v>1.8780917422819409E-3</v>
      </c>
      <c r="V100" s="12">
        <v>0.57365321335593356</v>
      </c>
      <c r="W100" s="9">
        <v>0</v>
      </c>
      <c r="X100" s="11">
        <v>5.3042629352424299E-2</v>
      </c>
    </row>
    <row r="101" spans="1:24" x14ac:dyDescent="0.3">
      <c r="A101" s="7" t="s">
        <v>862</v>
      </c>
      <c r="B101" s="7" t="s">
        <v>863</v>
      </c>
      <c r="C101" s="41">
        <v>0</v>
      </c>
      <c r="D101" s="9">
        <v>3.0699892000000002</v>
      </c>
      <c r="E101" s="9">
        <v>911.13077664459979</v>
      </c>
      <c r="F101" s="12">
        <v>2.3435756313815717E-3</v>
      </c>
      <c r="G101" s="11">
        <v>0.69554117165820994</v>
      </c>
      <c r="H101" s="9">
        <v>0</v>
      </c>
      <c r="I101" s="9">
        <v>9.9866722360000004</v>
      </c>
      <c r="J101" s="9">
        <v>13628.790458806598</v>
      </c>
      <c r="K101" s="12">
        <v>3.8766262508232687E-4</v>
      </c>
      <c r="L101" s="12">
        <v>0.52904236377283043</v>
      </c>
      <c r="M101" s="9">
        <v>0</v>
      </c>
      <c r="N101" s="9">
        <v>15.589792273800001</v>
      </c>
      <c r="O101" s="9">
        <v>33341.419844637603</v>
      </c>
      <c r="P101" s="12">
        <v>2.6075717485787408E-4</v>
      </c>
      <c r="Q101" s="12">
        <v>0.55767352712255214</v>
      </c>
      <c r="R101" s="9">
        <v>0</v>
      </c>
      <c r="S101" s="9">
        <v>43.274392580899999</v>
      </c>
      <c r="T101" s="9">
        <v>74638.351713473327</v>
      </c>
      <c r="U101" s="12">
        <v>3.3278998094297382E-4</v>
      </c>
      <c r="V101" s="12">
        <v>0.57398600333687655</v>
      </c>
      <c r="W101" s="9">
        <v>0</v>
      </c>
      <c r="X101" s="11">
        <v>5.7421263267791803E-3</v>
      </c>
    </row>
    <row r="102" spans="1:24" x14ac:dyDescent="0.3">
      <c r="A102" s="7" t="s">
        <v>399</v>
      </c>
      <c r="B102" s="7" t="s">
        <v>400</v>
      </c>
      <c r="C102" s="41">
        <v>0</v>
      </c>
      <c r="D102" s="9">
        <v>0</v>
      </c>
      <c r="E102" s="9">
        <v>911.13077664459979</v>
      </c>
      <c r="F102" s="12">
        <v>0</v>
      </c>
      <c r="G102" s="11">
        <v>0.69554117165820994</v>
      </c>
      <c r="H102" s="9">
        <v>0</v>
      </c>
      <c r="I102" s="9">
        <v>52.688316894000003</v>
      </c>
      <c r="J102" s="9">
        <v>13681.478775700598</v>
      </c>
      <c r="K102" s="12">
        <v>2.0452549914142942E-3</v>
      </c>
      <c r="L102" s="12">
        <v>0.53108761876424471</v>
      </c>
      <c r="M102" s="9">
        <v>0</v>
      </c>
      <c r="N102" s="9">
        <v>137.223865515</v>
      </c>
      <c r="O102" s="9">
        <v>33478.643710152603</v>
      </c>
      <c r="P102" s="12">
        <v>2.2952267013142437E-3</v>
      </c>
      <c r="Q102" s="12">
        <v>0.55996875382386635</v>
      </c>
      <c r="R102" s="9">
        <v>0</v>
      </c>
      <c r="S102" s="9">
        <v>268.03014481000002</v>
      </c>
      <c r="T102" s="9">
        <v>74906.381858283334</v>
      </c>
      <c r="U102" s="12">
        <v>2.0612131439328761E-3</v>
      </c>
      <c r="V102" s="12">
        <v>0.57604721648080948</v>
      </c>
      <c r="W102" s="9">
        <v>0</v>
      </c>
      <c r="X102" s="11">
        <v>-4.1392904073587297E-2</v>
      </c>
    </row>
    <row r="103" spans="1:24" x14ac:dyDescent="0.3">
      <c r="A103" s="7" t="s">
        <v>189</v>
      </c>
      <c r="B103" s="7" t="s">
        <v>190</v>
      </c>
      <c r="C103" s="41">
        <v>0</v>
      </c>
      <c r="D103" s="9">
        <v>14.808104999999999</v>
      </c>
      <c r="E103" s="9">
        <v>925.93888164459975</v>
      </c>
      <c r="F103" s="12">
        <v>1.1304246290162717E-2</v>
      </c>
      <c r="G103" s="11">
        <v>0.70684541794837263</v>
      </c>
      <c r="H103" s="9">
        <v>0</v>
      </c>
      <c r="I103" s="9">
        <v>34.788820117999997</v>
      </c>
      <c r="J103" s="9">
        <v>13716.267595818597</v>
      </c>
      <c r="K103" s="12">
        <v>1.3504323574218425E-3</v>
      </c>
      <c r="L103" s="12">
        <v>0.53243805112166653</v>
      </c>
      <c r="M103" s="9">
        <v>0</v>
      </c>
      <c r="N103" s="9">
        <v>93.406788734000003</v>
      </c>
      <c r="O103" s="9">
        <v>33572.050498886601</v>
      </c>
      <c r="P103" s="12">
        <v>1.5623357845349448E-3</v>
      </c>
      <c r="Q103" s="12">
        <v>0.56153108960840126</v>
      </c>
      <c r="R103" s="9">
        <v>0</v>
      </c>
      <c r="S103" s="9">
        <v>167.16565614800001</v>
      </c>
      <c r="T103" s="9">
        <v>75073.547514431339</v>
      </c>
      <c r="U103" s="12">
        <v>1.2855421464278737E-3</v>
      </c>
      <c r="V103" s="12">
        <v>0.57733275862723732</v>
      </c>
      <c r="W103" s="9">
        <v>0</v>
      </c>
      <c r="X103" s="11">
        <v>2.2734286596029201E-2</v>
      </c>
    </row>
    <row r="104" spans="1:24" x14ac:dyDescent="0.3">
      <c r="A104" s="7" t="s">
        <v>149</v>
      </c>
      <c r="B104" s="7" t="s">
        <v>150</v>
      </c>
      <c r="C104" s="41">
        <v>0</v>
      </c>
      <c r="D104" s="9">
        <v>5.0734312199999998</v>
      </c>
      <c r="E104" s="9">
        <v>931.01231286459972</v>
      </c>
      <c r="F104" s="12">
        <v>3.8729679487740469E-3</v>
      </c>
      <c r="G104" s="11">
        <v>0.71071838589714664</v>
      </c>
      <c r="H104" s="9">
        <v>0</v>
      </c>
      <c r="I104" s="9">
        <v>32.662399157999999</v>
      </c>
      <c r="J104" s="9">
        <v>13748.929994976597</v>
      </c>
      <c r="K104" s="12">
        <v>1.2678889523812607E-3</v>
      </c>
      <c r="L104" s="12">
        <v>0.53370594007404781</v>
      </c>
      <c r="M104" s="9">
        <v>0</v>
      </c>
      <c r="N104" s="9">
        <v>95.710026456999998</v>
      </c>
      <c r="O104" s="9">
        <v>33667.760525343605</v>
      </c>
      <c r="P104" s="12">
        <v>1.6008600798640684E-3</v>
      </c>
      <c r="Q104" s="12">
        <v>0.5631319496882653</v>
      </c>
      <c r="R104" s="9">
        <v>0</v>
      </c>
      <c r="S104" s="9">
        <v>258.80450180600002</v>
      </c>
      <c r="T104" s="9">
        <v>75332.352016237332</v>
      </c>
      <c r="U104" s="12">
        <v>1.9902658382312836E-3</v>
      </c>
      <c r="V104" s="12">
        <v>0.57932302446546857</v>
      </c>
      <c r="W104" s="9">
        <v>0</v>
      </c>
      <c r="X104" s="11">
        <v>-8.4104289318755198E-4</v>
      </c>
    </row>
    <row r="105" spans="1:24" x14ac:dyDescent="0.3">
      <c r="A105" s="7" t="s">
        <v>323</v>
      </c>
      <c r="B105" s="7" t="s">
        <v>324</v>
      </c>
      <c r="C105" s="41">
        <v>0</v>
      </c>
      <c r="D105" s="9">
        <v>1.0498819239999999</v>
      </c>
      <c r="E105" s="9">
        <v>932.06219478859975</v>
      </c>
      <c r="F105" s="12">
        <v>8.0146135136709899E-4</v>
      </c>
      <c r="G105" s="11">
        <v>0.71151984724851369</v>
      </c>
      <c r="H105" s="9">
        <v>0</v>
      </c>
      <c r="I105" s="9">
        <v>26.995684606400001</v>
      </c>
      <c r="J105" s="9">
        <v>13775.925679582997</v>
      </c>
      <c r="K105" s="12">
        <v>1.0479184370031213E-3</v>
      </c>
      <c r="L105" s="12">
        <v>0.53475385851105095</v>
      </c>
      <c r="M105" s="9">
        <v>0</v>
      </c>
      <c r="N105" s="9">
        <v>82.478357722599995</v>
      </c>
      <c r="O105" s="9">
        <v>33750.238883066202</v>
      </c>
      <c r="P105" s="12">
        <v>1.3795452286305559E-3</v>
      </c>
      <c r="Q105" s="12">
        <v>0.5645114949168959</v>
      </c>
      <c r="R105" s="9">
        <v>0</v>
      </c>
      <c r="S105" s="9">
        <v>166.70211767719999</v>
      </c>
      <c r="T105" s="9">
        <v>75499.054133914527</v>
      </c>
      <c r="U105" s="12">
        <v>1.2819774295210913E-3</v>
      </c>
      <c r="V105" s="12">
        <v>0.58060500189498965</v>
      </c>
      <c r="W105" s="9">
        <v>0</v>
      </c>
      <c r="X105" s="11">
        <v>0.12473955974273</v>
      </c>
    </row>
    <row r="106" spans="1:24" x14ac:dyDescent="0.3">
      <c r="A106" s="7" t="s">
        <v>36</v>
      </c>
      <c r="B106" s="7" t="s">
        <v>37</v>
      </c>
      <c r="C106" s="41">
        <v>0</v>
      </c>
      <c r="D106" s="9">
        <v>0.13789999999999999</v>
      </c>
      <c r="E106" s="9">
        <v>932.2000947885997</v>
      </c>
      <c r="F106" s="12">
        <v>1.0527042882350164E-4</v>
      </c>
      <c r="G106" s="11">
        <v>0.71162511767733716</v>
      </c>
      <c r="H106" s="9">
        <v>0</v>
      </c>
      <c r="I106" s="9">
        <v>12.1053762842</v>
      </c>
      <c r="J106" s="9">
        <v>13788.031055867197</v>
      </c>
      <c r="K106" s="12">
        <v>4.6990647505439125E-4</v>
      </c>
      <c r="L106" s="12">
        <v>0.53522376498610535</v>
      </c>
      <c r="M106" s="9">
        <v>0</v>
      </c>
      <c r="N106" s="9">
        <v>66.092207975700006</v>
      </c>
      <c r="O106" s="9">
        <v>33816.331091041902</v>
      </c>
      <c r="P106" s="12">
        <v>1.1054680607146929E-3</v>
      </c>
      <c r="Q106" s="12">
        <v>0.56561696297761055</v>
      </c>
      <c r="R106" s="9">
        <v>0</v>
      </c>
      <c r="S106" s="9">
        <v>129.1533062428</v>
      </c>
      <c r="T106" s="9">
        <v>75628.207440157334</v>
      </c>
      <c r="U106" s="12">
        <v>9.9321847771547799E-4</v>
      </c>
      <c r="V106" s="12">
        <v>0.58159822037270514</v>
      </c>
      <c r="W106" s="9">
        <v>0</v>
      </c>
      <c r="X106" s="11">
        <v>0.22949358059914399</v>
      </c>
    </row>
    <row r="107" spans="1:24" x14ac:dyDescent="0.3">
      <c r="A107" s="7" t="s">
        <v>258</v>
      </c>
      <c r="B107" s="7" t="s">
        <v>259</v>
      </c>
      <c r="C107" s="41">
        <v>0</v>
      </c>
      <c r="D107" s="9">
        <v>0</v>
      </c>
      <c r="E107" s="9">
        <v>932.2000947885997</v>
      </c>
      <c r="F107" s="12">
        <v>0</v>
      </c>
      <c r="G107" s="11">
        <v>0.71162511767733716</v>
      </c>
      <c r="H107" s="9">
        <v>0</v>
      </c>
      <c r="I107" s="9">
        <v>53.505505771999999</v>
      </c>
      <c r="J107" s="9">
        <v>13841.536561639197</v>
      </c>
      <c r="K107" s="12">
        <v>2.0769766278260294E-3</v>
      </c>
      <c r="L107" s="12">
        <v>0.53730074161393138</v>
      </c>
      <c r="M107" s="9">
        <v>0</v>
      </c>
      <c r="N107" s="9">
        <v>129.237000464</v>
      </c>
      <c r="O107" s="9">
        <v>33945.568091505906</v>
      </c>
      <c r="P107" s="12">
        <v>2.1616372133920797E-3</v>
      </c>
      <c r="Q107" s="12">
        <v>0.56777860019100268</v>
      </c>
      <c r="R107" s="9">
        <v>0</v>
      </c>
      <c r="S107" s="9">
        <v>282.515681938</v>
      </c>
      <c r="T107" s="9">
        <v>75910.72312209534</v>
      </c>
      <c r="U107" s="12">
        <v>2.1726102390108447E-3</v>
      </c>
      <c r="V107" s="12">
        <v>0.58377083061171597</v>
      </c>
      <c r="W107" s="9">
        <v>0</v>
      </c>
      <c r="X107" s="11">
        <v>-8.3776595744680799E-2</v>
      </c>
    </row>
    <row r="108" spans="1:24" x14ac:dyDescent="0.3">
      <c r="A108" s="7" t="s">
        <v>482</v>
      </c>
      <c r="B108" s="7" t="s">
        <v>483</v>
      </c>
      <c r="C108" s="41">
        <v>0</v>
      </c>
      <c r="D108" s="9">
        <v>0</v>
      </c>
      <c r="E108" s="9">
        <v>932.2000947885997</v>
      </c>
      <c r="F108" s="12">
        <v>0</v>
      </c>
      <c r="G108" s="11">
        <v>0.71162511767733716</v>
      </c>
      <c r="H108" s="9">
        <v>0</v>
      </c>
      <c r="I108" s="9">
        <v>42.834686198999997</v>
      </c>
      <c r="J108" s="9">
        <v>13884.371247838197</v>
      </c>
      <c r="K108" s="12">
        <v>1.6627567726337118E-3</v>
      </c>
      <c r="L108" s="12">
        <v>0.5389634983865651</v>
      </c>
      <c r="M108" s="9">
        <v>0</v>
      </c>
      <c r="N108" s="9">
        <v>104.27672651899999</v>
      </c>
      <c r="O108" s="9">
        <v>34049.844818024903</v>
      </c>
      <c r="P108" s="12">
        <v>1.7441479740700763E-3</v>
      </c>
      <c r="Q108" s="12">
        <v>0.56952274816507276</v>
      </c>
      <c r="R108" s="9">
        <v>0</v>
      </c>
      <c r="S108" s="9">
        <v>237.271448005</v>
      </c>
      <c r="T108" s="9">
        <v>76147.994570100345</v>
      </c>
      <c r="U108" s="12">
        <v>1.8246717273334295E-3</v>
      </c>
      <c r="V108" s="12">
        <v>0.58559550233904945</v>
      </c>
      <c r="W108" s="9">
        <v>0</v>
      </c>
      <c r="X108" s="11">
        <v>-9.2150170648464105E-2</v>
      </c>
    </row>
    <row r="109" spans="1:24" x14ac:dyDescent="0.3">
      <c r="A109" s="7" t="s">
        <v>219</v>
      </c>
      <c r="B109" s="7" t="s">
        <v>220</v>
      </c>
      <c r="C109" s="41">
        <v>0</v>
      </c>
      <c r="D109" s="9">
        <v>9.7400000000000004E-4</v>
      </c>
      <c r="E109" s="9">
        <v>932.20106878859974</v>
      </c>
      <c r="F109" s="12">
        <v>7.4353442838354309E-7</v>
      </c>
      <c r="G109" s="11">
        <v>0.71162586121176552</v>
      </c>
      <c r="H109" s="9">
        <v>0</v>
      </c>
      <c r="I109" s="9">
        <v>32.210567154000003</v>
      </c>
      <c r="J109" s="9">
        <v>13916.581814992196</v>
      </c>
      <c r="K109" s="12">
        <v>1.2503497384541793E-3</v>
      </c>
      <c r="L109" s="12">
        <v>0.54021384812501927</v>
      </c>
      <c r="M109" s="9">
        <v>0</v>
      </c>
      <c r="N109" s="9">
        <v>89.318563889999993</v>
      </c>
      <c r="O109" s="9">
        <v>34139.163381914906</v>
      </c>
      <c r="P109" s="12">
        <v>1.4939555302132257E-3</v>
      </c>
      <c r="Q109" s="12">
        <v>0.57101670369528601</v>
      </c>
      <c r="R109" s="9">
        <v>0</v>
      </c>
      <c r="S109" s="9">
        <v>165.24047067500001</v>
      </c>
      <c r="T109" s="9">
        <v>76313.23504077534</v>
      </c>
      <c r="U109" s="12">
        <v>1.2707370296218175E-3</v>
      </c>
      <c r="V109" s="12">
        <v>0.58686623936867122</v>
      </c>
      <c r="W109" s="9">
        <v>0</v>
      </c>
      <c r="X109" s="11">
        <v>7.7433628318583997E-2</v>
      </c>
    </row>
    <row r="110" spans="1:24" x14ac:dyDescent="0.3">
      <c r="A110" s="7" t="s">
        <v>496</v>
      </c>
      <c r="B110" s="7" t="s">
        <v>497</v>
      </c>
      <c r="C110" s="41">
        <v>0</v>
      </c>
      <c r="D110" s="9">
        <v>2.8188813920000002</v>
      </c>
      <c r="E110" s="9">
        <v>935.01995018059972</v>
      </c>
      <c r="F110" s="12">
        <v>2.1518843577841133E-3</v>
      </c>
      <c r="G110" s="11">
        <v>0.71377774556954965</v>
      </c>
      <c r="H110" s="9">
        <v>0</v>
      </c>
      <c r="I110" s="9">
        <v>39.699104938799998</v>
      </c>
      <c r="J110" s="9">
        <v>13956.280919930996</v>
      </c>
      <c r="K110" s="12">
        <v>1.5410397848561147E-3</v>
      </c>
      <c r="L110" s="12">
        <v>0.54175488790987536</v>
      </c>
      <c r="M110" s="9">
        <v>0</v>
      </c>
      <c r="N110" s="9">
        <v>99.323388777199995</v>
      </c>
      <c r="O110" s="9">
        <v>34238.486770692107</v>
      </c>
      <c r="P110" s="12">
        <v>1.6612977132722255E-3</v>
      </c>
      <c r="Q110" s="12">
        <v>0.57267800140855829</v>
      </c>
      <c r="R110" s="9">
        <v>0</v>
      </c>
      <c r="S110" s="9">
        <v>212.91903401010001</v>
      </c>
      <c r="T110" s="9">
        <v>76526.154074785445</v>
      </c>
      <c r="U110" s="12">
        <v>1.6373960914217857E-3</v>
      </c>
      <c r="V110" s="12">
        <v>0.58850363546009299</v>
      </c>
      <c r="W110" s="9">
        <v>0</v>
      </c>
      <c r="X110" s="11">
        <v>-2.1592345188662199E-2</v>
      </c>
    </row>
    <row r="111" spans="1:24" x14ac:dyDescent="0.3">
      <c r="A111" s="7" t="s">
        <v>720</v>
      </c>
      <c r="B111" s="7" t="s">
        <v>721</v>
      </c>
      <c r="C111" s="41">
        <v>0</v>
      </c>
      <c r="D111" s="9">
        <v>0.41181190499999998</v>
      </c>
      <c r="E111" s="9">
        <v>935.43176208559976</v>
      </c>
      <c r="F111" s="12">
        <v>3.1436994803461289E-4</v>
      </c>
      <c r="G111" s="11">
        <v>0.71409211551758422</v>
      </c>
      <c r="H111" s="9">
        <v>0</v>
      </c>
      <c r="I111" s="9">
        <v>17.624602549999999</v>
      </c>
      <c r="J111" s="9">
        <v>13973.905522480996</v>
      </c>
      <c r="K111" s="12">
        <v>6.8415179041685244E-4</v>
      </c>
      <c r="L111" s="12">
        <v>0.54243903970029217</v>
      </c>
      <c r="M111" s="9">
        <v>0</v>
      </c>
      <c r="N111" s="9">
        <v>46.128337823999999</v>
      </c>
      <c r="O111" s="9">
        <v>34284.615108516104</v>
      </c>
      <c r="P111" s="12">
        <v>7.7154941134722176E-4</v>
      </c>
      <c r="Q111" s="12">
        <v>0.57344955081990556</v>
      </c>
      <c r="R111" s="9">
        <v>0</v>
      </c>
      <c r="S111" s="9">
        <v>374.475418327</v>
      </c>
      <c r="T111" s="9">
        <v>76900.629493112443</v>
      </c>
      <c r="U111" s="12">
        <v>2.8798016539614861E-3</v>
      </c>
      <c r="V111" s="12">
        <v>0.5913834371140545</v>
      </c>
      <c r="W111" s="9">
        <v>0</v>
      </c>
      <c r="X111" s="11">
        <v>2.25526017386922E-2</v>
      </c>
    </row>
    <row r="112" spans="1:24" x14ac:dyDescent="0.3">
      <c r="A112" s="7" t="s">
        <v>401</v>
      </c>
      <c r="B112" s="7" t="s">
        <v>402</v>
      </c>
      <c r="C112" s="41">
        <v>0</v>
      </c>
      <c r="D112" s="9">
        <v>0.202656</v>
      </c>
      <c r="E112" s="9">
        <v>935.6344180855998</v>
      </c>
      <c r="F112" s="12">
        <v>1.547040175754572E-4</v>
      </c>
      <c r="G112" s="11">
        <v>0.71424681953515967</v>
      </c>
      <c r="H112" s="9">
        <v>0</v>
      </c>
      <c r="I112" s="9">
        <v>36.084704668599997</v>
      </c>
      <c r="J112" s="9">
        <v>14009.990227149596</v>
      </c>
      <c r="K112" s="12">
        <v>1.4007360016005605E-3</v>
      </c>
      <c r="L112" s="12">
        <v>0.54383977570189268</v>
      </c>
      <c r="M112" s="9">
        <v>0</v>
      </c>
      <c r="N112" s="9">
        <v>99.617653378300005</v>
      </c>
      <c r="O112" s="9">
        <v>34384.232761894404</v>
      </c>
      <c r="P112" s="12">
        <v>1.6662196265790803E-3</v>
      </c>
      <c r="Q112" s="12">
        <v>0.57511577044648465</v>
      </c>
      <c r="R112" s="9">
        <v>0</v>
      </c>
      <c r="S112" s="9">
        <v>255.2256760928</v>
      </c>
      <c r="T112" s="9">
        <v>77155.855169205242</v>
      </c>
      <c r="U112" s="12">
        <v>1.9627438495940651E-3</v>
      </c>
      <c r="V112" s="12">
        <v>0.59334618096364855</v>
      </c>
      <c r="W112" s="9">
        <v>0</v>
      </c>
      <c r="X112" s="11">
        <v>-4.3055145974638699E-3</v>
      </c>
    </row>
    <row r="113" spans="1:24" x14ac:dyDescent="0.3">
      <c r="A113" s="7" t="s">
        <v>361</v>
      </c>
      <c r="B113" s="7" t="s">
        <v>362</v>
      </c>
      <c r="C113" s="41">
        <v>0</v>
      </c>
      <c r="D113" s="9">
        <v>2.2902027770000002</v>
      </c>
      <c r="E113" s="9">
        <v>937.9246208625998</v>
      </c>
      <c r="F113" s="12">
        <v>1.7483004236951726E-3</v>
      </c>
      <c r="G113" s="11">
        <v>0.7159951199588549</v>
      </c>
      <c r="H113" s="9">
        <v>0</v>
      </c>
      <c r="I113" s="9">
        <v>121.704963146</v>
      </c>
      <c r="J113" s="9">
        <v>14131.695190295595</v>
      </c>
      <c r="K113" s="12">
        <v>4.7243430427855492E-3</v>
      </c>
      <c r="L113" s="12">
        <v>0.54856411874467825</v>
      </c>
      <c r="M113" s="9">
        <v>0</v>
      </c>
      <c r="N113" s="9">
        <v>341.03674463099998</v>
      </c>
      <c r="O113" s="9">
        <v>34725.269506525401</v>
      </c>
      <c r="P113" s="12">
        <v>5.7042311078228198E-3</v>
      </c>
      <c r="Q113" s="12">
        <v>0.58082000155430746</v>
      </c>
      <c r="R113" s="9">
        <v>0</v>
      </c>
      <c r="S113" s="9">
        <v>612.23492221900005</v>
      </c>
      <c r="T113" s="9">
        <v>77768.090091424237</v>
      </c>
      <c r="U113" s="12">
        <v>4.7082266427423232E-3</v>
      </c>
      <c r="V113" s="12">
        <v>0.59805440760639084</v>
      </c>
      <c r="W113" s="9">
        <v>0</v>
      </c>
      <c r="X113" s="11">
        <v>-3.51291307970008E-2</v>
      </c>
    </row>
    <row r="114" spans="1:24" x14ac:dyDescent="0.3">
      <c r="A114" s="7" t="s">
        <v>970</v>
      </c>
      <c r="B114" s="7" t="s">
        <v>971</v>
      </c>
      <c r="C114" s="41">
        <v>0</v>
      </c>
      <c r="D114" s="9">
        <v>1.930192484</v>
      </c>
      <c r="E114" s="9">
        <v>939.85481334659983</v>
      </c>
      <c r="F114" s="12">
        <v>1.4734749129991286E-3</v>
      </c>
      <c r="G114" s="11">
        <v>0.71746859487185399</v>
      </c>
      <c r="H114" s="9">
        <v>0</v>
      </c>
      <c r="I114" s="9">
        <v>35.030879286800001</v>
      </c>
      <c r="J114" s="9">
        <v>14166.726069582395</v>
      </c>
      <c r="K114" s="12">
        <v>1.3598286098054934E-3</v>
      </c>
      <c r="L114" s="12">
        <v>0.5499239473544838</v>
      </c>
      <c r="M114" s="9">
        <v>0</v>
      </c>
      <c r="N114" s="9">
        <v>109.02740453209999</v>
      </c>
      <c r="O114" s="9">
        <v>34834.2969110575</v>
      </c>
      <c r="P114" s="12">
        <v>1.8236085182260905E-3</v>
      </c>
      <c r="Q114" s="12">
        <v>0.58264361007253351</v>
      </c>
      <c r="R114" s="9">
        <v>0</v>
      </c>
      <c r="S114" s="9">
        <v>276.92614147299997</v>
      </c>
      <c r="T114" s="9">
        <v>78045.016232897236</v>
      </c>
      <c r="U114" s="12">
        <v>2.1296253938428884E-3</v>
      </c>
      <c r="V114" s="12">
        <v>0.60018403300023371</v>
      </c>
      <c r="W114" s="9">
        <v>0</v>
      </c>
      <c r="X114" s="11">
        <v>8.1273150661792207E-2</v>
      </c>
    </row>
    <row r="115" spans="1:24" x14ac:dyDescent="0.3">
      <c r="A115" s="7" t="s">
        <v>30</v>
      </c>
      <c r="B115" s="7" t="s">
        <v>31</v>
      </c>
      <c r="C115" s="41">
        <v>0</v>
      </c>
      <c r="D115" s="9">
        <v>6.6458000000000003E-2</v>
      </c>
      <c r="E115" s="9">
        <v>939.92127134659984</v>
      </c>
      <c r="F115" s="12">
        <v>5.0732865545701757E-5</v>
      </c>
      <c r="G115" s="11">
        <v>0.71751932773739968</v>
      </c>
      <c r="H115" s="9">
        <v>0</v>
      </c>
      <c r="I115" s="9">
        <v>65.365257779999993</v>
      </c>
      <c r="J115" s="9">
        <v>14232.091327362396</v>
      </c>
      <c r="K115" s="12">
        <v>2.5373484601640614E-3</v>
      </c>
      <c r="L115" s="12">
        <v>0.55246129581464787</v>
      </c>
      <c r="M115" s="9">
        <v>0</v>
      </c>
      <c r="N115" s="9">
        <v>121.332373668</v>
      </c>
      <c r="O115" s="9">
        <v>34955.629284725503</v>
      </c>
      <c r="P115" s="12">
        <v>2.0294232547048421E-3</v>
      </c>
      <c r="Q115" s="12">
        <v>0.5846730333272383</v>
      </c>
      <c r="R115" s="9">
        <v>0</v>
      </c>
      <c r="S115" s="9">
        <v>224.64123399900001</v>
      </c>
      <c r="T115" s="9">
        <v>78269.657466896242</v>
      </c>
      <c r="U115" s="12">
        <v>1.727542491596506E-3</v>
      </c>
      <c r="V115" s="12">
        <v>0.60191157549183016</v>
      </c>
      <c r="W115" s="9">
        <v>0</v>
      </c>
      <c r="X115" s="11">
        <v>0.120443740095087</v>
      </c>
    </row>
    <row r="116" spans="1:24" x14ac:dyDescent="0.3">
      <c r="A116" s="7" t="s">
        <v>292</v>
      </c>
      <c r="B116" s="7" t="s">
        <v>293</v>
      </c>
      <c r="C116" s="41">
        <v>0</v>
      </c>
      <c r="D116" s="9">
        <v>0</v>
      </c>
      <c r="E116" s="9">
        <v>939.92127134659984</v>
      </c>
      <c r="F116" s="12">
        <v>0</v>
      </c>
      <c r="G116" s="11">
        <v>0.71751932773739968</v>
      </c>
      <c r="H116" s="9">
        <v>0</v>
      </c>
      <c r="I116" s="9">
        <v>41.204716652000002</v>
      </c>
      <c r="J116" s="9">
        <v>14273.296044014396</v>
      </c>
      <c r="K116" s="12">
        <v>1.5994846176593581E-3</v>
      </c>
      <c r="L116" s="12">
        <v>0.55406078043230722</v>
      </c>
      <c r="M116" s="9">
        <v>0</v>
      </c>
      <c r="N116" s="9">
        <v>139.66836765900001</v>
      </c>
      <c r="O116" s="9">
        <v>35095.297652384499</v>
      </c>
      <c r="P116" s="12">
        <v>2.3361138062742435E-3</v>
      </c>
      <c r="Q116" s="12">
        <v>0.5870091471335126</v>
      </c>
      <c r="R116" s="9">
        <v>0</v>
      </c>
      <c r="S116" s="9">
        <v>171.974909416</v>
      </c>
      <c r="T116" s="9">
        <v>78441.632376312249</v>
      </c>
      <c r="U116" s="12">
        <v>1.3225264045064967E-3</v>
      </c>
      <c r="V116" s="12">
        <v>0.60323410189633664</v>
      </c>
      <c r="W116" s="9">
        <v>0</v>
      </c>
      <c r="X116" s="11">
        <v>0.169337979094076</v>
      </c>
    </row>
    <row r="117" spans="1:24" x14ac:dyDescent="0.3">
      <c r="A117" s="7" t="s">
        <v>584</v>
      </c>
      <c r="B117" s="7" t="s">
        <v>585</v>
      </c>
      <c r="C117" s="41">
        <v>0</v>
      </c>
      <c r="D117" s="9">
        <v>0</v>
      </c>
      <c r="E117" s="9">
        <v>939.92127134659984</v>
      </c>
      <c r="F117" s="12">
        <v>0</v>
      </c>
      <c r="G117" s="11">
        <v>0.71751932773739968</v>
      </c>
      <c r="H117" s="9">
        <v>0</v>
      </c>
      <c r="I117" s="9">
        <v>27.223142931799998</v>
      </c>
      <c r="J117" s="9">
        <v>14300.519186946196</v>
      </c>
      <c r="K117" s="12">
        <v>1.056747913873658E-3</v>
      </c>
      <c r="L117" s="12">
        <v>0.55511752834618089</v>
      </c>
      <c r="M117" s="9">
        <v>0</v>
      </c>
      <c r="N117" s="9">
        <v>87.502191655399997</v>
      </c>
      <c r="O117" s="9">
        <v>35182.799844039902</v>
      </c>
      <c r="P117" s="12">
        <v>1.4635746191615396E-3</v>
      </c>
      <c r="Q117" s="12">
        <v>0.58847272175267418</v>
      </c>
      <c r="R117" s="9">
        <v>0</v>
      </c>
      <c r="S117" s="9">
        <v>182.66414957910001</v>
      </c>
      <c r="T117" s="9">
        <v>78624.296525891346</v>
      </c>
      <c r="U117" s="12">
        <v>1.4047291072601569E-3</v>
      </c>
      <c r="V117" s="12">
        <v>0.60463883100359683</v>
      </c>
      <c r="W117" s="9">
        <v>0</v>
      </c>
      <c r="X117" s="11">
        <v>-0.17071569271175299</v>
      </c>
    </row>
    <row r="118" spans="1:24" x14ac:dyDescent="0.3">
      <c r="A118" s="7" t="s">
        <v>248</v>
      </c>
      <c r="B118" s="7" t="s">
        <v>249</v>
      </c>
      <c r="C118" s="41">
        <v>0</v>
      </c>
      <c r="D118" s="9">
        <v>0</v>
      </c>
      <c r="E118" s="9">
        <v>939.92127134659984</v>
      </c>
      <c r="F118" s="12">
        <v>0</v>
      </c>
      <c r="G118" s="11">
        <v>0.71751932773739968</v>
      </c>
      <c r="H118" s="9">
        <v>0</v>
      </c>
      <c r="I118" s="9">
        <v>45.208619079999998</v>
      </c>
      <c r="J118" s="9">
        <v>14345.727806026196</v>
      </c>
      <c r="K118" s="12">
        <v>1.7549080949831391E-3</v>
      </c>
      <c r="L118" s="12">
        <v>0.55687243644116402</v>
      </c>
      <c r="M118" s="9">
        <v>0</v>
      </c>
      <c r="N118" s="9">
        <v>111.429184435</v>
      </c>
      <c r="O118" s="9">
        <v>35294.229028474903</v>
      </c>
      <c r="P118" s="12">
        <v>1.8637810446530876E-3</v>
      </c>
      <c r="Q118" s="12">
        <v>0.5903365027973273</v>
      </c>
      <c r="R118" s="9">
        <v>0</v>
      </c>
      <c r="S118" s="9">
        <v>209.04736376299999</v>
      </c>
      <c r="T118" s="9">
        <v>78833.343889654352</v>
      </c>
      <c r="U118" s="12">
        <v>1.6076220613105328E-3</v>
      </c>
      <c r="V118" s="12">
        <v>0.60624645306490732</v>
      </c>
      <c r="W118" s="9">
        <v>0</v>
      </c>
      <c r="X118" s="11">
        <v>1.26182965299684E-2</v>
      </c>
    </row>
    <row r="119" spans="1:24" x14ac:dyDescent="0.3">
      <c r="A119" s="7" t="s">
        <v>24</v>
      </c>
      <c r="B119" s="7" t="s">
        <v>25</v>
      </c>
      <c r="C119" s="41">
        <v>0</v>
      </c>
      <c r="D119" s="9">
        <v>0</v>
      </c>
      <c r="E119" s="9">
        <v>939.92127134659984</v>
      </c>
      <c r="F119" s="12">
        <v>0</v>
      </c>
      <c r="G119" s="11">
        <v>0.71751932773739968</v>
      </c>
      <c r="H119" s="9">
        <v>0</v>
      </c>
      <c r="I119" s="9">
        <v>82.104884515500004</v>
      </c>
      <c r="J119" s="9">
        <v>14427.832690541696</v>
      </c>
      <c r="K119" s="12">
        <v>3.1871472609887727E-3</v>
      </c>
      <c r="L119" s="12">
        <v>0.56005958370215281</v>
      </c>
      <c r="M119" s="9">
        <v>0</v>
      </c>
      <c r="N119" s="9">
        <v>138.99546134010001</v>
      </c>
      <c r="O119" s="9">
        <v>35433.224489815002</v>
      </c>
      <c r="P119" s="12">
        <v>2.324858675507988E-3</v>
      </c>
      <c r="Q119" s="12">
        <v>0.59266136147283532</v>
      </c>
      <c r="R119" s="9">
        <v>0</v>
      </c>
      <c r="S119" s="9">
        <v>342.44862730360001</v>
      </c>
      <c r="T119" s="9">
        <v>79175.792516957954</v>
      </c>
      <c r="U119" s="12">
        <v>2.633508302658709E-3</v>
      </c>
      <c r="V119" s="12">
        <v>0.60887996136756606</v>
      </c>
      <c r="W119" s="9">
        <v>0</v>
      </c>
      <c r="X119" s="11">
        <v>-0.100669642857142</v>
      </c>
    </row>
    <row r="120" spans="1:24" x14ac:dyDescent="0.3">
      <c r="A120" s="7" t="s">
        <v>866</v>
      </c>
      <c r="B120" s="7" t="s">
        <v>867</v>
      </c>
      <c r="C120" s="41">
        <v>0</v>
      </c>
      <c r="D120" s="9">
        <v>8.8408611114000006</v>
      </c>
      <c r="E120" s="9">
        <v>948.76213245799988</v>
      </c>
      <c r="F120" s="12">
        <v>6.7489575080935263E-3</v>
      </c>
      <c r="G120" s="11">
        <v>0.72426828524549325</v>
      </c>
      <c r="H120" s="9">
        <v>0</v>
      </c>
      <c r="I120" s="9">
        <v>8.1272171099000001</v>
      </c>
      <c r="J120" s="9">
        <v>14435.959907651597</v>
      </c>
      <c r="K120" s="12">
        <v>3.1548229930691753E-4</v>
      </c>
      <c r="L120" s="12">
        <v>0.5603750660014597</v>
      </c>
      <c r="M120" s="9">
        <v>0</v>
      </c>
      <c r="N120" s="9">
        <v>26.244959222199999</v>
      </c>
      <c r="O120" s="9">
        <v>35459.469449037199</v>
      </c>
      <c r="P120" s="12">
        <v>4.3897707556643842E-4</v>
      </c>
      <c r="Q120" s="12">
        <v>0.59310033854840172</v>
      </c>
      <c r="R120" s="9">
        <v>0</v>
      </c>
      <c r="S120" s="9">
        <v>75.109345407700005</v>
      </c>
      <c r="T120" s="9">
        <v>79250.901862365659</v>
      </c>
      <c r="U120" s="12">
        <v>5.7760805261770529E-4</v>
      </c>
      <c r="V120" s="12">
        <v>0.60945756942018381</v>
      </c>
      <c r="W120" s="9">
        <v>0</v>
      </c>
      <c r="X120" s="11">
        <v>6.8667344862665299E-3</v>
      </c>
    </row>
    <row r="121" spans="1:24" x14ac:dyDescent="0.3">
      <c r="A121" s="7" t="s">
        <v>714</v>
      </c>
      <c r="B121" s="7" t="s">
        <v>715</v>
      </c>
      <c r="C121" s="41">
        <v>0</v>
      </c>
      <c r="D121" s="9">
        <v>0.57838750640000003</v>
      </c>
      <c r="E121" s="9">
        <v>949.34051996439985</v>
      </c>
      <c r="F121" s="12">
        <v>4.4153082541612616E-4</v>
      </c>
      <c r="G121" s="11">
        <v>0.72470981607090934</v>
      </c>
      <c r="H121" s="9">
        <v>0</v>
      </c>
      <c r="I121" s="9">
        <v>35.345430487999998</v>
      </c>
      <c r="J121" s="9">
        <v>14471.305338139597</v>
      </c>
      <c r="K121" s="12">
        <v>1.3720388577738226E-3</v>
      </c>
      <c r="L121" s="12">
        <v>0.56174710485923351</v>
      </c>
      <c r="M121" s="9">
        <v>0</v>
      </c>
      <c r="N121" s="9">
        <v>103.13708147280001</v>
      </c>
      <c r="O121" s="9">
        <v>35562.606530509998</v>
      </c>
      <c r="P121" s="12">
        <v>1.7250861022138808E-3</v>
      </c>
      <c r="Q121" s="12">
        <v>0.59482542465061561</v>
      </c>
      <c r="R121" s="9">
        <v>0</v>
      </c>
      <c r="S121" s="9">
        <v>272.2605942619</v>
      </c>
      <c r="T121" s="9">
        <v>79523.162456627557</v>
      </c>
      <c r="U121" s="12">
        <v>2.0937462682244783E-3</v>
      </c>
      <c r="V121" s="12">
        <v>0.61155131568840826</v>
      </c>
      <c r="W121" s="9">
        <v>0</v>
      </c>
      <c r="X121" s="11">
        <v>-9.3243243243243207E-2</v>
      </c>
    </row>
    <row r="122" spans="1:24" x14ac:dyDescent="0.3">
      <c r="A122" s="7" t="s">
        <v>191</v>
      </c>
      <c r="B122" s="7" t="s">
        <v>192</v>
      </c>
      <c r="C122" s="41">
        <v>0</v>
      </c>
      <c r="D122" s="9">
        <v>1.87995625</v>
      </c>
      <c r="E122" s="9">
        <v>951.22047621439981</v>
      </c>
      <c r="F122" s="12">
        <v>1.4351254576281511E-3</v>
      </c>
      <c r="G122" s="11">
        <v>0.72614494152853748</v>
      </c>
      <c r="H122" s="9">
        <v>0</v>
      </c>
      <c r="I122" s="9">
        <v>76.863652112400004</v>
      </c>
      <c r="J122" s="9">
        <v>14548.168990251997</v>
      </c>
      <c r="K122" s="12">
        <v>2.983693110893814E-3</v>
      </c>
      <c r="L122" s="12">
        <v>0.56473079797012737</v>
      </c>
      <c r="M122" s="9">
        <v>0</v>
      </c>
      <c r="N122" s="9">
        <v>155.36001544530001</v>
      </c>
      <c r="O122" s="9">
        <v>35717.9665459553</v>
      </c>
      <c r="P122" s="12">
        <v>2.5985746315218563E-3</v>
      </c>
      <c r="Q122" s="12">
        <v>0.59742399928213752</v>
      </c>
      <c r="R122" s="9">
        <v>0</v>
      </c>
      <c r="S122" s="9">
        <v>328.24841963889997</v>
      </c>
      <c r="T122" s="9">
        <v>79851.410876266455</v>
      </c>
      <c r="U122" s="12">
        <v>2.5243054564422708E-3</v>
      </c>
      <c r="V122" s="12">
        <v>0.61407562114485048</v>
      </c>
      <c r="W122" s="9">
        <v>0</v>
      </c>
      <c r="X122" s="11">
        <v>-5.6220212041630101E-2</v>
      </c>
    </row>
    <row r="123" spans="1:24" x14ac:dyDescent="0.3">
      <c r="A123" s="7" t="s">
        <v>528</v>
      </c>
      <c r="B123" s="7" t="s">
        <v>529</v>
      </c>
      <c r="C123" s="41">
        <v>0</v>
      </c>
      <c r="D123" s="9">
        <v>5.3759999999999997E-3</v>
      </c>
      <c r="E123" s="9">
        <v>951.22585221439977</v>
      </c>
      <c r="F123" s="12">
        <v>4.1039436211395558E-6</v>
      </c>
      <c r="G123" s="11">
        <v>0.72614904547215864</v>
      </c>
      <c r="H123" s="9">
        <v>0</v>
      </c>
      <c r="I123" s="9">
        <v>82.197229359999994</v>
      </c>
      <c r="J123" s="9">
        <v>14630.366219611997</v>
      </c>
      <c r="K123" s="12">
        <v>3.1907319029982136E-3</v>
      </c>
      <c r="L123" s="12">
        <v>0.56792152987312561</v>
      </c>
      <c r="M123" s="9">
        <v>0</v>
      </c>
      <c r="N123" s="9">
        <v>234.24833520499999</v>
      </c>
      <c r="O123" s="9">
        <v>35952.214881160296</v>
      </c>
      <c r="P123" s="12">
        <v>3.9180723533994476E-3</v>
      </c>
      <c r="Q123" s="12">
        <v>0.60134207163553699</v>
      </c>
      <c r="R123" s="9">
        <v>0</v>
      </c>
      <c r="S123" s="9">
        <v>538.37592704300005</v>
      </c>
      <c r="T123" s="9">
        <v>80389.786803309456</v>
      </c>
      <c r="U123" s="12">
        <v>4.1402340695100666E-3</v>
      </c>
      <c r="V123" s="12">
        <v>0.61821585521436051</v>
      </c>
      <c r="W123" s="9">
        <v>0</v>
      </c>
      <c r="X123" s="11">
        <v>-9.64705882352941E-2</v>
      </c>
    </row>
    <row r="124" spans="1:24" x14ac:dyDescent="0.3">
      <c r="A124" s="7" t="s">
        <v>1259</v>
      </c>
      <c r="B124" s="7" t="s">
        <v>1260</v>
      </c>
      <c r="C124" s="41">
        <v>0</v>
      </c>
      <c r="D124" s="9">
        <v>0</v>
      </c>
      <c r="E124" s="9">
        <v>951.22585221439977</v>
      </c>
      <c r="F124" s="12">
        <v>0</v>
      </c>
      <c r="G124" s="11">
        <v>0.72614904547215864</v>
      </c>
      <c r="H124" s="9">
        <v>0</v>
      </c>
      <c r="I124" s="9">
        <v>3.8016361949999999</v>
      </c>
      <c r="J124" s="9">
        <v>14634.167855806996</v>
      </c>
      <c r="K124" s="12">
        <v>1.4757190705118968E-4</v>
      </c>
      <c r="L124" s="12">
        <v>0.56806910178017678</v>
      </c>
      <c r="M124" s="9">
        <v>0</v>
      </c>
      <c r="N124" s="9">
        <v>62.191914617000002</v>
      </c>
      <c r="O124" s="9">
        <v>36014.406795777293</v>
      </c>
      <c r="P124" s="12">
        <v>1.0402311762540352E-3</v>
      </c>
      <c r="Q124" s="12">
        <v>0.60238230281179106</v>
      </c>
      <c r="R124" s="9">
        <v>0</v>
      </c>
      <c r="S124" s="9">
        <v>287.90424916299997</v>
      </c>
      <c r="T124" s="9">
        <v>80677.691052472452</v>
      </c>
      <c r="U124" s="12">
        <v>2.2140495539767391E-3</v>
      </c>
      <c r="V124" s="12">
        <v>0.62042990476833726</v>
      </c>
      <c r="W124" s="9">
        <v>0</v>
      </c>
      <c r="X124" s="11">
        <v>-0.22296508542926799</v>
      </c>
    </row>
    <row r="125" spans="1:24" x14ac:dyDescent="0.3">
      <c r="A125" s="7" t="s">
        <v>331</v>
      </c>
      <c r="B125" s="7" t="s">
        <v>332</v>
      </c>
      <c r="C125" s="41">
        <v>0</v>
      </c>
      <c r="D125" s="9">
        <v>2.1049999999999999E-2</v>
      </c>
      <c r="E125" s="9">
        <v>951.24690221439971</v>
      </c>
      <c r="F125" s="12">
        <v>1.6069198888576572E-5</v>
      </c>
      <c r="G125" s="11">
        <v>0.72616511467104716</v>
      </c>
      <c r="H125" s="9">
        <v>0</v>
      </c>
      <c r="I125" s="9">
        <v>49.978889746</v>
      </c>
      <c r="J125" s="9">
        <v>14684.146745552996</v>
      </c>
      <c r="K125" s="12">
        <v>1.9400804532055884E-3</v>
      </c>
      <c r="L125" s="12">
        <v>0.57000918223338237</v>
      </c>
      <c r="M125" s="9">
        <v>0</v>
      </c>
      <c r="N125" s="9">
        <v>138.72154882699999</v>
      </c>
      <c r="O125" s="9">
        <v>36153.128344604294</v>
      </c>
      <c r="P125" s="12">
        <v>2.3202771742397376E-3</v>
      </c>
      <c r="Q125" s="12">
        <v>0.60470257998603083</v>
      </c>
      <c r="R125" s="9">
        <v>0</v>
      </c>
      <c r="S125" s="9">
        <v>266.04268258500002</v>
      </c>
      <c r="T125" s="9">
        <v>80943.733735057453</v>
      </c>
      <c r="U125" s="12">
        <v>2.0459291046538465E-3</v>
      </c>
      <c r="V125" s="12">
        <v>0.6224758338729911</v>
      </c>
      <c r="W125" s="9">
        <v>0</v>
      </c>
      <c r="X125" s="11">
        <v>-2.5462962962962899E-2</v>
      </c>
    </row>
    <row r="126" spans="1:24" x14ac:dyDescent="0.3">
      <c r="A126" s="7" t="s">
        <v>367</v>
      </c>
      <c r="B126" s="7" t="s">
        <v>368</v>
      </c>
      <c r="C126" s="41">
        <v>0</v>
      </c>
      <c r="D126" s="9">
        <v>0</v>
      </c>
      <c r="E126" s="9">
        <v>951.24690221439971</v>
      </c>
      <c r="F126" s="12">
        <v>0</v>
      </c>
      <c r="G126" s="11">
        <v>0.72616511467104716</v>
      </c>
      <c r="H126" s="9">
        <v>0</v>
      </c>
      <c r="I126" s="9">
        <v>31.081132038</v>
      </c>
      <c r="J126" s="9">
        <v>14715.227877590996</v>
      </c>
      <c r="K126" s="12">
        <v>1.2065073281315099E-3</v>
      </c>
      <c r="L126" s="12">
        <v>0.57121568956151392</v>
      </c>
      <c r="M126" s="9">
        <v>0</v>
      </c>
      <c r="N126" s="9">
        <v>90.090873986999995</v>
      </c>
      <c r="O126" s="9">
        <v>36243.219218591294</v>
      </c>
      <c r="P126" s="12">
        <v>1.5068733032964742E-3</v>
      </c>
      <c r="Q126" s="12">
        <v>0.60620945328932729</v>
      </c>
      <c r="R126" s="9">
        <v>0</v>
      </c>
      <c r="S126" s="9">
        <v>191.11720453999999</v>
      </c>
      <c r="T126" s="9">
        <v>81134.850939597454</v>
      </c>
      <c r="U126" s="12">
        <v>1.4697350341276187E-3</v>
      </c>
      <c r="V126" s="12">
        <v>0.62394556890711872</v>
      </c>
      <c r="W126" s="9">
        <v>0</v>
      </c>
      <c r="X126" s="11">
        <v>4.7142857142857097E-2</v>
      </c>
    </row>
    <row r="127" spans="1:24" x14ac:dyDescent="0.3">
      <c r="A127" s="7" t="s">
        <v>242</v>
      </c>
      <c r="B127" s="7" t="s">
        <v>243</v>
      </c>
      <c r="C127" s="41">
        <v>0</v>
      </c>
      <c r="D127" s="9">
        <v>2.506680995</v>
      </c>
      <c r="E127" s="9">
        <v>953.75358320939972</v>
      </c>
      <c r="F127" s="12">
        <v>1.9135560788061767E-3</v>
      </c>
      <c r="G127" s="11">
        <v>0.72807867074985333</v>
      </c>
      <c r="H127" s="9">
        <v>0</v>
      </c>
      <c r="I127" s="9">
        <v>49.401938887</v>
      </c>
      <c r="J127" s="9">
        <v>14764.629816477996</v>
      </c>
      <c r="K127" s="12">
        <v>1.9176843757878091E-3</v>
      </c>
      <c r="L127" s="12">
        <v>0.57313337393730168</v>
      </c>
      <c r="M127" s="9">
        <v>0</v>
      </c>
      <c r="N127" s="9">
        <v>99.735780564999999</v>
      </c>
      <c r="O127" s="9">
        <v>36342.954999156296</v>
      </c>
      <c r="P127" s="12">
        <v>1.6681954394017799E-3</v>
      </c>
      <c r="Q127" s="12">
        <v>0.60787764872872907</v>
      </c>
      <c r="R127" s="9">
        <v>0</v>
      </c>
      <c r="S127" s="9">
        <v>315.658714879</v>
      </c>
      <c r="T127" s="9">
        <v>81450.509654476453</v>
      </c>
      <c r="U127" s="12">
        <v>2.4274877460771348E-3</v>
      </c>
      <c r="V127" s="12">
        <v>0.62637305665319587</v>
      </c>
      <c r="W127" s="9">
        <v>0</v>
      </c>
      <c r="X127" s="11">
        <v>0.115318416523235</v>
      </c>
    </row>
    <row r="128" spans="1:24" x14ac:dyDescent="0.3">
      <c r="A128" s="7" t="s">
        <v>252</v>
      </c>
      <c r="B128" s="7" t="s">
        <v>253</v>
      </c>
      <c r="C128" s="41">
        <v>0</v>
      </c>
      <c r="D128" s="9">
        <v>7.1899800000000003</v>
      </c>
      <c r="E128" s="9">
        <v>960.94356320939971</v>
      </c>
      <c r="F128" s="12">
        <v>5.4887039726787554E-3</v>
      </c>
      <c r="G128" s="11">
        <v>0.73356737472253208</v>
      </c>
      <c r="H128" s="9">
        <v>0</v>
      </c>
      <c r="I128" s="9">
        <v>72.861737697999999</v>
      </c>
      <c r="J128" s="9">
        <v>14837.491554175996</v>
      </c>
      <c r="K128" s="12">
        <v>2.8283468042784188E-3</v>
      </c>
      <c r="L128" s="12">
        <v>0.57596172074158014</v>
      </c>
      <c r="M128" s="9">
        <v>0</v>
      </c>
      <c r="N128" s="9">
        <v>93.422125570999995</v>
      </c>
      <c r="O128" s="9">
        <v>36436.377124727296</v>
      </c>
      <c r="P128" s="12">
        <v>1.5625923107424231E-3</v>
      </c>
      <c r="Q128" s="12">
        <v>0.60944024103947148</v>
      </c>
      <c r="R128" s="9">
        <v>0</v>
      </c>
      <c r="S128" s="9">
        <v>141.70769571400001</v>
      </c>
      <c r="T128" s="9">
        <v>81592.217350190447</v>
      </c>
      <c r="U128" s="12">
        <v>1.0897646054297085E-3</v>
      </c>
      <c r="V128" s="12">
        <v>0.62746282125862562</v>
      </c>
      <c r="W128" s="9">
        <v>0</v>
      </c>
      <c r="X128" s="11">
        <v>5.1670146137786997E-2</v>
      </c>
    </row>
    <row r="129" spans="1:24" x14ac:dyDescent="0.3">
      <c r="A129" s="7" t="s">
        <v>972</v>
      </c>
      <c r="B129" s="7" t="s">
        <v>973</v>
      </c>
      <c r="C129" s="41">
        <v>0</v>
      </c>
      <c r="D129" s="9">
        <v>5.8103486000000003E-2</v>
      </c>
      <c r="E129" s="9">
        <v>961.00166669539976</v>
      </c>
      <c r="F129" s="12">
        <v>4.4355176848153185E-5</v>
      </c>
      <c r="G129" s="11">
        <v>0.73361172989938028</v>
      </c>
      <c r="H129" s="9">
        <v>0</v>
      </c>
      <c r="I129" s="9">
        <v>55.133343449999998</v>
      </c>
      <c r="J129" s="9">
        <v>14892.624897625996</v>
      </c>
      <c r="K129" s="12">
        <v>2.1401660279133355E-3</v>
      </c>
      <c r="L129" s="12">
        <v>0.57810188676949348</v>
      </c>
      <c r="M129" s="9">
        <v>0</v>
      </c>
      <c r="N129" s="9">
        <v>111.8111552436</v>
      </c>
      <c r="O129" s="9">
        <v>36548.188279970898</v>
      </c>
      <c r="P129" s="12">
        <v>1.8701699449783409E-3</v>
      </c>
      <c r="Q129" s="12">
        <v>0.61131041098444983</v>
      </c>
      <c r="R129" s="9">
        <v>0</v>
      </c>
      <c r="S129" s="9">
        <v>182.77397249489999</v>
      </c>
      <c r="T129" s="9">
        <v>81774.991322685353</v>
      </c>
      <c r="U129" s="12">
        <v>1.4055736706122099E-3</v>
      </c>
      <c r="V129" s="12">
        <v>0.62886839492923785</v>
      </c>
      <c r="W129" s="9">
        <v>0</v>
      </c>
      <c r="X129" s="11">
        <v>-2.3529411764705799E-2</v>
      </c>
    </row>
    <row r="130" spans="1:24" x14ac:dyDescent="0.3">
      <c r="A130" s="7" t="s">
        <v>34</v>
      </c>
      <c r="B130" s="7" t="s">
        <v>35</v>
      </c>
      <c r="C130" s="41">
        <v>0</v>
      </c>
      <c r="D130" s="9">
        <v>5.0601468430000001</v>
      </c>
      <c r="E130" s="9">
        <v>966.06181353839975</v>
      </c>
      <c r="F130" s="12">
        <v>3.8628268895757652E-3</v>
      </c>
      <c r="G130" s="11">
        <v>0.73747455678895601</v>
      </c>
      <c r="H130" s="9">
        <v>0</v>
      </c>
      <c r="I130" s="9">
        <v>46.680701749000001</v>
      </c>
      <c r="J130" s="9">
        <v>14939.305599374995</v>
      </c>
      <c r="K130" s="12">
        <v>1.8120513974083034E-3</v>
      </c>
      <c r="L130" s="12">
        <v>0.57991393816690173</v>
      </c>
      <c r="M130" s="9">
        <v>0</v>
      </c>
      <c r="N130" s="9">
        <v>129.58512573199999</v>
      </c>
      <c r="O130" s="9">
        <v>36677.773405702901</v>
      </c>
      <c r="P130" s="12">
        <v>2.1674600081917818E-3</v>
      </c>
      <c r="Q130" s="12">
        <v>0.61347787099264162</v>
      </c>
      <c r="R130" s="9">
        <v>0</v>
      </c>
      <c r="S130" s="9">
        <v>226.51674146100001</v>
      </c>
      <c r="T130" s="9">
        <v>82001.508064146357</v>
      </c>
      <c r="U130" s="12">
        <v>1.7419655731307079E-3</v>
      </c>
      <c r="V130" s="12">
        <v>0.63061036050236852</v>
      </c>
      <c r="W130" s="9">
        <v>0</v>
      </c>
      <c r="X130" s="11">
        <v>0.112057667103538</v>
      </c>
    </row>
    <row r="131" spans="1:24" x14ac:dyDescent="0.3">
      <c r="A131" s="7" t="s">
        <v>674</v>
      </c>
      <c r="B131" s="7" t="s">
        <v>675</v>
      </c>
      <c r="C131" s="41">
        <v>0</v>
      </c>
      <c r="D131" s="9">
        <v>1.2753391059999999</v>
      </c>
      <c r="E131" s="9">
        <v>967.33715264439979</v>
      </c>
      <c r="F131" s="12">
        <v>9.7357138929660039E-4</v>
      </c>
      <c r="G131" s="11">
        <v>0.73844812817825256</v>
      </c>
      <c r="H131" s="9">
        <v>0</v>
      </c>
      <c r="I131" s="9">
        <v>15.010626442</v>
      </c>
      <c r="J131" s="9">
        <v>14954.316225816994</v>
      </c>
      <c r="K131" s="12">
        <v>5.8268247050897884E-4</v>
      </c>
      <c r="L131" s="12">
        <v>0.5804966206374107</v>
      </c>
      <c r="M131" s="9">
        <v>0</v>
      </c>
      <c r="N131" s="9">
        <v>33.698336308999998</v>
      </c>
      <c r="O131" s="9">
        <v>36711.471742011898</v>
      </c>
      <c r="P131" s="12">
        <v>5.6364336477483519E-4</v>
      </c>
      <c r="Q131" s="12">
        <v>0.6140415143574165</v>
      </c>
      <c r="R131" s="9">
        <v>0</v>
      </c>
      <c r="S131" s="9">
        <v>64.289857777999998</v>
      </c>
      <c r="T131" s="9">
        <v>82065.797921924357</v>
      </c>
      <c r="U131" s="12">
        <v>4.9440371704281827E-4</v>
      </c>
      <c r="V131" s="12">
        <v>0.63110476421941131</v>
      </c>
      <c r="W131" s="9">
        <v>0</v>
      </c>
      <c r="X131" s="11">
        <v>-2.15045762333506E-2</v>
      </c>
    </row>
    <row r="132" spans="1:24" x14ac:dyDescent="0.3">
      <c r="A132" s="7" t="s">
        <v>546</v>
      </c>
      <c r="B132" s="7" t="s">
        <v>547</v>
      </c>
      <c r="C132" s="41">
        <v>0</v>
      </c>
      <c r="D132" s="9">
        <v>0.46889999999999998</v>
      </c>
      <c r="E132" s="9">
        <v>967.80605264439976</v>
      </c>
      <c r="F132" s="12">
        <v>3.5794999329470569E-4</v>
      </c>
      <c r="G132" s="11">
        <v>0.73880607817154731</v>
      </c>
      <c r="H132" s="9">
        <v>0</v>
      </c>
      <c r="I132" s="9">
        <v>32.737935896000003</v>
      </c>
      <c r="J132" s="9">
        <v>14987.054161712995</v>
      </c>
      <c r="K132" s="12">
        <v>1.2708211373425012E-3</v>
      </c>
      <c r="L132" s="12">
        <v>0.58176744177475315</v>
      </c>
      <c r="M132" s="9">
        <v>0</v>
      </c>
      <c r="N132" s="9">
        <v>66.374706932999999</v>
      </c>
      <c r="O132" s="9">
        <v>36777.846448944896</v>
      </c>
      <c r="P132" s="12">
        <v>1.1101931801205261E-3</v>
      </c>
      <c r="Q132" s="12">
        <v>0.61515170753753701</v>
      </c>
      <c r="R132" s="9">
        <v>0</v>
      </c>
      <c r="S132" s="9">
        <v>141.392926526</v>
      </c>
      <c r="T132" s="9">
        <v>82207.190848450351</v>
      </c>
      <c r="U132" s="12">
        <v>1.0873439583488713E-3</v>
      </c>
      <c r="V132" s="12">
        <v>0.63219210817776017</v>
      </c>
      <c r="W132" s="9">
        <v>0</v>
      </c>
      <c r="X132" s="11">
        <v>9.6061479346781905E-4</v>
      </c>
    </row>
    <row r="133" spans="1:24" x14ac:dyDescent="0.3">
      <c r="A133" s="7" t="s">
        <v>139</v>
      </c>
      <c r="B133" s="7" t="s">
        <v>140</v>
      </c>
      <c r="C133" s="41">
        <v>0</v>
      </c>
      <c r="D133" s="9">
        <v>0</v>
      </c>
      <c r="E133" s="9">
        <v>967.80605264439976</v>
      </c>
      <c r="F133" s="12">
        <v>0</v>
      </c>
      <c r="G133" s="11">
        <v>0.73880607817154731</v>
      </c>
      <c r="H133" s="9">
        <v>0</v>
      </c>
      <c r="I133" s="9">
        <v>34.851253120000003</v>
      </c>
      <c r="J133" s="9">
        <v>15021.905414832994</v>
      </c>
      <c r="K133" s="12">
        <v>1.3528558815823577E-3</v>
      </c>
      <c r="L133" s="12">
        <v>0.58312029765633555</v>
      </c>
      <c r="M133" s="9">
        <v>0</v>
      </c>
      <c r="N133" s="9">
        <v>95.035300006900002</v>
      </c>
      <c r="O133" s="9">
        <v>36872.881748951797</v>
      </c>
      <c r="P133" s="12">
        <v>1.5895745053137495E-3</v>
      </c>
      <c r="Q133" s="12">
        <v>0.61674128204285072</v>
      </c>
      <c r="R133" s="9">
        <v>0</v>
      </c>
      <c r="S133" s="9">
        <v>209.6441669182</v>
      </c>
      <c r="T133" s="9">
        <v>82416.835015368546</v>
      </c>
      <c r="U133" s="12">
        <v>1.6122116141338201E-3</v>
      </c>
      <c r="V133" s="12">
        <v>0.633804319791894</v>
      </c>
      <c r="W133" s="9">
        <v>0</v>
      </c>
      <c r="X133" s="11">
        <v>0.154900793331509</v>
      </c>
    </row>
    <row r="134" spans="1:24" x14ac:dyDescent="0.3">
      <c r="A134" s="7" t="s">
        <v>145</v>
      </c>
      <c r="B134" s="7" t="s">
        <v>146</v>
      </c>
      <c r="C134" s="41">
        <v>0</v>
      </c>
      <c r="D134" s="9">
        <v>0</v>
      </c>
      <c r="E134" s="9">
        <v>967.80605264439976</v>
      </c>
      <c r="F134" s="12">
        <v>0</v>
      </c>
      <c r="G134" s="11">
        <v>0.73880607817154731</v>
      </c>
      <c r="H134" s="9">
        <v>0</v>
      </c>
      <c r="I134" s="9">
        <v>80.227829053999997</v>
      </c>
      <c r="J134" s="9">
        <v>15102.133243886994</v>
      </c>
      <c r="K134" s="12">
        <v>3.1142837254251317E-3</v>
      </c>
      <c r="L134" s="12">
        <v>0.58623458138176066</v>
      </c>
      <c r="M134" s="9">
        <v>0</v>
      </c>
      <c r="N134" s="9">
        <v>181.78034383599999</v>
      </c>
      <c r="O134" s="9">
        <v>37054.662092787796</v>
      </c>
      <c r="P134" s="12">
        <v>3.0404849577777269E-3</v>
      </c>
      <c r="Q134" s="12">
        <v>0.61978176700062848</v>
      </c>
      <c r="R134" s="9">
        <v>0</v>
      </c>
      <c r="S134" s="9">
        <v>341.38669615399999</v>
      </c>
      <c r="T134" s="9">
        <v>82758.22171152255</v>
      </c>
      <c r="U134" s="12">
        <v>2.6253418091284424E-3</v>
      </c>
      <c r="V134" s="12">
        <v>0.63642966160102243</v>
      </c>
      <c r="W134" s="9">
        <v>0</v>
      </c>
      <c r="X134" s="11">
        <v>-7.5144508670520194E-2</v>
      </c>
    </row>
    <row r="135" spans="1:24" x14ac:dyDescent="0.3">
      <c r="A135" s="7" t="s">
        <v>424</v>
      </c>
      <c r="B135" s="7" t="s">
        <v>425</v>
      </c>
      <c r="C135" s="41">
        <v>0</v>
      </c>
      <c r="D135" s="9">
        <v>3.6870621999999999E-2</v>
      </c>
      <c r="E135" s="9">
        <v>967.84292326639979</v>
      </c>
      <c r="F135" s="12">
        <v>2.8146382805868264E-5</v>
      </c>
      <c r="G135" s="11">
        <v>0.73883422455435321</v>
      </c>
      <c r="H135" s="9">
        <v>0</v>
      </c>
      <c r="I135" s="9">
        <v>55.156652200000003</v>
      </c>
      <c r="J135" s="9">
        <v>15157.289896086993</v>
      </c>
      <c r="K135" s="12">
        <v>2.1410708269293498E-3</v>
      </c>
      <c r="L135" s="12">
        <v>0.58837565220869004</v>
      </c>
      <c r="M135" s="9">
        <v>0</v>
      </c>
      <c r="N135" s="9">
        <v>138.620531809</v>
      </c>
      <c r="O135" s="9">
        <v>37193.282624596795</v>
      </c>
      <c r="P135" s="12">
        <v>2.3185875486332109E-3</v>
      </c>
      <c r="Q135" s="12">
        <v>0.62210035454926171</v>
      </c>
      <c r="R135" s="9">
        <v>0</v>
      </c>
      <c r="S135" s="9">
        <v>240.03374506599999</v>
      </c>
      <c r="T135" s="9">
        <v>82998.255456588551</v>
      </c>
      <c r="U135" s="12">
        <v>1.8459144237980994E-3</v>
      </c>
      <c r="V135" s="12">
        <v>0.63827557602482055</v>
      </c>
      <c r="W135" s="9">
        <v>0</v>
      </c>
      <c r="X135" s="11">
        <v>2.9970029970029899E-2</v>
      </c>
    </row>
    <row r="136" spans="1:24" x14ac:dyDescent="0.3">
      <c r="A136" s="7" t="s">
        <v>311</v>
      </c>
      <c r="B136" s="7" t="s">
        <v>312</v>
      </c>
      <c r="C136" s="41">
        <v>0</v>
      </c>
      <c r="D136" s="9">
        <v>1.374E-2</v>
      </c>
      <c r="E136" s="9">
        <v>967.85666326639978</v>
      </c>
      <c r="F136" s="12">
        <v>1.0488873763849982E-5</v>
      </c>
      <c r="G136" s="11">
        <v>0.73884471342811708</v>
      </c>
      <c r="H136" s="9">
        <v>0</v>
      </c>
      <c r="I136" s="9">
        <v>25.455168368999999</v>
      </c>
      <c r="J136" s="9">
        <v>15182.745064455994</v>
      </c>
      <c r="K136" s="12">
        <v>9.8811868044160699E-4</v>
      </c>
      <c r="L136" s="12">
        <v>0.58936377088913161</v>
      </c>
      <c r="M136" s="9">
        <v>0</v>
      </c>
      <c r="N136" s="9">
        <v>80.200841353000001</v>
      </c>
      <c r="O136" s="9">
        <v>37273.483465949794</v>
      </c>
      <c r="P136" s="12">
        <v>1.3414511524684561E-3</v>
      </c>
      <c r="Q136" s="12">
        <v>0.62344180570173013</v>
      </c>
      <c r="R136" s="9">
        <v>0</v>
      </c>
      <c r="S136" s="9">
        <v>150.31677235199999</v>
      </c>
      <c r="T136" s="9">
        <v>83148.572228940553</v>
      </c>
      <c r="U136" s="12">
        <v>1.1559703746947668E-3</v>
      </c>
      <c r="V136" s="12">
        <v>0.63943154639951527</v>
      </c>
      <c r="W136" s="9">
        <v>0</v>
      </c>
      <c r="X136" s="11">
        <v>1.37228862328463E-2</v>
      </c>
    </row>
    <row r="137" spans="1:24" x14ac:dyDescent="0.3">
      <c r="A137" s="7" t="s">
        <v>776</v>
      </c>
      <c r="B137" s="7" t="s">
        <v>777</v>
      </c>
      <c r="C137" s="41">
        <v>0</v>
      </c>
      <c r="D137" s="9">
        <v>0.50391046799999994</v>
      </c>
      <c r="E137" s="9">
        <v>968.36057373439974</v>
      </c>
      <c r="F137" s="12">
        <v>3.8467636733148215E-4</v>
      </c>
      <c r="G137" s="11">
        <v>0.73922938979544861</v>
      </c>
      <c r="H137" s="9">
        <v>0</v>
      </c>
      <c r="I137" s="9">
        <v>42.1429892357</v>
      </c>
      <c r="J137" s="9">
        <v>15224.888053691693</v>
      </c>
      <c r="K137" s="12">
        <v>1.6359064811434455E-3</v>
      </c>
      <c r="L137" s="12">
        <v>0.59099967737027503</v>
      </c>
      <c r="M137" s="9">
        <v>0</v>
      </c>
      <c r="N137" s="9">
        <v>87.925071124200002</v>
      </c>
      <c r="O137" s="9">
        <v>37361.408537073992</v>
      </c>
      <c r="P137" s="12">
        <v>1.4706477637970205E-3</v>
      </c>
      <c r="Q137" s="12">
        <v>0.62491245346552715</v>
      </c>
      <c r="R137" s="9">
        <v>0</v>
      </c>
      <c r="S137" s="9">
        <v>183.4447894509</v>
      </c>
      <c r="T137" s="9">
        <v>83332.01701839146</v>
      </c>
      <c r="U137" s="12">
        <v>1.4107324064994004E-3</v>
      </c>
      <c r="V137" s="12">
        <v>0.64084227880601463</v>
      </c>
      <c r="W137" s="9">
        <v>0</v>
      </c>
      <c r="X137" s="11">
        <v>0.22766837899543299</v>
      </c>
    </row>
    <row r="138" spans="1:24" x14ac:dyDescent="0.3">
      <c r="A138" s="7" t="s">
        <v>300</v>
      </c>
      <c r="B138" s="7" t="s">
        <v>300</v>
      </c>
      <c r="C138" s="41">
        <v>0</v>
      </c>
      <c r="D138" s="9">
        <v>0.16520000000000001</v>
      </c>
      <c r="E138" s="9">
        <v>968.52577373439976</v>
      </c>
      <c r="F138" s="12">
        <v>1.2611076752460095E-4</v>
      </c>
      <c r="G138" s="11">
        <v>0.73935550056297317</v>
      </c>
      <c r="H138" s="9">
        <v>0</v>
      </c>
      <c r="I138" s="9">
        <v>13.9771105</v>
      </c>
      <c r="J138" s="9">
        <v>15238.865164191693</v>
      </c>
      <c r="K138" s="12">
        <v>5.4256345051192023E-4</v>
      </c>
      <c r="L138" s="12">
        <v>0.59154224082078699</v>
      </c>
      <c r="M138" s="9">
        <v>0</v>
      </c>
      <c r="N138" s="9">
        <v>48.453724577000003</v>
      </c>
      <c r="O138" s="9">
        <v>37409.862261650989</v>
      </c>
      <c r="P138" s="12">
        <v>8.1044417463301921E-4</v>
      </c>
      <c r="Q138" s="12">
        <v>0.6257228976401602</v>
      </c>
      <c r="R138" s="9">
        <v>0</v>
      </c>
      <c r="S138" s="9">
        <v>121.99910250799999</v>
      </c>
      <c r="T138" s="9">
        <v>83454.016120899454</v>
      </c>
      <c r="U138" s="12">
        <v>9.3820101397834219E-4</v>
      </c>
      <c r="V138" s="12">
        <v>0.64178047981999298</v>
      </c>
      <c r="W138" s="9">
        <v>0</v>
      </c>
      <c r="X138" s="11">
        <v>8.7557603686635899E-2</v>
      </c>
    </row>
    <row r="139" spans="1:24" x14ac:dyDescent="0.3">
      <c r="A139" s="7" t="s">
        <v>211</v>
      </c>
      <c r="B139" s="7" t="s">
        <v>212</v>
      </c>
      <c r="C139" s="41">
        <v>0</v>
      </c>
      <c r="D139" s="9">
        <v>0</v>
      </c>
      <c r="E139" s="9">
        <v>968.52577373439976</v>
      </c>
      <c r="F139" s="12">
        <v>0</v>
      </c>
      <c r="G139" s="11">
        <v>0.73935550056297317</v>
      </c>
      <c r="H139" s="9">
        <v>0</v>
      </c>
      <c r="I139" s="9">
        <v>40.064920698000002</v>
      </c>
      <c r="J139" s="9">
        <v>15278.930084889693</v>
      </c>
      <c r="K139" s="12">
        <v>1.5552400203456454E-3</v>
      </c>
      <c r="L139" s="12">
        <v>0.59309748084113267</v>
      </c>
      <c r="M139" s="9">
        <v>0</v>
      </c>
      <c r="N139" s="9">
        <v>87.771262856000007</v>
      </c>
      <c r="O139" s="9">
        <v>37497.633524506986</v>
      </c>
      <c r="P139" s="12">
        <v>1.4680751439197809E-3</v>
      </c>
      <c r="Q139" s="12">
        <v>0.62719097278407998</v>
      </c>
      <c r="R139" s="9">
        <v>0</v>
      </c>
      <c r="S139" s="9">
        <v>175.60924573400001</v>
      </c>
      <c r="T139" s="9">
        <v>83629.625366633452</v>
      </c>
      <c r="U139" s="12">
        <v>1.3504752823964986E-3</v>
      </c>
      <c r="V139" s="12">
        <v>0.64313095510238949</v>
      </c>
      <c r="W139" s="9">
        <v>0</v>
      </c>
      <c r="X139" s="11">
        <v>1.0869565217391301E-2</v>
      </c>
    </row>
    <row r="140" spans="1:24" x14ac:dyDescent="0.3">
      <c r="A140" s="7" t="s">
        <v>838</v>
      </c>
      <c r="B140" s="7" t="s">
        <v>839</v>
      </c>
      <c r="C140" s="41">
        <v>0</v>
      </c>
      <c r="D140" s="9">
        <v>0</v>
      </c>
      <c r="E140" s="9">
        <v>968.52577373439976</v>
      </c>
      <c r="F140" s="12">
        <v>0</v>
      </c>
      <c r="G140" s="11">
        <v>0.73935550056297317</v>
      </c>
      <c r="H140" s="9">
        <v>0</v>
      </c>
      <c r="I140" s="9">
        <v>0.56252593799999995</v>
      </c>
      <c r="J140" s="9">
        <v>15279.492610827692</v>
      </c>
      <c r="K140" s="12">
        <v>2.183613086007544E-5</v>
      </c>
      <c r="L140" s="12">
        <v>0.59311931697199272</v>
      </c>
      <c r="M140" s="9">
        <v>0</v>
      </c>
      <c r="N140" s="9">
        <v>40.052565465999997</v>
      </c>
      <c r="O140" s="9">
        <v>37537.686089972987</v>
      </c>
      <c r="P140" s="12">
        <v>6.6992514289470359E-4</v>
      </c>
      <c r="Q140" s="12">
        <v>0.62786089792697464</v>
      </c>
      <c r="R140" s="9">
        <v>0</v>
      </c>
      <c r="S140" s="9">
        <v>83.084598834000005</v>
      </c>
      <c r="T140" s="9">
        <v>83712.709965467453</v>
      </c>
      <c r="U140" s="12">
        <v>6.3893957635410544E-4</v>
      </c>
      <c r="V140" s="12">
        <v>0.64376989467874357</v>
      </c>
      <c r="W140" s="9">
        <v>0</v>
      </c>
      <c r="X140" s="11">
        <v>-0.115540789959394</v>
      </c>
    </row>
    <row r="141" spans="1:24" x14ac:dyDescent="0.3">
      <c r="A141" s="7" t="s">
        <v>942</v>
      </c>
      <c r="B141" s="7" t="s">
        <v>943</v>
      </c>
      <c r="C141" s="41">
        <v>0</v>
      </c>
      <c r="D141" s="9">
        <v>6.2948511339</v>
      </c>
      <c r="E141" s="9">
        <v>974.82062486829977</v>
      </c>
      <c r="F141" s="12">
        <v>4.8053783774166681E-3</v>
      </c>
      <c r="G141" s="11">
        <v>0.74416087894038985</v>
      </c>
      <c r="H141" s="9">
        <v>0</v>
      </c>
      <c r="I141" s="9">
        <v>45.422703253599998</v>
      </c>
      <c r="J141" s="9">
        <v>15324.915314081292</v>
      </c>
      <c r="K141" s="12">
        <v>1.7632184140529074E-3</v>
      </c>
      <c r="L141" s="12">
        <v>0.59488253538604563</v>
      </c>
      <c r="M141" s="9">
        <v>0</v>
      </c>
      <c r="N141" s="9">
        <v>71.338969986600006</v>
      </c>
      <c r="O141" s="9">
        <v>37609.025059959589</v>
      </c>
      <c r="P141" s="12">
        <v>1.1932261793018894E-3</v>
      </c>
      <c r="Q141" s="12">
        <v>0.62905412410627648</v>
      </c>
      <c r="R141" s="9">
        <v>0</v>
      </c>
      <c r="S141" s="9">
        <v>114.5565034286</v>
      </c>
      <c r="T141" s="9">
        <v>83827.26646889605</v>
      </c>
      <c r="U141" s="12">
        <v>8.8096572405094728E-4</v>
      </c>
      <c r="V141" s="12">
        <v>0.64465086040279451</v>
      </c>
      <c r="W141" s="9">
        <v>0</v>
      </c>
      <c r="X141" s="11">
        <v>5.8641975308641903E-2</v>
      </c>
    </row>
    <row r="142" spans="1:24" x14ac:dyDescent="0.3">
      <c r="A142" s="7" t="s">
        <v>134</v>
      </c>
      <c r="B142" s="7" t="s">
        <v>135</v>
      </c>
      <c r="C142" s="41">
        <v>0</v>
      </c>
      <c r="D142" s="9">
        <v>6.5856000000000003</v>
      </c>
      <c r="E142" s="9">
        <v>981.40622486829977</v>
      </c>
      <c r="F142" s="12">
        <v>5.0273309358959562E-3</v>
      </c>
      <c r="G142" s="11">
        <v>0.74918820987628576</v>
      </c>
      <c r="H142" s="9">
        <v>0</v>
      </c>
      <c r="I142" s="9">
        <v>19.381368683800002</v>
      </c>
      <c r="J142" s="9">
        <v>15344.296682765093</v>
      </c>
      <c r="K142" s="12">
        <v>7.5234593507193088E-4</v>
      </c>
      <c r="L142" s="12">
        <v>0.59563488132111753</v>
      </c>
      <c r="M142" s="9">
        <v>0</v>
      </c>
      <c r="N142" s="9">
        <v>55.471361609500001</v>
      </c>
      <c r="O142" s="9">
        <v>37664.496421569092</v>
      </c>
      <c r="P142" s="12">
        <v>9.2782221114784814E-4</v>
      </c>
      <c r="Q142" s="12">
        <v>0.62998194631742432</v>
      </c>
      <c r="R142" s="9">
        <v>0</v>
      </c>
      <c r="S142" s="9">
        <v>239.6891439954</v>
      </c>
      <c r="T142" s="9">
        <v>84066.955612891456</v>
      </c>
      <c r="U142" s="12">
        <v>1.843264362713972E-3</v>
      </c>
      <c r="V142" s="12">
        <v>0.64649412476550849</v>
      </c>
      <c r="W142" s="9">
        <v>0</v>
      </c>
      <c r="X142" s="11">
        <v>0.32766527905171799</v>
      </c>
    </row>
    <row r="143" spans="1:24" x14ac:dyDescent="0.3">
      <c r="A143" s="7" t="s">
        <v>56</v>
      </c>
      <c r="B143" s="7" t="s">
        <v>57</v>
      </c>
      <c r="C143" s="41">
        <v>0</v>
      </c>
      <c r="D143" s="9">
        <v>0.16489999999999999</v>
      </c>
      <c r="E143" s="9">
        <v>981.57112486829976</v>
      </c>
      <c r="F143" s="12">
        <v>1.2588175281359984E-4</v>
      </c>
      <c r="G143" s="11">
        <v>0.74931409162909934</v>
      </c>
      <c r="H143" s="9">
        <v>0</v>
      </c>
      <c r="I143" s="9">
        <v>96.159446583000005</v>
      </c>
      <c r="J143" s="9">
        <v>15440.456129348093</v>
      </c>
      <c r="K143" s="12">
        <v>3.7327172263100562E-3</v>
      </c>
      <c r="L143" s="12">
        <v>0.5993675985474276</v>
      </c>
      <c r="M143" s="9">
        <v>0</v>
      </c>
      <c r="N143" s="9">
        <v>143.73891317100001</v>
      </c>
      <c r="O143" s="9">
        <v>37808.235334740093</v>
      </c>
      <c r="P143" s="12">
        <v>2.4041983534701244E-3</v>
      </c>
      <c r="Q143" s="12">
        <v>0.63238614467089449</v>
      </c>
      <c r="R143" s="9">
        <v>0</v>
      </c>
      <c r="S143" s="9">
        <v>242.02881883699999</v>
      </c>
      <c r="T143" s="9">
        <v>84308.984431728459</v>
      </c>
      <c r="U143" s="12">
        <v>1.8612569976075343E-3</v>
      </c>
      <c r="V143" s="12">
        <v>0.64835538176311602</v>
      </c>
      <c r="W143" s="9">
        <v>0</v>
      </c>
      <c r="X143" s="11">
        <v>0</v>
      </c>
    </row>
    <row r="144" spans="1:24" x14ac:dyDescent="0.3">
      <c r="A144" s="7" t="s">
        <v>476</v>
      </c>
      <c r="B144" s="7" t="s">
        <v>477</v>
      </c>
      <c r="C144" s="41">
        <v>0</v>
      </c>
      <c r="D144" s="9">
        <v>3.9019116399999998E-2</v>
      </c>
      <c r="E144" s="9">
        <v>981.61014398469979</v>
      </c>
      <c r="F144" s="12">
        <v>2.9786505552879805E-5</v>
      </c>
      <c r="G144" s="11">
        <v>0.7493438781346522</v>
      </c>
      <c r="H144" s="9">
        <v>0</v>
      </c>
      <c r="I144" s="9">
        <v>38.699085821099999</v>
      </c>
      <c r="J144" s="9">
        <v>15479.155215169192</v>
      </c>
      <c r="K144" s="12">
        <v>1.5022210445251143E-3</v>
      </c>
      <c r="L144" s="12">
        <v>0.60086981959195274</v>
      </c>
      <c r="M144" s="9">
        <v>0</v>
      </c>
      <c r="N144" s="9">
        <v>92.176693607700003</v>
      </c>
      <c r="O144" s="9">
        <v>37900.41202834779</v>
      </c>
      <c r="P144" s="12">
        <v>1.5417610312407981E-3</v>
      </c>
      <c r="Q144" s="12">
        <v>0.63392790570213531</v>
      </c>
      <c r="R144" s="9">
        <v>0</v>
      </c>
      <c r="S144" s="9">
        <v>312.45135139289999</v>
      </c>
      <c r="T144" s="9">
        <v>84621.435783121357</v>
      </c>
      <c r="U144" s="12">
        <v>2.4028223869638674E-3</v>
      </c>
      <c r="V144" s="12">
        <v>0.6507582041500799</v>
      </c>
      <c r="W144" s="9">
        <v>0</v>
      </c>
      <c r="X144" s="11">
        <v>6.76873489121676E-2</v>
      </c>
    </row>
    <row r="145" spans="1:24" x14ac:dyDescent="0.3">
      <c r="A145" s="7" t="s">
        <v>592</v>
      </c>
      <c r="B145" s="7" t="s">
        <v>593</v>
      </c>
      <c r="C145" s="41">
        <v>0</v>
      </c>
      <c r="D145" s="9">
        <v>0.17825961300000001</v>
      </c>
      <c r="E145" s="9">
        <v>981.78840359769981</v>
      </c>
      <c r="F145" s="12">
        <v>1.3608024584787126E-4</v>
      </c>
      <c r="G145" s="11">
        <v>0.74947995838050008</v>
      </c>
      <c r="H145" s="9">
        <v>0</v>
      </c>
      <c r="I145" s="9">
        <v>29.734074904</v>
      </c>
      <c r="J145" s="9">
        <v>15508.889290073192</v>
      </c>
      <c r="K145" s="12">
        <v>1.1542172667014497E-3</v>
      </c>
      <c r="L145" s="12">
        <v>0.60202403685865413</v>
      </c>
      <c r="M145" s="9">
        <v>0</v>
      </c>
      <c r="N145" s="9">
        <v>73.610071433000002</v>
      </c>
      <c r="O145" s="9">
        <v>37974.022099780792</v>
      </c>
      <c r="P145" s="12">
        <v>1.2312129585083159E-3</v>
      </c>
      <c r="Q145" s="12">
        <v>0.63515911866064367</v>
      </c>
      <c r="R145" s="9">
        <v>0</v>
      </c>
      <c r="S145" s="9">
        <v>196.11612514500001</v>
      </c>
      <c r="T145" s="9">
        <v>84817.551908266352</v>
      </c>
      <c r="U145" s="12">
        <v>1.5081778774272299E-3</v>
      </c>
      <c r="V145" s="12">
        <v>0.65226638202750709</v>
      </c>
      <c r="W145" s="9">
        <v>0</v>
      </c>
      <c r="X145" s="11">
        <v>-4.4770773638968399E-2</v>
      </c>
    </row>
    <row r="146" spans="1:24" x14ac:dyDescent="0.3">
      <c r="A146" s="7" t="s">
        <v>72</v>
      </c>
      <c r="B146" s="7" t="s">
        <v>73</v>
      </c>
      <c r="C146" s="41">
        <v>0</v>
      </c>
      <c r="D146" s="9">
        <v>0.21381048</v>
      </c>
      <c r="E146" s="9">
        <v>982.00221407769982</v>
      </c>
      <c r="F146" s="12">
        <v>1.6321915095401536E-4</v>
      </c>
      <c r="G146" s="11">
        <v>0.74964317753145404</v>
      </c>
      <c r="H146" s="9">
        <v>0</v>
      </c>
      <c r="I146" s="9">
        <v>26.033527804999999</v>
      </c>
      <c r="J146" s="9">
        <v>15534.922817878192</v>
      </c>
      <c r="K146" s="12">
        <v>1.0105694359988651E-3</v>
      </c>
      <c r="L146" s="12">
        <v>0.603034606294653</v>
      </c>
      <c r="M146" s="9">
        <v>0</v>
      </c>
      <c r="N146" s="9">
        <v>45.233610063</v>
      </c>
      <c r="O146" s="9">
        <v>38019.25570984379</v>
      </c>
      <c r="P146" s="12">
        <v>7.5658406228241331E-4</v>
      </c>
      <c r="Q146" s="12">
        <v>0.63591570272292608</v>
      </c>
      <c r="R146" s="9">
        <v>0</v>
      </c>
      <c r="S146" s="9">
        <v>100.18579777399999</v>
      </c>
      <c r="T146" s="9">
        <v>84917.737706040352</v>
      </c>
      <c r="U146" s="12">
        <v>7.7045170927902789E-4</v>
      </c>
      <c r="V146" s="12">
        <v>0.65303683373678612</v>
      </c>
      <c r="W146" s="9">
        <v>0</v>
      </c>
      <c r="X146" s="11">
        <v>-8.34287583837722E-2</v>
      </c>
    </row>
    <row r="147" spans="1:24" x14ac:dyDescent="0.3">
      <c r="A147" s="7" t="s">
        <v>746</v>
      </c>
      <c r="B147" s="7" t="s">
        <v>747</v>
      </c>
      <c r="C147" s="41">
        <v>0</v>
      </c>
      <c r="D147" s="9">
        <v>0</v>
      </c>
      <c r="E147" s="9">
        <v>982.00221407769982</v>
      </c>
      <c r="F147" s="12">
        <v>0</v>
      </c>
      <c r="G147" s="11">
        <v>0.74964317753145404</v>
      </c>
      <c r="H147" s="9">
        <v>0</v>
      </c>
      <c r="I147" s="9">
        <v>8.0367699510000001</v>
      </c>
      <c r="J147" s="9">
        <v>15542.959587829193</v>
      </c>
      <c r="K147" s="12">
        <v>3.119713216537192E-4</v>
      </c>
      <c r="L147" s="12">
        <v>0.60334657761630672</v>
      </c>
      <c r="M147" s="9">
        <v>0</v>
      </c>
      <c r="N147" s="9">
        <v>42.282604454000001</v>
      </c>
      <c r="O147" s="9">
        <v>38061.538314297788</v>
      </c>
      <c r="P147" s="12">
        <v>7.0722510533942796E-4</v>
      </c>
      <c r="Q147" s="12">
        <v>0.63662292782826546</v>
      </c>
      <c r="R147" s="9">
        <v>0</v>
      </c>
      <c r="S147" s="9">
        <v>93.809699272000003</v>
      </c>
      <c r="T147" s="9">
        <v>85011.547405312347</v>
      </c>
      <c r="U147" s="12">
        <v>7.214180528272527E-4</v>
      </c>
      <c r="V147" s="12">
        <v>0.65375825178961333</v>
      </c>
      <c r="W147" s="9">
        <v>0</v>
      </c>
      <c r="X147" s="11">
        <v>-7.8313253012048195E-2</v>
      </c>
    </row>
    <row r="148" spans="1:24" x14ac:dyDescent="0.3">
      <c r="A148" s="7" t="s">
        <v>365</v>
      </c>
      <c r="B148" s="7" t="s">
        <v>366</v>
      </c>
      <c r="C148" s="41">
        <v>0</v>
      </c>
      <c r="D148" s="9">
        <v>0.82654617600000002</v>
      </c>
      <c r="E148" s="9">
        <v>982.82876025369978</v>
      </c>
      <c r="F148" s="12">
        <v>6.3097077875232381E-4</v>
      </c>
      <c r="G148" s="11">
        <v>0.75027414831020633</v>
      </c>
      <c r="H148" s="9">
        <v>0</v>
      </c>
      <c r="I148" s="9">
        <v>29.334361680000001</v>
      </c>
      <c r="J148" s="9">
        <v>15572.293949509192</v>
      </c>
      <c r="K148" s="12">
        <v>1.1387011994836451E-3</v>
      </c>
      <c r="L148" s="12">
        <v>0.60448527881579039</v>
      </c>
      <c r="M148" s="9">
        <v>0</v>
      </c>
      <c r="N148" s="9">
        <v>68.966380346999998</v>
      </c>
      <c r="O148" s="9">
        <v>38130.504694644791</v>
      </c>
      <c r="P148" s="12">
        <v>1.1535418935427464E-3</v>
      </c>
      <c r="Q148" s="12">
        <v>0.63777646972180824</v>
      </c>
      <c r="R148" s="9">
        <v>0</v>
      </c>
      <c r="S148" s="9">
        <v>189.82972045400001</v>
      </c>
      <c r="T148" s="9">
        <v>85201.377125766347</v>
      </c>
      <c r="U148" s="12">
        <v>1.4598339869056774E-3</v>
      </c>
      <c r="V148" s="12">
        <v>0.65521808577651897</v>
      </c>
      <c r="W148" s="9">
        <v>0</v>
      </c>
      <c r="X148" s="11">
        <v>-8.8967971530249101E-2</v>
      </c>
    </row>
    <row r="149" spans="1:24" x14ac:dyDescent="0.3">
      <c r="A149" s="7" t="s">
        <v>656</v>
      </c>
      <c r="B149" s="7" t="s">
        <v>657</v>
      </c>
      <c r="C149" s="41">
        <v>0</v>
      </c>
      <c r="D149" s="9">
        <v>0</v>
      </c>
      <c r="E149" s="9">
        <v>982.82876025369978</v>
      </c>
      <c r="F149" s="12">
        <v>0</v>
      </c>
      <c r="G149" s="11">
        <v>0.75027414831020633</v>
      </c>
      <c r="H149" s="9">
        <v>0</v>
      </c>
      <c r="I149" s="9">
        <v>11.831909832899999</v>
      </c>
      <c r="J149" s="9">
        <v>15584.125859342092</v>
      </c>
      <c r="K149" s="12">
        <v>4.5929105483455548E-4</v>
      </c>
      <c r="L149" s="12">
        <v>0.60494456987062495</v>
      </c>
      <c r="M149" s="9">
        <v>0</v>
      </c>
      <c r="N149" s="9">
        <v>47.212027285700003</v>
      </c>
      <c r="O149" s="9">
        <v>38177.71672193049</v>
      </c>
      <c r="P149" s="12">
        <v>7.8967536180847597E-4</v>
      </c>
      <c r="Q149" s="12">
        <v>0.63856614508361675</v>
      </c>
      <c r="R149" s="9">
        <v>0</v>
      </c>
      <c r="S149" s="9">
        <v>94.627457671900004</v>
      </c>
      <c r="T149" s="9">
        <v>85296.004583438247</v>
      </c>
      <c r="U149" s="12">
        <v>7.2770680204100344E-4</v>
      </c>
      <c r="V149" s="12">
        <v>0.65594579257856001</v>
      </c>
      <c r="W149" s="9">
        <v>0</v>
      </c>
      <c r="X149" s="11">
        <v>-7.7185326605754806E-2</v>
      </c>
    </row>
    <row r="150" spans="1:24" x14ac:dyDescent="0.3">
      <c r="A150" s="7" t="s">
        <v>104</v>
      </c>
      <c r="B150" s="7" t="s">
        <v>105</v>
      </c>
      <c r="C150" s="41">
        <v>0</v>
      </c>
      <c r="D150" s="9">
        <v>5.16</v>
      </c>
      <c r="E150" s="9">
        <v>987.98876025369975</v>
      </c>
      <c r="F150" s="12">
        <v>3.9390530292187703E-3</v>
      </c>
      <c r="G150" s="11">
        <v>0.75421320133942515</v>
      </c>
      <c r="H150" s="9">
        <v>0</v>
      </c>
      <c r="I150" s="9">
        <v>36.973163130000003</v>
      </c>
      <c r="J150" s="9">
        <v>15621.099022472092</v>
      </c>
      <c r="K150" s="12">
        <v>1.4352241805738683E-3</v>
      </c>
      <c r="L150" s="12">
        <v>0.60637979405119879</v>
      </c>
      <c r="M150" s="9">
        <v>0</v>
      </c>
      <c r="N150" s="9">
        <v>92.488639130999999</v>
      </c>
      <c r="O150" s="9">
        <v>38270.205361061489</v>
      </c>
      <c r="P150" s="12">
        <v>1.5469786782714113E-3</v>
      </c>
      <c r="Q150" s="12">
        <v>0.64011312376188811</v>
      </c>
      <c r="R150" s="9">
        <v>0</v>
      </c>
      <c r="S150" s="9">
        <v>283.26845409700002</v>
      </c>
      <c r="T150" s="9">
        <v>85579.27303753524</v>
      </c>
      <c r="U150" s="12">
        <v>2.178399229161999E-3</v>
      </c>
      <c r="V150" s="12">
        <v>0.65812419180772197</v>
      </c>
      <c r="W150" s="9">
        <v>0</v>
      </c>
      <c r="X150" s="11">
        <v>-9.5213045765386597E-2</v>
      </c>
    </row>
    <row r="151" spans="1:24" x14ac:dyDescent="0.3">
      <c r="A151" s="7" t="s">
        <v>106</v>
      </c>
      <c r="B151" s="7" t="s">
        <v>107</v>
      </c>
      <c r="C151" s="41">
        <v>0</v>
      </c>
      <c r="D151" s="9">
        <v>0</v>
      </c>
      <c r="E151" s="9">
        <v>987.98876025369975</v>
      </c>
      <c r="F151" s="12">
        <v>0</v>
      </c>
      <c r="G151" s="11">
        <v>0.75421320133942515</v>
      </c>
      <c r="H151" s="9">
        <v>0</v>
      </c>
      <c r="I151" s="9">
        <v>39.485698315999997</v>
      </c>
      <c r="J151" s="9">
        <v>15660.584720788092</v>
      </c>
      <c r="K151" s="12">
        <v>1.5327557669520947E-3</v>
      </c>
      <c r="L151" s="12">
        <v>0.6079125498181509</v>
      </c>
      <c r="M151" s="9">
        <v>0</v>
      </c>
      <c r="N151" s="9">
        <v>97.764084218999997</v>
      </c>
      <c r="O151" s="9">
        <v>38367.969445280491</v>
      </c>
      <c r="P151" s="12">
        <v>1.6352165542549521E-3</v>
      </c>
      <c r="Q151" s="12">
        <v>0.64174834031614303</v>
      </c>
      <c r="R151" s="9">
        <v>0</v>
      </c>
      <c r="S151" s="9">
        <v>225.707505943</v>
      </c>
      <c r="T151" s="9">
        <v>85804.980543478247</v>
      </c>
      <c r="U151" s="12">
        <v>1.7357423668289639E-3</v>
      </c>
      <c r="V151" s="12">
        <v>0.65985993417455091</v>
      </c>
      <c r="W151" s="9">
        <v>0</v>
      </c>
      <c r="X151" s="11">
        <v>6.8965517241379296E-2</v>
      </c>
    </row>
    <row r="152" spans="1:24" x14ac:dyDescent="0.3">
      <c r="A152" s="7" t="s">
        <v>492</v>
      </c>
      <c r="B152" s="7" t="s">
        <v>493</v>
      </c>
      <c r="C152" s="41">
        <v>0</v>
      </c>
      <c r="D152" s="9">
        <v>0</v>
      </c>
      <c r="E152" s="9">
        <v>987.98876025369975</v>
      </c>
      <c r="F152" s="12">
        <v>0</v>
      </c>
      <c r="G152" s="11">
        <v>0.75421320133942515</v>
      </c>
      <c r="H152" s="9">
        <v>0</v>
      </c>
      <c r="I152" s="9">
        <v>27.848401079999999</v>
      </c>
      <c r="J152" s="9">
        <v>15688.433121868093</v>
      </c>
      <c r="K152" s="12">
        <v>1.0810191835576234E-3</v>
      </c>
      <c r="L152" s="12">
        <v>0.60899356900170853</v>
      </c>
      <c r="M152" s="9">
        <v>0</v>
      </c>
      <c r="N152" s="9">
        <v>81.278606384</v>
      </c>
      <c r="O152" s="9">
        <v>38449.248051664494</v>
      </c>
      <c r="P152" s="12">
        <v>1.3594780100242474E-3</v>
      </c>
      <c r="Q152" s="12">
        <v>0.64310781832616726</v>
      </c>
      <c r="R152" s="9">
        <v>0</v>
      </c>
      <c r="S152" s="9">
        <v>185.054504417</v>
      </c>
      <c r="T152" s="9">
        <v>85990.035047895246</v>
      </c>
      <c r="U152" s="12">
        <v>1.4231114829218036E-3</v>
      </c>
      <c r="V152" s="12">
        <v>0.66128304565747276</v>
      </c>
      <c r="W152" s="9">
        <v>0</v>
      </c>
      <c r="X152" s="11">
        <v>-1.4326647564469899E-2</v>
      </c>
    </row>
    <row r="153" spans="1:24" x14ac:dyDescent="0.3">
      <c r="A153" s="7" t="s">
        <v>177</v>
      </c>
      <c r="B153" s="7" t="s">
        <v>178</v>
      </c>
      <c r="C153" s="41">
        <v>0</v>
      </c>
      <c r="D153" s="9">
        <v>0.136420614</v>
      </c>
      <c r="E153" s="9">
        <v>988.12518086769978</v>
      </c>
      <c r="F153" s="12">
        <v>1.0414109163267143E-4</v>
      </c>
      <c r="G153" s="11">
        <v>0.75431734243105786</v>
      </c>
      <c r="H153" s="9">
        <v>0</v>
      </c>
      <c r="I153" s="9">
        <v>77.108722354999998</v>
      </c>
      <c r="J153" s="9">
        <v>15765.541844223093</v>
      </c>
      <c r="K153" s="12">
        <v>2.9932062471348738E-3</v>
      </c>
      <c r="L153" s="12">
        <v>0.61198677524884337</v>
      </c>
      <c r="M153" s="9">
        <v>0</v>
      </c>
      <c r="N153" s="9">
        <v>175.77966489299999</v>
      </c>
      <c r="O153" s="9">
        <v>38625.027716557495</v>
      </c>
      <c r="P153" s="12">
        <v>2.9401167129079436E-3</v>
      </c>
      <c r="Q153" s="12">
        <v>0.64604793503907521</v>
      </c>
      <c r="R153" s="9">
        <v>0</v>
      </c>
      <c r="S153" s="9">
        <v>337.27016368699998</v>
      </c>
      <c r="T153" s="9">
        <v>86327.30521158225</v>
      </c>
      <c r="U153" s="12">
        <v>2.5936847325170719E-3</v>
      </c>
      <c r="V153" s="12">
        <v>0.66387673038998984</v>
      </c>
      <c r="W153" s="9">
        <v>0</v>
      </c>
      <c r="X153" s="11">
        <v>-7.8817733990147701E-2</v>
      </c>
    </row>
    <row r="154" spans="1:24" x14ac:dyDescent="0.3">
      <c r="A154" s="7" t="s">
        <v>468</v>
      </c>
      <c r="B154" s="7" t="s">
        <v>469</v>
      </c>
      <c r="C154" s="41">
        <v>0</v>
      </c>
      <c r="D154" s="9">
        <v>1.506E-2</v>
      </c>
      <c r="E154" s="9">
        <v>988.14024086769973</v>
      </c>
      <c r="F154" s="12">
        <v>1.1496538492254784E-5</v>
      </c>
      <c r="G154" s="11">
        <v>0.75432883896955016</v>
      </c>
      <c r="H154" s="9">
        <v>0</v>
      </c>
      <c r="I154" s="9">
        <v>44.394474543000001</v>
      </c>
      <c r="J154" s="9">
        <v>15809.936318766093</v>
      </c>
      <c r="K154" s="12">
        <v>1.7233046337949238E-3</v>
      </c>
      <c r="L154" s="12">
        <v>0.61371007988263826</v>
      </c>
      <c r="M154" s="9">
        <v>0</v>
      </c>
      <c r="N154" s="9">
        <v>100.195960724</v>
      </c>
      <c r="O154" s="9">
        <v>38725.223677281494</v>
      </c>
      <c r="P154" s="12">
        <v>1.6758924809068263E-3</v>
      </c>
      <c r="Q154" s="12">
        <v>0.64772382751998203</v>
      </c>
      <c r="R154" s="9">
        <v>0</v>
      </c>
      <c r="S154" s="9">
        <v>223.95379726300001</v>
      </c>
      <c r="T154" s="9">
        <v>86551.259008845256</v>
      </c>
      <c r="U154" s="12">
        <v>1.7222559457981967E-3</v>
      </c>
      <c r="V154" s="12">
        <v>0.66559898633578807</v>
      </c>
      <c r="W154" s="9">
        <v>0</v>
      </c>
      <c r="X154" s="11">
        <v>-0.11619718309859101</v>
      </c>
    </row>
    <row r="155" spans="1:24" x14ac:dyDescent="0.3">
      <c r="A155" s="7" t="s">
        <v>319</v>
      </c>
      <c r="B155" s="7" t="s">
        <v>320</v>
      </c>
      <c r="C155" s="41">
        <v>0</v>
      </c>
      <c r="D155" s="9">
        <v>0</v>
      </c>
      <c r="E155" s="9">
        <v>988.14024086769973</v>
      </c>
      <c r="F155" s="12">
        <v>0</v>
      </c>
      <c r="G155" s="11">
        <v>0.75432883896955016</v>
      </c>
      <c r="H155" s="9">
        <v>0</v>
      </c>
      <c r="I155" s="9">
        <v>47.528419235000001</v>
      </c>
      <c r="J155" s="9">
        <v>15857.464738001094</v>
      </c>
      <c r="K155" s="12">
        <v>1.8449580932710463E-3</v>
      </c>
      <c r="L155" s="12">
        <v>0.61555503797590927</v>
      </c>
      <c r="M155" s="9">
        <v>0</v>
      </c>
      <c r="N155" s="9">
        <v>109.543960372</v>
      </c>
      <c r="O155" s="9">
        <v>38834.767637653495</v>
      </c>
      <c r="P155" s="12">
        <v>1.8322485077206926E-3</v>
      </c>
      <c r="Q155" s="12">
        <v>0.64955607602770271</v>
      </c>
      <c r="R155" s="9">
        <v>0</v>
      </c>
      <c r="S155" s="9">
        <v>221.70095649000001</v>
      </c>
      <c r="T155" s="9">
        <v>86772.959965335263</v>
      </c>
      <c r="U155" s="12">
        <v>1.7049310847614383E-3</v>
      </c>
      <c r="V155" s="12">
        <v>0.66730391742054951</v>
      </c>
      <c r="W155" s="9">
        <v>0</v>
      </c>
      <c r="X155" s="11">
        <v>-5.2631578947368397E-2</v>
      </c>
    </row>
    <row r="156" spans="1:24" x14ac:dyDescent="0.3">
      <c r="A156" s="7" t="s">
        <v>664</v>
      </c>
      <c r="B156" s="7" t="s">
        <v>665</v>
      </c>
      <c r="C156" s="41">
        <v>0</v>
      </c>
      <c r="D156" s="9">
        <v>1.3209500000000001</v>
      </c>
      <c r="E156" s="9">
        <v>989.46119086769977</v>
      </c>
      <c r="F156" s="12">
        <v>1.0083899416563052E-3</v>
      </c>
      <c r="G156" s="11">
        <v>0.75533722891120647</v>
      </c>
      <c r="H156" s="9">
        <v>0</v>
      </c>
      <c r="I156" s="9">
        <v>19.755864590000002</v>
      </c>
      <c r="J156" s="9">
        <v>15877.220602591095</v>
      </c>
      <c r="K156" s="12">
        <v>7.66883116492258E-4</v>
      </c>
      <c r="L156" s="12">
        <v>0.61632192109240158</v>
      </c>
      <c r="M156" s="9">
        <v>0</v>
      </c>
      <c r="N156" s="9">
        <v>51.800200339</v>
      </c>
      <c r="O156" s="9">
        <v>38886.567837992494</v>
      </c>
      <c r="P156" s="12">
        <v>8.6641782393532456E-4</v>
      </c>
      <c r="Q156" s="12">
        <v>0.65042249385163808</v>
      </c>
      <c r="R156" s="9">
        <v>0</v>
      </c>
      <c r="S156" s="9">
        <v>89.586770614000002</v>
      </c>
      <c r="T156" s="9">
        <v>86862.546735949261</v>
      </c>
      <c r="U156" s="12">
        <v>6.8894276516164054E-4</v>
      </c>
      <c r="V156" s="12">
        <v>0.66799286018571113</v>
      </c>
      <c r="W156" s="9">
        <v>0</v>
      </c>
      <c r="X156" s="11">
        <v>-1.64383561643835E-3</v>
      </c>
    </row>
    <row r="157" spans="1:24" x14ac:dyDescent="0.3">
      <c r="A157" s="7" t="s">
        <v>742</v>
      </c>
      <c r="B157" s="7" t="s">
        <v>743</v>
      </c>
      <c r="C157" s="41">
        <v>0</v>
      </c>
      <c r="D157" s="9">
        <v>0.69399133759999998</v>
      </c>
      <c r="E157" s="9">
        <v>990.15518220529975</v>
      </c>
      <c r="F157" s="12">
        <v>5.2978075205908264E-4</v>
      </c>
      <c r="G157" s="11">
        <v>0.75586700966326559</v>
      </c>
      <c r="H157" s="9">
        <v>0</v>
      </c>
      <c r="I157" s="9">
        <v>67.9684885331</v>
      </c>
      <c r="J157" s="9">
        <v>15945.189091124195</v>
      </c>
      <c r="K157" s="12">
        <v>2.6384006669045524E-3</v>
      </c>
      <c r="L157" s="12">
        <v>0.61896032175930615</v>
      </c>
      <c r="M157" s="9">
        <v>0</v>
      </c>
      <c r="N157" s="9">
        <v>106.2150881834</v>
      </c>
      <c r="O157" s="9">
        <v>38992.782926175896</v>
      </c>
      <c r="P157" s="12">
        <v>1.7765692983946594E-3</v>
      </c>
      <c r="Q157" s="12">
        <v>0.65219906315003273</v>
      </c>
      <c r="R157" s="9">
        <v>0</v>
      </c>
      <c r="S157" s="9">
        <v>162.61737628719999</v>
      </c>
      <c r="T157" s="9">
        <v>87025.164112236467</v>
      </c>
      <c r="U157" s="12">
        <v>1.2505648335662482E-3</v>
      </c>
      <c r="V157" s="12">
        <v>0.66924342501927736</v>
      </c>
      <c r="W157" s="9">
        <v>0</v>
      </c>
      <c r="X157" s="11">
        <v>0.24022066198595701</v>
      </c>
    </row>
    <row r="158" spans="1:24" x14ac:dyDescent="0.3">
      <c r="A158" s="7" t="s">
        <v>658</v>
      </c>
      <c r="B158" s="7" t="s">
        <v>659</v>
      </c>
      <c r="C158" s="41">
        <v>0</v>
      </c>
      <c r="D158" s="9">
        <v>0</v>
      </c>
      <c r="E158" s="9">
        <v>990.15518220529975</v>
      </c>
      <c r="F158" s="12">
        <v>0</v>
      </c>
      <c r="G158" s="11">
        <v>0.75586700966326559</v>
      </c>
      <c r="H158" s="9">
        <v>0</v>
      </c>
      <c r="I158" s="9">
        <v>34.521023004</v>
      </c>
      <c r="J158" s="9">
        <v>15979.710114128195</v>
      </c>
      <c r="K158" s="12">
        <v>1.3400370095272276E-3</v>
      </c>
      <c r="L158" s="12">
        <v>0.62030035876883338</v>
      </c>
      <c r="M158" s="9">
        <v>0</v>
      </c>
      <c r="N158" s="9">
        <v>118.099416404</v>
      </c>
      <c r="O158" s="9">
        <v>39110.882342579898</v>
      </c>
      <c r="P158" s="12">
        <v>1.9753483326153637E-3</v>
      </c>
      <c r="Q158" s="12">
        <v>0.6541744114826481</v>
      </c>
      <c r="R158" s="9">
        <v>0</v>
      </c>
      <c r="S158" s="9">
        <v>138.37946114100001</v>
      </c>
      <c r="T158" s="9">
        <v>87163.543573377465</v>
      </c>
      <c r="U158" s="12">
        <v>1.0641697200005997E-3</v>
      </c>
      <c r="V158" s="12">
        <v>0.67030759473927792</v>
      </c>
      <c r="W158" s="9">
        <v>0</v>
      </c>
      <c r="X158" s="11">
        <v>2.5297619047618999E-2</v>
      </c>
    </row>
    <row r="159" spans="1:24" x14ac:dyDescent="0.3">
      <c r="A159" s="7" t="s">
        <v>294</v>
      </c>
      <c r="B159" s="7" t="s">
        <v>295</v>
      </c>
      <c r="C159" s="41">
        <v>0</v>
      </c>
      <c r="D159" s="9">
        <v>0</v>
      </c>
      <c r="E159" s="9">
        <v>990.15518220529975</v>
      </c>
      <c r="F159" s="12">
        <v>0</v>
      </c>
      <c r="G159" s="11">
        <v>0.75586700966326559</v>
      </c>
      <c r="H159" s="9">
        <v>0</v>
      </c>
      <c r="I159" s="9">
        <v>57.719918880000002</v>
      </c>
      <c r="J159" s="9">
        <v>16037.430033008195</v>
      </c>
      <c r="K159" s="12">
        <v>2.2405717083513743E-3</v>
      </c>
      <c r="L159" s="12">
        <v>0.62254093047718473</v>
      </c>
      <c r="M159" s="9">
        <v>0</v>
      </c>
      <c r="N159" s="9">
        <v>103.376778101</v>
      </c>
      <c r="O159" s="9">
        <v>39214.259120680901</v>
      </c>
      <c r="P159" s="12">
        <v>1.72909530352296E-3</v>
      </c>
      <c r="Q159" s="12">
        <v>0.65590350678617104</v>
      </c>
      <c r="R159" s="9">
        <v>0</v>
      </c>
      <c r="S159" s="9">
        <v>179.74756484</v>
      </c>
      <c r="T159" s="9">
        <v>87343.291138217464</v>
      </c>
      <c r="U159" s="12">
        <v>1.382299903246972E-3</v>
      </c>
      <c r="V159" s="12">
        <v>0.67168989464252493</v>
      </c>
      <c r="W159" s="9">
        <v>0</v>
      </c>
      <c r="X159" s="11">
        <v>6.5395095367847406E-2</v>
      </c>
    </row>
    <row r="160" spans="1:24" x14ac:dyDescent="0.3">
      <c r="A160" s="7" t="s">
        <v>670</v>
      </c>
      <c r="B160" s="7" t="s">
        <v>671</v>
      </c>
      <c r="C160" s="41">
        <v>0</v>
      </c>
      <c r="D160" s="9">
        <v>0.247904286</v>
      </c>
      <c r="E160" s="9">
        <v>990.40308649129975</v>
      </c>
      <c r="F160" s="12">
        <v>1.8924576138073962E-4</v>
      </c>
      <c r="G160" s="11">
        <v>0.75605625542464627</v>
      </c>
      <c r="H160" s="9">
        <v>0</v>
      </c>
      <c r="I160" s="9">
        <v>36.020767386099998</v>
      </c>
      <c r="J160" s="9">
        <v>16073.450800394296</v>
      </c>
      <c r="K160" s="12">
        <v>1.3982540842822739E-3</v>
      </c>
      <c r="L160" s="12">
        <v>0.62393918456146702</v>
      </c>
      <c r="M160" s="9">
        <v>0</v>
      </c>
      <c r="N160" s="9">
        <v>82.988705730500001</v>
      </c>
      <c r="O160" s="9">
        <v>39297.247826411403</v>
      </c>
      <c r="P160" s="12">
        <v>1.3880813850075718E-3</v>
      </c>
      <c r="Q160" s="12">
        <v>0.65729158817117861</v>
      </c>
      <c r="R160" s="9">
        <v>0</v>
      </c>
      <c r="S160" s="9">
        <v>218.65149111380001</v>
      </c>
      <c r="T160" s="9">
        <v>87561.942629331257</v>
      </c>
      <c r="U160" s="12">
        <v>1.6814799982433626E-3</v>
      </c>
      <c r="V160" s="12">
        <v>0.67337137464076835</v>
      </c>
      <c r="W160" s="9">
        <v>0</v>
      </c>
      <c r="X160" s="11">
        <v>-0.11611909650924</v>
      </c>
    </row>
    <row r="161" spans="1:24" x14ac:dyDescent="0.3">
      <c r="A161" s="7" t="s">
        <v>436</v>
      </c>
      <c r="B161" s="7" t="s">
        <v>437</v>
      </c>
      <c r="C161" s="41">
        <v>0</v>
      </c>
      <c r="D161" s="9">
        <v>0.1152</v>
      </c>
      <c r="E161" s="9">
        <v>990.5182864912997</v>
      </c>
      <c r="F161" s="12">
        <v>8.7941649024419051E-5</v>
      </c>
      <c r="G161" s="11">
        <v>0.75614419707367064</v>
      </c>
      <c r="H161" s="9">
        <v>0</v>
      </c>
      <c r="I161" s="9">
        <v>10.410727614000001</v>
      </c>
      <c r="J161" s="9">
        <v>16083.861528008296</v>
      </c>
      <c r="K161" s="12">
        <v>4.0412360599077833E-4</v>
      </c>
      <c r="L161" s="12">
        <v>0.62434330816745776</v>
      </c>
      <c r="M161" s="9">
        <v>0</v>
      </c>
      <c r="N161" s="9">
        <v>121.645858373</v>
      </c>
      <c r="O161" s="9">
        <v>39418.893684784402</v>
      </c>
      <c r="P161" s="12">
        <v>2.0346666463165654E-3</v>
      </c>
      <c r="Q161" s="12">
        <v>0.65932625481749518</v>
      </c>
      <c r="R161" s="9">
        <v>0</v>
      </c>
      <c r="S161" s="9">
        <v>354.86495571500001</v>
      </c>
      <c r="T161" s="9">
        <v>87916.807585046263</v>
      </c>
      <c r="U161" s="12">
        <v>2.7289927092321075E-3</v>
      </c>
      <c r="V161" s="12">
        <v>0.67610036735000045</v>
      </c>
      <c r="W161" s="9">
        <v>0</v>
      </c>
      <c r="X161" s="11">
        <v>-5.8823529411764698E-2</v>
      </c>
    </row>
    <row r="162" spans="1:24" x14ac:dyDescent="0.3">
      <c r="A162" s="7" t="s">
        <v>620</v>
      </c>
      <c r="B162" s="7" t="s">
        <v>621</v>
      </c>
      <c r="C162" s="41">
        <v>0</v>
      </c>
      <c r="D162" s="9">
        <v>0.10654</v>
      </c>
      <c r="E162" s="9">
        <v>990.6248264912997</v>
      </c>
      <c r="F162" s="12">
        <v>8.1330757700187554E-5</v>
      </c>
      <c r="G162" s="11">
        <v>0.75622552783137087</v>
      </c>
      <c r="H162" s="9">
        <v>0</v>
      </c>
      <c r="I162" s="9">
        <v>11.6955470868</v>
      </c>
      <c r="J162" s="9">
        <v>16095.557075095096</v>
      </c>
      <c r="K162" s="12">
        <v>4.5399772599915016E-4</v>
      </c>
      <c r="L162" s="12">
        <v>0.62479730589345694</v>
      </c>
      <c r="M162" s="9">
        <v>0</v>
      </c>
      <c r="N162" s="9">
        <v>49.723804497899998</v>
      </c>
      <c r="O162" s="9">
        <v>39468.617489282304</v>
      </c>
      <c r="P162" s="12">
        <v>8.3168771952451702E-4</v>
      </c>
      <c r="Q162" s="12">
        <v>0.66015794253701965</v>
      </c>
      <c r="R162" s="9">
        <v>0</v>
      </c>
      <c r="S162" s="9">
        <v>224.1130828382</v>
      </c>
      <c r="T162" s="9">
        <v>88140.920667884464</v>
      </c>
      <c r="U162" s="12">
        <v>1.7234808883190235E-3</v>
      </c>
      <c r="V162" s="12">
        <v>0.67782384823831943</v>
      </c>
      <c r="W162" s="9">
        <v>0</v>
      </c>
      <c r="X162" s="11">
        <v>-3.3563134978229298E-2</v>
      </c>
    </row>
    <row r="163" spans="1:24" x14ac:dyDescent="0.3">
      <c r="A163" s="7" t="s">
        <v>50</v>
      </c>
      <c r="B163" s="7" t="s">
        <v>51</v>
      </c>
      <c r="C163" s="41">
        <v>0</v>
      </c>
      <c r="D163" s="9">
        <v>1.21981392</v>
      </c>
      <c r="E163" s="9">
        <v>991.84464041129968</v>
      </c>
      <c r="F163" s="12">
        <v>9.3118444121302764E-4</v>
      </c>
      <c r="G163" s="11">
        <v>0.75715671227258385</v>
      </c>
      <c r="H163" s="9">
        <v>0</v>
      </c>
      <c r="I163" s="9">
        <v>31.001476886999999</v>
      </c>
      <c r="J163" s="9">
        <v>16126.558551982096</v>
      </c>
      <c r="K163" s="12">
        <v>1.2034152746217656E-3</v>
      </c>
      <c r="L163" s="12">
        <v>0.6260007211680787</v>
      </c>
      <c r="M163" s="9">
        <v>0</v>
      </c>
      <c r="N163" s="9">
        <v>62.877797923999999</v>
      </c>
      <c r="O163" s="9">
        <v>39531.4952872063</v>
      </c>
      <c r="P163" s="12">
        <v>1.0517033620455077E-3</v>
      </c>
      <c r="Q163" s="12">
        <v>0.66120964589906517</v>
      </c>
      <c r="R163" s="9">
        <v>0</v>
      </c>
      <c r="S163" s="9">
        <v>150.298640256</v>
      </c>
      <c r="T163" s="9">
        <v>88291.219308140469</v>
      </c>
      <c r="U163" s="12">
        <v>1.1558309347275619E-3</v>
      </c>
      <c r="V163" s="12">
        <v>0.67897967917304702</v>
      </c>
      <c r="W163" s="9">
        <v>0</v>
      </c>
      <c r="X163" s="11">
        <v>-5.7971014492753603E-2</v>
      </c>
    </row>
    <row r="164" spans="1:24" x14ac:dyDescent="0.3">
      <c r="A164" s="7" t="s">
        <v>502</v>
      </c>
      <c r="B164" s="7" t="s">
        <v>503</v>
      </c>
      <c r="C164" s="41">
        <v>0</v>
      </c>
      <c r="D164" s="9">
        <v>0.75357111899999996</v>
      </c>
      <c r="E164" s="9">
        <v>992.59821153029964</v>
      </c>
      <c r="F164" s="12">
        <v>5.752629067885132E-4</v>
      </c>
      <c r="G164" s="11">
        <v>0.75773197517937241</v>
      </c>
      <c r="H164" s="9">
        <v>0</v>
      </c>
      <c r="I164" s="9">
        <v>46.044926775999997</v>
      </c>
      <c r="J164" s="9">
        <v>16172.603478758096</v>
      </c>
      <c r="K164" s="12">
        <v>1.7873718856379697E-3</v>
      </c>
      <c r="L164" s="12">
        <v>0.62778809305371663</v>
      </c>
      <c r="M164" s="9">
        <v>0</v>
      </c>
      <c r="N164" s="9">
        <v>93.179694832999999</v>
      </c>
      <c r="O164" s="9">
        <v>39624.674982039302</v>
      </c>
      <c r="P164" s="12">
        <v>1.5585373783078308E-3</v>
      </c>
      <c r="Q164" s="12">
        <v>0.66276818327737297</v>
      </c>
      <c r="R164" s="9">
        <v>0</v>
      </c>
      <c r="S164" s="9">
        <v>172.60265913200001</v>
      </c>
      <c r="T164" s="9">
        <v>88463.821967272466</v>
      </c>
      <c r="U164" s="12">
        <v>1.3273539434634919E-3</v>
      </c>
      <c r="V164" s="12">
        <v>0.68030703311651053</v>
      </c>
      <c r="W164" s="9">
        <v>0</v>
      </c>
      <c r="X164" s="11">
        <v>-6.7767158992180707E-2</v>
      </c>
    </row>
    <row r="165" spans="1:24" x14ac:dyDescent="0.3">
      <c r="A165" s="7" t="s">
        <v>94</v>
      </c>
      <c r="B165" s="7" t="s">
        <v>95</v>
      </c>
      <c r="C165" s="41">
        <v>0</v>
      </c>
      <c r="D165" s="9">
        <v>0</v>
      </c>
      <c r="E165" s="9">
        <v>992.59821153029964</v>
      </c>
      <c r="F165" s="12">
        <v>0</v>
      </c>
      <c r="G165" s="11">
        <v>0.75773197517937241</v>
      </c>
      <c r="H165" s="9">
        <v>0</v>
      </c>
      <c r="I165" s="9">
        <v>32.471910391000002</v>
      </c>
      <c r="J165" s="9">
        <v>16205.075389149095</v>
      </c>
      <c r="K165" s="12">
        <v>1.2604945597628951E-3</v>
      </c>
      <c r="L165" s="12">
        <v>0.62904858761347948</v>
      </c>
      <c r="M165" s="9">
        <v>0</v>
      </c>
      <c r="N165" s="9">
        <v>91.432207887000004</v>
      </c>
      <c r="O165" s="9">
        <v>39716.107189926304</v>
      </c>
      <c r="P165" s="12">
        <v>1.5293086527971152E-3</v>
      </c>
      <c r="Q165" s="12">
        <v>0.66429749193017007</v>
      </c>
      <c r="R165" s="9">
        <v>0</v>
      </c>
      <c r="S165" s="9">
        <v>268.25462665100002</v>
      </c>
      <c r="T165" s="9">
        <v>88732.07659392347</v>
      </c>
      <c r="U165" s="12">
        <v>2.0629394606558383E-3</v>
      </c>
      <c r="V165" s="12">
        <v>0.68236997257716636</v>
      </c>
      <c r="W165" s="9">
        <v>0</v>
      </c>
      <c r="X165" s="11">
        <v>1.0539523212045101E-2</v>
      </c>
    </row>
    <row r="166" spans="1:24" x14ac:dyDescent="0.3">
      <c r="A166" s="7" t="s">
        <v>1235</v>
      </c>
      <c r="B166" s="7" t="s">
        <v>1236</v>
      </c>
      <c r="C166" s="41">
        <v>0</v>
      </c>
      <c r="D166" s="9">
        <v>8.8506270999999997E-2</v>
      </c>
      <c r="E166" s="9">
        <v>992.68671780129966</v>
      </c>
      <c r="F166" s="12">
        <v>6.7564126916164229E-5</v>
      </c>
      <c r="G166" s="11">
        <v>0.75779953930628863</v>
      </c>
      <c r="H166" s="9">
        <v>0</v>
      </c>
      <c r="I166" s="9">
        <v>43.454351199999998</v>
      </c>
      <c r="J166" s="9">
        <v>16248.529740349095</v>
      </c>
      <c r="K166" s="12">
        <v>1.6868109275396228E-3</v>
      </c>
      <c r="L166" s="12">
        <v>0.63073539854101912</v>
      </c>
      <c r="M166" s="9">
        <v>0</v>
      </c>
      <c r="N166" s="9">
        <v>162.430359555</v>
      </c>
      <c r="O166" s="9">
        <v>39878.537549481305</v>
      </c>
      <c r="P166" s="12">
        <v>2.7168342544173314E-3</v>
      </c>
      <c r="Q166" s="12">
        <v>0.66701432618458745</v>
      </c>
      <c r="R166" s="9">
        <v>0</v>
      </c>
      <c r="S166" s="9">
        <v>262.17191550899997</v>
      </c>
      <c r="T166" s="9">
        <v>88994.248509432466</v>
      </c>
      <c r="U166" s="12">
        <v>2.0161620201350149E-3</v>
      </c>
      <c r="V166" s="12">
        <v>0.68438613459730135</v>
      </c>
      <c r="W166" s="9">
        <v>0</v>
      </c>
      <c r="X166" s="11">
        <v>7.8957169459962697E-3</v>
      </c>
    </row>
    <row r="167" spans="1:24" x14ac:dyDescent="0.3">
      <c r="A167" s="7" t="s">
        <v>132</v>
      </c>
      <c r="B167" s="7" t="s">
        <v>133</v>
      </c>
      <c r="C167" s="41">
        <v>0</v>
      </c>
      <c r="D167" s="9">
        <v>4.1583144120000002</v>
      </c>
      <c r="E167" s="9">
        <v>996.84503221329965</v>
      </c>
      <c r="F167" s="12">
        <v>3.1743839110528432E-3</v>
      </c>
      <c r="G167" s="11">
        <v>0.76097392321734147</v>
      </c>
      <c r="H167" s="9">
        <v>0</v>
      </c>
      <c r="I167" s="9">
        <v>67.905693274000001</v>
      </c>
      <c r="J167" s="9">
        <v>16316.435433623095</v>
      </c>
      <c r="K167" s="12">
        <v>2.6359630806485745E-3</v>
      </c>
      <c r="L167" s="12">
        <v>0.63337136162166774</v>
      </c>
      <c r="M167" s="9">
        <v>0</v>
      </c>
      <c r="N167" s="9">
        <v>129.034013816</v>
      </c>
      <c r="O167" s="9">
        <v>40007.571563297308</v>
      </c>
      <c r="P167" s="12">
        <v>2.1582420286496051E-3</v>
      </c>
      <c r="Q167" s="12">
        <v>0.66917256821323701</v>
      </c>
      <c r="R167" s="9">
        <v>0</v>
      </c>
      <c r="S167" s="9">
        <v>284.046758888</v>
      </c>
      <c r="T167" s="9">
        <v>89278.295268320464</v>
      </c>
      <c r="U167" s="12">
        <v>2.1843845710955803E-3</v>
      </c>
      <c r="V167" s="12">
        <v>0.68657051916839695</v>
      </c>
      <c r="W167" s="9">
        <v>0</v>
      </c>
      <c r="X167" s="11">
        <v>1.79396868945122E-2</v>
      </c>
    </row>
    <row r="168" spans="1:24" x14ac:dyDescent="0.3">
      <c r="A168" s="7" t="s">
        <v>321</v>
      </c>
      <c r="B168" s="7" t="s">
        <v>322</v>
      </c>
      <c r="C168" s="41">
        <v>0</v>
      </c>
      <c r="D168" s="9">
        <v>0</v>
      </c>
      <c r="E168" s="9">
        <v>996.84503221329965</v>
      </c>
      <c r="F168" s="12">
        <v>0</v>
      </c>
      <c r="G168" s="11">
        <v>0.76097392321734147</v>
      </c>
      <c r="H168" s="9">
        <v>0</v>
      </c>
      <c r="I168" s="9">
        <v>16.797631192000001</v>
      </c>
      <c r="J168" s="9">
        <v>16333.233064815095</v>
      </c>
      <c r="K168" s="12">
        <v>6.520504177138887E-4</v>
      </c>
      <c r="L168" s="12">
        <v>0.63402341203938162</v>
      </c>
      <c r="M168" s="9">
        <v>0</v>
      </c>
      <c r="N168" s="9">
        <v>93.512573609</v>
      </c>
      <c r="O168" s="9">
        <v>40101.084136906306</v>
      </c>
      <c r="P168" s="12">
        <v>1.5641051580239072E-3</v>
      </c>
      <c r="Q168" s="12">
        <v>0.67073667337126086</v>
      </c>
      <c r="R168" s="9">
        <v>0</v>
      </c>
      <c r="S168" s="9">
        <v>155.62503334199999</v>
      </c>
      <c r="T168" s="9">
        <v>89433.920301662467</v>
      </c>
      <c r="U168" s="12">
        <v>1.1967921163379327E-3</v>
      </c>
      <c r="V168" s="12">
        <v>0.68776731128473489</v>
      </c>
      <c r="W168" s="9">
        <v>0</v>
      </c>
      <c r="X168" s="11">
        <v>0.195680147058823</v>
      </c>
    </row>
    <row r="169" spans="1:24" x14ac:dyDescent="0.3">
      <c r="A169" s="7" t="s">
        <v>494</v>
      </c>
      <c r="B169" s="7" t="s">
        <v>495</v>
      </c>
      <c r="C169" s="41">
        <v>0</v>
      </c>
      <c r="D169" s="9">
        <v>0</v>
      </c>
      <c r="E169" s="9">
        <v>996.84503221329965</v>
      </c>
      <c r="F169" s="12">
        <v>0</v>
      </c>
      <c r="G169" s="11">
        <v>0.76097392321734147</v>
      </c>
      <c r="H169" s="9">
        <v>0</v>
      </c>
      <c r="I169" s="9">
        <v>28.496033046000001</v>
      </c>
      <c r="J169" s="9">
        <v>16361.729097861094</v>
      </c>
      <c r="K169" s="12">
        <v>1.1061589600611275E-3</v>
      </c>
      <c r="L169" s="12">
        <v>0.63512957099944278</v>
      </c>
      <c r="M169" s="9">
        <v>0</v>
      </c>
      <c r="N169" s="9">
        <v>62.780910964</v>
      </c>
      <c r="O169" s="9">
        <v>40163.865047870306</v>
      </c>
      <c r="P169" s="12">
        <v>1.0500828164008665E-3</v>
      </c>
      <c r="Q169" s="12">
        <v>0.6717867561876617</v>
      </c>
      <c r="R169" s="9">
        <v>0</v>
      </c>
      <c r="S169" s="9">
        <v>139.090999595</v>
      </c>
      <c r="T169" s="9">
        <v>89573.011301257473</v>
      </c>
      <c r="U169" s="12">
        <v>1.0696416135252556E-3</v>
      </c>
      <c r="V169" s="12">
        <v>0.68883695289826019</v>
      </c>
      <c r="W169" s="9">
        <v>0</v>
      </c>
      <c r="X169" s="11">
        <v>0.164343360234776</v>
      </c>
    </row>
    <row r="170" spans="1:24" x14ac:dyDescent="0.3">
      <c r="A170" s="7" t="s">
        <v>389</v>
      </c>
      <c r="B170" s="7" t="s">
        <v>390</v>
      </c>
      <c r="C170" s="41">
        <v>0</v>
      </c>
      <c r="D170" s="9">
        <v>0</v>
      </c>
      <c r="E170" s="9">
        <v>996.84503221329965</v>
      </c>
      <c r="F170" s="12">
        <v>0</v>
      </c>
      <c r="G170" s="11">
        <v>0.76097392321734147</v>
      </c>
      <c r="H170" s="9">
        <v>0</v>
      </c>
      <c r="I170" s="9">
        <v>17.820799548</v>
      </c>
      <c r="J170" s="9">
        <v>16379.549897409095</v>
      </c>
      <c r="K170" s="12">
        <v>6.9176776513601643E-4</v>
      </c>
      <c r="L170" s="12">
        <v>0.6358213387645788</v>
      </c>
      <c r="M170" s="9">
        <v>0</v>
      </c>
      <c r="N170" s="9">
        <v>56.895933362999997</v>
      </c>
      <c r="O170" s="9">
        <v>40220.760981233303</v>
      </c>
      <c r="P170" s="12">
        <v>9.5164980931599502E-4</v>
      </c>
      <c r="Q170" s="12">
        <v>0.67273840599697765</v>
      </c>
      <c r="R170" s="9">
        <v>0</v>
      </c>
      <c r="S170" s="9">
        <v>115.589498556</v>
      </c>
      <c r="T170" s="9">
        <v>89688.600799813474</v>
      </c>
      <c r="U170" s="12">
        <v>8.8890969294938907E-4</v>
      </c>
      <c r="V170" s="12">
        <v>0.6897258625912096</v>
      </c>
      <c r="W170" s="9">
        <v>0</v>
      </c>
      <c r="X170" s="11">
        <v>0.12050359712230201</v>
      </c>
    </row>
    <row r="171" spans="1:24" x14ac:dyDescent="0.3">
      <c r="A171" s="7" t="s">
        <v>470</v>
      </c>
      <c r="B171" s="7" t="s">
        <v>471</v>
      </c>
      <c r="C171" s="41">
        <v>0</v>
      </c>
      <c r="D171" s="9">
        <v>0</v>
      </c>
      <c r="E171" s="9">
        <v>996.84503221329965</v>
      </c>
      <c r="F171" s="12">
        <v>0</v>
      </c>
      <c r="G171" s="11">
        <v>0.76097392321734147</v>
      </c>
      <c r="H171" s="9">
        <v>0</v>
      </c>
      <c r="I171" s="9">
        <v>9.0537984560000009</v>
      </c>
      <c r="J171" s="9">
        <v>16388.603695865095</v>
      </c>
      <c r="K171" s="12">
        <v>3.5145033235065693E-4</v>
      </c>
      <c r="L171" s="12">
        <v>0.63617278909692943</v>
      </c>
      <c r="M171" s="9">
        <v>0</v>
      </c>
      <c r="N171" s="9">
        <v>39.432467647999999</v>
      </c>
      <c r="O171" s="9">
        <v>40260.193448881306</v>
      </c>
      <c r="P171" s="12">
        <v>6.595532949369245E-4</v>
      </c>
      <c r="Q171" s="12">
        <v>0.67339795929191459</v>
      </c>
      <c r="R171" s="9">
        <v>0</v>
      </c>
      <c r="S171" s="9">
        <v>122.296554306</v>
      </c>
      <c r="T171" s="9">
        <v>89810.897354119472</v>
      </c>
      <c r="U171" s="12">
        <v>9.4048848636753453E-4</v>
      </c>
      <c r="V171" s="12">
        <v>0.69066635107757712</v>
      </c>
      <c r="W171" s="9">
        <v>0</v>
      </c>
      <c r="X171" s="11">
        <v>0.17353139770425299</v>
      </c>
    </row>
    <row r="172" spans="1:24" x14ac:dyDescent="0.3">
      <c r="A172" s="7" t="s">
        <v>102</v>
      </c>
      <c r="B172" s="7" t="s">
        <v>103</v>
      </c>
      <c r="C172" s="41">
        <v>0</v>
      </c>
      <c r="D172" s="9">
        <v>0.17607</v>
      </c>
      <c r="E172" s="9">
        <v>997.02110221329963</v>
      </c>
      <c r="F172" s="12">
        <v>1.3440873388654049E-4</v>
      </c>
      <c r="G172" s="11">
        <v>0.76110833195122807</v>
      </c>
      <c r="H172" s="9">
        <v>0</v>
      </c>
      <c r="I172" s="9">
        <v>126.39912955600001</v>
      </c>
      <c r="J172" s="9">
        <v>16515.002825421096</v>
      </c>
      <c r="K172" s="12">
        <v>4.9065611861340442E-3</v>
      </c>
      <c r="L172" s="12">
        <v>0.64107935028306351</v>
      </c>
      <c r="M172" s="9">
        <v>0</v>
      </c>
      <c r="N172" s="9">
        <v>208.45785366800001</v>
      </c>
      <c r="O172" s="9">
        <v>40468.651302549304</v>
      </c>
      <c r="P172" s="12">
        <v>3.48669693891658E-3</v>
      </c>
      <c r="Q172" s="12">
        <v>0.67688465623083116</v>
      </c>
      <c r="R172" s="9">
        <v>0</v>
      </c>
      <c r="S172" s="9">
        <v>332.39568205900002</v>
      </c>
      <c r="T172" s="9">
        <v>90143.293036178467</v>
      </c>
      <c r="U172" s="12">
        <v>2.5561988534245723E-3</v>
      </c>
      <c r="V172" s="12">
        <v>0.69322254993100174</v>
      </c>
      <c r="W172" s="9">
        <v>0</v>
      </c>
      <c r="X172" s="11">
        <v>0.30926531826293802</v>
      </c>
    </row>
    <row r="173" spans="1:24" x14ac:dyDescent="0.3">
      <c r="A173" s="7" t="s">
        <v>363</v>
      </c>
      <c r="B173" s="7" t="s">
        <v>364</v>
      </c>
      <c r="C173" s="41">
        <v>0</v>
      </c>
      <c r="D173" s="9">
        <v>0.68971280000000001</v>
      </c>
      <c r="E173" s="9">
        <v>997.71081501329968</v>
      </c>
      <c r="F173" s="12">
        <v>5.2651459188584498E-4</v>
      </c>
      <c r="G173" s="11">
        <v>0.76163484654311386</v>
      </c>
      <c r="H173" s="9">
        <v>0</v>
      </c>
      <c r="I173" s="9">
        <v>14.348634724</v>
      </c>
      <c r="J173" s="9">
        <v>16529.351460145095</v>
      </c>
      <c r="K173" s="12">
        <v>5.5698527717789703E-4</v>
      </c>
      <c r="L173" s="12">
        <v>0.64163633556024136</v>
      </c>
      <c r="M173" s="9">
        <v>0</v>
      </c>
      <c r="N173" s="9">
        <v>47.541288964000003</v>
      </c>
      <c r="O173" s="9">
        <v>40516.192591513303</v>
      </c>
      <c r="P173" s="12">
        <v>7.9518264141262827E-4</v>
      </c>
      <c r="Q173" s="12">
        <v>0.67767983887224381</v>
      </c>
      <c r="R173" s="9">
        <v>0</v>
      </c>
      <c r="S173" s="9">
        <v>109.921182417</v>
      </c>
      <c r="T173" s="9">
        <v>90253.214218595473</v>
      </c>
      <c r="U173" s="12">
        <v>8.453190448230155E-4</v>
      </c>
      <c r="V173" s="12">
        <v>0.69406786897582473</v>
      </c>
      <c r="W173" s="9">
        <v>0</v>
      </c>
      <c r="X173" s="11">
        <v>-5.04256712508186E-2</v>
      </c>
    </row>
    <row r="174" spans="1:24" x14ac:dyDescent="0.3">
      <c r="A174" s="7" t="s">
        <v>856</v>
      </c>
      <c r="B174" s="7" t="s">
        <v>857</v>
      </c>
      <c r="C174" s="41">
        <v>0</v>
      </c>
      <c r="D174" s="9">
        <v>0.10125000000000001</v>
      </c>
      <c r="E174" s="9">
        <v>997.81206501329973</v>
      </c>
      <c r="F174" s="12">
        <v>7.7292464962868315E-5</v>
      </c>
      <c r="G174" s="11">
        <v>0.76171213900807677</v>
      </c>
      <c r="H174" s="9">
        <v>0</v>
      </c>
      <c r="I174" s="9">
        <v>1.5863499999999999E-2</v>
      </c>
      <c r="J174" s="9">
        <v>16529.367323645096</v>
      </c>
      <c r="K174" s="12">
        <v>6.1578931476544068E-7</v>
      </c>
      <c r="L174" s="12">
        <v>0.64163695134955612</v>
      </c>
      <c r="M174" s="9">
        <v>0</v>
      </c>
      <c r="N174" s="9">
        <v>2.1397972183</v>
      </c>
      <c r="O174" s="9">
        <v>40518.3323887316</v>
      </c>
      <c r="P174" s="12">
        <v>3.5790565237380265E-5</v>
      </c>
      <c r="Q174" s="12">
        <v>0.6777156294374812</v>
      </c>
      <c r="R174" s="9">
        <v>0</v>
      </c>
      <c r="S174" s="9">
        <v>8.3107082272999993</v>
      </c>
      <c r="T174" s="9">
        <v>90261.524926822778</v>
      </c>
      <c r="U174" s="12">
        <v>6.391124791446495E-5</v>
      </c>
      <c r="V174" s="12">
        <v>0.69413178022373923</v>
      </c>
      <c r="W174" s="9">
        <v>0</v>
      </c>
      <c r="X174" s="11">
        <v>7.7635114959689402E-3</v>
      </c>
    </row>
    <row r="175" spans="1:24" x14ac:dyDescent="0.3">
      <c r="A175" s="7" t="s">
        <v>560</v>
      </c>
      <c r="B175" s="7" t="s">
        <v>561</v>
      </c>
      <c r="C175" s="41">
        <v>0</v>
      </c>
      <c r="D175" s="9">
        <v>0</v>
      </c>
      <c r="E175" s="9">
        <v>997.81206501329973</v>
      </c>
      <c r="F175" s="12">
        <v>0</v>
      </c>
      <c r="G175" s="11">
        <v>0.76171213900807677</v>
      </c>
      <c r="H175" s="9">
        <v>0</v>
      </c>
      <c r="I175" s="9">
        <v>39.667556943000001</v>
      </c>
      <c r="J175" s="9">
        <v>16569.034880588097</v>
      </c>
      <c r="K175" s="12">
        <v>1.5398151548113009E-3</v>
      </c>
      <c r="L175" s="12">
        <v>0.64317676650436739</v>
      </c>
      <c r="M175" s="9">
        <v>0</v>
      </c>
      <c r="N175" s="9">
        <v>73.915247351999994</v>
      </c>
      <c r="O175" s="9">
        <v>40592.247636083601</v>
      </c>
      <c r="P175" s="12">
        <v>1.2363173761346386E-3</v>
      </c>
      <c r="Q175" s="12">
        <v>0.67895194681361581</v>
      </c>
      <c r="R175" s="9">
        <v>0</v>
      </c>
      <c r="S175" s="9">
        <v>174.836085395</v>
      </c>
      <c r="T175" s="9">
        <v>90436.361012217778</v>
      </c>
      <c r="U175" s="12">
        <v>1.3445295024759449E-3</v>
      </c>
      <c r="V175" s="12">
        <v>0.69547630972621521</v>
      </c>
      <c r="W175" s="9">
        <v>0</v>
      </c>
      <c r="X175" s="11">
        <v>-0.20148148148148101</v>
      </c>
    </row>
    <row r="176" spans="1:24" x14ac:dyDescent="0.3">
      <c r="A176" s="7" t="s">
        <v>379</v>
      </c>
      <c r="B176" s="7" t="s">
        <v>380</v>
      </c>
      <c r="C176" s="41">
        <v>0</v>
      </c>
      <c r="D176" s="9">
        <v>0.13981992200000001</v>
      </c>
      <c r="E176" s="9">
        <v>997.95188493529974</v>
      </c>
      <c r="F176" s="12">
        <v>1.0673606343008377E-4</v>
      </c>
      <c r="G176" s="11">
        <v>0.76181887507150681</v>
      </c>
      <c r="H176" s="9">
        <v>0</v>
      </c>
      <c r="I176" s="9">
        <v>24.221816212</v>
      </c>
      <c r="J176" s="9">
        <v>16593.256696800097</v>
      </c>
      <c r="K176" s="12">
        <v>9.4024241860635573E-4</v>
      </c>
      <c r="L176" s="12">
        <v>0.64411700892297374</v>
      </c>
      <c r="M176" s="9">
        <v>0</v>
      </c>
      <c r="N176" s="9">
        <v>86.855094027999996</v>
      </c>
      <c r="O176" s="9">
        <v>40679.102730111597</v>
      </c>
      <c r="P176" s="12">
        <v>1.4527511683923057E-3</v>
      </c>
      <c r="Q176" s="12">
        <v>0.68040469798200809</v>
      </c>
      <c r="R176" s="9">
        <v>0</v>
      </c>
      <c r="S176" s="9">
        <v>200.860838812</v>
      </c>
      <c r="T176" s="9">
        <v>90637.221851029783</v>
      </c>
      <c r="U176" s="12">
        <v>1.5446658112062868E-3</v>
      </c>
      <c r="V176" s="12">
        <v>0.69702097553742148</v>
      </c>
      <c r="W176" s="9">
        <v>0</v>
      </c>
      <c r="X176" s="11">
        <v>-1.9565217391304301E-2</v>
      </c>
    </row>
    <row r="177" spans="1:24" x14ac:dyDescent="0.3">
      <c r="A177" s="7" t="s">
        <v>84</v>
      </c>
      <c r="B177" s="7" t="s">
        <v>85</v>
      </c>
      <c r="C177" s="41">
        <v>0</v>
      </c>
      <c r="D177" s="9">
        <v>7.3748445159999996</v>
      </c>
      <c r="E177" s="9">
        <v>1005.3267294512998</v>
      </c>
      <c r="F177" s="12">
        <v>5.6298262850324101E-3</v>
      </c>
      <c r="G177" s="11">
        <v>0.7674487013565392</v>
      </c>
      <c r="H177" s="9">
        <v>0</v>
      </c>
      <c r="I177" s="9">
        <v>101.999346952</v>
      </c>
      <c r="J177" s="9">
        <v>16695.256043752099</v>
      </c>
      <c r="K177" s="12">
        <v>3.9594104684397844E-3</v>
      </c>
      <c r="L177" s="12">
        <v>0.64807641939141358</v>
      </c>
      <c r="M177" s="9">
        <v>0</v>
      </c>
      <c r="N177" s="9">
        <v>181.28980281099999</v>
      </c>
      <c r="O177" s="9">
        <v>40860.392532922597</v>
      </c>
      <c r="P177" s="12">
        <v>3.0322800959306671E-3</v>
      </c>
      <c r="Q177" s="12">
        <v>0.68343697807793879</v>
      </c>
      <c r="R177" s="9">
        <v>0</v>
      </c>
      <c r="S177" s="9">
        <v>646.188119336</v>
      </c>
      <c r="T177" s="9">
        <v>91283.409970365785</v>
      </c>
      <c r="U177" s="12">
        <v>4.9693344977028708E-3</v>
      </c>
      <c r="V177" s="12">
        <v>0.70199031003512435</v>
      </c>
      <c r="W177" s="9">
        <v>0</v>
      </c>
      <c r="X177" s="11">
        <v>-4.9631120053655199E-2</v>
      </c>
    </row>
    <row r="178" spans="1:24" x14ac:dyDescent="0.3">
      <c r="A178" s="7" t="s">
        <v>736</v>
      </c>
      <c r="B178" s="7" t="s">
        <v>737</v>
      </c>
      <c r="C178" s="41">
        <v>0</v>
      </c>
      <c r="D178" s="9">
        <v>0.110906992</v>
      </c>
      <c r="E178" s="9">
        <v>1005.4376364432998</v>
      </c>
      <c r="F178" s="12">
        <v>8.4664442402934478E-5</v>
      </c>
      <c r="G178" s="11">
        <v>0.76753336579894216</v>
      </c>
      <c r="H178" s="9">
        <v>0</v>
      </c>
      <c r="I178" s="9">
        <v>26.545207319999999</v>
      </c>
      <c r="J178" s="9">
        <v>16721.801251072098</v>
      </c>
      <c r="K178" s="12">
        <v>1.0304318105014254E-3</v>
      </c>
      <c r="L178" s="12">
        <v>0.64910685120191502</v>
      </c>
      <c r="M178" s="9">
        <v>0</v>
      </c>
      <c r="N178" s="9">
        <v>63.153090120999998</v>
      </c>
      <c r="O178" s="9">
        <v>40923.545623043596</v>
      </c>
      <c r="P178" s="12">
        <v>1.0563079401110396E-3</v>
      </c>
      <c r="Q178" s="12">
        <v>0.68449328601804982</v>
      </c>
      <c r="R178" s="9">
        <v>0</v>
      </c>
      <c r="S178" s="9">
        <v>130.21656594300001</v>
      </c>
      <c r="T178" s="9">
        <v>91413.626536308788</v>
      </c>
      <c r="U178" s="12">
        <v>1.001395188103856E-3</v>
      </c>
      <c r="V178" s="12">
        <v>0.70299170522322818</v>
      </c>
      <c r="W178" s="9">
        <v>0</v>
      </c>
      <c r="X178" s="11">
        <v>-0.14676616915422799</v>
      </c>
    </row>
    <row r="179" spans="1:24" x14ac:dyDescent="0.3">
      <c r="A179" s="7" t="s">
        <v>872</v>
      </c>
      <c r="B179" s="7" t="s">
        <v>873</v>
      </c>
      <c r="C179" s="41">
        <v>0</v>
      </c>
      <c r="D179" s="9">
        <v>10.7587033578</v>
      </c>
      <c r="E179" s="9">
        <v>1016.1963398010997</v>
      </c>
      <c r="F179" s="12">
        <v>8.2130044674434584E-3</v>
      </c>
      <c r="G179" s="11">
        <v>0.7757463702663856</v>
      </c>
      <c r="H179" s="9">
        <v>0</v>
      </c>
      <c r="I179" s="9">
        <v>6.1197449851999997</v>
      </c>
      <c r="J179" s="9">
        <v>16727.920996057299</v>
      </c>
      <c r="K179" s="12">
        <v>2.3755624994330066E-4</v>
      </c>
      <c r="L179" s="12">
        <v>0.64934440745185829</v>
      </c>
      <c r="M179" s="9">
        <v>0</v>
      </c>
      <c r="N179" s="9">
        <v>25.527331987299998</v>
      </c>
      <c r="O179" s="9">
        <v>40949.072955030897</v>
      </c>
      <c r="P179" s="12">
        <v>4.2697393613474284E-4</v>
      </c>
      <c r="Q179" s="12">
        <v>0.6849202599541846</v>
      </c>
      <c r="R179" s="9">
        <v>0</v>
      </c>
      <c r="S179" s="9">
        <v>46.313274974000002</v>
      </c>
      <c r="T179" s="9">
        <v>91459.939811282791</v>
      </c>
      <c r="U179" s="12">
        <v>3.5615968189942467E-4</v>
      </c>
      <c r="V179" s="12">
        <v>0.70334786490512757</v>
      </c>
      <c r="W179" s="9">
        <v>0</v>
      </c>
      <c r="X179" s="11">
        <v>-7.9976303317535503E-3</v>
      </c>
    </row>
    <row r="180" spans="1:24" x14ac:dyDescent="0.3">
      <c r="A180" s="7" t="s">
        <v>472</v>
      </c>
      <c r="B180" s="7" t="s">
        <v>473</v>
      </c>
      <c r="C180" s="41">
        <v>0</v>
      </c>
      <c r="D180" s="9">
        <v>1.3877837200000001</v>
      </c>
      <c r="E180" s="9">
        <v>1017.5841235210997</v>
      </c>
      <c r="F180" s="12">
        <v>1.0594096252260648E-3</v>
      </c>
      <c r="G180" s="11">
        <v>0.7768057798916117</v>
      </c>
      <c r="H180" s="9">
        <v>0</v>
      </c>
      <c r="I180" s="9">
        <v>18.980688968799999</v>
      </c>
      <c r="J180" s="9">
        <v>16746.9016850261</v>
      </c>
      <c r="K180" s="12">
        <v>7.3679235060820827E-4</v>
      </c>
      <c r="L180" s="12">
        <v>0.65008119980246648</v>
      </c>
      <c r="M180" s="9">
        <v>0</v>
      </c>
      <c r="N180" s="9">
        <v>68.855141106900007</v>
      </c>
      <c r="O180" s="9">
        <v>41017.928096137795</v>
      </c>
      <c r="P180" s="12">
        <v>1.1516812895351768E-3</v>
      </c>
      <c r="Q180" s="12">
        <v>0.68607194124371973</v>
      </c>
      <c r="R180" s="9">
        <v>0</v>
      </c>
      <c r="S180" s="9">
        <v>140.50262668709999</v>
      </c>
      <c r="T180" s="9">
        <v>91600.44243796989</v>
      </c>
      <c r="U180" s="12">
        <v>1.0804973488703633E-3</v>
      </c>
      <c r="V180" s="12">
        <v>0.70442836225399796</v>
      </c>
      <c r="W180" s="9">
        <v>0</v>
      </c>
      <c r="X180" s="11">
        <v>6.89553468362412E-3</v>
      </c>
    </row>
    <row r="181" spans="1:24" x14ac:dyDescent="0.3">
      <c r="A181" s="7" t="s">
        <v>288</v>
      </c>
      <c r="B181" s="7" t="s">
        <v>289</v>
      </c>
      <c r="C181" s="41">
        <v>0</v>
      </c>
      <c r="D181" s="9">
        <v>5.0187891130000004</v>
      </c>
      <c r="E181" s="9">
        <v>1022.6029126340998</v>
      </c>
      <c r="F181" s="12">
        <v>3.831255127630395E-3</v>
      </c>
      <c r="G181" s="11">
        <v>0.78063703501924209</v>
      </c>
      <c r="H181" s="9">
        <v>0</v>
      </c>
      <c r="I181" s="9">
        <v>112.8270238228</v>
      </c>
      <c r="J181" s="9">
        <v>16859.728708848899</v>
      </c>
      <c r="K181" s="12">
        <v>4.3797192099389211E-3</v>
      </c>
      <c r="L181" s="12">
        <v>0.65446091901240544</v>
      </c>
      <c r="M181" s="9">
        <v>0</v>
      </c>
      <c r="N181" s="9">
        <v>340.09208863399999</v>
      </c>
      <c r="O181" s="9">
        <v>41358.020184771798</v>
      </c>
      <c r="P181" s="12">
        <v>5.688430651686901E-3</v>
      </c>
      <c r="Q181" s="12">
        <v>0.69176037189540662</v>
      </c>
      <c r="R181" s="9">
        <v>0</v>
      </c>
      <c r="S181" s="9">
        <v>540.53329355309995</v>
      </c>
      <c r="T181" s="9">
        <v>92140.975731522994</v>
      </c>
      <c r="U181" s="12">
        <v>4.1568247116188142E-3</v>
      </c>
      <c r="V181" s="12">
        <v>0.70858518696561679</v>
      </c>
      <c r="W181" s="9">
        <v>0</v>
      </c>
      <c r="X181" s="11">
        <v>-2.61549395877754E-2</v>
      </c>
    </row>
    <row r="182" spans="1:24" x14ac:dyDescent="0.3">
      <c r="A182" s="7" t="s">
        <v>58</v>
      </c>
      <c r="B182" s="7" t="s">
        <v>59</v>
      </c>
      <c r="C182" s="41">
        <v>0</v>
      </c>
      <c r="D182" s="9">
        <v>6.3234102400000003</v>
      </c>
      <c r="E182" s="9">
        <v>1028.9263228740997</v>
      </c>
      <c r="F182" s="12">
        <v>4.8271798955164718E-3</v>
      </c>
      <c r="G182" s="11">
        <v>0.7854642149147586</v>
      </c>
      <c r="H182" s="9">
        <v>0</v>
      </c>
      <c r="I182" s="9">
        <v>53.628480774000003</v>
      </c>
      <c r="J182" s="9">
        <v>16913.3571896229</v>
      </c>
      <c r="K182" s="12">
        <v>2.0817502712347888E-3</v>
      </c>
      <c r="L182" s="12">
        <v>0.65654266928364025</v>
      </c>
      <c r="M182" s="9">
        <v>0</v>
      </c>
      <c r="N182" s="9">
        <v>94.747530572000002</v>
      </c>
      <c r="O182" s="9">
        <v>41452.767715343798</v>
      </c>
      <c r="P182" s="12">
        <v>1.5847612311188726E-3</v>
      </c>
      <c r="Q182" s="12">
        <v>0.69334513312652546</v>
      </c>
      <c r="R182" s="9">
        <v>0</v>
      </c>
      <c r="S182" s="9">
        <v>246.92360390600001</v>
      </c>
      <c r="T182" s="9">
        <v>92387.899335429</v>
      </c>
      <c r="U182" s="12">
        <v>1.8988990148071342E-3</v>
      </c>
      <c r="V182" s="12">
        <v>0.7104840859804239</v>
      </c>
      <c r="W182" s="9">
        <v>0</v>
      </c>
      <c r="X182" s="11">
        <v>-4.4889129259058899E-2</v>
      </c>
    </row>
    <row r="183" spans="1:24" x14ac:dyDescent="0.3">
      <c r="A183" s="7" t="s">
        <v>870</v>
      </c>
      <c r="B183" s="7" t="s">
        <v>871</v>
      </c>
      <c r="C183" s="41">
        <v>0</v>
      </c>
      <c r="D183" s="9">
        <v>39.090539247199999</v>
      </c>
      <c r="E183" s="9">
        <v>1068.0168621212997</v>
      </c>
      <c r="F183" s="12">
        <v>2.9841028495247751E-2</v>
      </c>
      <c r="G183" s="11">
        <v>0.81530524341000632</v>
      </c>
      <c r="H183" s="9">
        <v>0</v>
      </c>
      <c r="I183" s="9">
        <v>19.701561978800001</v>
      </c>
      <c r="J183" s="9">
        <v>16933.0587516017</v>
      </c>
      <c r="K183" s="12">
        <v>7.6477519782734661E-4</v>
      </c>
      <c r="L183" s="12">
        <v>0.65730744448146761</v>
      </c>
      <c r="M183" s="9">
        <v>0</v>
      </c>
      <c r="N183" s="9">
        <v>64.326152217499995</v>
      </c>
      <c r="O183" s="9">
        <v>41517.0938675613</v>
      </c>
      <c r="P183" s="12">
        <v>1.075928750500557E-3</v>
      </c>
      <c r="Q183" s="12">
        <v>0.69442106187702601</v>
      </c>
      <c r="R183" s="9">
        <v>0</v>
      </c>
      <c r="S183" s="9">
        <v>135.97096200249999</v>
      </c>
      <c r="T183" s="9">
        <v>92523.870297431495</v>
      </c>
      <c r="U183" s="12">
        <v>1.0456478105155811E-3</v>
      </c>
      <c r="V183" s="12">
        <v>0.71152973379093942</v>
      </c>
      <c r="W183" s="9">
        <v>0</v>
      </c>
      <c r="X183" s="11">
        <v>6.5539389172892901E-3</v>
      </c>
    </row>
    <row r="184" spans="1:24" x14ac:dyDescent="0.3">
      <c r="A184" s="7" t="s">
        <v>1239</v>
      </c>
      <c r="B184" s="7" t="s">
        <v>1240</v>
      </c>
      <c r="C184" s="41">
        <v>0</v>
      </c>
      <c r="D184" s="9">
        <v>0.21789900000000001</v>
      </c>
      <c r="E184" s="9">
        <v>1068.2347611212997</v>
      </c>
      <c r="F184" s="12">
        <v>1.6634025504142264E-4</v>
      </c>
      <c r="G184" s="11">
        <v>0.81547158366504779</v>
      </c>
      <c r="H184" s="9">
        <v>0</v>
      </c>
      <c r="I184" s="9">
        <v>73.412500651599998</v>
      </c>
      <c r="J184" s="9">
        <v>17006.471252253301</v>
      </c>
      <c r="K184" s="12">
        <v>2.8497263196309917E-3</v>
      </c>
      <c r="L184" s="12">
        <v>0.66015717080109859</v>
      </c>
      <c r="M184" s="9">
        <v>0</v>
      </c>
      <c r="N184" s="9">
        <v>141.42520740800001</v>
      </c>
      <c r="O184" s="9">
        <v>41658.519074969299</v>
      </c>
      <c r="P184" s="12">
        <v>2.3654989681533502E-3</v>
      </c>
      <c r="Q184" s="12">
        <v>0.69678656084517931</v>
      </c>
      <c r="R184" s="9">
        <v>0</v>
      </c>
      <c r="S184" s="9">
        <v>357.75142090780002</v>
      </c>
      <c r="T184" s="9">
        <v>92881.621718339302</v>
      </c>
      <c r="U184" s="12">
        <v>2.7511902870423263E-3</v>
      </c>
      <c r="V184" s="12">
        <v>0.71428092407798172</v>
      </c>
      <c r="W184" s="9">
        <v>0</v>
      </c>
      <c r="X184" s="11">
        <v>-0.195603300293482</v>
      </c>
    </row>
    <row r="185" spans="1:24" x14ac:dyDescent="0.3">
      <c r="A185" s="7" t="s">
        <v>76</v>
      </c>
      <c r="B185" s="7" t="s">
        <v>77</v>
      </c>
      <c r="C185" s="41">
        <v>0</v>
      </c>
      <c r="D185" s="9">
        <v>0</v>
      </c>
      <c r="E185" s="9">
        <v>1068.2347611212997</v>
      </c>
      <c r="F185" s="12">
        <v>0</v>
      </c>
      <c r="G185" s="11">
        <v>0.81547158366504779</v>
      </c>
      <c r="H185" s="9">
        <v>0</v>
      </c>
      <c r="I185" s="9">
        <v>35.856195591000002</v>
      </c>
      <c r="J185" s="9">
        <v>17042.327447844302</v>
      </c>
      <c r="K185" s="12">
        <v>1.3918657366329946E-3</v>
      </c>
      <c r="L185" s="12">
        <v>0.66154903653773156</v>
      </c>
      <c r="M185" s="9">
        <v>0</v>
      </c>
      <c r="N185" s="9">
        <v>83.024160417999994</v>
      </c>
      <c r="O185" s="9">
        <v>41741.543235387297</v>
      </c>
      <c r="P185" s="12">
        <v>1.3886744053625323E-3</v>
      </c>
      <c r="Q185" s="12">
        <v>0.69817523525054181</v>
      </c>
      <c r="R185" s="9">
        <v>0</v>
      </c>
      <c r="S185" s="9">
        <v>157.87492270000001</v>
      </c>
      <c r="T185" s="9">
        <v>93039.496641039295</v>
      </c>
      <c r="U185" s="12">
        <v>1.2140942803180021E-3</v>
      </c>
      <c r="V185" s="12">
        <v>0.71549501835829976</v>
      </c>
      <c r="W185" s="9">
        <v>0</v>
      </c>
      <c r="X185" s="11">
        <v>-5.3156146179401897E-2</v>
      </c>
    </row>
    <row r="186" spans="1:24" x14ac:dyDescent="0.3">
      <c r="A186" s="7" t="s">
        <v>812</v>
      </c>
      <c r="B186" s="7" t="s">
        <v>813</v>
      </c>
      <c r="C186" s="41">
        <v>0</v>
      </c>
      <c r="D186" s="9">
        <v>0</v>
      </c>
      <c r="E186" s="9">
        <v>1068.2347611212997</v>
      </c>
      <c r="F186" s="12">
        <v>0</v>
      </c>
      <c r="G186" s="11">
        <v>0.81547158366504779</v>
      </c>
      <c r="H186" s="9">
        <v>0</v>
      </c>
      <c r="I186" s="9">
        <v>54.977322630000003</v>
      </c>
      <c r="J186" s="9">
        <v>17097.3047704743</v>
      </c>
      <c r="K186" s="12">
        <v>2.1341096120002685E-3</v>
      </c>
      <c r="L186" s="12">
        <v>0.66368314614973178</v>
      </c>
      <c r="M186" s="9">
        <v>0</v>
      </c>
      <c r="N186" s="9">
        <v>161.55327824899999</v>
      </c>
      <c r="O186" s="9">
        <v>41903.096513636294</v>
      </c>
      <c r="P186" s="12">
        <v>2.7021640625727885E-3</v>
      </c>
      <c r="Q186" s="12">
        <v>0.70087739931311466</v>
      </c>
      <c r="R186" s="9">
        <v>0</v>
      </c>
      <c r="S186" s="9">
        <v>317.003473595</v>
      </c>
      <c r="T186" s="9">
        <v>93356.500114634298</v>
      </c>
      <c r="U186" s="12">
        <v>2.4378292483092897E-3</v>
      </c>
      <c r="V186" s="12">
        <v>0.71793284760660903</v>
      </c>
      <c r="W186" s="9">
        <v>0</v>
      </c>
      <c r="X186" s="11">
        <v>-0.124681933842239</v>
      </c>
    </row>
    <row r="187" spans="1:24" x14ac:dyDescent="0.3">
      <c r="A187" s="7" t="s">
        <v>260</v>
      </c>
      <c r="B187" s="7" t="s">
        <v>261</v>
      </c>
      <c r="C187" s="41">
        <v>0</v>
      </c>
      <c r="D187" s="9">
        <v>0</v>
      </c>
      <c r="E187" s="9">
        <v>1068.2347611212997</v>
      </c>
      <c r="F187" s="12">
        <v>0</v>
      </c>
      <c r="G187" s="11">
        <v>0.81547158366504779</v>
      </c>
      <c r="H187" s="9">
        <v>0</v>
      </c>
      <c r="I187" s="9">
        <v>19.223941076999999</v>
      </c>
      <c r="J187" s="9">
        <v>17116.528711551302</v>
      </c>
      <c r="K187" s="12">
        <v>7.4623491051136501E-4</v>
      </c>
      <c r="L187" s="12">
        <v>0.66442938106024318</v>
      </c>
      <c r="M187" s="9">
        <v>0</v>
      </c>
      <c r="N187" s="9">
        <v>53.944677784</v>
      </c>
      <c r="O187" s="9">
        <v>41957.041191420292</v>
      </c>
      <c r="P187" s="12">
        <v>9.0228667133776216E-4</v>
      </c>
      <c r="Q187" s="12">
        <v>0.70177968598445239</v>
      </c>
      <c r="R187" s="9">
        <v>0</v>
      </c>
      <c r="S187" s="9">
        <v>126.202339951</v>
      </c>
      <c r="T187" s="9">
        <v>93482.702454585306</v>
      </c>
      <c r="U187" s="12">
        <v>9.7052487169488355E-4</v>
      </c>
      <c r="V187" s="12">
        <v>0.71890337247830394</v>
      </c>
      <c r="W187" s="9">
        <v>0</v>
      </c>
      <c r="X187" s="11">
        <v>-5.7232049947970799E-2</v>
      </c>
    </row>
    <row r="188" spans="1:24" x14ac:dyDescent="0.3">
      <c r="A188" s="7" t="s">
        <v>290</v>
      </c>
      <c r="B188" s="7" t="s">
        <v>291</v>
      </c>
      <c r="C188" s="41">
        <v>0</v>
      </c>
      <c r="D188" s="9">
        <v>0</v>
      </c>
      <c r="E188" s="9">
        <v>1068.2347611212997</v>
      </c>
      <c r="F188" s="12">
        <v>0</v>
      </c>
      <c r="G188" s="11">
        <v>0.81547158366504779</v>
      </c>
      <c r="H188" s="9">
        <v>0</v>
      </c>
      <c r="I188" s="9">
        <v>46.9916889072</v>
      </c>
      <c r="J188" s="9">
        <v>17163.520400458503</v>
      </c>
      <c r="K188" s="12">
        <v>1.8241232963618023E-3</v>
      </c>
      <c r="L188" s="12">
        <v>0.66625350435660502</v>
      </c>
      <c r="M188" s="9">
        <v>0</v>
      </c>
      <c r="N188" s="9">
        <v>83.065528562799997</v>
      </c>
      <c r="O188" s="9">
        <v>42040.106719983094</v>
      </c>
      <c r="P188" s="12">
        <v>1.3893663350802417E-3</v>
      </c>
      <c r="Q188" s="12">
        <v>0.70316905231953264</v>
      </c>
      <c r="R188" s="9">
        <v>0</v>
      </c>
      <c r="S188" s="9">
        <v>170.3888921615</v>
      </c>
      <c r="T188" s="9">
        <v>93653.091346746805</v>
      </c>
      <c r="U188" s="12">
        <v>1.3103295689087799E-3</v>
      </c>
      <c r="V188" s="12">
        <v>0.72021370204721269</v>
      </c>
      <c r="W188" s="9">
        <v>0</v>
      </c>
      <c r="X188" s="11">
        <v>0.33257939873715903</v>
      </c>
    </row>
    <row r="189" spans="1:24" x14ac:dyDescent="0.3">
      <c r="A189" s="7" t="s">
        <v>478</v>
      </c>
      <c r="B189" s="7" t="s">
        <v>479</v>
      </c>
      <c r="C189" s="41">
        <v>0</v>
      </c>
      <c r="D189" s="9">
        <v>5.2729356599999999</v>
      </c>
      <c r="E189" s="9">
        <v>1073.5076967812997</v>
      </c>
      <c r="F189" s="12">
        <v>4.0252661210074953E-3</v>
      </c>
      <c r="G189" s="11">
        <v>0.8194968497860553</v>
      </c>
      <c r="H189" s="9">
        <v>0</v>
      </c>
      <c r="I189" s="9">
        <v>12.444949097</v>
      </c>
      <c r="J189" s="9">
        <v>17175.965349555503</v>
      </c>
      <c r="K189" s="12">
        <v>4.8308801189727489E-4</v>
      </c>
      <c r="L189" s="12">
        <v>0.66673659236850225</v>
      </c>
      <c r="M189" s="9">
        <v>0</v>
      </c>
      <c r="N189" s="9">
        <v>33.036029706999997</v>
      </c>
      <c r="O189" s="9">
        <v>42073.142749690094</v>
      </c>
      <c r="P189" s="12">
        <v>5.5256552644356515E-4</v>
      </c>
      <c r="Q189" s="12">
        <v>0.7037216178459762</v>
      </c>
      <c r="R189" s="9">
        <v>0</v>
      </c>
      <c r="S189" s="9">
        <v>94.145768554</v>
      </c>
      <c r="T189" s="9">
        <v>93747.237115300799</v>
      </c>
      <c r="U189" s="12">
        <v>7.2400250250481235E-4</v>
      </c>
      <c r="V189" s="12">
        <v>0.72093770454971751</v>
      </c>
      <c r="W189" s="9">
        <v>0</v>
      </c>
      <c r="X189" s="11">
        <v>-2.9082774049217001E-2</v>
      </c>
    </row>
    <row r="190" spans="1:24" x14ac:dyDescent="0.3">
      <c r="A190" s="7" t="s">
        <v>335</v>
      </c>
      <c r="B190" s="7" t="s">
        <v>336</v>
      </c>
      <c r="C190" s="41">
        <v>0</v>
      </c>
      <c r="D190" s="9">
        <v>0</v>
      </c>
      <c r="E190" s="9">
        <v>1073.5076967812997</v>
      </c>
      <c r="F190" s="12">
        <v>0</v>
      </c>
      <c r="G190" s="11">
        <v>0.8194968497860553</v>
      </c>
      <c r="H190" s="9">
        <v>0</v>
      </c>
      <c r="I190" s="9">
        <v>38.004121337999997</v>
      </c>
      <c r="J190" s="9">
        <v>17213.969470893502</v>
      </c>
      <c r="K190" s="12">
        <v>1.4752439144570669E-3</v>
      </c>
      <c r="L190" s="12">
        <v>0.66821183628295933</v>
      </c>
      <c r="M190" s="9">
        <v>0</v>
      </c>
      <c r="N190" s="9">
        <v>84.398923131000004</v>
      </c>
      <c r="O190" s="9">
        <v>42157.541672821091</v>
      </c>
      <c r="P190" s="12">
        <v>1.4116688901411579E-3</v>
      </c>
      <c r="Q190" s="12">
        <v>0.7051332867361173</v>
      </c>
      <c r="R190" s="9">
        <v>0</v>
      </c>
      <c r="S190" s="9">
        <v>207.27389689930001</v>
      </c>
      <c r="T190" s="9">
        <v>93954.511012200106</v>
      </c>
      <c r="U190" s="12">
        <v>1.5939836953260682E-3</v>
      </c>
      <c r="V190" s="12">
        <v>0.72253168824504355</v>
      </c>
      <c r="W190" s="9">
        <v>0</v>
      </c>
      <c r="X190" s="11">
        <v>-4.5490054684213597E-2</v>
      </c>
    </row>
    <row r="191" spans="1:24" x14ac:dyDescent="0.3">
      <c r="A191" s="7" t="s">
        <v>286</v>
      </c>
      <c r="B191" s="7" t="s">
        <v>287</v>
      </c>
      <c r="C191" s="41">
        <v>0</v>
      </c>
      <c r="D191" s="9">
        <v>0.51312874799999997</v>
      </c>
      <c r="E191" s="9">
        <v>1074.0208255292998</v>
      </c>
      <c r="F191" s="12">
        <v>3.9171343976523933E-4</v>
      </c>
      <c r="G191" s="11">
        <v>0.81988856322582049</v>
      </c>
      <c r="H191" s="9">
        <v>0</v>
      </c>
      <c r="I191" s="9">
        <v>6.5660123400000003</v>
      </c>
      <c r="J191" s="9">
        <v>17220.535483233503</v>
      </c>
      <c r="K191" s="12">
        <v>2.5487945532764067E-4</v>
      </c>
      <c r="L191" s="12">
        <v>0.66846671573828698</v>
      </c>
      <c r="M191" s="9">
        <v>0</v>
      </c>
      <c r="N191" s="9">
        <v>22.712399169000001</v>
      </c>
      <c r="O191" s="9">
        <v>42180.254071990094</v>
      </c>
      <c r="P191" s="12">
        <v>3.798909528452095E-4</v>
      </c>
      <c r="Q191" s="12">
        <v>0.70551317768896249</v>
      </c>
      <c r="R191" s="9">
        <v>0</v>
      </c>
      <c r="S191" s="9">
        <v>54.319456541000001</v>
      </c>
      <c r="T191" s="9">
        <v>94008.8304687411</v>
      </c>
      <c r="U191" s="12">
        <v>4.1772905011474871E-4</v>
      </c>
      <c r="V191" s="12">
        <v>0.72294941729515827</v>
      </c>
      <c r="W191" s="9">
        <v>0</v>
      </c>
      <c r="X191" s="11">
        <v>0.118086696562032</v>
      </c>
    </row>
    <row r="192" spans="1:24" x14ac:dyDescent="0.3">
      <c r="A192" s="7" t="s">
        <v>309</v>
      </c>
      <c r="B192" s="7" t="s">
        <v>310</v>
      </c>
      <c r="C192" s="41">
        <v>0</v>
      </c>
      <c r="D192" s="9">
        <v>1.7454976000000001E-2</v>
      </c>
      <c r="E192" s="9">
        <v>1074.0382805052998</v>
      </c>
      <c r="F192" s="12">
        <v>1.3324820947236616E-5</v>
      </c>
      <c r="G192" s="11">
        <v>0.81990188804676778</v>
      </c>
      <c r="H192" s="9">
        <v>0</v>
      </c>
      <c r="I192" s="9">
        <v>34.045472078000003</v>
      </c>
      <c r="J192" s="9">
        <v>17254.580955311503</v>
      </c>
      <c r="K192" s="12">
        <v>1.3215770745281664E-3</v>
      </c>
      <c r="L192" s="12">
        <v>0.66978829281281516</v>
      </c>
      <c r="M192" s="9">
        <v>0</v>
      </c>
      <c r="N192" s="9">
        <v>86.154109012000006</v>
      </c>
      <c r="O192" s="9">
        <v>42266.408181002094</v>
      </c>
      <c r="P192" s="12">
        <v>1.4410263891791119E-3</v>
      </c>
      <c r="Q192" s="12">
        <v>0.70695420407814158</v>
      </c>
      <c r="R192" s="9">
        <v>0</v>
      </c>
      <c r="S192" s="9">
        <v>179.841232835</v>
      </c>
      <c r="T192" s="9">
        <v>94188.671701576095</v>
      </c>
      <c r="U192" s="12">
        <v>1.383020231561523E-3</v>
      </c>
      <c r="V192" s="12">
        <v>0.72433243752671983</v>
      </c>
      <c r="W192" s="9">
        <v>0</v>
      </c>
      <c r="X192" s="11">
        <v>-4.7244094488188899E-2</v>
      </c>
    </row>
    <row r="193" spans="1:24" x14ac:dyDescent="0.3">
      <c r="A193" s="7" t="s">
        <v>223</v>
      </c>
      <c r="B193" s="7" t="s">
        <v>224</v>
      </c>
      <c r="C193" s="41">
        <v>0</v>
      </c>
      <c r="D193" s="9">
        <v>0</v>
      </c>
      <c r="E193" s="9">
        <v>1074.0382805052998</v>
      </c>
      <c r="F193" s="12">
        <v>0</v>
      </c>
      <c r="G193" s="11">
        <v>0.81990188804676778</v>
      </c>
      <c r="H193" s="9">
        <v>0</v>
      </c>
      <c r="I193" s="9">
        <v>23.972941842000001</v>
      </c>
      <c r="J193" s="9">
        <v>17278.553897153502</v>
      </c>
      <c r="K193" s="12">
        <v>9.3058161375465331E-4</v>
      </c>
      <c r="L193" s="12">
        <v>0.67071887442656986</v>
      </c>
      <c r="M193" s="9">
        <v>0</v>
      </c>
      <c r="N193" s="9">
        <v>47.172159618999999</v>
      </c>
      <c r="O193" s="9">
        <v>42313.580340621091</v>
      </c>
      <c r="P193" s="12">
        <v>7.8900852930973006E-4</v>
      </c>
      <c r="Q193" s="12">
        <v>0.70774321260745132</v>
      </c>
      <c r="R193" s="9">
        <v>0</v>
      </c>
      <c r="S193" s="9">
        <v>88.374692820999996</v>
      </c>
      <c r="T193" s="9">
        <v>94277.046394397097</v>
      </c>
      <c r="U193" s="12">
        <v>6.7962160958724878E-4</v>
      </c>
      <c r="V193" s="12">
        <v>0.72501205913630706</v>
      </c>
      <c r="W193" s="9">
        <v>0</v>
      </c>
      <c r="X193" s="11">
        <v>8.53242320819112E-2</v>
      </c>
    </row>
    <row r="194" spans="1:24" x14ac:dyDescent="0.3">
      <c r="A194" s="7" t="s">
        <v>1253</v>
      </c>
      <c r="B194" s="7" t="s">
        <v>1254</v>
      </c>
      <c r="C194" s="41">
        <v>0</v>
      </c>
      <c r="D194" s="9">
        <v>1.72855</v>
      </c>
      <c r="E194" s="9">
        <v>1075.7668305052998</v>
      </c>
      <c r="F194" s="12">
        <v>1.319544595669788E-3</v>
      </c>
      <c r="G194" s="11">
        <v>0.82122143264243752</v>
      </c>
      <c r="H194" s="9">
        <v>0</v>
      </c>
      <c r="I194" s="9">
        <v>11.198543388999999</v>
      </c>
      <c r="J194" s="9">
        <v>17289.752440542503</v>
      </c>
      <c r="K194" s="12">
        <v>4.3470503734253891E-4</v>
      </c>
      <c r="L194" s="12">
        <v>0.67115357946391241</v>
      </c>
      <c r="M194" s="9">
        <v>0</v>
      </c>
      <c r="N194" s="9">
        <v>60.938883979000003</v>
      </c>
      <c r="O194" s="9">
        <v>42374.519224600088</v>
      </c>
      <c r="P194" s="12">
        <v>1.0192728001938006E-3</v>
      </c>
      <c r="Q194" s="12">
        <v>0.70876248540764508</v>
      </c>
      <c r="R194" s="9">
        <v>0</v>
      </c>
      <c r="S194" s="9">
        <v>134.19985425499999</v>
      </c>
      <c r="T194" s="9">
        <v>94411.246248652096</v>
      </c>
      <c r="U194" s="12">
        <v>1.0320275866745046E-3</v>
      </c>
      <c r="V194" s="12">
        <v>0.7260440867229816</v>
      </c>
      <c r="W194" s="9">
        <v>0</v>
      </c>
      <c r="X194" s="11">
        <v>-0.166123935644161</v>
      </c>
    </row>
    <row r="195" spans="1:24" x14ac:dyDescent="0.3">
      <c r="A195" s="7" t="s">
        <v>74</v>
      </c>
      <c r="B195" s="7" t="s">
        <v>75</v>
      </c>
      <c r="C195" s="41">
        <v>0</v>
      </c>
      <c r="D195" s="9">
        <v>6.6110119999999997</v>
      </c>
      <c r="E195" s="9">
        <v>1082.3778425052999</v>
      </c>
      <c r="F195" s="12">
        <v>5.046730008682488E-3</v>
      </c>
      <c r="G195" s="11">
        <v>0.82626816265112002</v>
      </c>
      <c r="H195" s="9">
        <v>0</v>
      </c>
      <c r="I195" s="9">
        <v>153.861807814</v>
      </c>
      <c r="J195" s="9">
        <v>17443.614248356502</v>
      </c>
      <c r="K195" s="12">
        <v>5.9726073818737978E-3</v>
      </c>
      <c r="L195" s="12">
        <v>0.67712618684578618</v>
      </c>
      <c r="M195" s="9">
        <v>0</v>
      </c>
      <c r="N195" s="9">
        <v>194.99086311799999</v>
      </c>
      <c r="O195" s="9">
        <v>42569.510087718088</v>
      </c>
      <c r="P195" s="12">
        <v>3.2614460601375684E-3</v>
      </c>
      <c r="Q195" s="12">
        <v>0.71202393146778264</v>
      </c>
      <c r="R195" s="9">
        <v>0</v>
      </c>
      <c r="S195" s="9">
        <v>327.64549403199999</v>
      </c>
      <c r="T195" s="9">
        <v>94738.891742684093</v>
      </c>
      <c r="U195" s="12">
        <v>2.5196688205644784E-3</v>
      </c>
      <c r="V195" s="12">
        <v>0.72856375554354602</v>
      </c>
      <c r="W195" s="9">
        <v>0</v>
      </c>
      <c r="X195" s="11">
        <v>1.22390208783297E-2</v>
      </c>
    </row>
    <row r="196" spans="1:24" x14ac:dyDescent="0.3">
      <c r="A196" s="7" t="s">
        <v>532</v>
      </c>
      <c r="B196" s="7" t="s">
        <v>533</v>
      </c>
      <c r="C196" s="41">
        <v>0</v>
      </c>
      <c r="D196" s="9">
        <v>0.269675</v>
      </c>
      <c r="E196" s="9">
        <v>1082.6475175052999</v>
      </c>
      <c r="F196" s="12">
        <v>2.05865140630731E-4</v>
      </c>
      <c r="G196" s="11">
        <v>0.82647402779175072</v>
      </c>
      <c r="H196" s="9">
        <v>0</v>
      </c>
      <c r="I196" s="9">
        <v>20.179001348</v>
      </c>
      <c r="J196" s="9">
        <v>17463.7932497045</v>
      </c>
      <c r="K196" s="12">
        <v>7.8330843841118445E-4</v>
      </c>
      <c r="L196" s="12">
        <v>0.67790949528419742</v>
      </c>
      <c r="M196" s="9">
        <v>0</v>
      </c>
      <c r="N196" s="9">
        <v>42.918566112999997</v>
      </c>
      <c r="O196" s="9">
        <v>42612.428653831092</v>
      </c>
      <c r="P196" s="12">
        <v>7.1786229425165353E-4</v>
      </c>
      <c r="Q196" s="12">
        <v>0.71274179376203428</v>
      </c>
      <c r="R196" s="9">
        <v>0</v>
      </c>
      <c r="S196" s="9">
        <v>83.562474761999994</v>
      </c>
      <c r="T196" s="9">
        <v>94822.454217446095</v>
      </c>
      <c r="U196" s="12">
        <v>6.4261455158743578E-4</v>
      </c>
      <c r="V196" s="12">
        <v>0.72920637009513345</v>
      </c>
      <c r="W196" s="9">
        <v>0</v>
      </c>
      <c r="X196" s="11">
        <v>-7.2022160664819895E-2</v>
      </c>
    </row>
    <row r="197" spans="1:24" x14ac:dyDescent="0.3">
      <c r="A197" s="7" t="s">
        <v>610</v>
      </c>
      <c r="B197" s="7" t="s">
        <v>611</v>
      </c>
      <c r="C197" s="41">
        <v>0</v>
      </c>
      <c r="D197" s="9">
        <v>0</v>
      </c>
      <c r="E197" s="9">
        <v>1082.6475175052999</v>
      </c>
      <c r="F197" s="12">
        <v>0</v>
      </c>
      <c r="G197" s="11">
        <v>0.82647402779175072</v>
      </c>
      <c r="H197" s="9">
        <v>0</v>
      </c>
      <c r="I197" s="9">
        <v>4.8182664400000004</v>
      </c>
      <c r="J197" s="9">
        <v>17468.611516144501</v>
      </c>
      <c r="K197" s="12">
        <v>1.870354580921562E-4</v>
      </c>
      <c r="L197" s="12">
        <v>0.67809653074228959</v>
      </c>
      <c r="M197" s="9">
        <v>0</v>
      </c>
      <c r="N197" s="9">
        <v>36.153714442999998</v>
      </c>
      <c r="O197" s="9">
        <v>42648.582368274088</v>
      </c>
      <c r="P197" s="12">
        <v>6.0471238315461479E-4</v>
      </c>
      <c r="Q197" s="12">
        <v>0.71334650614518891</v>
      </c>
      <c r="R197" s="9">
        <v>0</v>
      </c>
      <c r="S197" s="9">
        <v>115.130547534</v>
      </c>
      <c r="T197" s="9">
        <v>94937.5847649801</v>
      </c>
      <c r="U197" s="12">
        <v>8.8538025457357355E-4</v>
      </c>
      <c r="V197" s="12">
        <v>0.73009175034970697</v>
      </c>
      <c r="W197" s="9">
        <v>0</v>
      </c>
      <c r="X197" s="11">
        <v>0.23054960742326899</v>
      </c>
    </row>
    <row r="198" spans="1:24" x14ac:dyDescent="0.3">
      <c r="A198" s="7" t="s">
        <v>976</v>
      </c>
      <c r="B198" s="7" t="s">
        <v>977</v>
      </c>
      <c r="C198" s="41">
        <v>0</v>
      </c>
      <c r="D198" s="9">
        <v>4.166669884</v>
      </c>
      <c r="E198" s="9">
        <v>1086.8141873892998</v>
      </c>
      <c r="F198" s="12">
        <v>3.1807623310707023E-3</v>
      </c>
      <c r="G198" s="11">
        <v>0.8296547901228214</v>
      </c>
      <c r="H198" s="9">
        <v>0</v>
      </c>
      <c r="I198" s="9">
        <v>167.28106668000001</v>
      </c>
      <c r="J198" s="9">
        <v>17635.892582824501</v>
      </c>
      <c r="K198" s="12">
        <v>6.4935161486499955E-3</v>
      </c>
      <c r="L198" s="12">
        <v>0.68459004689093961</v>
      </c>
      <c r="M198" s="9">
        <v>0</v>
      </c>
      <c r="N198" s="9">
        <v>345.30533374999999</v>
      </c>
      <c r="O198" s="9">
        <v>42993.887702024091</v>
      </c>
      <c r="P198" s="12">
        <v>5.7756281617252067E-3</v>
      </c>
      <c r="Q198" s="12">
        <v>0.71912213430691407</v>
      </c>
      <c r="R198" s="9">
        <v>0</v>
      </c>
      <c r="S198" s="9">
        <v>507.56135084900001</v>
      </c>
      <c r="T198" s="9">
        <v>95445.146115829106</v>
      </c>
      <c r="U198" s="12">
        <v>3.9032629276229539E-3</v>
      </c>
      <c r="V198" s="12">
        <v>0.73399501327732997</v>
      </c>
      <c r="W198" s="9">
        <v>0</v>
      </c>
      <c r="X198" s="11">
        <v>7.3055671392827301E-2</v>
      </c>
    </row>
    <row r="199" spans="1:24" x14ac:dyDescent="0.3">
      <c r="A199" s="7" t="s">
        <v>514</v>
      </c>
      <c r="B199" s="7" t="s">
        <v>515</v>
      </c>
      <c r="C199" s="41">
        <v>0</v>
      </c>
      <c r="D199" s="9">
        <v>4.1667176E-2</v>
      </c>
      <c r="E199" s="9">
        <v>1086.8558545652998</v>
      </c>
      <c r="F199" s="12">
        <v>3.1807987566238695E-5</v>
      </c>
      <c r="G199" s="11">
        <v>0.82968659811038759</v>
      </c>
      <c r="H199" s="9">
        <v>0</v>
      </c>
      <c r="I199" s="9">
        <v>16.647214855000001</v>
      </c>
      <c r="J199" s="9">
        <v>17652.539797679499</v>
      </c>
      <c r="K199" s="12">
        <v>6.462115566119404E-4</v>
      </c>
      <c r="L199" s="12">
        <v>0.68523625844755154</v>
      </c>
      <c r="M199" s="9">
        <v>0</v>
      </c>
      <c r="N199" s="9">
        <v>37.553252612000001</v>
      </c>
      <c r="O199" s="9">
        <v>43031.440954636091</v>
      </c>
      <c r="P199" s="12">
        <v>6.2812126588023746E-4</v>
      </c>
      <c r="Q199" s="12">
        <v>0.71975025557279426</v>
      </c>
      <c r="R199" s="9">
        <v>0</v>
      </c>
      <c r="S199" s="9">
        <v>88.560153032000002</v>
      </c>
      <c r="T199" s="9">
        <v>95533.706268861104</v>
      </c>
      <c r="U199" s="12">
        <v>6.8104784104662715E-4</v>
      </c>
      <c r="V199" s="12">
        <v>0.73467606111837658</v>
      </c>
      <c r="W199" s="9">
        <v>0</v>
      </c>
      <c r="X199" s="11">
        <v>1.8036072144288502E-2</v>
      </c>
    </row>
    <row r="200" spans="1:24" x14ac:dyDescent="0.3">
      <c r="A200" s="7" t="s">
        <v>385</v>
      </c>
      <c r="B200" s="7" t="s">
        <v>386</v>
      </c>
      <c r="C200" s="41">
        <v>0</v>
      </c>
      <c r="D200" s="9">
        <v>1.9798176024</v>
      </c>
      <c r="E200" s="9">
        <v>1088.8356721676998</v>
      </c>
      <c r="F200" s="12">
        <v>1.5113578534950317E-3</v>
      </c>
      <c r="G200" s="11">
        <v>0.83119795596388257</v>
      </c>
      <c r="H200" s="9">
        <v>0</v>
      </c>
      <c r="I200" s="9">
        <v>54.228283424099999</v>
      </c>
      <c r="J200" s="9">
        <v>17706.768081103601</v>
      </c>
      <c r="K200" s="12">
        <v>2.1050334094388154E-3</v>
      </c>
      <c r="L200" s="12">
        <v>0.68734129185699033</v>
      </c>
      <c r="M200" s="9">
        <v>0</v>
      </c>
      <c r="N200" s="9">
        <v>104.62367752670001</v>
      </c>
      <c r="O200" s="9">
        <v>43136.064632162794</v>
      </c>
      <c r="P200" s="12">
        <v>1.7499511280180599E-3</v>
      </c>
      <c r="Q200" s="12">
        <v>0.72150020670081227</v>
      </c>
      <c r="R200" s="9">
        <v>0</v>
      </c>
      <c r="S200" s="9">
        <v>225.4716402409</v>
      </c>
      <c r="T200" s="9">
        <v>95759.177909102</v>
      </c>
      <c r="U200" s="12">
        <v>1.733928505609301E-3</v>
      </c>
      <c r="V200" s="12">
        <v>0.73640998962398585</v>
      </c>
      <c r="W200" s="9">
        <v>0</v>
      </c>
      <c r="X200" s="11">
        <v>2.0082693443591201E-2</v>
      </c>
    </row>
    <row r="201" spans="1:24" x14ac:dyDescent="0.3">
      <c r="A201" s="7" t="s">
        <v>688</v>
      </c>
      <c r="B201" s="7" t="s">
        <v>689</v>
      </c>
      <c r="C201" s="41">
        <v>0</v>
      </c>
      <c r="D201" s="9">
        <v>8.7578788000000005E-2</v>
      </c>
      <c r="E201" s="9">
        <v>1088.9232509556998</v>
      </c>
      <c r="F201" s="12">
        <v>6.6856102745486149E-5</v>
      </c>
      <c r="G201" s="11">
        <v>0.83126481206662806</v>
      </c>
      <c r="H201" s="9">
        <v>0</v>
      </c>
      <c r="I201" s="9">
        <v>35.856138715999997</v>
      </c>
      <c r="J201" s="9">
        <v>17742.624219819601</v>
      </c>
      <c r="K201" s="12">
        <v>1.3918635288593456E-3</v>
      </c>
      <c r="L201" s="12">
        <v>0.68873315538584967</v>
      </c>
      <c r="M201" s="9">
        <v>0</v>
      </c>
      <c r="N201" s="9">
        <v>80.344715519000005</v>
      </c>
      <c r="O201" s="9">
        <v>43216.409347681794</v>
      </c>
      <c r="P201" s="12">
        <v>1.3438576130807788E-3</v>
      </c>
      <c r="Q201" s="12">
        <v>0.72284406431389303</v>
      </c>
      <c r="R201" s="9">
        <v>0</v>
      </c>
      <c r="S201" s="9">
        <v>237.13682031600001</v>
      </c>
      <c r="T201" s="9">
        <v>95996.314729417994</v>
      </c>
      <c r="U201" s="12">
        <v>1.8236364095996695E-3</v>
      </c>
      <c r="V201" s="12">
        <v>0.73823362603358555</v>
      </c>
      <c r="W201" s="9">
        <v>0</v>
      </c>
      <c r="X201" s="11">
        <v>-4.4997353096876601E-2</v>
      </c>
    </row>
    <row r="202" spans="1:24" x14ac:dyDescent="0.3">
      <c r="A202" s="7" t="s">
        <v>266</v>
      </c>
      <c r="B202" s="7" t="s">
        <v>267</v>
      </c>
      <c r="C202" s="41">
        <v>0</v>
      </c>
      <c r="D202" s="9">
        <v>0</v>
      </c>
      <c r="E202" s="9">
        <v>1088.9232509556998</v>
      </c>
      <c r="F202" s="12">
        <v>0</v>
      </c>
      <c r="G202" s="11">
        <v>0.83126481206662806</v>
      </c>
      <c r="H202" s="9">
        <v>0</v>
      </c>
      <c r="I202" s="9">
        <v>23.293856284</v>
      </c>
      <c r="J202" s="9">
        <v>17765.9180761036</v>
      </c>
      <c r="K202" s="12">
        <v>9.0422087177287585E-4</v>
      </c>
      <c r="L202" s="12">
        <v>0.68963737625762256</v>
      </c>
      <c r="M202" s="9">
        <v>0</v>
      </c>
      <c r="N202" s="9">
        <v>67.029266582999995</v>
      </c>
      <c r="O202" s="9">
        <v>43283.438614264793</v>
      </c>
      <c r="P202" s="12">
        <v>1.1211414417851026E-3</v>
      </c>
      <c r="Q202" s="12">
        <v>0.72396520575567813</v>
      </c>
      <c r="R202" s="9">
        <v>0</v>
      </c>
      <c r="S202" s="9">
        <v>133.80801778599999</v>
      </c>
      <c r="T202" s="9">
        <v>96130.12274720399</v>
      </c>
      <c r="U202" s="12">
        <v>1.0290142745683325E-3</v>
      </c>
      <c r="V202" s="12">
        <v>0.73926264030815392</v>
      </c>
      <c r="W202" s="9">
        <v>0</v>
      </c>
      <c r="X202" s="11">
        <v>-7.2847682119205295E-2</v>
      </c>
    </row>
    <row r="203" spans="1:24" x14ac:dyDescent="0.3">
      <c r="A203" s="7" t="s">
        <v>600</v>
      </c>
      <c r="B203" s="7" t="s">
        <v>601</v>
      </c>
      <c r="C203" s="41">
        <v>0</v>
      </c>
      <c r="D203" s="9">
        <v>0.123</v>
      </c>
      <c r="E203" s="9">
        <v>1089.0462509556999</v>
      </c>
      <c r="F203" s="12">
        <v>9.3896031510447433E-5</v>
      </c>
      <c r="G203" s="11">
        <v>0.8313587080981385</v>
      </c>
      <c r="H203" s="9">
        <v>0</v>
      </c>
      <c r="I203" s="9">
        <v>78.033761760000004</v>
      </c>
      <c r="J203" s="9">
        <v>17843.951837863602</v>
      </c>
      <c r="K203" s="12">
        <v>3.0291144251117378E-3</v>
      </c>
      <c r="L203" s="12">
        <v>0.69266649068273434</v>
      </c>
      <c r="M203" s="9">
        <v>0</v>
      </c>
      <c r="N203" s="9">
        <v>192.360949379</v>
      </c>
      <c r="O203" s="9">
        <v>43475.799563643792</v>
      </c>
      <c r="P203" s="12">
        <v>3.2174577333749319E-3</v>
      </c>
      <c r="Q203" s="12">
        <v>0.72718266348905303</v>
      </c>
      <c r="R203" s="9">
        <v>0</v>
      </c>
      <c r="S203" s="9">
        <v>445.79637145200002</v>
      </c>
      <c r="T203" s="9">
        <v>96575.919118655991</v>
      </c>
      <c r="U203" s="12">
        <v>3.4282761030697412E-3</v>
      </c>
      <c r="V203" s="12">
        <v>0.74269091641122364</v>
      </c>
      <c r="W203" s="9">
        <v>0</v>
      </c>
      <c r="X203" s="11">
        <v>-0.18566775244299599</v>
      </c>
    </row>
    <row r="204" spans="1:24" x14ac:dyDescent="0.3">
      <c r="A204" s="7" t="s">
        <v>1243</v>
      </c>
      <c r="B204" s="7" t="s">
        <v>1244</v>
      </c>
      <c r="C204" s="41">
        <v>0</v>
      </c>
      <c r="D204" s="9">
        <v>1.1472452719999999</v>
      </c>
      <c r="E204" s="9">
        <v>1090.1934962276998</v>
      </c>
      <c r="F204" s="12">
        <v>8.7578681471482786E-4</v>
      </c>
      <c r="G204" s="11">
        <v>0.83223449491285328</v>
      </c>
      <c r="H204" s="9">
        <v>0</v>
      </c>
      <c r="I204" s="9">
        <v>6.5023470300000001</v>
      </c>
      <c r="J204" s="9">
        <v>17850.454184893602</v>
      </c>
      <c r="K204" s="12">
        <v>2.5240809543737504E-4</v>
      </c>
      <c r="L204" s="12">
        <v>0.6929188987781717</v>
      </c>
      <c r="M204" s="9">
        <v>0</v>
      </c>
      <c r="N204" s="9">
        <v>26.368029264</v>
      </c>
      <c r="O204" s="9">
        <v>43502.16759290779</v>
      </c>
      <c r="P204" s="12">
        <v>4.410355633157166E-4</v>
      </c>
      <c r="Q204" s="12">
        <v>0.72762369905236879</v>
      </c>
      <c r="R204" s="9">
        <v>0</v>
      </c>
      <c r="S204" s="9">
        <v>64.011026369000007</v>
      </c>
      <c r="T204" s="9">
        <v>96639.930145024991</v>
      </c>
      <c r="U204" s="12">
        <v>4.9225943970573167E-4</v>
      </c>
      <c r="V204" s="12">
        <v>0.74318317585092941</v>
      </c>
      <c r="W204" s="9">
        <v>0</v>
      </c>
      <c r="X204" s="11">
        <v>-5.86624951114587E-3</v>
      </c>
    </row>
    <row r="205" spans="1:24" x14ac:dyDescent="0.3">
      <c r="A205" s="7" t="s">
        <v>602</v>
      </c>
      <c r="B205" s="7" t="s">
        <v>603</v>
      </c>
      <c r="C205" s="41">
        <v>0</v>
      </c>
      <c r="D205" s="9">
        <v>0.77777387310000001</v>
      </c>
      <c r="E205" s="9">
        <v>1090.9712701007998</v>
      </c>
      <c r="F205" s="12">
        <v>5.9373886257398653E-4</v>
      </c>
      <c r="G205" s="11">
        <v>0.83282823377542725</v>
      </c>
      <c r="H205" s="9">
        <v>0</v>
      </c>
      <c r="I205" s="9">
        <v>12.351093049399999</v>
      </c>
      <c r="J205" s="9">
        <v>17862.805277943004</v>
      </c>
      <c r="K205" s="12">
        <v>4.7944470800858724E-4</v>
      </c>
      <c r="L205" s="12">
        <v>0.69339834348618024</v>
      </c>
      <c r="M205" s="9">
        <v>0</v>
      </c>
      <c r="N205" s="9">
        <v>31.923882429799999</v>
      </c>
      <c r="O205" s="9">
        <v>43534.091475337591</v>
      </c>
      <c r="P205" s="12">
        <v>5.3396358634485584E-4</v>
      </c>
      <c r="Q205" s="12">
        <v>0.72815766263871362</v>
      </c>
      <c r="R205" s="9">
        <v>0</v>
      </c>
      <c r="S205" s="9">
        <v>107.5759569696</v>
      </c>
      <c r="T205" s="9">
        <v>96747.506101994586</v>
      </c>
      <c r="U205" s="12">
        <v>8.2728372450076803E-4</v>
      </c>
      <c r="V205" s="12">
        <v>0.74401045957543022</v>
      </c>
      <c r="W205" s="9">
        <v>0</v>
      </c>
      <c r="X205" s="11">
        <v>2.50495917331734E-2</v>
      </c>
    </row>
    <row r="206" spans="1:24" x14ac:dyDescent="0.3">
      <c r="A206" s="7" t="s">
        <v>60</v>
      </c>
      <c r="B206" s="7" t="s">
        <v>61</v>
      </c>
      <c r="C206" s="41">
        <v>0</v>
      </c>
      <c r="D206" s="9">
        <v>0</v>
      </c>
      <c r="E206" s="9">
        <v>1090.9712701007998</v>
      </c>
      <c r="F206" s="12">
        <v>0</v>
      </c>
      <c r="G206" s="11">
        <v>0.83282823377542725</v>
      </c>
      <c r="H206" s="9">
        <v>0</v>
      </c>
      <c r="I206" s="9">
        <v>47.490173898000002</v>
      </c>
      <c r="J206" s="9">
        <v>17910.295451841004</v>
      </c>
      <c r="K206" s="12">
        <v>1.843473485847451E-3</v>
      </c>
      <c r="L206" s="12">
        <v>0.69524181697202769</v>
      </c>
      <c r="M206" s="9">
        <v>0</v>
      </c>
      <c r="N206" s="9">
        <v>71.768672910000006</v>
      </c>
      <c r="O206" s="9">
        <v>43605.860148247593</v>
      </c>
      <c r="P206" s="12">
        <v>1.200413454049755E-3</v>
      </c>
      <c r="Q206" s="12">
        <v>0.72935807609276337</v>
      </c>
      <c r="R206" s="9">
        <v>0</v>
      </c>
      <c r="S206" s="9">
        <v>142.245940875</v>
      </c>
      <c r="T206" s="9">
        <v>96889.752042869586</v>
      </c>
      <c r="U206" s="12">
        <v>1.0939038338784262E-3</v>
      </c>
      <c r="V206" s="12">
        <v>0.74510436340930863</v>
      </c>
      <c r="W206" s="9">
        <v>0</v>
      </c>
      <c r="X206" s="11">
        <v>-2.3218829516539401E-2</v>
      </c>
    </row>
    <row r="207" spans="1:24" x14ac:dyDescent="0.3">
      <c r="A207" s="7" t="s">
        <v>381</v>
      </c>
      <c r="B207" s="7" t="s">
        <v>382</v>
      </c>
      <c r="C207" s="41">
        <v>0</v>
      </c>
      <c r="D207" s="9">
        <v>2.6532E-2</v>
      </c>
      <c r="E207" s="9">
        <v>1090.9978021007998</v>
      </c>
      <c r="F207" s="12">
        <v>2.0254061040936516E-5</v>
      </c>
      <c r="G207" s="11">
        <v>0.83284848783646814</v>
      </c>
      <c r="H207" s="9">
        <v>0</v>
      </c>
      <c r="I207" s="9">
        <v>25.673781457800001</v>
      </c>
      <c r="J207" s="9">
        <v>17935.969233298805</v>
      </c>
      <c r="K207" s="12">
        <v>9.966048029335481E-4</v>
      </c>
      <c r="L207" s="12">
        <v>0.6962384217749612</v>
      </c>
      <c r="M207" s="9">
        <v>0</v>
      </c>
      <c r="N207" s="9">
        <v>61.484943116300002</v>
      </c>
      <c r="O207" s="9">
        <v>43667.345091363895</v>
      </c>
      <c r="P207" s="12">
        <v>1.0284062662109824E-3</v>
      </c>
      <c r="Q207" s="12">
        <v>0.73038648235897441</v>
      </c>
      <c r="R207" s="9">
        <v>0</v>
      </c>
      <c r="S207" s="9">
        <v>116.53697185750001</v>
      </c>
      <c r="T207" s="9">
        <v>97006.289014727081</v>
      </c>
      <c r="U207" s="12">
        <v>8.9619597943765589E-4</v>
      </c>
      <c r="V207" s="12">
        <v>0.74600055938874632</v>
      </c>
      <c r="W207" s="9">
        <v>0</v>
      </c>
      <c r="X207" s="11">
        <v>-3.2729062423098997E-2</v>
      </c>
    </row>
    <row r="208" spans="1:24" x14ac:dyDescent="0.3">
      <c r="A208" s="7" t="s">
        <v>908</v>
      </c>
      <c r="B208" s="7" t="s">
        <v>909</v>
      </c>
      <c r="C208" s="41">
        <v>0</v>
      </c>
      <c r="D208" s="9">
        <v>1.6396125749999999</v>
      </c>
      <c r="E208" s="9">
        <v>1092.6374146757998</v>
      </c>
      <c r="F208" s="12">
        <v>1.251651333391267E-3</v>
      </c>
      <c r="G208" s="11">
        <v>0.83410013916985937</v>
      </c>
      <c r="H208" s="9">
        <v>0</v>
      </c>
      <c r="I208" s="9">
        <v>0.94878693569999994</v>
      </c>
      <c r="J208" s="9">
        <v>17936.918020234505</v>
      </c>
      <c r="K208" s="12">
        <v>3.6830009581309627E-5</v>
      </c>
      <c r="L208" s="12">
        <v>0.69627525178454253</v>
      </c>
      <c r="M208" s="9">
        <v>0</v>
      </c>
      <c r="N208" s="9">
        <v>5.8717502164999997</v>
      </c>
      <c r="O208" s="9">
        <v>43673.216841580397</v>
      </c>
      <c r="P208" s="12">
        <v>9.8211763892377114E-5</v>
      </c>
      <c r="Q208" s="12">
        <v>0.73048469412286676</v>
      </c>
      <c r="R208" s="9">
        <v>0</v>
      </c>
      <c r="S208" s="9">
        <v>41.576116752399997</v>
      </c>
      <c r="T208" s="9">
        <v>97047.865131479484</v>
      </c>
      <c r="U208" s="12">
        <v>3.1972985122432176E-4</v>
      </c>
      <c r="V208" s="12">
        <v>0.74632028923997062</v>
      </c>
      <c r="W208" s="9">
        <v>0</v>
      </c>
      <c r="X208" s="11">
        <v>9.7959183673469296E-3</v>
      </c>
    </row>
    <row r="209" spans="1:24" x14ac:dyDescent="0.3">
      <c r="A209" s="7" t="s">
        <v>187</v>
      </c>
      <c r="B209" s="7" t="s">
        <v>188</v>
      </c>
      <c r="C209" s="41">
        <v>0</v>
      </c>
      <c r="D209" s="9">
        <v>8.7857249999999998E-2</v>
      </c>
      <c r="E209" s="9">
        <v>1092.7252719257999</v>
      </c>
      <c r="F209" s="12">
        <v>6.7068675727002092E-5</v>
      </c>
      <c r="G209" s="11">
        <v>0.8341672078455864</v>
      </c>
      <c r="H209" s="9">
        <v>0</v>
      </c>
      <c r="I209" s="9">
        <v>102.794752264</v>
      </c>
      <c r="J209" s="9">
        <v>18039.712772498504</v>
      </c>
      <c r="K209" s="12">
        <v>3.9902865104253027E-3</v>
      </c>
      <c r="L209" s="12">
        <v>0.70026553829496785</v>
      </c>
      <c r="M209" s="9">
        <v>0</v>
      </c>
      <c r="N209" s="9">
        <v>225.416210764</v>
      </c>
      <c r="O209" s="9">
        <v>43898.633052344398</v>
      </c>
      <c r="P209" s="12">
        <v>3.7703449317134769E-3</v>
      </c>
      <c r="Q209" s="12">
        <v>0.73425503905458023</v>
      </c>
      <c r="R209" s="9">
        <v>0</v>
      </c>
      <c r="S209" s="9">
        <v>549.83912527999996</v>
      </c>
      <c r="T209" s="9">
        <v>97597.704256759491</v>
      </c>
      <c r="U209" s="12">
        <v>4.2283886869481976E-3</v>
      </c>
      <c r="V209" s="12">
        <v>0.75054867792691882</v>
      </c>
      <c r="W209" s="9">
        <v>0</v>
      </c>
      <c r="X209" s="11">
        <v>-0.11665522987942301</v>
      </c>
    </row>
    <row r="210" spans="1:24" x14ac:dyDescent="0.3">
      <c r="A210" s="7" t="s">
        <v>1221</v>
      </c>
      <c r="B210" s="7" t="s">
        <v>1222</v>
      </c>
      <c r="C210" s="41">
        <v>0</v>
      </c>
      <c r="D210" s="9">
        <v>8.1693775090000003</v>
      </c>
      <c r="E210" s="9">
        <v>1100.8946494347999</v>
      </c>
      <c r="F210" s="12">
        <v>6.2363587642748344E-3</v>
      </c>
      <c r="G210" s="11">
        <v>0.84040356660986126</v>
      </c>
      <c r="H210" s="9">
        <v>0</v>
      </c>
      <c r="I210" s="9">
        <v>7.0239600119999999</v>
      </c>
      <c r="J210" s="9">
        <v>18046.736732510504</v>
      </c>
      <c r="K210" s="12">
        <v>2.7265606724426113E-4</v>
      </c>
      <c r="L210" s="12">
        <v>0.7005381943622121</v>
      </c>
      <c r="M210" s="9">
        <v>0</v>
      </c>
      <c r="N210" s="9">
        <v>20.753816069999999</v>
      </c>
      <c r="O210" s="9">
        <v>43919.386868414396</v>
      </c>
      <c r="P210" s="12">
        <v>3.4713140181014406E-4</v>
      </c>
      <c r="Q210" s="12">
        <v>0.73460217045639042</v>
      </c>
      <c r="R210" s="9">
        <v>0</v>
      </c>
      <c r="S210" s="9">
        <v>55.897168378000003</v>
      </c>
      <c r="T210" s="9">
        <v>97653.601425137487</v>
      </c>
      <c r="U210" s="12">
        <v>4.2986201515145435E-4</v>
      </c>
      <c r="V210" s="12">
        <v>0.75097853994207031</v>
      </c>
      <c r="W210" s="9">
        <v>0</v>
      </c>
      <c r="X210" s="11">
        <v>-8.58778625954198E-3</v>
      </c>
    </row>
    <row r="211" spans="1:24" x14ac:dyDescent="0.3">
      <c r="A211" s="7" t="s">
        <v>516</v>
      </c>
      <c r="B211" s="7" t="s">
        <v>517</v>
      </c>
      <c r="C211" s="41">
        <v>0</v>
      </c>
      <c r="D211" s="9">
        <v>0.1231</v>
      </c>
      <c r="E211" s="9">
        <v>1101.0177494348</v>
      </c>
      <c r="F211" s="12">
        <v>9.3972369747447802E-5</v>
      </c>
      <c r="G211" s="11">
        <v>0.84049753897960866</v>
      </c>
      <c r="H211" s="9">
        <v>0</v>
      </c>
      <c r="I211" s="9">
        <v>22.216015711299999</v>
      </c>
      <c r="J211" s="9">
        <v>18068.952748221804</v>
      </c>
      <c r="K211" s="12">
        <v>8.6238125834019554E-4</v>
      </c>
      <c r="L211" s="12">
        <v>0.70140057562055225</v>
      </c>
      <c r="M211" s="9">
        <v>0</v>
      </c>
      <c r="N211" s="9">
        <v>58.117043500299999</v>
      </c>
      <c r="O211" s="9">
        <v>43977.503911914697</v>
      </c>
      <c r="P211" s="12">
        <v>9.7207427835319831E-4</v>
      </c>
      <c r="Q211" s="12">
        <v>0.73557424473474364</v>
      </c>
      <c r="R211" s="9">
        <v>0</v>
      </c>
      <c r="S211" s="9">
        <v>121.2595498606</v>
      </c>
      <c r="T211" s="9">
        <v>97774.860974998082</v>
      </c>
      <c r="U211" s="12">
        <v>9.3251368489626518E-4</v>
      </c>
      <c r="V211" s="12">
        <v>0.75191105362696653</v>
      </c>
      <c r="W211" s="9">
        <v>0</v>
      </c>
      <c r="X211" s="11">
        <v>-0.13185728388097501</v>
      </c>
    </row>
    <row r="212" spans="1:24" x14ac:dyDescent="0.3">
      <c r="A212" s="7" t="s">
        <v>800</v>
      </c>
      <c r="B212" s="7" t="s">
        <v>801</v>
      </c>
      <c r="C212" s="41">
        <v>0</v>
      </c>
      <c r="D212" s="9">
        <v>0.10527</v>
      </c>
      <c r="E212" s="9">
        <v>1101.1230194348</v>
      </c>
      <c r="F212" s="12">
        <v>8.0361262090282947E-5</v>
      </c>
      <c r="G212" s="11">
        <v>0.84057790024169898</v>
      </c>
      <c r="H212" s="9">
        <v>0</v>
      </c>
      <c r="I212" s="9">
        <v>27.005951053</v>
      </c>
      <c r="J212" s="9">
        <v>18095.958699274805</v>
      </c>
      <c r="K212" s="12">
        <v>1.0483169599089673E-3</v>
      </c>
      <c r="L212" s="12">
        <v>0.70244889258046117</v>
      </c>
      <c r="M212" s="9">
        <v>0</v>
      </c>
      <c r="N212" s="9">
        <v>71.171944709000002</v>
      </c>
      <c r="O212" s="9">
        <v>44048.675856623697</v>
      </c>
      <c r="P212" s="12">
        <v>1.1904324897676149E-3</v>
      </c>
      <c r="Q212" s="12">
        <v>0.73676467722451122</v>
      </c>
      <c r="R212" s="9">
        <v>0</v>
      </c>
      <c r="S212" s="9">
        <v>107.28290540099999</v>
      </c>
      <c r="T212" s="9">
        <v>97882.14388039909</v>
      </c>
      <c r="U212" s="12">
        <v>8.2503009088251715E-4</v>
      </c>
      <c r="V212" s="12">
        <v>0.75273608371784906</v>
      </c>
      <c r="W212" s="9">
        <v>0</v>
      </c>
      <c r="X212" s="11">
        <v>-1.6949152542372801E-2</v>
      </c>
    </row>
    <row r="213" spans="1:24" x14ac:dyDescent="0.3">
      <c r="A213" s="7" t="s">
        <v>480</v>
      </c>
      <c r="B213" s="7" t="s">
        <v>481</v>
      </c>
      <c r="C213" s="41">
        <v>0</v>
      </c>
      <c r="D213" s="9">
        <v>0</v>
      </c>
      <c r="E213" s="9">
        <v>1101.1230194348</v>
      </c>
      <c r="F213" s="12">
        <v>0</v>
      </c>
      <c r="G213" s="11">
        <v>0.84057790024169898</v>
      </c>
      <c r="H213" s="9">
        <v>0</v>
      </c>
      <c r="I213" s="9">
        <v>18.873076097999999</v>
      </c>
      <c r="J213" s="9">
        <v>18114.831775372804</v>
      </c>
      <c r="K213" s="12">
        <v>7.3261503438102791E-4</v>
      </c>
      <c r="L213" s="12">
        <v>0.70318150761484222</v>
      </c>
      <c r="M213" s="9">
        <v>0</v>
      </c>
      <c r="N213" s="9">
        <v>51.482484731</v>
      </c>
      <c r="O213" s="9">
        <v>44100.158341354698</v>
      </c>
      <c r="P213" s="12">
        <v>8.6110366561330753E-4</v>
      </c>
      <c r="Q213" s="12">
        <v>0.73762578089012454</v>
      </c>
      <c r="R213" s="9">
        <v>0</v>
      </c>
      <c r="S213" s="9">
        <v>195.45650093899999</v>
      </c>
      <c r="T213" s="9">
        <v>98077.600381338096</v>
      </c>
      <c r="U213" s="12">
        <v>1.503105216348651E-3</v>
      </c>
      <c r="V213" s="12">
        <v>0.75423918893419772</v>
      </c>
      <c r="W213" s="9">
        <v>0</v>
      </c>
      <c r="X213" s="11">
        <v>-7.6981132075471595E-2</v>
      </c>
    </row>
    <row r="214" spans="1:24" x14ac:dyDescent="0.3">
      <c r="A214" s="7" t="s">
        <v>462</v>
      </c>
      <c r="B214" s="7" t="s">
        <v>463</v>
      </c>
      <c r="C214" s="41">
        <v>0</v>
      </c>
      <c r="D214" s="9">
        <v>0.22242999999999999</v>
      </c>
      <c r="E214" s="9">
        <v>1101.3454494348</v>
      </c>
      <c r="F214" s="12">
        <v>1.6979914055990911E-4</v>
      </c>
      <c r="G214" s="11">
        <v>0.84074769938225891</v>
      </c>
      <c r="H214" s="9">
        <v>0</v>
      </c>
      <c r="I214" s="9">
        <v>24.235381888999999</v>
      </c>
      <c r="J214" s="9">
        <v>18139.067157261805</v>
      </c>
      <c r="K214" s="12">
        <v>9.4076901103199687E-4</v>
      </c>
      <c r="L214" s="12">
        <v>0.70412227662587423</v>
      </c>
      <c r="M214" s="9">
        <v>0</v>
      </c>
      <c r="N214" s="9">
        <v>64.659098</v>
      </c>
      <c r="O214" s="9">
        <v>44164.817439354694</v>
      </c>
      <c r="P214" s="12">
        <v>1.081497650977278E-3</v>
      </c>
      <c r="Q214" s="12">
        <v>0.73870727854110185</v>
      </c>
      <c r="R214" s="9">
        <v>0</v>
      </c>
      <c r="S214" s="9">
        <v>173.68972551300001</v>
      </c>
      <c r="T214" s="9">
        <v>98251.290106851098</v>
      </c>
      <c r="U214" s="12">
        <v>1.3357137326746387E-3</v>
      </c>
      <c r="V214" s="12">
        <v>0.75557490266687233</v>
      </c>
      <c r="W214" s="9">
        <v>0</v>
      </c>
      <c r="X214" s="11">
        <v>2.6076491040385098E-2</v>
      </c>
    </row>
    <row r="215" spans="1:24" x14ac:dyDescent="0.3">
      <c r="A215" s="7" t="s">
        <v>161</v>
      </c>
      <c r="B215" s="7" t="s">
        <v>162</v>
      </c>
      <c r="C215" s="41">
        <v>0</v>
      </c>
      <c r="D215" s="9">
        <v>0.151398</v>
      </c>
      <c r="E215" s="9">
        <v>1101.4968474348</v>
      </c>
      <c r="F215" s="12">
        <v>1.1557456405381074E-4</v>
      </c>
      <c r="G215" s="11">
        <v>0.84086327394631266</v>
      </c>
      <c r="H215" s="9">
        <v>0</v>
      </c>
      <c r="I215" s="9">
        <v>50.585383866999997</v>
      </c>
      <c r="J215" s="9">
        <v>18189.652541128806</v>
      </c>
      <c r="K215" s="12">
        <v>1.9636233409151011E-3</v>
      </c>
      <c r="L215" s="12">
        <v>0.70608589996678939</v>
      </c>
      <c r="M215" s="9">
        <v>0</v>
      </c>
      <c r="N215" s="9">
        <v>104.800747063</v>
      </c>
      <c r="O215" s="9">
        <v>44269.618186417691</v>
      </c>
      <c r="P215" s="12">
        <v>1.7529128193111876E-3</v>
      </c>
      <c r="Q215" s="12">
        <v>0.74046019136041308</v>
      </c>
      <c r="R215" s="9">
        <v>0</v>
      </c>
      <c r="S215" s="9">
        <v>224.964393976</v>
      </c>
      <c r="T215" s="9">
        <v>98476.254500827097</v>
      </c>
      <c r="U215" s="12">
        <v>1.7300276657647234E-3</v>
      </c>
      <c r="V215" s="12">
        <v>0.75730493033263702</v>
      </c>
      <c r="W215" s="9">
        <v>0</v>
      </c>
      <c r="X215" s="11">
        <v>8.1382385730211795E-2</v>
      </c>
    </row>
    <row r="216" spans="1:24" x14ac:dyDescent="0.3">
      <c r="A216" s="7" t="s">
        <v>646</v>
      </c>
      <c r="B216" s="7" t="s">
        <v>647</v>
      </c>
      <c r="C216" s="41">
        <v>0</v>
      </c>
      <c r="D216" s="9">
        <v>0.29860999999999999</v>
      </c>
      <c r="E216" s="9">
        <v>1101.7954574348</v>
      </c>
      <c r="F216" s="12">
        <v>2.2795360950678625E-4</v>
      </c>
      <c r="G216" s="11">
        <v>0.84109122755581944</v>
      </c>
      <c r="H216" s="9">
        <v>0</v>
      </c>
      <c r="I216" s="9">
        <v>16.771381452</v>
      </c>
      <c r="J216" s="9">
        <v>18206.423922580805</v>
      </c>
      <c r="K216" s="12">
        <v>6.5103145535328919E-4</v>
      </c>
      <c r="L216" s="12">
        <v>0.70673693142214267</v>
      </c>
      <c r="M216" s="9">
        <v>0</v>
      </c>
      <c r="N216" s="9">
        <v>81.989674926999996</v>
      </c>
      <c r="O216" s="9">
        <v>44351.607861344688</v>
      </c>
      <c r="P216" s="12">
        <v>1.3713714478036968E-3</v>
      </c>
      <c r="Q216" s="12">
        <v>0.74183156280821683</v>
      </c>
      <c r="R216" s="9">
        <v>0</v>
      </c>
      <c r="S216" s="9">
        <v>154.47042130400001</v>
      </c>
      <c r="T216" s="9">
        <v>98630.724922131092</v>
      </c>
      <c r="U216" s="12">
        <v>1.1879128855687379E-3</v>
      </c>
      <c r="V216" s="12">
        <v>0.75849284321820576</v>
      </c>
      <c r="W216" s="9">
        <v>0</v>
      </c>
      <c r="X216" s="11">
        <v>5.9990770650669101E-2</v>
      </c>
    </row>
    <row r="217" spans="1:24" x14ac:dyDescent="0.3">
      <c r="A217" s="7" t="s">
        <v>642</v>
      </c>
      <c r="B217" s="7" t="s">
        <v>643</v>
      </c>
      <c r="C217" s="41">
        <v>0</v>
      </c>
      <c r="D217" s="9">
        <v>0</v>
      </c>
      <c r="E217" s="9">
        <v>1101.7954574348</v>
      </c>
      <c r="F217" s="12">
        <v>0</v>
      </c>
      <c r="G217" s="11">
        <v>0.84109122755581944</v>
      </c>
      <c r="H217" s="9">
        <v>0</v>
      </c>
      <c r="I217" s="9">
        <v>15.185568322</v>
      </c>
      <c r="J217" s="9">
        <v>18221.609490902803</v>
      </c>
      <c r="K217" s="12">
        <v>5.8947336409544951E-4</v>
      </c>
      <c r="L217" s="12">
        <v>0.70732640478623809</v>
      </c>
      <c r="M217" s="9">
        <v>0</v>
      </c>
      <c r="N217" s="9">
        <v>74.190502809999998</v>
      </c>
      <c r="O217" s="9">
        <v>44425.798364154689</v>
      </c>
      <c r="P217" s="12">
        <v>1.2409213396982145E-3</v>
      </c>
      <c r="Q217" s="12">
        <v>0.74307248414791505</v>
      </c>
      <c r="R217" s="9">
        <v>0</v>
      </c>
      <c r="S217" s="9">
        <v>163.829024589</v>
      </c>
      <c r="T217" s="9">
        <v>98794.553946720087</v>
      </c>
      <c r="U217" s="12">
        <v>1.2598826862550362E-3</v>
      </c>
      <c r="V217" s="12">
        <v>0.75975272590446075</v>
      </c>
      <c r="W217" s="9">
        <v>0</v>
      </c>
      <c r="X217" s="11">
        <v>-3.4149718165935899E-2</v>
      </c>
    </row>
    <row r="218" spans="1:24" x14ac:dyDescent="0.3">
      <c r="A218" s="7" t="s">
        <v>201</v>
      </c>
      <c r="B218" s="7" t="s">
        <v>202</v>
      </c>
      <c r="C218" s="41">
        <v>0</v>
      </c>
      <c r="D218" s="9">
        <v>1.18268</v>
      </c>
      <c r="E218" s="9">
        <v>1102.9781374347999</v>
      </c>
      <c r="F218" s="12">
        <v>9.0283706135590221E-4</v>
      </c>
      <c r="G218" s="11">
        <v>0.8419940646171753</v>
      </c>
      <c r="H218" s="9">
        <v>0</v>
      </c>
      <c r="I218" s="9">
        <v>19.674145611499998</v>
      </c>
      <c r="J218" s="9">
        <v>18241.283636514305</v>
      </c>
      <c r="K218" s="12">
        <v>7.6371094933029202E-4</v>
      </c>
      <c r="L218" s="12">
        <v>0.70809011573556835</v>
      </c>
      <c r="M218" s="9">
        <v>0</v>
      </c>
      <c r="N218" s="9">
        <v>53.652458525100002</v>
      </c>
      <c r="O218" s="9">
        <v>44479.450822679792</v>
      </c>
      <c r="P218" s="12">
        <v>8.9739896872751746E-4</v>
      </c>
      <c r="Q218" s="12">
        <v>0.74396988311664258</v>
      </c>
      <c r="R218" s="9">
        <v>0</v>
      </c>
      <c r="S218" s="9">
        <v>141.15393092759999</v>
      </c>
      <c r="T218" s="9">
        <v>98935.707877647685</v>
      </c>
      <c r="U218" s="12">
        <v>1.0855060275104821E-3</v>
      </c>
      <c r="V218" s="12">
        <v>0.7608382319319712</v>
      </c>
      <c r="W218" s="9">
        <v>0</v>
      </c>
      <c r="X218" s="11">
        <v>4.9944959340932397E-2</v>
      </c>
    </row>
    <row r="219" spans="1:24" x14ac:dyDescent="0.3">
      <c r="A219" s="7" t="s">
        <v>692</v>
      </c>
      <c r="B219" s="7" t="s">
        <v>693</v>
      </c>
      <c r="C219" s="41">
        <v>0</v>
      </c>
      <c r="D219" s="9">
        <v>0</v>
      </c>
      <c r="E219" s="9">
        <v>1102.9781374347999</v>
      </c>
      <c r="F219" s="12">
        <v>0</v>
      </c>
      <c r="G219" s="11">
        <v>0.8419940646171753</v>
      </c>
      <c r="H219" s="9">
        <v>0</v>
      </c>
      <c r="I219" s="9">
        <v>2.8148563900000001</v>
      </c>
      <c r="J219" s="9">
        <v>18244.098492904304</v>
      </c>
      <c r="K219" s="12">
        <v>1.0926709033701404E-4</v>
      </c>
      <c r="L219" s="12">
        <v>0.70819938282590533</v>
      </c>
      <c r="M219" s="9">
        <v>0</v>
      </c>
      <c r="N219" s="9">
        <v>35.161305996999999</v>
      </c>
      <c r="O219" s="9">
        <v>44514.612128676788</v>
      </c>
      <c r="P219" s="12">
        <v>5.8811321248324218E-4</v>
      </c>
      <c r="Q219" s="12">
        <v>0.74455799632912578</v>
      </c>
      <c r="R219" s="9">
        <v>0</v>
      </c>
      <c r="S219" s="9">
        <v>88.476316631000003</v>
      </c>
      <c r="T219" s="9">
        <v>99024.184194278685</v>
      </c>
      <c r="U219" s="12">
        <v>6.8040311993959005E-4</v>
      </c>
      <c r="V219" s="12">
        <v>0.76151863505191075</v>
      </c>
      <c r="W219" s="9">
        <v>0</v>
      </c>
      <c r="X219" s="11">
        <v>0.26187183033655997</v>
      </c>
    </row>
    <row r="220" spans="1:24" x14ac:dyDescent="0.3">
      <c r="A220" s="7" t="s">
        <v>329</v>
      </c>
      <c r="B220" s="7" t="s">
        <v>330</v>
      </c>
      <c r="C220" s="41">
        <v>0</v>
      </c>
      <c r="D220" s="9">
        <v>1.77461E-3</v>
      </c>
      <c r="E220" s="9">
        <v>1102.9799120447999</v>
      </c>
      <c r="F220" s="12">
        <v>1.3547059876321554E-6</v>
      </c>
      <c r="G220" s="11">
        <v>0.84199541932316291</v>
      </c>
      <c r="H220" s="9">
        <v>0</v>
      </c>
      <c r="I220" s="9">
        <v>14.783463966999999</v>
      </c>
      <c r="J220" s="9">
        <v>18258.881956871304</v>
      </c>
      <c r="K220" s="12">
        <v>5.7386447795874267E-4</v>
      </c>
      <c r="L220" s="12">
        <v>0.70877324730386404</v>
      </c>
      <c r="M220" s="9">
        <v>0</v>
      </c>
      <c r="N220" s="9">
        <v>62.4329891398</v>
      </c>
      <c r="O220" s="9">
        <v>44577.045117816589</v>
      </c>
      <c r="P220" s="12">
        <v>1.0442634244322989E-3</v>
      </c>
      <c r="Q220" s="12">
        <v>0.74560225975355809</v>
      </c>
      <c r="R220" s="9">
        <v>0</v>
      </c>
      <c r="S220" s="9">
        <v>161.04396707079999</v>
      </c>
      <c r="T220" s="9">
        <v>99185.228161349485</v>
      </c>
      <c r="U220" s="12">
        <v>1.238464956666477E-3</v>
      </c>
      <c r="V220" s="12">
        <v>0.76275710000857722</v>
      </c>
      <c r="W220" s="9">
        <v>0</v>
      </c>
      <c r="X220" s="11">
        <v>5.6579621095750099E-2</v>
      </c>
    </row>
    <row r="221" spans="1:24" x14ac:dyDescent="0.3">
      <c r="A221" s="7" t="s">
        <v>828</v>
      </c>
      <c r="B221" s="7" t="s">
        <v>829</v>
      </c>
      <c r="C221" s="41">
        <v>0</v>
      </c>
      <c r="D221" s="9">
        <v>0.17493384200000001</v>
      </c>
      <c r="E221" s="9">
        <v>1103.1548458867999</v>
      </c>
      <c r="F221" s="12">
        <v>1.3354141089980191E-4</v>
      </c>
      <c r="G221" s="11">
        <v>0.84212896073406274</v>
      </c>
      <c r="H221" s="9">
        <v>0</v>
      </c>
      <c r="I221" s="9">
        <v>11.145087639</v>
      </c>
      <c r="J221" s="9">
        <v>18270.027044510305</v>
      </c>
      <c r="K221" s="12">
        <v>4.3262999213418185E-4</v>
      </c>
      <c r="L221" s="12">
        <v>0.70920587729599827</v>
      </c>
      <c r="M221" s="9">
        <v>0</v>
      </c>
      <c r="N221" s="9">
        <v>40.476990991000001</v>
      </c>
      <c r="O221" s="9">
        <v>44617.522108807592</v>
      </c>
      <c r="P221" s="12">
        <v>6.7702414709519987E-4</v>
      </c>
      <c r="Q221" s="12">
        <v>0.74627928390065335</v>
      </c>
      <c r="R221" s="9">
        <v>0</v>
      </c>
      <c r="S221" s="9">
        <v>93.912087892000002</v>
      </c>
      <c r="T221" s="9">
        <v>99279.140249241478</v>
      </c>
      <c r="U221" s="12">
        <v>7.2220544474349687E-4</v>
      </c>
      <c r="V221" s="12">
        <v>0.76347930545332077</v>
      </c>
      <c r="W221" s="9">
        <v>0</v>
      </c>
      <c r="X221" s="11">
        <v>8.0645161290322505E-4</v>
      </c>
    </row>
    <row r="222" spans="1:24" x14ac:dyDescent="0.3">
      <c r="A222" s="7" t="s">
        <v>680</v>
      </c>
      <c r="B222" s="7" t="s">
        <v>681</v>
      </c>
      <c r="C222" s="41">
        <v>0</v>
      </c>
      <c r="D222" s="9">
        <v>1.559753937</v>
      </c>
      <c r="E222" s="9">
        <v>1104.7145998238</v>
      </c>
      <c r="F222" s="12">
        <v>1.1906886570495646E-3</v>
      </c>
      <c r="G222" s="11">
        <v>0.84331964939111226</v>
      </c>
      <c r="H222" s="9">
        <v>0</v>
      </c>
      <c r="I222" s="9">
        <v>52.112178331999999</v>
      </c>
      <c r="J222" s="9">
        <v>18322.139222842306</v>
      </c>
      <c r="K222" s="12">
        <v>2.0228904457400151E-3</v>
      </c>
      <c r="L222" s="12">
        <v>0.71122876774173827</v>
      </c>
      <c r="M222" s="9">
        <v>0</v>
      </c>
      <c r="N222" s="9">
        <v>146.52693851500001</v>
      </c>
      <c r="O222" s="9">
        <v>44764.049047322595</v>
      </c>
      <c r="P222" s="12">
        <v>2.4508312783587632E-3</v>
      </c>
      <c r="Q222" s="12">
        <v>0.74873011517901211</v>
      </c>
      <c r="R222" s="9">
        <v>0</v>
      </c>
      <c r="S222" s="9">
        <v>318.91949268600001</v>
      </c>
      <c r="T222" s="9">
        <v>99598.059741927485</v>
      </c>
      <c r="U222" s="12">
        <v>2.4525638735403256E-3</v>
      </c>
      <c r="V222" s="12">
        <v>0.76593186932686108</v>
      </c>
      <c r="W222" s="9">
        <v>0</v>
      </c>
      <c r="X222" s="11">
        <v>5.3110773899848203E-2</v>
      </c>
    </row>
    <row r="223" spans="1:24" x14ac:dyDescent="0.3">
      <c r="A223" s="7" t="s">
        <v>157</v>
      </c>
      <c r="B223" s="7" t="s">
        <v>158</v>
      </c>
      <c r="C223" s="41">
        <v>0</v>
      </c>
      <c r="D223" s="9">
        <v>0.899063418</v>
      </c>
      <c r="E223" s="9">
        <v>1105.6136632417999</v>
      </c>
      <c r="F223" s="12">
        <v>6.8632916281641113E-4</v>
      </c>
      <c r="G223" s="11">
        <v>0.84400597855392867</v>
      </c>
      <c r="H223" s="9">
        <v>0</v>
      </c>
      <c r="I223" s="9">
        <v>20.155161025000002</v>
      </c>
      <c r="J223" s="9">
        <v>18342.294383867305</v>
      </c>
      <c r="K223" s="12">
        <v>7.8238300479540257E-4</v>
      </c>
      <c r="L223" s="12">
        <v>0.71201115074653365</v>
      </c>
      <c r="M223" s="9">
        <v>0</v>
      </c>
      <c r="N223" s="9">
        <v>43.047345567000001</v>
      </c>
      <c r="O223" s="9">
        <v>44807.096392889594</v>
      </c>
      <c r="P223" s="12">
        <v>7.2001627847511328E-4</v>
      </c>
      <c r="Q223" s="12">
        <v>0.74945013145748718</v>
      </c>
      <c r="R223" s="9">
        <v>0</v>
      </c>
      <c r="S223" s="9">
        <v>98.050827290000001</v>
      </c>
      <c r="T223" s="9">
        <v>99696.11056921749</v>
      </c>
      <c r="U223" s="12">
        <v>7.5403329773562097E-4</v>
      </c>
      <c r="V223" s="12">
        <v>0.76668590262459668</v>
      </c>
      <c r="W223" s="9">
        <v>0</v>
      </c>
      <c r="X223" s="11">
        <v>-2.6929982046678602E-3</v>
      </c>
    </row>
    <row r="224" spans="1:24" x14ac:dyDescent="0.3">
      <c r="A224" s="7" t="s">
        <v>500</v>
      </c>
      <c r="B224" s="7" t="s">
        <v>501</v>
      </c>
      <c r="C224" s="41">
        <v>0</v>
      </c>
      <c r="D224" s="9">
        <v>0</v>
      </c>
      <c r="E224" s="9">
        <v>1105.6136632417999</v>
      </c>
      <c r="F224" s="12">
        <v>0</v>
      </c>
      <c r="G224" s="11">
        <v>0.84400597855392867</v>
      </c>
      <c r="H224" s="9">
        <v>0</v>
      </c>
      <c r="I224" s="9">
        <v>19.5051765788</v>
      </c>
      <c r="J224" s="9">
        <v>18361.799560446107</v>
      </c>
      <c r="K224" s="12">
        <v>7.5715190971968203E-4</v>
      </c>
      <c r="L224" s="12">
        <v>0.71276830265625335</v>
      </c>
      <c r="M224" s="9">
        <v>0</v>
      </c>
      <c r="N224" s="9">
        <v>57.847804809099998</v>
      </c>
      <c r="O224" s="9">
        <v>44864.944197698693</v>
      </c>
      <c r="P224" s="12">
        <v>9.6757095212237157E-4</v>
      </c>
      <c r="Q224" s="12">
        <v>0.75041770240960959</v>
      </c>
      <c r="R224" s="9">
        <v>0</v>
      </c>
      <c r="S224" s="9">
        <v>124.0278501559</v>
      </c>
      <c r="T224" s="9">
        <v>99820.138419373383</v>
      </c>
      <c r="U224" s="12">
        <v>9.5380254760635513E-4</v>
      </c>
      <c r="V224" s="12">
        <v>0.76763970517220304</v>
      </c>
      <c r="W224" s="9">
        <v>0</v>
      </c>
      <c r="X224" s="11">
        <v>0.21931678545097</v>
      </c>
    </row>
    <row r="225" spans="1:24" x14ac:dyDescent="0.3">
      <c r="A225" s="7" t="s">
        <v>576</v>
      </c>
      <c r="B225" s="7" t="s">
        <v>577</v>
      </c>
      <c r="C225" s="41">
        <v>0</v>
      </c>
      <c r="D225" s="9">
        <v>0</v>
      </c>
      <c r="E225" s="9">
        <v>1105.6136632417999</v>
      </c>
      <c r="F225" s="12">
        <v>0</v>
      </c>
      <c r="G225" s="11">
        <v>0.84400597855392867</v>
      </c>
      <c r="H225" s="9">
        <v>0</v>
      </c>
      <c r="I225" s="9">
        <v>18.315925025999999</v>
      </c>
      <c r="J225" s="9">
        <v>18380.115485472106</v>
      </c>
      <c r="K225" s="12">
        <v>7.1098754505977406E-4</v>
      </c>
      <c r="L225" s="12">
        <v>0.71347929020131318</v>
      </c>
      <c r="M225" s="9">
        <v>0</v>
      </c>
      <c r="N225" s="9">
        <v>40.320204472999997</v>
      </c>
      <c r="O225" s="9">
        <v>44905.264402171691</v>
      </c>
      <c r="P225" s="12">
        <v>6.7440171257064294E-4</v>
      </c>
      <c r="Q225" s="12">
        <v>0.75109210412218019</v>
      </c>
      <c r="R225" s="9">
        <v>0</v>
      </c>
      <c r="S225" s="9">
        <v>111.14376706500001</v>
      </c>
      <c r="T225" s="9">
        <v>99931.282186438388</v>
      </c>
      <c r="U225" s="12">
        <v>8.5472100051652358E-4</v>
      </c>
      <c r="V225" s="12">
        <v>0.76849442617271957</v>
      </c>
      <c r="W225" s="9">
        <v>0</v>
      </c>
      <c r="X225" s="11">
        <v>-0.118811881188118</v>
      </c>
    </row>
    <row r="226" spans="1:24" x14ac:dyDescent="0.3">
      <c r="A226" s="7" t="s">
        <v>580</v>
      </c>
      <c r="B226" s="7" t="s">
        <v>581</v>
      </c>
      <c r="C226" s="41">
        <v>0</v>
      </c>
      <c r="D226" s="9">
        <v>8.6864999999999998E-2</v>
      </c>
      <c r="E226" s="9">
        <v>1105.7005282417999</v>
      </c>
      <c r="F226" s="12">
        <v>6.631120957036598E-5</v>
      </c>
      <c r="G226" s="11">
        <v>0.84407228976349902</v>
      </c>
      <c r="H226" s="9">
        <v>0</v>
      </c>
      <c r="I226" s="9">
        <v>10.638307484</v>
      </c>
      <c r="J226" s="9">
        <v>18390.753792956108</v>
      </c>
      <c r="K226" s="12">
        <v>4.129578009793816E-4</v>
      </c>
      <c r="L226" s="12">
        <v>0.71389224800229256</v>
      </c>
      <c r="M226" s="9">
        <v>0</v>
      </c>
      <c r="N226" s="9">
        <v>67.555512088900002</v>
      </c>
      <c r="O226" s="9">
        <v>44972.819914260588</v>
      </c>
      <c r="P226" s="12">
        <v>1.1299435020685326E-3</v>
      </c>
      <c r="Q226" s="12">
        <v>0.75222204762424871</v>
      </c>
      <c r="R226" s="9">
        <v>0</v>
      </c>
      <c r="S226" s="9">
        <v>130.52663724039999</v>
      </c>
      <c r="T226" s="9">
        <v>100061.80882367879</v>
      </c>
      <c r="U226" s="12">
        <v>1.0037797073310132E-3</v>
      </c>
      <c r="V226" s="12">
        <v>0.76949820588005058</v>
      </c>
      <c r="W226" s="9">
        <v>0</v>
      </c>
      <c r="X226" s="11">
        <v>-2.3412029229904398E-2</v>
      </c>
    </row>
    <row r="227" spans="1:24" x14ac:dyDescent="0.3">
      <c r="A227" s="7" t="s">
        <v>418</v>
      </c>
      <c r="B227" s="7" t="s">
        <v>419</v>
      </c>
      <c r="C227" s="41">
        <v>0</v>
      </c>
      <c r="D227" s="9">
        <v>3.2802309539999999</v>
      </c>
      <c r="E227" s="9">
        <v>1108.9807591957999</v>
      </c>
      <c r="F227" s="12">
        <v>2.5040704798238132E-3</v>
      </c>
      <c r="G227" s="11">
        <v>0.84657636024332283</v>
      </c>
      <c r="H227" s="9">
        <v>0</v>
      </c>
      <c r="I227" s="9">
        <v>13.318481589999999</v>
      </c>
      <c r="J227" s="9">
        <v>18404.072274546106</v>
      </c>
      <c r="K227" s="12">
        <v>5.1699679465579704E-4</v>
      </c>
      <c r="L227" s="12">
        <v>0.71440924479694834</v>
      </c>
      <c r="M227" s="9">
        <v>0</v>
      </c>
      <c r="N227" s="9">
        <v>26.763334973999999</v>
      </c>
      <c r="O227" s="9">
        <v>44999.583249234587</v>
      </c>
      <c r="P227" s="12">
        <v>4.4764750517705998E-4</v>
      </c>
      <c r="Q227" s="12">
        <v>0.75266969512942572</v>
      </c>
      <c r="R227" s="9">
        <v>0</v>
      </c>
      <c r="S227" s="9">
        <v>43.555723659000002</v>
      </c>
      <c r="T227" s="9">
        <v>100105.36454733778</v>
      </c>
      <c r="U227" s="12">
        <v>3.3495348130741079E-4</v>
      </c>
      <c r="V227" s="12">
        <v>0.76983315936135799</v>
      </c>
      <c r="W227" s="9">
        <v>0</v>
      </c>
      <c r="X227" s="11">
        <v>-3.1884057971014401E-2</v>
      </c>
    </row>
    <row r="228" spans="1:24" x14ac:dyDescent="0.3">
      <c r="A228" s="7" t="s">
        <v>846</v>
      </c>
      <c r="B228" s="7" t="s">
        <v>847</v>
      </c>
      <c r="C228" s="41">
        <v>0</v>
      </c>
      <c r="D228" s="9">
        <v>2.5648</v>
      </c>
      <c r="E228" s="9">
        <v>1111.5455591958</v>
      </c>
      <c r="F228" s="12">
        <v>1.9579231025853299E-3</v>
      </c>
      <c r="G228" s="11">
        <v>0.84853428334590819</v>
      </c>
      <c r="H228" s="9">
        <v>0</v>
      </c>
      <c r="I228" s="9">
        <v>53.946583226000001</v>
      </c>
      <c r="J228" s="9">
        <v>18458.018857772106</v>
      </c>
      <c r="K228" s="12">
        <v>2.094098371650352E-3</v>
      </c>
      <c r="L228" s="12">
        <v>0.71650334316859865</v>
      </c>
      <c r="M228" s="9">
        <v>0</v>
      </c>
      <c r="N228" s="9">
        <v>100.27832648099999</v>
      </c>
      <c r="O228" s="9">
        <v>45099.861575715586</v>
      </c>
      <c r="P228" s="12">
        <v>1.677270142759091E-3</v>
      </c>
      <c r="Q228" s="12">
        <v>0.75434696527218481</v>
      </c>
      <c r="R228" s="9">
        <v>0</v>
      </c>
      <c r="S228" s="9">
        <v>231.96975363999999</v>
      </c>
      <c r="T228" s="9">
        <v>100337.33430097779</v>
      </c>
      <c r="U228" s="12">
        <v>1.7839004845390813E-3</v>
      </c>
      <c r="V228" s="12">
        <v>0.77161705984589712</v>
      </c>
      <c r="W228" s="9">
        <v>0</v>
      </c>
      <c r="X228" s="11">
        <v>0.143009985734664</v>
      </c>
    </row>
    <row r="229" spans="1:24" x14ac:dyDescent="0.3">
      <c r="A229" s="7" t="s">
        <v>464</v>
      </c>
      <c r="B229" s="7" t="s">
        <v>465</v>
      </c>
      <c r="C229" s="41">
        <v>0</v>
      </c>
      <c r="D229" s="9">
        <v>2.2626E-2</v>
      </c>
      <c r="E229" s="9">
        <v>1111.5681851958</v>
      </c>
      <c r="F229" s="12">
        <v>1.7272289503702305E-5</v>
      </c>
      <c r="G229" s="11">
        <v>0.84855155563541185</v>
      </c>
      <c r="H229" s="9">
        <v>0</v>
      </c>
      <c r="I229" s="9">
        <v>10.314995876999999</v>
      </c>
      <c r="J229" s="9">
        <v>18468.333853649106</v>
      </c>
      <c r="K229" s="12">
        <v>4.0040749159429986E-4</v>
      </c>
      <c r="L229" s="12">
        <v>0.71690375066019296</v>
      </c>
      <c r="M229" s="9">
        <v>0</v>
      </c>
      <c r="N229" s="9">
        <v>27.340526386000001</v>
      </c>
      <c r="O229" s="9">
        <v>45127.202102101583</v>
      </c>
      <c r="P229" s="12">
        <v>4.573016942324387E-4</v>
      </c>
      <c r="Q229" s="12">
        <v>0.75480426696641723</v>
      </c>
      <c r="R229" s="9">
        <v>0</v>
      </c>
      <c r="S229" s="9">
        <v>64.012390401999994</v>
      </c>
      <c r="T229" s="9">
        <v>100401.34669137979</v>
      </c>
      <c r="U229" s="12">
        <v>4.9226992943161808E-4</v>
      </c>
      <c r="V229" s="12">
        <v>0.77210932977532876</v>
      </c>
      <c r="W229" s="9">
        <v>0</v>
      </c>
      <c r="X229" s="11">
        <v>1.6990291262135901E-2</v>
      </c>
    </row>
    <row r="230" spans="1:24" x14ac:dyDescent="0.3">
      <c r="A230" s="7" t="s">
        <v>534</v>
      </c>
      <c r="B230" s="7" t="s">
        <v>535</v>
      </c>
      <c r="C230" s="41">
        <v>0</v>
      </c>
      <c r="D230" s="9">
        <v>3.244429335</v>
      </c>
      <c r="E230" s="9">
        <v>1114.8126145307999</v>
      </c>
      <c r="F230" s="12">
        <v>2.4767401550616261E-3</v>
      </c>
      <c r="G230" s="11">
        <v>0.85102829579047345</v>
      </c>
      <c r="H230" s="9">
        <v>0</v>
      </c>
      <c r="I230" s="9">
        <v>8.1703237919999996</v>
      </c>
      <c r="J230" s="9">
        <v>18476.504177441107</v>
      </c>
      <c r="K230" s="12">
        <v>3.1715561441595215E-4</v>
      </c>
      <c r="L230" s="12">
        <v>0.71722090627460888</v>
      </c>
      <c r="M230" s="9">
        <v>0</v>
      </c>
      <c r="N230" s="9">
        <v>27.052498783000001</v>
      </c>
      <c r="O230" s="9">
        <v>45154.254600884582</v>
      </c>
      <c r="P230" s="12">
        <v>4.5248410187967935E-4</v>
      </c>
      <c r="Q230" s="12">
        <v>0.75525675106829693</v>
      </c>
      <c r="R230" s="9">
        <v>0</v>
      </c>
      <c r="S230" s="9">
        <v>60.585100675</v>
      </c>
      <c r="T230" s="9">
        <v>100461.93179205479</v>
      </c>
      <c r="U230" s="12">
        <v>4.6591328720256477E-4</v>
      </c>
      <c r="V230" s="12">
        <v>0.77257524306253134</v>
      </c>
      <c r="W230" s="9">
        <v>0</v>
      </c>
      <c r="X230" s="11">
        <v>6.6833452466047105E-2</v>
      </c>
    </row>
    <row r="231" spans="1:24" x14ac:dyDescent="0.3">
      <c r="A231" s="7" t="s">
        <v>676</v>
      </c>
      <c r="B231" s="7" t="s">
        <v>677</v>
      </c>
      <c r="C231" s="41">
        <v>0</v>
      </c>
      <c r="D231" s="9">
        <v>3.70592327E-2</v>
      </c>
      <c r="E231" s="9">
        <v>1114.8496737634998</v>
      </c>
      <c r="F231" s="12">
        <v>2.829036488904231E-5</v>
      </c>
      <c r="G231" s="11">
        <v>0.8510565861553625</v>
      </c>
      <c r="H231" s="9">
        <v>0</v>
      </c>
      <c r="I231" s="9">
        <v>10.092683641000001</v>
      </c>
      <c r="J231" s="9">
        <v>18486.596861082107</v>
      </c>
      <c r="K231" s="12">
        <v>3.9177777561293309E-4</v>
      </c>
      <c r="L231" s="12">
        <v>0.71761268405022183</v>
      </c>
      <c r="M231" s="9">
        <v>0</v>
      </c>
      <c r="N231" s="9">
        <v>19.5409803676</v>
      </c>
      <c r="O231" s="9">
        <v>45173.795581252183</v>
      </c>
      <c r="P231" s="12">
        <v>3.2684533219675451E-4</v>
      </c>
      <c r="Q231" s="12">
        <v>0.75558359640049366</v>
      </c>
      <c r="R231" s="9">
        <v>0</v>
      </c>
      <c r="S231" s="9">
        <v>49.711144018600002</v>
      </c>
      <c r="T231" s="9">
        <v>100511.64293607339</v>
      </c>
      <c r="U231" s="12">
        <v>3.8229007234881588E-4</v>
      </c>
      <c r="V231" s="12">
        <v>0.77295753313488014</v>
      </c>
      <c r="W231" s="9">
        <v>0</v>
      </c>
      <c r="X231" s="11">
        <v>-4.2726194327617803E-2</v>
      </c>
    </row>
    <row r="232" spans="1:24" x14ac:dyDescent="0.3">
      <c r="A232" s="7" t="s">
        <v>572</v>
      </c>
      <c r="B232" s="7" t="s">
        <v>573</v>
      </c>
      <c r="C232" s="41">
        <v>0</v>
      </c>
      <c r="D232" s="9">
        <v>0</v>
      </c>
      <c r="E232" s="9">
        <v>1114.8496737634998</v>
      </c>
      <c r="F232" s="12">
        <v>0</v>
      </c>
      <c r="G232" s="11">
        <v>0.8510565861553625</v>
      </c>
      <c r="H232" s="9">
        <v>0</v>
      </c>
      <c r="I232" s="9">
        <v>18.622422197999999</v>
      </c>
      <c r="J232" s="9">
        <v>18505.219283280108</v>
      </c>
      <c r="K232" s="12">
        <v>7.2288515173695291E-4</v>
      </c>
      <c r="L232" s="12">
        <v>0.71833556920195873</v>
      </c>
      <c r="M232" s="9">
        <v>0</v>
      </c>
      <c r="N232" s="9">
        <v>53.238559942000002</v>
      </c>
      <c r="O232" s="9">
        <v>45227.034141194184</v>
      </c>
      <c r="P232" s="12">
        <v>8.9047603971657645E-4</v>
      </c>
      <c r="Q232" s="12">
        <v>0.75647407244021025</v>
      </c>
      <c r="R232" s="9">
        <v>0</v>
      </c>
      <c r="S232" s="9">
        <v>129.203614802</v>
      </c>
      <c r="T232" s="9">
        <v>100640.84655087539</v>
      </c>
      <c r="U232" s="12">
        <v>9.9360536204727177E-4</v>
      </c>
      <c r="V232" s="12">
        <v>0.77395113849692743</v>
      </c>
      <c r="W232" s="9">
        <v>0</v>
      </c>
      <c r="X232" s="11">
        <v>2.8676470588235199E-2</v>
      </c>
    </row>
    <row r="233" spans="1:24" x14ac:dyDescent="0.3">
      <c r="A233" s="7" t="s">
        <v>426</v>
      </c>
      <c r="B233" s="7" t="s">
        <v>427</v>
      </c>
      <c r="C233" s="41">
        <v>0</v>
      </c>
      <c r="D233" s="9">
        <v>4.9911628E-2</v>
      </c>
      <c r="E233" s="9">
        <v>1114.8995853914998</v>
      </c>
      <c r="F233" s="12">
        <v>3.8101656873379922E-5</v>
      </c>
      <c r="G233" s="11">
        <v>0.85109468781223585</v>
      </c>
      <c r="H233" s="9">
        <v>0</v>
      </c>
      <c r="I233" s="9">
        <v>14.65049136</v>
      </c>
      <c r="J233" s="9">
        <v>18519.869774640109</v>
      </c>
      <c r="K233" s="12">
        <v>5.6870274753688724E-4</v>
      </c>
      <c r="L233" s="12">
        <v>0.71890427194949558</v>
      </c>
      <c r="M233" s="9">
        <v>0</v>
      </c>
      <c r="N233" s="9">
        <v>46.397946715000003</v>
      </c>
      <c r="O233" s="9">
        <v>45273.432087909183</v>
      </c>
      <c r="P233" s="12">
        <v>7.7605892959474031E-4</v>
      </c>
      <c r="Q233" s="12">
        <v>0.75725013136980501</v>
      </c>
      <c r="R233" s="9">
        <v>0</v>
      </c>
      <c r="S233" s="9">
        <v>140.376171253</v>
      </c>
      <c r="T233" s="9">
        <v>100781.22272212838</v>
      </c>
      <c r="U233" s="12">
        <v>1.0795248776467501E-3</v>
      </c>
      <c r="V233" s="12">
        <v>0.77503066337457416</v>
      </c>
      <c r="W233" s="9">
        <v>0</v>
      </c>
      <c r="X233" s="11">
        <v>7.5897234751912096E-2</v>
      </c>
    </row>
    <row r="234" spans="1:24" x14ac:dyDescent="0.3">
      <c r="A234" s="7" t="s">
        <v>458</v>
      </c>
      <c r="B234" s="7" t="s">
        <v>459</v>
      </c>
      <c r="C234" s="41">
        <v>0</v>
      </c>
      <c r="D234" s="9">
        <v>0</v>
      </c>
      <c r="E234" s="9">
        <v>1114.8995853914998</v>
      </c>
      <c r="F234" s="12">
        <v>0</v>
      </c>
      <c r="G234" s="11">
        <v>0.85109468781223585</v>
      </c>
      <c r="H234" s="9">
        <v>0</v>
      </c>
      <c r="I234" s="9">
        <v>6.7192346519999999</v>
      </c>
      <c r="J234" s="9">
        <v>18526.589009292107</v>
      </c>
      <c r="K234" s="12">
        <v>2.6082723876214481E-4</v>
      </c>
      <c r="L234" s="12">
        <v>0.71916509918825777</v>
      </c>
      <c r="M234" s="9">
        <v>0</v>
      </c>
      <c r="N234" s="9">
        <v>19.916859723000002</v>
      </c>
      <c r="O234" s="9">
        <v>45293.348947632185</v>
      </c>
      <c r="P234" s="12">
        <v>3.3313234597346936E-4</v>
      </c>
      <c r="Q234" s="12">
        <v>0.75758326371577844</v>
      </c>
      <c r="R234" s="9">
        <v>0</v>
      </c>
      <c r="S234" s="9">
        <v>60.980136053999999</v>
      </c>
      <c r="T234" s="9">
        <v>100842.20285818238</v>
      </c>
      <c r="U234" s="12">
        <v>4.6895119965860779E-4</v>
      </c>
      <c r="V234" s="12">
        <v>0.77549961457423278</v>
      </c>
      <c r="W234" s="9">
        <v>0</v>
      </c>
      <c r="X234" s="11">
        <v>0.20787664870889799</v>
      </c>
    </row>
    <row r="235" spans="1:24" x14ac:dyDescent="0.3">
      <c r="A235" s="7" t="s">
        <v>446</v>
      </c>
      <c r="B235" s="7" t="s">
        <v>447</v>
      </c>
      <c r="C235" s="41">
        <v>0</v>
      </c>
      <c r="D235" s="9">
        <v>0</v>
      </c>
      <c r="E235" s="9">
        <v>1114.8995853914998</v>
      </c>
      <c r="F235" s="12">
        <v>0</v>
      </c>
      <c r="G235" s="11">
        <v>0.85109468781223585</v>
      </c>
      <c r="H235" s="9">
        <v>0</v>
      </c>
      <c r="I235" s="9">
        <v>26.350568905999999</v>
      </c>
      <c r="J235" s="9">
        <v>18552.939578198107</v>
      </c>
      <c r="K235" s="12">
        <v>1.0228763368931994E-3</v>
      </c>
      <c r="L235" s="12">
        <v>0.72018797552515101</v>
      </c>
      <c r="M235" s="9">
        <v>0</v>
      </c>
      <c r="N235" s="9">
        <v>68.645210293999995</v>
      </c>
      <c r="O235" s="9">
        <v>45361.994157926187</v>
      </c>
      <c r="P235" s="12">
        <v>1.148169955661959E-3</v>
      </c>
      <c r="Q235" s="12">
        <v>0.75873143367144036</v>
      </c>
      <c r="R235" s="9">
        <v>0</v>
      </c>
      <c r="S235" s="9">
        <v>135.163921367</v>
      </c>
      <c r="T235" s="9">
        <v>100977.36677954938</v>
      </c>
      <c r="U235" s="12">
        <v>1.0394414833624927E-3</v>
      </c>
      <c r="V235" s="12">
        <v>0.77653905605759532</v>
      </c>
      <c r="W235" s="9">
        <v>0</v>
      </c>
      <c r="X235" s="11">
        <v>-0.162778641783307</v>
      </c>
    </row>
    <row r="236" spans="1:24" x14ac:dyDescent="0.3">
      <c r="A236" s="7" t="s">
        <v>438</v>
      </c>
      <c r="B236" s="7" t="s">
        <v>439</v>
      </c>
      <c r="C236" s="41">
        <v>0</v>
      </c>
      <c r="D236" s="9">
        <v>0</v>
      </c>
      <c r="E236" s="9">
        <v>1114.8995853914998</v>
      </c>
      <c r="F236" s="12">
        <v>0</v>
      </c>
      <c r="G236" s="11">
        <v>0.85109468781223585</v>
      </c>
      <c r="H236" s="9">
        <v>0</v>
      </c>
      <c r="I236" s="9">
        <v>16.303783740699998</v>
      </c>
      <c r="J236" s="9">
        <v>18569.243361938807</v>
      </c>
      <c r="K236" s="12">
        <v>6.328802482282968E-4</v>
      </c>
      <c r="L236" s="12">
        <v>0.72082085577337929</v>
      </c>
      <c r="M236" s="9">
        <v>0</v>
      </c>
      <c r="N236" s="9">
        <v>43.958962544400002</v>
      </c>
      <c r="O236" s="9">
        <v>45405.953120470585</v>
      </c>
      <c r="P236" s="12">
        <v>7.3526411907519568E-4</v>
      </c>
      <c r="Q236" s="12">
        <v>0.75946669779051557</v>
      </c>
      <c r="R236" s="9">
        <v>0</v>
      </c>
      <c r="S236" s="9">
        <v>128.28037828710001</v>
      </c>
      <c r="T236" s="9">
        <v>101105.64715783649</v>
      </c>
      <c r="U236" s="12">
        <v>9.8650546199379211E-4</v>
      </c>
      <c r="V236" s="12">
        <v>0.77752556151958907</v>
      </c>
      <c r="W236" s="9">
        <v>0</v>
      </c>
      <c r="X236" s="11">
        <v>-0.145156601030791</v>
      </c>
    </row>
    <row r="237" spans="1:24" x14ac:dyDescent="0.3">
      <c r="A237" s="7" t="s">
        <v>110</v>
      </c>
      <c r="B237" s="7" t="s">
        <v>111</v>
      </c>
      <c r="C237" s="41">
        <v>0</v>
      </c>
      <c r="D237" s="9">
        <v>0</v>
      </c>
      <c r="E237" s="9">
        <v>1114.8995853914998</v>
      </c>
      <c r="F237" s="12">
        <v>0</v>
      </c>
      <c r="G237" s="11">
        <v>0.85109468781223585</v>
      </c>
      <c r="H237" s="9">
        <v>0</v>
      </c>
      <c r="I237" s="9">
        <v>54.503956090199999</v>
      </c>
      <c r="J237" s="9">
        <v>18623.747318029007</v>
      </c>
      <c r="K237" s="12">
        <v>2.1157344705008308E-3</v>
      </c>
      <c r="L237" s="12">
        <v>0.72293659024388013</v>
      </c>
      <c r="M237" s="9">
        <v>0</v>
      </c>
      <c r="N237" s="9">
        <v>100.432283462</v>
      </c>
      <c r="O237" s="9">
        <v>45506.385403932589</v>
      </c>
      <c r="P237" s="12">
        <v>1.6798452500286522E-3</v>
      </c>
      <c r="Q237" s="12">
        <v>0.76114654304054419</v>
      </c>
      <c r="R237" s="9">
        <v>0</v>
      </c>
      <c r="S237" s="9">
        <v>196.19020441879999</v>
      </c>
      <c r="T237" s="9">
        <v>101301.83736225529</v>
      </c>
      <c r="U237" s="12">
        <v>1.5087475639934845E-3</v>
      </c>
      <c r="V237" s="12">
        <v>0.77903430908358251</v>
      </c>
      <c r="W237" s="9">
        <v>0</v>
      </c>
      <c r="X237" s="11">
        <v>8.0671327021207499E-3</v>
      </c>
    </row>
    <row r="238" spans="1:24" x14ac:dyDescent="0.3">
      <c r="A238" s="7" t="s">
        <v>167</v>
      </c>
      <c r="B238" s="7" t="s">
        <v>168</v>
      </c>
      <c r="C238" s="41">
        <v>0</v>
      </c>
      <c r="D238" s="9">
        <v>4.3740000000000001E-2</v>
      </c>
      <c r="E238" s="9">
        <v>1114.9433253914999</v>
      </c>
      <c r="F238" s="12">
        <v>3.339034486395911E-5</v>
      </c>
      <c r="G238" s="11">
        <v>0.85112807815709979</v>
      </c>
      <c r="H238" s="9">
        <v>0</v>
      </c>
      <c r="I238" s="9">
        <v>19.559863410999998</v>
      </c>
      <c r="J238" s="9">
        <v>18643.307181440006</v>
      </c>
      <c r="K238" s="12">
        <v>7.592747430746875E-4</v>
      </c>
      <c r="L238" s="12">
        <v>0.72369586498695482</v>
      </c>
      <c r="M238" s="9">
        <v>0</v>
      </c>
      <c r="N238" s="9">
        <v>50.437548906000004</v>
      </c>
      <c r="O238" s="9">
        <v>45556.822952838585</v>
      </c>
      <c r="P238" s="12">
        <v>8.4362591422000013E-4</v>
      </c>
      <c r="Q238" s="12">
        <v>0.76199016895476424</v>
      </c>
      <c r="R238" s="9">
        <v>0</v>
      </c>
      <c r="S238" s="9">
        <v>137.086547389</v>
      </c>
      <c r="T238" s="9">
        <v>101438.92390964429</v>
      </c>
      <c r="U238" s="12">
        <v>1.0542269174047083E-3</v>
      </c>
      <c r="V238" s="12">
        <v>0.78008853600098726</v>
      </c>
      <c r="W238" s="9">
        <v>0</v>
      </c>
      <c r="X238" s="11">
        <v>-6.1158798283261803E-2</v>
      </c>
    </row>
    <row r="239" spans="1:24" x14ac:dyDescent="0.3">
      <c r="A239" s="7" t="s">
        <v>298</v>
      </c>
      <c r="B239" s="7" t="s">
        <v>299</v>
      </c>
      <c r="C239" s="41">
        <v>0</v>
      </c>
      <c r="D239" s="9">
        <v>0</v>
      </c>
      <c r="E239" s="9">
        <v>1114.9433253914999</v>
      </c>
      <c r="F239" s="12">
        <v>0</v>
      </c>
      <c r="G239" s="11">
        <v>0.85112807815709979</v>
      </c>
      <c r="H239" s="9">
        <v>0</v>
      </c>
      <c r="I239" s="9">
        <v>41.100603522</v>
      </c>
      <c r="J239" s="9">
        <v>18684.407784962008</v>
      </c>
      <c r="K239" s="12">
        <v>1.5954431543643232E-3</v>
      </c>
      <c r="L239" s="12">
        <v>0.72529130814131915</v>
      </c>
      <c r="M239" s="9">
        <v>0</v>
      </c>
      <c r="N239" s="9">
        <v>90.334514639999995</v>
      </c>
      <c r="O239" s="9">
        <v>45647.157467478588</v>
      </c>
      <c r="P239" s="12">
        <v>1.510948472948579E-3</v>
      </c>
      <c r="Q239" s="12">
        <v>0.76350111742771276</v>
      </c>
      <c r="R239" s="9">
        <v>0</v>
      </c>
      <c r="S239" s="9">
        <v>197.24207018600001</v>
      </c>
      <c r="T239" s="9">
        <v>101636.16597983029</v>
      </c>
      <c r="U239" s="12">
        <v>1.5168366524299459E-3</v>
      </c>
      <c r="V239" s="12">
        <v>0.78160537265341723</v>
      </c>
      <c r="W239" s="9">
        <v>0</v>
      </c>
      <c r="X239" s="11">
        <v>-4.6925566343041999E-2</v>
      </c>
    </row>
    <row r="240" spans="1:24" x14ac:dyDescent="0.3">
      <c r="A240" s="7" t="s">
        <v>822</v>
      </c>
      <c r="B240" s="7" t="s">
        <v>823</v>
      </c>
      <c r="C240" s="41">
        <v>0</v>
      </c>
      <c r="D240" s="9">
        <v>0.76846885799999998</v>
      </c>
      <c r="E240" s="9">
        <v>1115.7117942494999</v>
      </c>
      <c r="F240" s="12">
        <v>5.8663557809402887E-4</v>
      </c>
      <c r="G240" s="11">
        <v>0.85171471373519381</v>
      </c>
      <c r="H240" s="9">
        <v>0</v>
      </c>
      <c r="I240" s="9">
        <v>18.600947181999999</v>
      </c>
      <c r="J240" s="9">
        <v>18703.008732144008</v>
      </c>
      <c r="K240" s="12">
        <v>7.2205153460408705E-4</v>
      </c>
      <c r="L240" s="12">
        <v>0.72601335967592329</v>
      </c>
      <c r="M240" s="9">
        <v>0</v>
      </c>
      <c r="N240" s="9">
        <v>46.861739016999998</v>
      </c>
      <c r="O240" s="9">
        <v>45694.019206495585</v>
      </c>
      <c r="P240" s="12">
        <v>7.8381638833866429E-4</v>
      </c>
      <c r="Q240" s="12">
        <v>0.76428493381605145</v>
      </c>
      <c r="R240" s="9">
        <v>0</v>
      </c>
      <c r="S240" s="9">
        <v>198.37383451100001</v>
      </c>
      <c r="T240" s="9">
        <v>101834.53981434129</v>
      </c>
      <c r="U240" s="12">
        <v>1.525540179058184E-3</v>
      </c>
      <c r="V240" s="12">
        <v>0.78313091283247538</v>
      </c>
      <c r="W240" s="9">
        <v>0</v>
      </c>
      <c r="X240" s="11">
        <v>-2.5687192413875799E-2</v>
      </c>
    </row>
    <row r="241" spans="1:24" x14ac:dyDescent="0.3">
      <c r="A241" s="7" t="s">
        <v>650</v>
      </c>
      <c r="B241" s="7" t="s">
        <v>651</v>
      </c>
      <c r="C241" s="41">
        <v>0</v>
      </c>
      <c r="D241" s="9">
        <v>3.9559671499999997E-2</v>
      </c>
      <c r="E241" s="9">
        <v>1115.7513539209999</v>
      </c>
      <c r="F241" s="12">
        <v>3.0199155786235359E-5</v>
      </c>
      <c r="G241" s="11">
        <v>0.85174491289098009</v>
      </c>
      <c r="H241" s="9">
        <v>0</v>
      </c>
      <c r="I241" s="9">
        <v>26.101043581199999</v>
      </c>
      <c r="J241" s="9">
        <v>18729.109775725206</v>
      </c>
      <c r="K241" s="12">
        <v>1.0131902632792291E-3</v>
      </c>
      <c r="L241" s="12">
        <v>0.72702654993920257</v>
      </c>
      <c r="M241" s="9">
        <v>0</v>
      </c>
      <c r="N241" s="9">
        <v>66.251769436100005</v>
      </c>
      <c r="O241" s="9">
        <v>45760.270975931686</v>
      </c>
      <c r="P241" s="12">
        <v>1.108136909336879E-3</v>
      </c>
      <c r="Q241" s="12">
        <v>0.76539307072538831</v>
      </c>
      <c r="R241" s="9">
        <v>0</v>
      </c>
      <c r="S241" s="9">
        <v>126.4814385577</v>
      </c>
      <c r="T241" s="9">
        <v>101961.02125289899</v>
      </c>
      <c r="U241" s="12">
        <v>9.7267120384342308E-4</v>
      </c>
      <c r="V241" s="12">
        <v>0.78410358403631886</v>
      </c>
      <c r="W241" s="9">
        <v>0</v>
      </c>
      <c r="X241" s="11">
        <v>-7.5024679170779804E-2</v>
      </c>
    </row>
    <row r="242" spans="1:24" x14ac:dyDescent="0.3">
      <c r="A242" s="7" t="s">
        <v>231</v>
      </c>
      <c r="B242" s="7" t="s">
        <v>232</v>
      </c>
      <c r="C242" s="41">
        <v>0</v>
      </c>
      <c r="D242" s="9">
        <v>0</v>
      </c>
      <c r="E242" s="9">
        <v>1115.7513539209999</v>
      </c>
      <c r="F242" s="12">
        <v>0</v>
      </c>
      <c r="G242" s="11">
        <v>0.85174491289098009</v>
      </c>
      <c r="H242" s="9">
        <v>0</v>
      </c>
      <c r="I242" s="9">
        <v>47.945675981999997</v>
      </c>
      <c r="J242" s="9">
        <v>18777.055451707205</v>
      </c>
      <c r="K242" s="12">
        <v>1.8611551649334401E-3</v>
      </c>
      <c r="L242" s="12">
        <v>0.72888770510413603</v>
      </c>
      <c r="M242" s="9">
        <v>0</v>
      </c>
      <c r="N242" s="9">
        <v>164.489859572</v>
      </c>
      <c r="O242" s="9">
        <v>45924.760835503686</v>
      </c>
      <c r="P242" s="12">
        <v>2.7512817567714961E-3</v>
      </c>
      <c r="Q242" s="12">
        <v>0.76814435248215984</v>
      </c>
      <c r="R242" s="9">
        <v>0</v>
      </c>
      <c r="S242" s="9">
        <v>255.02146294100001</v>
      </c>
      <c r="T242" s="9">
        <v>102216.04271584</v>
      </c>
      <c r="U242" s="12">
        <v>1.9611734037289089E-3</v>
      </c>
      <c r="V242" s="12">
        <v>0.78606475744004778</v>
      </c>
      <c r="W242" s="9">
        <v>0</v>
      </c>
      <c r="X242" s="11">
        <v>-0.12817193164163601</v>
      </c>
    </row>
    <row r="243" spans="1:24" x14ac:dyDescent="0.3">
      <c r="A243" s="7" t="s">
        <v>256</v>
      </c>
      <c r="B243" s="7" t="s">
        <v>257</v>
      </c>
      <c r="C243" s="41">
        <v>0</v>
      </c>
      <c r="D243" s="9">
        <v>5.2830000000000002E-2</v>
      </c>
      <c r="E243" s="9">
        <v>1115.804183921</v>
      </c>
      <c r="F243" s="12">
        <v>4.0329490607292177E-5</v>
      </c>
      <c r="G243" s="11">
        <v>0.85178524238158737</v>
      </c>
      <c r="H243" s="9">
        <v>0</v>
      </c>
      <c r="I243" s="9">
        <v>19.139618315</v>
      </c>
      <c r="J243" s="9">
        <v>18796.195070022204</v>
      </c>
      <c r="K243" s="12">
        <v>7.4296166968613033E-4</v>
      </c>
      <c r="L243" s="12">
        <v>0.72963066677382216</v>
      </c>
      <c r="M243" s="9">
        <v>0</v>
      </c>
      <c r="N243" s="9">
        <v>61.786387584000003</v>
      </c>
      <c r="O243" s="9">
        <v>45986.547223087684</v>
      </c>
      <c r="P243" s="12">
        <v>1.0334482710301289E-3</v>
      </c>
      <c r="Q243" s="12">
        <v>0.76917780075318998</v>
      </c>
      <c r="R243" s="9">
        <v>0</v>
      </c>
      <c r="S243" s="9">
        <v>122.203224507</v>
      </c>
      <c r="T243" s="9">
        <v>102338.245940347</v>
      </c>
      <c r="U243" s="12">
        <v>9.3977075885760906E-4</v>
      </c>
      <c r="V243" s="12">
        <v>0.78700452819890543</v>
      </c>
      <c r="W243" s="9">
        <v>0</v>
      </c>
      <c r="X243" s="11">
        <v>7.0451644276943601E-2</v>
      </c>
    </row>
    <row r="244" spans="1:24" x14ac:dyDescent="0.3">
      <c r="A244" s="7" t="s">
        <v>542</v>
      </c>
      <c r="B244" s="7" t="s">
        <v>543</v>
      </c>
      <c r="C244" s="41">
        <v>0</v>
      </c>
      <c r="D244" s="9">
        <v>0.226774912</v>
      </c>
      <c r="E244" s="9">
        <v>1116.0309588330001</v>
      </c>
      <c r="F244" s="12">
        <v>1.7311596977992636E-4</v>
      </c>
      <c r="G244" s="11">
        <v>0.85195835835136735</v>
      </c>
      <c r="H244" s="9">
        <v>0</v>
      </c>
      <c r="I244" s="9">
        <v>11.670292981999999</v>
      </c>
      <c r="J244" s="9">
        <v>18807.865363004203</v>
      </c>
      <c r="K244" s="12">
        <v>4.5301741220397213E-4</v>
      </c>
      <c r="L244" s="12">
        <v>0.73008368418602609</v>
      </c>
      <c r="M244" s="9">
        <v>0</v>
      </c>
      <c r="N244" s="9">
        <v>21.868284395</v>
      </c>
      <c r="O244" s="9">
        <v>46008.415507482685</v>
      </c>
      <c r="P244" s="12">
        <v>3.6577216409816859E-4</v>
      </c>
      <c r="Q244" s="12">
        <v>0.76954357291728814</v>
      </c>
      <c r="R244" s="9">
        <v>0</v>
      </c>
      <c r="S244" s="9">
        <v>47.354109252000001</v>
      </c>
      <c r="T244" s="9">
        <v>102385.600049599</v>
      </c>
      <c r="U244" s="12">
        <v>3.6416393565972573E-4</v>
      </c>
      <c r="V244" s="12">
        <v>0.78736869213456517</v>
      </c>
      <c r="W244" s="9">
        <v>0</v>
      </c>
      <c r="X244" s="11">
        <v>-0.170901843547583</v>
      </c>
    </row>
    <row r="245" spans="1:24" x14ac:dyDescent="0.3">
      <c r="A245" s="7" t="s">
        <v>209</v>
      </c>
      <c r="B245" s="7" t="s">
        <v>210</v>
      </c>
      <c r="C245" s="41">
        <v>0</v>
      </c>
      <c r="D245" s="9">
        <v>1.2748000000000001E-2</v>
      </c>
      <c r="E245" s="9">
        <v>1116.0437068330002</v>
      </c>
      <c r="F245" s="12">
        <v>9.7315984528063729E-6</v>
      </c>
      <c r="G245" s="11">
        <v>0.85196808994982021</v>
      </c>
      <c r="H245" s="9">
        <v>0</v>
      </c>
      <c r="I245" s="9">
        <v>42.676864412900002</v>
      </c>
      <c r="J245" s="9">
        <v>18850.542227417103</v>
      </c>
      <c r="K245" s="12">
        <v>1.6566304468217806E-3</v>
      </c>
      <c r="L245" s="12">
        <v>0.73174031463284783</v>
      </c>
      <c r="M245" s="9">
        <v>0</v>
      </c>
      <c r="N245" s="9">
        <v>79.830523660899999</v>
      </c>
      <c r="O245" s="9">
        <v>46088.246031143586</v>
      </c>
      <c r="P245" s="12">
        <v>1.3352571638959355E-3</v>
      </c>
      <c r="Q245" s="12">
        <v>0.77087883008118407</v>
      </c>
      <c r="R245" s="9">
        <v>0</v>
      </c>
      <c r="S245" s="9">
        <v>158.6222094245</v>
      </c>
      <c r="T245" s="9">
        <v>102544.2222590235</v>
      </c>
      <c r="U245" s="12">
        <v>1.2198410862226804E-3</v>
      </c>
      <c r="V245" s="12">
        <v>0.78858853322078781</v>
      </c>
      <c r="W245" s="9">
        <v>0</v>
      </c>
      <c r="X245" s="11">
        <v>3.7783375314861399E-3</v>
      </c>
    </row>
    <row r="246" spans="1:24" x14ac:dyDescent="0.3">
      <c r="A246" s="7" t="s">
        <v>924</v>
      </c>
      <c r="B246" s="7" t="s">
        <v>925</v>
      </c>
      <c r="C246" s="41">
        <v>0</v>
      </c>
      <c r="D246" s="9">
        <v>0.79287056720000004</v>
      </c>
      <c r="E246" s="9">
        <v>1116.8365774002002</v>
      </c>
      <c r="F246" s="12">
        <v>6.0526341269526455E-4</v>
      </c>
      <c r="G246" s="11">
        <v>0.8525733533625155</v>
      </c>
      <c r="H246" s="9">
        <v>0</v>
      </c>
      <c r="I246" s="9">
        <v>84.028046015699999</v>
      </c>
      <c r="J246" s="9">
        <v>18934.570273432804</v>
      </c>
      <c r="K246" s="12">
        <v>3.261800540680608E-3</v>
      </c>
      <c r="L246" s="12">
        <v>0.73500211517352843</v>
      </c>
      <c r="M246" s="9">
        <v>0</v>
      </c>
      <c r="N246" s="9">
        <v>104.5883838786</v>
      </c>
      <c r="O246" s="9">
        <v>46192.834415022189</v>
      </c>
      <c r="P246" s="12">
        <v>1.7493608012319583E-3</v>
      </c>
      <c r="Q246" s="12">
        <v>0.77262819088241608</v>
      </c>
      <c r="R246" s="9">
        <v>0</v>
      </c>
      <c r="S246" s="9">
        <v>214.8983379869</v>
      </c>
      <c r="T246" s="9">
        <v>102759.12059701041</v>
      </c>
      <c r="U246" s="12">
        <v>1.6526173919053965E-3</v>
      </c>
      <c r="V246" s="12">
        <v>0.79024115061269318</v>
      </c>
      <c r="W246" s="9">
        <v>0</v>
      </c>
      <c r="X246" s="11">
        <v>-0.12854252856804299</v>
      </c>
    </row>
    <row r="247" spans="1:24" x14ac:dyDescent="0.3">
      <c r="A247" s="7" t="s">
        <v>486</v>
      </c>
      <c r="B247" s="7" t="s">
        <v>487</v>
      </c>
      <c r="C247" s="41">
        <v>0</v>
      </c>
      <c r="D247" s="9">
        <v>1.4133042E-2</v>
      </c>
      <c r="E247" s="9">
        <v>1116.8507104422001</v>
      </c>
      <c r="F247" s="12">
        <v>1.0788915097320952E-5</v>
      </c>
      <c r="G247" s="11">
        <v>0.85258414227761281</v>
      </c>
      <c r="H247" s="9">
        <v>0</v>
      </c>
      <c r="I247" s="9">
        <v>21.006091254000001</v>
      </c>
      <c r="J247" s="9">
        <v>18955.576364686804</v>
      </c>
      <c r="K247" s="12">
        <v>8.1541441291020124E-4</v>
      </c>
      <c r="L247" s="12">
        <v>0.73581752958643865</v>
      </c>
      <c r="M247" s="9">
        <v>0</v>
      </c>
      <c r="N247" s="9">
        <v>49.532449972000002</v>
      </c>
      <c r="O247" s="9">
        <v>46242.36686499419</v>
      </c>
      <c r="P247" s="12">
        <v>8.2848709537933142E-4</v>
      </c>
      <c r="Q247" s="12">
        <v>0.77345667797779538</v>
      </c>
      <c r="R247" s="9">
        <v>0</v>
      </c>
      <c r="S247" s="9">
        <v>111.360798969</v>
      </c>
      <c r="T247" s="9">
        <v>102870.48139597941</v>
      </c>
      <c r="U247" s="12">
        <v>8.5639002551926981E-4</v>
      </c>
      <c r="V247" s="12">
        <v>0.79109754063821247</v>
      </c>
      <c r="W247" s="9">
        <v>0</v>
      </c>
      <c r="X247" s="11">
        <v>-4.0609137055837498E-2</v>
      </c>
    </row>
    <row r="248" spans="1:24" x14ac:dyDescent="0.3">
      <c r="A248" s="7" t="s">
        <v>1247</v>
      </c>
      <c r="B248" s="7" t="s">
        <v>1248</v>
      </c>
      <c r="C248" s="41">
        <v>0</v>
      </c>
      <c r="D248" s="9">
        <v>0.1011876</v>
      </c>
      <c r="E248" s="9">
        <v>1116.9518980422001</v>
      </c>
      <c r="F248" s="12">
        <v>7.7244829902980085E-5</v>
      </c>
      <c r="G248" s="11">
        <v>0.85266138710751582</v>
      </c>
      <c r="H248" s="9">
        <v>0</v>
      </c>
      <c r="I248" s="9">
        <v>23.575145632000002</v>
      </c>
      <c r="J248" s="9">
        <v>18979.151510318803</v>
      </c>
      <c r="K248" s="12">
        <v>9.1513996118288863E-4</v>
      </c>
      <c r="L248" s="12">
        <v>0.73673266954762151</v>
      </c>
      <c r="M248" s="9">
        <v>0</v>
      </c>
      <c r="N248" s="9">
        <v>95.098567133000003</v>
      </c>
      <c r="O248" s="9">
        <v>46337.465432127188</v>
      </c>
      <c r="P248" s="12">
        <v>1.590632720636537E-3</v>
      </c>
      <c r="Q248" s="12">
        <v>0.77504731069843191</v>
      </c>
      <c r="R248" s="9">
        <v>0</v>
      </c>
      <c r="S248" s="9">
        <v>233.51461653800001</v>
      </c>
      <c r="T248" s="9">
        <v>103103.99601251741</v>
      </c>
      <c r="U248" s="12">
        <v>1.7957808337184212E-3</v>
      </c>
      <c r="V248" s="12">
        <v>0.79289332147193092</v>
      </c>
      <c r="W248" s="9">
        <v>0</v>
      </c>
      <c r="X248" s="11">
        <v>-0.126987167209346</v>
      </c>
    </row>
    <row r="249" spans="1:24" x14ac:dyDescent="0.3">
      <c r="A249" s="7" t="s">
        <v>550</v>
      </c>
      <c r="B249" s="7" t="s">
        <v>551</v>
      </c>
      <c r="C249" s="41">
        <v>0</v>
      </c>
      <c r="D249" s="9">
        <v>0.97785942000000003</v>
      </c>
      <c r="E249" s="9">
        <v>1117.9297574622001</v>
      </c>
      <c r="F249" s="12">
        <v>7.4648064156998257E-4</v>
      </c>
      <c r="G249" s="11">
        <v>0.85340786774908584</v>
      </c>
      <c r="H249" s="9">
        <v>0</v>
      </c>
      <c r="I249" s="9">
        <v>12.453607856</v>
      </c>
      <c r="J249" s="9">
        <v>18991.605118174804</v>
      </c>
      <c r="K249" s="12">
        <v>4.8342412758872565E-4</v>
      </c>
      <c r="L249" s="12">
        <v>0.73721609367521024</v>
      </c>
      <c r="M249" s="9">
        <v>0</v>
      </c>
      <c r="N249" s="9">
        <v>27.514385652000001</v>
      </c>
      <c r="O249" s="9">
        <v>46364.979817779189</v>
      </c>
      <c r="P249" s="12">
        <v>4.6020969006899728E-4</v>
      </c>
      <c r="Q249" s="12">
        <v>0.7755075203885009</v>
      </c>
      <c r="R249" s="9">
        <v>0</v>
      </c>
      <c r="S249" s="9">
        <v>77.970712488999993</v>
      </c>
      <c r="T249" s="9">
        <v>103181.96672500641</v>
      </c>
      <c r="U249" s="12">
        <v>5.9961262020756816E-4</v>
      </c>
      <c r="V249" s="12">
        <v>0.7934929340921385</v>
      </c>
      <c r="W249" s="9">
        <v>0</v>
      </c>
      <c r="X249" s="11">
        <v>-0.11707841031149301</v>
      </c>
    </row>
    <row r="250" spans="1:24" x14ac:dyDescent="0.3">
      <c r="A250" s="7" t="s">
        <v>296</v>
      </c>
      <c r="B250" s="7" t="s">
        <v>297</v>
      </c>
      <c r="C250" s="41">
        <v>0</v>
      </c>
      <c r="D250" s="9">
        <v>0</v>
      </c>
      <c r="E250" s="9">
        <v>1117.9297574622001</v>
      </c>
      <c r="F250" s="12">
        <v>0</v>
      </c>
      <c r="G250" s="11">
        <v>0.85340786774908584</v>
      </c>
      <c r="H250" s="9">
        <v>0</v>
      </c>
      <c r="I250" s="9">
        <v>25.290296398999999</v>
      </c>
      <c r="J250" s="9">
        <v>19016.895414573803</v>
      </c>
      <c r="K250" s="12">
        <v>9.8171868060359336E-4</v>
      </c>
      <c r="L250" s="12">
        <v>0.73819781235581383</v>
      </c>
      <c r="M250" s="9">
        <v>0</v>
      </c>
      <c r="N250" s="9">
        <v>58.159654042</v>
      </c>
      <c r="O250" s="9">
        <v>46423.139471821189</v>
      </c>
      <c r="P250" s="12">
        <v>9.7278698858549104E-4</v>
      </c>
      <c r="Q250" s="12">
        <v>0.7764803073770864</v>
      </c>
      <c r="R250" s="9">
        <v>0</v>
      </c>
      <c r="S250" s="9">
        <v>193.407424416</v>
      </c>
      <c r="T250" s="9">
        <v>103375.37414942241</v>
      </c>
      <c r="U250" s="12">
        <v>1.4873473490194897E-3</v>
      </c>
      <c r="V250" s="12">
        <v>0.79498028144115795</v>
      </c>
      <c r="W250" s="9">
        <v>0</v>
      </c>
      <c r="X250" s="11">
        <v>6.2681063997893E-2</v>
      </c>
    </row>
    <row r="251" spans="1:24" x14ac:dyDescent="0.3">
      <c r="A251" s="7" t="s">
        <v>235</v>
      </c>
      <c r="B251" s="7" t="s">
        <v>236</v>
      </c>
      <c r="C251" s="41">
        <v>0</v>
      </c>
      <c r="D251" s="9">
        <v>0.63111311999999997</v>
      </c>
      <c r="E251" s="9">
        <v>1118.5608705822001</v>
      </c>
      <c r="F251" s="12">
        <v>4.8178062928599014E-4</v>
      </c>
      <c r="G251" s="11">
        <v>0.85388964837837178</v>
      </c>
      <c r="H251" s="9">
        <v>0</v>
      </c>
      <c r="I251" s="9">
        <v>123.4869189768</v>
      </c>
      <c r="J251" s="9">
        <v>19140.382333550602</v>
      </c>
      <c r="K251" s="12">
        <v>4.7935150010539399E-3</v>
      </c>
      <c r="L251" s="12">
        <v>0.74299132735686779</v>
      </c>
      <c r="M251" s="9">
        <v>0</v>
      </c>
      <c r="N251" s="9">
        <v>215.44494092950001</v>
      </c>
      <c r="O251" s="9">
        <v>46638.584412750686</v>
      </c>
      <c r="P251" s="12">
        <v>3.6035639954363832E-3</v>
      </c>
      <c r="Q251" s="12">
        <v>0.78008387137252277</v>
      </c>
      <c r="R251" s="9">
        <v>0</v>
      </c>
      <c r="S251" s="9">
        <v>324.38295478660001</v>
      </c>
      <c r="T251" s="9">
        <v>103699.75710420901</v>
      </c>
      <c r="U251" s="12">
        <v>2.4945791472369416E-3</v>
      </c>
      <c r="V251" s="12">
        <v>0.7974748605883949</v>
      </c>
      <c r="W251" s="9">
        <v>0</v>
      </c>
      <c r="X251" s="11">
        <v>0.102448291931032</v>
      </c>
    </row>
    <row r="252" spans="1:24" x14ac:dyDescent="0.3">
      <c r="A252" s="7" t="s">
        <v>556</v>
      </c>
      <c r="B252" s="7" t="s">
        <v>557</v>
      </c>
      <c r="C252" s="41">
        <v>0</v>
      </c>
      <c r="D252" s="9">
        <v>3.7584395999999999E-2</v>
      </c>
      <c r="E252" s="9">
        <v>1118.5984549782002</v>
      </c>
      <c r="F252" s="12">
        <v>2.8691265293635239E-5</v>
      </c>
      <c r="G252" s="11">
        <v>0.85391833964366537</v>
      </c>
      <c r="H252" s="9">
        <v>0</v>
      </c>
      <c r="I252" s="9">
        <v>66.640894484</v>
      </c>
      <c r="J252" s="9">
        <v>19207.023228034603</v>
      </c>
      <c r="K252" s="12">
        <v>2.5868661234694991E-3</v>
      </c>
      <c r="L252" s="12">
        <v>0.74557819348033727</v>
      </c>
      <c r="M252" s="9">
        <v>0</v>
      </c>
      <c r="N252" s="9">
        <v>121.198655608</v>
      </c>
      <c r="O252" s="9">
        <v>46759.783068358687</v>
      </c>
      <c r="P252" s="12">
        <v>2.0271866666258798E-3</v>
      </c>
      <c r="Q252" s="12">
        <v>0.7821110580391486</v>
      </c>
      <c r="R252" s="9">
        <v>0</v>
      </c>
      <c r="S252" s="9">
        <v>271.94398644</v>
      </c>
      <c r="T252" s="9">
        <v>103971.70109064902</v>
      </c>
      <c r="U252" s="12">
        <v>2.0913114816282362E-3</v>
      </c>
      <c r="V252" s="12">
        <v>0.79956617207002312</v>
      </c>
      <c r="W252" s="9">
        <v>0</v>
      </c>
      <c r="X252" s="11">
        <v>5.0063694267515897E-2</v>
      </c>
    </row>
    <row r="253" spans="1:24" x14ac:dyDescent="0.3">
      <c r="A253" s="7" t="s">
        <v>96</v>
      </c>
      <c r="B253" s="7" t="s">
        <v>97</v>
      </c>
      <c r="C253" s="41">
        <v>0</v>
      </c>
      <c r="D253" s="9">
        <v>0</v>
      </c>
      <c r="E253" s="9">
        <v>1118.5984549782002</v>
      </c>
      <c r="F253" s="12">
        <v>0</v>
      </c>
      <c r="G253" s="11">
        <v>0.85391833964366537</v>
      </c>
      <c r="H253" s="9">
        <v>0</v>
      </c>
      <c r="I253" s="9">
        <v>36.285953501999998</v>
      </c>
      <c r="J253" s="9">
        <v>19243.309181536602</v>
      </c>
      <c r="K253" s="12">
        <v>1.4085480784572903E-3</v>
      </c>
      <c r="L253" s="12">
        <v>0.74698674155879452</v>
      </c>
      <c r="M253" s="9">
        <v>0</v>
      </c>
      <c r="N253" s="9">
        <v>62.51462832</v>
      </c>
      <c r="O253" s="9">
        <v>46822.297696678688</v>
      </c>
      <c r="P253" s="12">
        <v>1.0456289334533806E-3</v>
      </c>
      <c r="Q253" s="12">
        <v>0.78315668697260199</v>
      </c>
      <c r="R253" s="9">
        <v>0</v>
      </c>
      <c r="S253" s="9">
        <v>150.29338458500001</v>
      </c>
      <c r="T253" s="9">
        <v>104121.99447523402</v>
      </c>
      <c r="U253" s="12">
        <v>1.1557905174149755E-3</v>
      </c>
      <c r="V253" s="12">
        <v>0.80072196258743811</v>
      </c>
      <c r="W253" s="9">
        <v>0</v>
      </c>
      <c r="X253" s="11">
        <v>-0.11268629589240201</v>
      </c>
    </row>
    <row r="254" spans="1:24" x14ac:dyDescent="0.3">
      <c r="A254" s="7" t="s">
        <v>428</v>
      </c>
      <c r="B254" s="7" t="s">
        <v>429</v>
      </c>
      <c r="C254" s="41">
        <v>0</v>
      </c>
      <c r="D254" s="9">
        <v>0.52116298400000005</v>
      </c>
      <c r="E254" s="9">
        <v>1119.1196179622002</v>
      </c>
      <c r="F254" s="12">
        <v>3.9784663388408795E-4</v>
      </c>
      <c r="G254" s="11">
        <v>0.85431618627754946</v>
      </c>
      <c r="H254" s="9">
        <v>0</v>
      </c>
      <c r="I254" s="9">
        <v>31.04367542</v>
      </c>
      <c r="J254" s="9">
        <v>19274.352856956604</v>
      </c>
      <c r="K254" s="12">
        <v>1.2050533372006528E-3</v>
      </c>
      <c r="L254" s="12">
        <v>0.74819179489599519</v>
      </c>
      <c r="M254" s="9">
        <v>0</v>
      </c>
      <c r="N254" s="9">
        <v>58.477774437000001</v>
      </c>
      <c r="O254" s="9">
        <v>46880.775471115689</v>
      </c>
      <c r="P254" s="12">
        <v>9.7810791743483056E-4</v>
      </c>
      <c r="Q254" s="12">
        <v>0.78413479489003679</v>
      </c>
      <c r="R254" s="9">
        <v>0</v>
      </c>
      <c r="S254" s="9">
        <v>118.78716541199999</v>
      </c>
      <c r="T254" s="9">
        <v>104240.78164064602</v>
      </c>
      <c r="U254" s="12">
        <v>9.1350048275841585E-4</v>
      </c>
      <c r="V254" s="12">
        <v>0.80163546307019651</v>
      </c>
      <c r="W254" s="9">
        <v>0</v>
      </c>
      <c r="X254" s="11">
        <v>-0.118421052631578</v>
      </c>
    </row>
    <row r="255" spans="1:24" x14ac:dyDescent="0.3">
      <c r="A255" s="7" t="s">
        <v>383</v>
      </c>
      <c r="B255" s="7" t="s">
        <v>384</v>
      </c>
      <c r="C255" s="41">
        <v>0</v>
      </c>
      <c r="D255" s="9">
        <v>0.37839</v>
      </c>
      <c r="E255" s="9">
        <v>1119.4980079622003</v>
      </c>
      <c r="F255" s="12">
        <v>2.8885625498567644E-4</v>
      </c>
      <c r="G255" s="11">
        <v>0.85460504253253511</v>
      </c>
      <c r="H255" s="9">
        <v>0</v>
      </c>
      <c r="I255" s="9">
        <v>12.5965828592</v>
      </c>
      <c r="J255" s="9">
        <v>19286.949439815806</v>
      </c>
      <c r="K255" s="12">
        <v>4.8897413100847001E-4</v>
      </c>
      <c r="L255" s="12">
        <v>0.74868076902700365</v>
      </c>
      <c r="M255" s="9">
        <v>0</v>
      </c>
      <c r="N255" s="9">
        <v>36.1451918355</v>
      </c>
      <c r="O255" s="9">
        <v>46916.92066295119</v>
      </c>
      <c r="P255" s="12">
        <v>6.0456983275913216E-4</v>
      </c>
      <c r="Q255" s="12">
        <v>0.78473936472279593</v>
      </c>
      <c r="R255" s="9">
        <v>0</v>
      </c>
      <c r="S255" s="9">
        <v>73.491989952699996</v>
      </c>
      <c r="T255" s="9">
        <v>104314.27363059872</v>
      </c>
      <c r="U255" s="12">
        <v>5.6517021908737328E-4</v>
      </c>
      <c r="V255" s="12">
        <v>0.80220063328928393</v>
      </c>
      <c r="W255" s="9">
        <v>0</v>
      </c>
      <c r="X255" s="11">
        <v>8.4752538578396104E-3</v>
      </c>
    </row>
    <row r="256" spans="1:24" x14ac:dyDescent="0.3">
      <c r="A256" s="7" t="s">
        <v>566</v>
      </c>
      <c r="B256" s="7" t="s">
        <v>567</v>
      </c>
      <c r="C256" s="41">
        <v>0</v>
      </c>
      <c r="D256" s="9">
        <v>0</v>
      </c>
      <c r="E256" s="9">
        <v>1119.4980079622003</v>
      </c>
      <c r="F256" s="12">
        <v>0</v>
      </c>
      <c r="G256" s="11">
        <v>0.85460504253253511</v>
      </c>
      <c r="H256" s="9">
        <v>0</v>
      </c>
      <c r="I256" s="9">
        <v>6.9454426914000003</v>
      </c>
      <c r="J256" s="9">
        <v>19293.894882507208</v>
      </c>
      <c r="K256" s="12">
        <v>2.6960818203295898E-4</v>
      </c>
      <c r="L256" s="12">
        <v>0.74895037720903657</v>
      </c>
      <c r="M256" s="9">
        <v>0</v>
      </c>
      <c r="N256" s="9">
        <v>21.583345856800001</v>
      </c>
      <c r="O256" s="9">
        <v>46938.504008807991</v>
      </c>
      <c r="P256" s="12">
        <v>3.6100623990083138E-4</v>
      </c>
      <c r="Q256" s="12">
        <v>0.7851003709626968</v>
      </c>
      <c r="R256" s="9">
        <v>0</v>
      </c>
      <c r="S256" s="9">
        <v>49.700715704099999</v>
      </c>
      <c r="T256" s="9">
        <v>104363.97434630281</v>
      </c>
      <c r="U256" s="12">
        <v>3.8220987622411616E-4</v>
      </c>
      <c r="V256" s="12">
        <v>0.8025828431655081</v>
      </c>
      <c r="W256" s="9">
        <v>0</v>
      </c>
      <c r="X256" s="11">
        <v>0.17602049193786701</v>
      </c>
    </row>
    <row r="257" spans="1:24" x14ac:dyDescent="0.3">
      <c r="A257" s="7" t="s">
        <v>153</v>
      </c>
      <c r="B257" s="7" t="s">
        <v>154</v>
      </c>
      <c r="C257" s="41">
        <v>0</v>
      </c>
      <c r="D257" s="9">
        <v>0</v>
      </c>
      <c r="E257" s="9">
        <v>1119.4980079622003</v>
      </c>
      <c r="F257" s="12">
        <v>0</v>
      </c>
      <c r="G257" s="11">
        <v>0.85460504253253511</v>
      </c>
      <c r="H257" s="9">
        <v>0</v>
      </c>
      <c r="I257" s="9">
        <v>13.371329976</v>
      </c>
      <c r="J257" s="9">
        <v>19307.266212483206</v>
      </c>
      <c r="K257" s="12">
        <v>5.1904826320948322E-4</v>
      </c>
      <c r="L257" s="12">
        <v>0.74946942547224604</v>
      </c>
      <c r="M257" s="9">
        <v>0</v>
      </c>
      <c r="N257" s="9">
        <v>38.603128548000001</v>
      </c>
      <c r="O257" s="9">
        <v>46977.10713735599</v>
      </c>
      <c r="P257" s="12">
        <v>6.4568164630190018E-4</v>
      </c>
      <c r="Q257" s="12">
        <v>0.78574605260899866</v>
      </c>
      <c r="R257" s="9">
        <v>0</v>
      </c>
      <c r="S257" s="9">
        <v>85.351300667000004</v>
      </c>
      <c r="T257" s="9">
        <v>104449.32564696981</v>
      </c>
      <c r="U257" s="12">
        <v>6.5637103211393542E-4</v>
      </c>
      <c r="V257" s="12">
        <v>0.80323921419762201</v>
      </c>
      <c r="W257" s="9">
        <v>0</v>
      </c>
      <c r="X257" s="11">
        <v>0.149484536082474</v>
      </c>
    </row>
    <row r="258" spans="1:24" x14ac:dyDescent="0.3">
      <c r="A258" s="7" t="s">
        <v>126</v>
      </c>
      <c r="B258" s="7" t="s">
        <v>127</v>
      </c>
      <c r="C258" s="41">
        <v>0</v>
      </c>
      <c r="D258" s="9">
        <v>0.43494656799999998</v>
      </c>
      <c r="E258" s="9">
        <v>1119.9329545302003</v>
      </c>
      <c r="F258" s="12">
        <v>3.3203054190478833E-4</v>
      </c>
      <c r="G258" s="11">
        <v>0.85493707307443989</v>
      </c>
      <c r="H258" s="9">
        <v>0</v>
      </c>
      <c r="I258" s="9">
        <v>34.840867013999997</v>
      </c>
      <c r="J258" s="9">
        <v>19342.107079497207</v>
      </c>
      <c r="K258" s="12">
        <v>1.3524527137381351E-3</v>
      </c>
      <c r="L258" s="12">
        <v>0.75082187818598423</v>
      </c>
      <c r="M258" s="9">
        <v>0</v>
      </c>
      <c r="N258" s="9">
        <v>75.714904661999995</v>
      </c>
      <c r="O258" s="9">
        <v>47052.822042017993</v>
      </c>
      <c r="P258" s="12">
        <v>1.266418710881515E-3</v>
      </c>
      <c r="Q258" s="12">
        <v>0.78701247131988017</v>
      </c>
      <c r="R258" s="9">
        <v>0</v>
      </c>
      <c r="S258" s="9">
        <v>177.752933531</v>
      </c>
      <c r="T258" s="9">
        <v>104627.07858050081</v>
      </c>
      <c r="U258" s="12">
        <v>1.3669607320715607E-3</v>
      </c>
      <c r="V258" s="12">
        <v>0.80460617492969355</v>
      </c>
      <c r="W258" s="9">
        <v>0</v>
      </c>
      <c r="X258" s="11">
        <v>0.279377612633534</v>
      </c>
    </row>
    <row r="259" spans="1:24" x14ac:dyDescent="0.3">
      <c r="A259" s="7" t="s">
        <v>173</v>
      </c>
      <c r="B259" s="7" t="s">
        <v>174</v>
      </c>
      <c r="C259" s="41">
        <v>0</v>
      </c>
      <c r="D259" s="9">
        <v>0.84135000000000004</v>
      </c>
      <c r="E259" s="9">
        <v>1120.7743045302002</v>
      </c>
      <c r="F259" s="12">
        <v>6.422717570025606E-4</v>
      </c>
      <c r="G259" s="11">
        <v>0.85557934483144249</v>
      </c>
      <c r="H259" s="9">
        <v>0</v>
      </c>
      <c r="I259" s="9">
        <v>38.756234966000001</v>
      </c>
      <c r="J259" s="9">
        <v>19380.863314463208</v>
      </c>
      <c r="K259" s="12">
        <v>1.5044394599301261E-3</v>
      </c>
      <c r="L259" s="12">
        <v>0.7523263176459144</v>
      </c>
      <c r="M259" s="9">
        <v>0</v>
      </c>
      <c r="N259" s="9">
        <v>89.864173307000002</v>
      </c>
      <c r="O259" s="9">
        <v>47142.686215324997</v>
      </c>
      <c r="P259" s="12">
        <v>1.5030814741420536E-3</v>
      </c>
      <c r="Q259" s="12">
        <v>0.78851555279402219</v>
      </c>
      <c r="R259" s="9">
        <v>0</v>
      </c>
      <c r="S259" s="9">
        <v>171.650043729</v>
      </c>
      <c r="T259" s="9">
        <v>104798.7286242298</v>
      </c>
      <c r="U259" s="12">
        <v>1.3200281130380804E-3</v>
      </c>
      <c r="V259" s="12">
        <v>0.80592620304273166</v>
      </c>
      <c r="W259" s="9">
        <v>0</v>
      </c>
      <c r="X259" s="11">
        <v>4.9784765113232203E-2</v>
      </c>
    </row>
    <row r="260" spans="1:24" x14ac:dyDescent="0.3">
      <c r="A260" s="7" t="s">
        <v>90</v>
      </c>
      <c r="B260" s="7" t="s">
        <v>91</v>
      </c>
      <c r="C260" s="41">
        <v>0</v>
      </c>
      <c r="D260" s="9">
        <v>0</v>
      </c>
      <c r="E260" s="9">
        <v>1120.7743045302002</v>
      </c>
      <c r="F260" s="12">
        <v>0</v>
      </c>
      <c r="G260" s="11">
        <v>0.85557934483144249</v>
      </c>
      <c r="H260" s="9">
        <v>0</v>
      </c>
      <c r="I260" s="9">
        <v>34.549836443399997</v>
      </c>
      <c r="J260" s="9">
        <v>19415.413150906606</v>
      </c>
      <c r="K260" s="12">
        <v>1.3411554895665734E-3</v>
      </c>
      <c r="L260" s="12">
        <v>0.75366747313548099</v>
      </c>
      <c r="M260" s="9">
        <v>0</v>
      </c>
      <c r="N260" s="9">
        <v>165.78338205759999</v>
      </c>
      <c r="O260" s="9">
        <v>47308.469597382595</v>
      </c>
      <c r="P260" s="12">
        <v>2.7729174054726686E-3</v>
      </c>
      <c r="Q260" s="12">
        <v>0.79128847019949489</v>
      </c>
      <c r="R260" s="9">
        <v>0</v>
      </c>
      <c r="S260" s="9">
        <v>265.6606490579</v>
      </c>
      <c r="T260" s="9">
        <v>105064.3892732877</v>
      </c>
      <c r="U260" s="12">
        <v>2.0429911794139829E-3</v>
      </c>
      <c r="V260" s="12">
        <v>0.80796919422214564</v>
      </c>
      <c r="W260" s="9">
        <v>0</v>
      </c>
      <c r="X260" s="11">
        <v>-5.1096946860583803E-2</v>
      </c>
    </row>
    <row r="261" spans="1:24" x14ac:dyDescent="0.3">
      <c r="A261" s="7" t="s">
        <v>183</v>
      </c>
      <c r="B261" s="7" t="s">
        <v>184</v>
      </c>
      <c r="C261" s="41">
        <v>0</v>
      </c>
      <c r="D261" s="9">
        <v>0.1691</v>
      </c>
      <c r="E261" s="9">
        <v>1120.9434045302003</v>
      </c>
      <c r="F261" s="12">
        <v>1.2908795876761514E-4</v>
      </c>
      <c r="G261" s="11">
        <v>0.85570843279021014</v>
      </c>
      <c r="H261" s="9">
        <v>0</v>
      </c>
      <c r="I261" s="9">
        <v>35.259573297000003</v>
      </c>
      <c r="J261" s="9">
        <v>19450.672724203607</v>
      </c>
      <c r="K261" s="12">
        <v>1.3687060534863973E-3</v>
      </c>
      <c r="L261" s="12">
        <v>0.75503617918896737</v>
      </c>
      <c r="M261" s="9">
        <v>0</v>
      </c>
      <c r="N261" s="9">
        <v>74.942915259000003</v>
      </c>
      <c r="O261" s="9">
        <v>47383.412512641597</v>
      </c>
      <c r="P261" s="12">
        <v>1.2535063017736143E-3</v>
      </c>
      <c r="Q261" s="12">
        <v>0.79254197650126845</v>
      </c>
      <c r="R261" s="9">
        <v>0</v>
      </c>
      <c r="S261" s="9">
        <v>139.89227904000001</v>
      </c>
      <c r="T261" s="9">
        <v>105204.28155232769</v>
      </c>
      <c r="U261" s="12">
        <v>1.0758036358051303E-3</v>
      </c>
      <c r="V261" s="12">
        <v>0.80904499785795081</v>
      </c>
      <c r="W261" s="9">
        <v>0</v>
      </c>
      <c r="X261" s="11">
        <v>8.7459807073954898E-2</v>
      </c>
    </row>
    <row r="262" spans="1:24" x14ac:dyDescent="0.3">
      <c r="A262" s="7" t="s">
        <v>26</v>
      </c>
      <c r="B262" s="7" t="s">
        <v>27</v>
      </c>
      <c r="C262" s="41">
        <v>0</v>
      </c>
      <c r="D262" s="9">
        <v>0</v>
      </c>
      <c r="E262" s="9">
        <v>1120.9434045302003</v>
      </c>
      <c r="F262" s="12">
        <v>0</v>
      </c>
      <c r="G262" s="11">
        <v>0.85570843279021014</v>
      </c>
      <c r="H262" s="9">
        <v>0</v>
      </c>
      <c r="I262" s="9">
        <v>21.022605504400001</v>
      </c>
      <c r="J262" s="9">
        <v>19471.695329708007</v>
      </c>
      <c r="K262" s="12">
        <v>8.1605546305283576E-4</v>
      </c>
      <c r="L262" s="12">
        <v>0.75585223465202023</v>
      </c>
      <c r="M262" s="9">
        <v>0</v>
      </c>
      <c r="N262" s="9">
        <v>75.693924577700002</v>
      </c>
      <c r="O262" s="9">
        <v>47459.1064372193</v>
      </c>
      <c r="P262" s="12">
        <v>1.2660677948837734E-3</v>
      </c>
      <c r="Q262" s="12">
        <v>0.79380804429615226</v>
      </c>
      <c r="R262" s="9">
        <v>0</v>
      </c>
      <c r="S262" s="9">
        <v>178.1844823118</v>
      </c>
      <c r="T262" s="9">
        <v>105382.4660346395</v>
      </c>
      <c r="U262" s="12">
        <v>1.3702794409423996E-3</v>
      </c>
      <c r="V262" s="12">
        <v>0.81041527729889318</v>
      </c>
      <c r="W262" s="9">
        <v>0</v>
      </c>
      <c r="X262" s="11">
        <v>5.10861022390929E-2</v>
      </c>
    </row>
    <row r="263" spans="1:24" x14ac:dyDescent="0.3">
      <c r="A263" s="7" t="s">
        <v>229</v>
      </c>
      <c r="B263" s="7" t="s">
        <v>230</v>
      </c>
      <c r="C263" s="41">
        <v>0</v>
      </c>
      <c r="D263" s="9">
        <v>1.5784919999999999E-3</v>
      </c>
      <c r="E263" s="9">
        <v>1120.9449830222002</v>
      </c>
      <c r="F263" s="12">
        <v>1.2049929639917819E-6</v>
      </c>
      <c r="G263" s="11">
        <v>0.8557096377831741</v>
      </c>
      <c r="H263" s="9">
        <v>0</v>
      </c>
      <c r="I263" s="9">
        <v>13.314889579999999</v>
      </c>
      <c r="J263" s="9">
        <v>19485.010219288008</v>
      </c>
      <c r="K263" s="12">
        <v>5.1685736001801032E-4</v>
      </c>
      <c r="L263" s="12">
        <v>0.75636909201203828</v>
      </c>
      <c r="M263" s="9">
        <v>0</v>
      </c>
      <c r="N263" s="9">
        <v>37.033416799999998</v>
      </c>
      <c r="O263" s="9">
        <v>47496.139854019297</v>
      </c>
      <c r="P263" s="12">
        <v>6.1942641508643469E-4</v>
      </c>
      <c r="Q263" s="12">
        <v>0.79442747071123865</v>
      </c>
      <c r="R263" s="9">
        <v>0</v>
      </c>
      <c r="S263" s="9">
        <v>115.927184091</v>
      </c>
      <c r="T263" s="9">
        <v>105498.39321873049</v>
      </c>
      <c r="U263" s="12">
        <v>8.915065719823479E-4</v>
      </c>
      <c r="V263" s="12">
        <v>0.81130678387087551</v>
      </c>
      <c r="W263" s="9">
        <v>0</v>
      </c>
      <c r="X263" s="11">
        <v>0.12473867595818799</v>
      </c>
    </row>
    <row r="264" spans="1:24" x14ac:dyDescent="0.3">
      <c r="A264" s="7" t="s">
        <v>768</v>
      </c>
      <c r="B264" s="7" t="s">
        <v>769</v>
      </c>
      <c r="C264" s="41">
        <v>0</v>
      </c>
      <c r="D264" s="9">
        <v>0.14570094</v>
      </c>
      <c r="E264" s="9">
        <v>1121.0906839622003</v>
      </c>
      <c r="F264" s="12">
        <v>1.1122552888895781E-4</v>
      </c>
      <c r="G264" s="11">
        <v>0.85582086331206308</v>
      </c>
      <c r="H264" s="9">
        <v>0</v>
      </c>
      <c r="I264" s="9">
        <v>4.4654573700000002</v>
      </c>
      <c r="J264" s="9">
        <v>19489.475676658007</v>
      </c>
      <c r="K264" s="12">
        <v>1.7334011624084138E-4</v>
      </c>
      <c r="L264" s="12">
        <v>0.7565424321282791</v>
      </c>
      <c r="M264" s="9">
        <v>0</v>
      </c>
      <c r="N264" s="9">
        <v>16.247869911999999</v>
      </c>
      <c r="O264" s="9">
        <v>47512.387723931293</v>
      </c>
      <c r="P264" s="12">
        <v>2.7176427891419688E-4</v>
      </c>
      <c r="Q264" s="12">
        <v>0.79469923499015283</v>
      </c>
      <c r="R264" s="9">
        <v>0</v>
      </c>
      <c r="S264" s="9">
        <v>44.071393958000002</v>
      </c>
      <c r="T264" s="9">
        <v>105542.46461268849</v>
      </c>
      <c r="U264" s="12">
        <v>3.3891910390179496E-4</v>
      </c>
      <c r="V264" s="12">
        <v>0.81164570297477734</v>
      </c>
      <c r="W264" s="9">
        <v>0</v>
      </c>
      <c r="X264" s="11">
        <v>9.9337748344370796E-3</v>
      </c>
    </row>
    <row r="265" spans="1:24" x14ac:dyDescent="0.3">
      <c r="A265" s="7" t="s">
        <v>52</v>
      </c>
      <c r="B265" s="7" t="s">
        <v>53</v>
      </c>
      <c r="C265" s="41">
        <v>0</v>
      </c>
      <c r="D265" s="9">
        <v>0.21912000000000001</v>
      </c>
      <c r="E265" s="9">
        <v>1121.3098039622002</v>
      </c>
      <c r="F265" s="12">
        <v>1.6727234491519709E-4</v>
      </c>
      <c r="G265" s="11">
        <v>0.85598813565697829</v>
      </c>
      <c r="H265" s="9">
        <v>0</v>
      </c>
      <c r="I265" s="9">
        <v>24.116866949999999</v>
      </c>
      <c r="J265" s="9">
        <v>19513.592543608007</v>
      </c>
      <c r="K265" s="12">
        <v>9.3616849834083293E-4</v>
      </c>
      <c r="L265" s="12">
        <v>0.75747860062661998</v>
      </c>
      <c r="M265" s="9">
        <v>0</v>
      </c>
      <c r="N265" s="9">
        <v>52.214023353000002</v>
      </c>
      <c r="O265" s="9">
        <v>47564.601747284294</v>
      </c>
      <c r="P265" s="12">
        <v>8.7333948896630505E-4</v>
      </c>
      <c r="Q265" s="12">
        <v>0.79557257447911911</v>
      </c>
      <c r="R265" s="9">
        <v>0</v>
      </c>
      <c r="S265" s="9">
        <v>92.890612516000004</v>
      </c>
      <c r="T265" s="9">
        <v>105635.35522520449</v>
      </c>
      <c r="U265" s="12">
        <v>7.1435006536925709E-4</v>
      </c>
      <c r="V265" s="12">
        <v>0.81236005304014658</v>
      </c>
      <c r="W265" s="9">
        <v>0</v>
      </c>
      <c r="X265" s="11">
        <v>-2.3529411764705799E-2</v>
      </c>
    </row>
    <row r="266" spans="1:24" x14ac:dyDescent="0.3">
      <c r="A266" s="7" t="s">
        <v>506</v>
      </c>
      <c r="B266" s="7" t="s">
        <v>507</v>
      </c>
      <c r="C266" s="41">
        <v>0</v>
      </c>
      <c r="D266" s="9">
        <v>0</v>
      </c>
      <c r="E266" s="9">
        <v>1121.3098039622002</v>
      </c>
      <c r="F266" s="12">
        <v>0</v>
      </c>
      <c r="G266" s="11">
        <v>0.85598813565697829</v>
      </c>
      <c r="H266" s="9">
        <v>0</v>
      </c>
      <c r="I266" s="9">
        <v>16.852780513999999</v>
      </c>
      <c r="J266" s="9">
        <v>19530.445324122007</v>
      </c>
      <c r="K266" s="12">
        <v>6.541912039971275E-4</v>
      </c>
      <c r="L266" s="12">
        <v>0.7581327918306171</v>
      </c>
      <c r="M266" s="9">
        <v>0</v>
      </c>
      <c r="N266" s="9">
        <v>34.684906816000002</v>
      </c>
      <c r="O266" s="9">
        <v>47599.286654100295</v>
      </c>
      <c r="P266" s="12">
        <v>5.8014488921373107E-4</v>
      </c>
      <c r="Q266" s="12">
        <v>0.79615271936833287</v>
      </c>
      <c r="R266" s="9">
        <v>0</v>
      </c>
      <c r="S266" s="9">
        <v>86.975654555999995</v>
      </c>
      <c r="T266" s="9">
        <v>105722.33087976048</v>
      </c>
      <c r="U266" s="12">
        <v>6.6886268520310074E-4</v>
      </c>
      <c r="V266" s="12">
        <v>0.81302891572534963</v>
      </c>
      <c r="W266" s="9">
        <v>0</v>
      </c>
      <c r="X266" s="11">
        <v>9.4163981382026501E-2</v>
      </c>
    </row>
    <row r="267" spans="1:24" x14ac:dyDescent="0.3">
      <c r="A267" s="7" t="s">
        <v>798</v>
      </c>
      <c r="B267" s="7" t="s">
        <v>799</v>
      </c>
      <c r="C267" s="41">
        <v>0</v>
      </c>
      <c r="D267" s="9">
        <v>6.0177000000000001E-2</v>
      </c>
      <c r="E267" s="9">
        <v>1121.3699809622003</v>
      </c>
      <c r="F267" s="12">
        <v>4.5938060879708907E-5</v>
      </c>
      <c r="G267" s="11">
        <v>0.856034073717858</v>
      </c>
      <c r="H267" s="9">
        <v>0</v>
      </c>
      <c r="I267" s="9">
        <v>9.8668672036</v>
      </c>
      <c r="J267" s="9">
        <v>19540.312191325607</v>
      </c>
      <c r="K267" s="12">
        <v>3.8301203354785792E-4</v>
      </c>
      <c r="L267" s="12">
        <v>0.75851580386416495</v>
      </c>
      <c r="M267" s="9">
        <v>0</v>
      </c>
      <c r="N267" s="9">
        <v>28.285123578899999</v>
      </c>
      <c r="O267" s="9">
        <v>47627.571777679193</v>
      </c>
      <c r="P267" s="12">
        <v>4.7310116680227069E-4</v>
      </c>
      <c r="Q267" s="12">
        <v>0.7966258205351352</v>
      </c>
      <c r="R267" s="9">
        <v>0</v>
      </c>
      <c r="S267" s="9">
        <v>66.813307028699995</v>
      </c>
      <c r="T267" s="9">
        <v>105789.14418678918</v>
      </c>
      <c r="U267" s="12">
        <v>5.1380961919340483E-4</v>
      </c>
      <c r="V267" s="12">
        <v>0.81354272534454308</v>
      </c>
      <c r="W267" s="9">
        <v>0</v>
      </c>
      <c r="X267" s="11">
        <v>2.3835651397218299E-2</v>
      </c>
    </row>
    <row r="268" spans="1:24" x14ac:dyDescent="0.3">
      <c r="A268" s="7" t="s">
        <v>246</v>
      </c>
      <c r="B268" s="7" t="s">
        <v>247</v>
      </c>
      <c r="C268" s="41">
        <v>0</v>
      </c>
      <c r="D268" s="9">
        <v>0</v>
      </c>
      <c r="E268" s="9">
        <v>1121.3699809622003</v>
      </c>
      <c r="F268" s="12">
        <v>0</v>
      </c>
      <c r="G268" s="11">
        <v>0.856034073717858</v>
      </c>
      <c r="H268" s="9">
        <v>0</v>
      </c>
      <c r="I268" s="9">
        <v>22.407732153000001</v>
      </c>
      <c r="J268" s="9">
        <v>19562.719923478606</v>
      </c>
      <c r="K268" s="12">
        <v>8.6982330683288075E-4</v>
      </c>
      <c r="L268" s="12">
        <v>0.75938562717099778</v>
      </c>
      <c r="M268" s="9">
        <v>0</v>
      </c>
      <c r="N268" s="9">
        <v>52.509660887000003</v>
      </c>
      <c r="O268" s="9">
        <v>47680.081438566194</v>
      </c>
      <c r="P268" s="12">
        <v>8.78284366152215E-4</v>
      </c>
      <c r="Q268" s="12">
        <v>0.79750410490128743</v>
      </c>
      <c r="R268" s="9">
        <v>0</v>
      </c>
      <c r="S268" s="9">
        <v>77.712300323999997</v>
      </c>
      <c r="T268" s="9">
        <v>105866.85648711318</v>
      </c>
      <c r="U268" s="12">
        <v>5.976253715291492E-4</v>
      </c>
      <c r="V268" s="12">
        <v>0.81414035071607227</v>
      </c>
      <c r="W268" s="9">
        <v>0</v>
      </c>
      <c r="X268" s="11">
        <v>0.18329938900203599</v>
      </c>
    </row>
    <row r="269" spans="1:24" x14ac:dyDescent="0.3">
      <c r="A269" s="7" t="s">
        <v>916</v>
      </c>
      <c r="B269" s="7" t="s">
        <v>917</v>
      </c>
      <c r="C269" s="41">
        <v>0</v>
      </c>
      <c r="D269" s="9">
        <v>1.1593191447</v>
      </c>
      <c r="E269" s="9">
        <v>1122.5293001069003</v>
      </c>
      <c r="F269" s="12">
        <v>8.8500379627167618E-4</v>
      </c>
      <c r="G269" s="11">
        <v>0.85691907751412966</v>
      </c>
      <c r="H269" s="9">
        <v>0</v>
      </c>
      <c r="I269" s="9">
        <v>164.42794287839999</v>
      </c>
      <c r="J269" s="9">
        <v>19727.147866357005</v>
      </c>
      <c r="K269" s="12">
        <v>6.3827635939976016E-3</v>
      </c>
      <c r="L269" s="12">
        <v>0.76576839076499537</v>
      </c>
      <c r="M269" s="9">
        <v>0</v>
      </c>
      <c r="N269" s="9">
        <v>182.82528181079999</v>
      </c>
      <c r="O269" s="9">
        <v>47862.906720376996</v>
      </c>
      <c r="P269" s="12">
        <v>3.0579627451289074E-3</v>
      </c>
      <c r="Q269" s="12">
        <v>0.80056206764641635</v>
      </c>
      <c r="R269" s="9">
        <v>0</v>
      </c>
      <c r="S269" s="9">
        <v>321.1176678873</v>
      </c>
      <c r="T269" s="9">
        <v>106187.97415500048</v>
      </c>
      <c r="U269" s="12">
        <v>2.4694683438221988E-3</v>
      </c>
      <c r="V269" s="12">
        <v>0.81660981905989449</v>
      </c>
      <c r="W269" s="9">
        <v>0</v>
      </c>
      <c r="X269" s="11">
        <v>6.6009852216748696E-2</v>
      </c>
    </row>
    <row r="270" spans="1:24" x14ac:dyDescent="0.3">
      <c r="A270" s="7" t="s">
        <v>732</v>
      </c>
      <c r="B270" s="7" t="s">
        <v>733</v>
      </c>
      <c r="C270" s="41">
        <v>0</v>
      </c>
      <c r="D270" s="9">
        <v>3.7198799999999997E-2</v>
      </c>
      <c r="E270" s="9">
        <v>1122.5664989069003</v>
      </c>
      <c r="F270" s="12">
        <v>2.8396908105291316E-5</v>
      </c>
      <c r="G270" s="11">
        <v>0.85694747442223496</v>
      </c>
      <c r="H270" s="9">
        <v>0</v>
      </c>
      <c r="I270" s="9">
        <v>32.253430701900001</v>
      </c>
      <c r="J270" s="9">
        <v>19759.401297058906</v>
      </c>
      <c r="K270" s="12">
        <v>1.252013615580271E-3</v>
      </c>
      <c r="L270" s="12">
        <v>0.76702040438057562</v>
      </c>
      <c r="M270" s="9">
        <v>0</v>
      </c>
      <c r="N270" s="9">
        <v>82.840090133700002</v>
      </c>
      <c r="O270" s="9">
        <v>47945.746810510696</v>
      </c>
      <c r="P270" s="12">
        <v>1.3855956185213493E-3</v>
      </c>
      <c r="Q270" s="12">
        <v>0.80194766326493772</v>
      </c>
      <c r="R270" s="9">
        <v>0</v>
      </c>
      <c r="S270" s="9">
        <v>212.78696495150001</v>
      </c>
      <c r="T270" s="9">
        <v>106400.76111995199</v>
      </c>
      <c r="U270" s="12">
        <v>1.6363804501412643E-3</v>
      </c>
      <c r="V270" s="12">
        <v>0.81824619951003574</v>
      </c>
      <c r="W270" s="9">
        <v>0</v>
      </c>
      <c r="X270" s="11">
        <v>-0.166222867747922</v>
      </c>
    </row>
    <row r="271" spans="1:24" x14ac:dyDescent="0.3">
      <c r="A271" s="7" t="s">
        <v>88</v>
      </c>
      <c r="B271" s="7" t="s">
        <v>89</v>
      </c>
      <c r="C271" s="41">
        <v>0</v>
      </c>
      <c r="D271" s="9">
        <v>0</v>
      </c>
      <c r="E271" s="9">
        <v>1122.5664989069003</v>
      </c>
      <c r="F271" s="12">
        <v>0</v>
      </c>
      <c r="G271" s="11">
        <v>0.85694747442223496</v>
      </c>
      <c r="H271" s="9">
        <v>0</v>
      </c>
      <c r="I271" s="9">
        <v>21.765070904000002</v>
      </c>
      <c r="J271" s="9">
        <v>19781.166367962905</v>
      </c>
      <c r="K271" s="12">
        <v>8.4487648361303573E-4</v>
      </c>
      <c r="L271" s="12">
        <v>0.7678652808641887</v>
      </c>
      <c r="M271" s="9">
        <v>0</v>
      </c>
      <c r="N271" s="9">
        <v>68.025572761000006</v>
      </c>
      <c r="O271" s="9">
        <v>48013.772383271695</v>
      </c>
      <c r="P271" s="12">
        <v>1.1378058064992712E-3</v>
      </c>
      <c r="Q271" s="12">
        <v>0.80308546907143696</v>
      </c>
      <c r="R271" s="9">
        <v>0</v>
      </c>
      <c r="S271" s="9">
        <v>110.155291549</v>
      </c>
      <c r="T271" s="9">
        <v>106510.91641150099</v>
      </c>
      <c r="U271" s="12">
        <v>8.4711939761667311E-4</v>
      </c>
      <c r="V271" s="12">
        <v>0.81909331890765247</v>
      </c>
      <c r="W271" s="9">
        <v>0</v>
      </c>
      <c r="X271" s="11">
        <v>0.19323671497584499</v>
      </c>
    </row>
    <row r="272" spans="1:24" x14ac:dyDescent="0.3">
      <c r="A272" s="7" t="s">
        <v>355</v>
      </c>
      <c r="B272" s="7" t="s">
        <v>356</v>
      </c>
      <c r="C272" s="41">
        <v>0</v>
      </c>
      <c r="D272" s="9">
        <v>7.1604000000000001E-2</v>
      </c>
      <c r="E272" s="9">
        <v>1122.6381029069003</v>
      </c>
      <c r="F272" s="12">
        <v>5.4661231221740475E-5</v>
      </c>
      <c r="G272" s="11">
        <v>0.85700213565345673</v>
      </c>
      <c r="H272" s="9">
        <v>0</v>
      </c>
      <c r="I272" s="9">
        <v>43.837488270999998</v>
      </c>
      <c r="J272" s="9">
        <v>19825.003856233907</v>
      </c>
      <c r="K272" s="12">
        <v>1.7016835416797764E-3</v>
      </c>
      <c r="L272" s="12">
        <v>0.76956696440586847</v>
      </c>
      <c r="M272" s="9">
        <v>0</v>
      </c>
      <c r="N272" s="9">
        <v>80.501013968999999</v>
      </c>
      <c r="O272" s="9">
        <v>48094.273397240693</v>
      </c>
      <c r="P272" s="12">
        <v>1.3464718841076709E-3</v>
      </c>
      <c r="Q272" s="12">
        <v>0.8044319409555446</v>
      </c>
      <c r="R272" s="9">
        <v>0</v>
      </c>
      <c r="S272" s="9">
        <v>151.56079887499999</v>
      </c>
      <c r="T272" s="9">
        <v>106662.47721037599</v>
      </c>
      <c r="U272" s="12">
        <v>1.1655372233133295E-3</v>
      </c>
      <c r="V272" s="12">
        <v>0.82025885613096583</v>
      </c>
      <c r="W272" s="9">
        <v>0</v>
      </c>
      <c r="X272" s="11">
        <v>5.8823529411764698E-2</v>
      </c>
    </row>
    <row r="273" spans="1:24" x14ac:dyDescent="0.3">
      <c r="A273" s="7" t="s">
        <v>632</v>
      </c>
      <c r="B273" s="7" t="s">
        <v>633</v>
      </c>
      <c r="C273" s="41">
        <v>0</v>
      </c>
      <c r="D273" s="9">
        <v>0.20442360100000001</v>
      </c>
      <c r="E273" s="9">
        <v>1122.8425265079002</v>
      </c>
      <c r="F273" s="12">
        <v>1.56053373016058E-4</v>
      </c>
      <c r="G273" s="11">
        <v>0.85715818902647278</v>
      </c>
      <c r="H273" s="9">
        <v>0</v>
      </c>
      <c r="I273" s="9">
        <v>9.3657916500000002</v>
      </c>
      <c r="J273" s="9">
        <v>19834.369647883908</v>
      </c>
      <c r="K273" s="12">
        <v>3.6356128360004957E-4</v>
      </c>
      <c r="L273" s="12">
        <v>0.76993052568946851</v>
      </c>
      <c r="M273" s="9">
        <v>0</v>
      </c>
      <c r="N273" s="9">
        <v>38.809437381999999</v>
      </c>
      <c r="O273" s="9">
        <v>48133.082834622692</v>
      </c>
      <c r="P273" s="12">
        <v>6.4913239841951956E-4</v>
      </c>
      <c r="Q273" s="12">
        <v>0.80508107335396417</v>
      </c>
      <c r="R273" s="9">
        <v>0</v>
      </c>
      <c r="S273" s="9">
        <v>113.121252285</v>
      </c>
      <c r="T273" s="9">
        <v>106775.59846266099</v>
      </c>
      <c r="U273" s="12">
        <v>8.6992831434417673E-4</v>
      </c>
      <c r="V273" s="12">
        <v>0.82112878444531001</v>
      </c>
      <c r="W273" s="9">
        <v>0</v>
      </c>
      <c r="X273" s="11">
        <v>-7.82617056052302E-2</v>
      </c>
    </row>
    <row r="274" spans="1:24" x14ac:dyDescent="0.3">
      <c r="A274" s="7" t="s">
        <v>782</v>
      </c>
      <c r="B274" s="7" t="s">
        <v>783</v>
      </c>
      <c r="C274" s="41">
        <v>0</v>
      </c>
      <c r="D274" s="9">
        <v>3.5360493000000002</v>
      </c>
      <c r="E274" s="9">
        <v>1126.3785758079002</v>
      </c>
      <c r="F274" s="12">
        <v>2.699357695083704E-3</v>
      </c>
      <c r="G274" s="11">
        <v>0.85985754672155645</v>
      </c>
      <c r="H274" s="9">
        <v>0</v>
      </c>
      <c r="I274" s="9">
        <v>4.5562254280000003</v>
      </c>
      <c r="J274" s="9">
        <v>19838.92587331191</v>
      </c>
      <c r="K274" s="12">
        <v>1.7686355055473237E-4</v>
      </c>
      <c r="L274" s="12">
        <v>0.7701073892400232</v>
      </c>
      <c r="M274" s="9">
        <v>0</v>
      </c>
      <c r="N274" s="9">
        <v>15.111393512999999</v>
      </c>
      <c r="O274" s="9">
        <v>48148.19422813569</v>
      </c>
      <c r="P274" s="12">
        <v>2.5275540632043424E-4</v>
      </c>
      <c r="Q274" s="12">
        <v>0.80533382876028459</v>
      </c>
      <c r="R274" s="9">
        <v>0</v>
      </c>
      <c r="S274" s="9">
        <v>37.427714010000003</v>
      </c>
      <c r="T274" s="9">
        <v>106813.02617667099</v>
      </c>
      <c r="U274" s="12">
        <v>2.8782768490260647E-4</v>
      </c>
      <c r="V274" s="12">
        <v>0.82141661213021266</v>
      </c>
      <c r="W274" s="9">
        <v>0</v>
      </c>
      <c r="X274" s="11">
        <v>-4.9609670108285001E-2</v>
      </c>
    </row>
    <row r="275" spans="1:24" x14ac:dyDescent="0.3">
      <c r="A275" s="7" t="s">
        <v>369</v>
      </c>
      <c r="B275" s="7" t="s">
        <v>370</v>
      </c>
      <c r="C275" s="41">
        <v>0</v>
      </c>
      <c r="D275" s="9">
        <v>0</v>
      </c>
      <c r="E275" s="9">
        <v>1126.3785758079002</v>
      </c>
      <c r="F275" s="12">
        <v>0</v>
      </c>
      <c r="G275" s="11">
        <v>0.85985754672155645</v>
      </c>
      <c r="H275" s="9">
        <v>0</v>
      </c>
      <c r="I275" s="9">
        <v>32.023505816300002</v>
      </c>
      <c r="J275" s="9">
        <v>19870.949379128211</v>
      </c>
      <c r="K275" s="12">
        <v>1.2430883917802808E-3</v>
      </c>
      <c r="L275" s="12">
        <v>0.77135047763180353</v>
      </c>
      <c r="M275" s="9">
        <v>0</v>
      </c>
      <c r="N275" s="9">
        <v>70.158028549600004</v>
      </c>
      <c r="O275" s="9">
        <v>48218.352256685292</v>
      </c>
      <c r="P275" s="12">
        <v>1.1734735778960172E-3</v>
      </c>
      <c r="Q275" s="12">
        <v>0.80650730233818058</v>
      </c>
      <c r="R275" s="9">
        <v>0</v>
      </c>
      <c r="S275" s="9">
        <v>212.94048805700001</v>
      </c>
      <c r="T275" s="9">
        <v>107025.96666472798</v>
      </c>
      <c r="U275" s="12">
        <v>1.6375610779515366E-3</v>
      </c>
      <c r="V275" s="12">
        <v>0.82305417320816421</v>
      </c>
      <c r="W275" s="9">
        <v>0</v>
      </c>
      <c r="X275" s="11">
        <v>-0.131674265990539</v>
      </c>
    </row>
    <row r="276" spans="1:24" x14ac:dyDescent="0.3">
      <c r="A276" s="7" t="s">
        <v>598</v>
      </c>
      <c r="B276" s="7" t="s">
        <v>599</v>
      </c>
      <c r="C276" s="41">
        <v>0</v>
      </c>
      <c r="D276" s="9">
        <v>2.4867699999999999</v>
      </c>
      <c r="E276" s="9">
        <v>1128.8653458079002</v>
      </c>
      <c r="F276" s="12">
        <v>1.8983563762539461E-3</v>
      </c>
      <c r="G276" s="11">
        <v>0.86175590309781036</v>
      </c>
      <c r="H276" s="9">
        <v>0</v>
      </c>
      <c r="I276" s="9">
        <v>71.629750455999996</v>
      </c>
      <c r="J276" s="9">
        <v>19942.57912958421</v>
      </c>
      <c r="K276" s="12">
        <v>2.7805235257112085E-3</v>
      </c>
      <c r="L276" s="12">
        <v>0.77413100115751476</v>
      </c>
      <c r="M276" s="9">
        <v>0</v>
      </c>
      <c r="N276" s="9">
        <v>206.128667073</v>
      </c>
      <c r="O276" s="9">
        <v>48424.480923758289</v>
      </c>
      <c r="P276" s="12">
        <v>3.4477386189106268E-3</v>
      </c>
      <c r="Q276" s="12">
        <v>0.80995504095709125</v>
      </c>
      <c r="R276" s="9">
        <v>0</v>
      </c>
      <c r="S276" s="9">
        <v>364.71972435800001</v>
      </c>
      <c r="T276" s="9">
        <v>107390.68638908598</v>
      </c>
      <c r="U276" s="12">
        <v>2.8047781350534024E-3</v>
      </c>
      <c r="V276" s="12">
        <v>0.82585895134321763</v>
      </c>
      <c r="W276" s="9">
        <v>0</v>
      </c>
      <c r="X276" s="11">
        <v>-8.1180811808118005E-3</v>
      </c>
    </row>
    <row r="277" spans="1:24" x14ac:dyDescent="0.3">
      <c r="A277" s="7" t="s">
        <v>666</v>
      </c>
      <c r="B277" s="7" t="s">
        <v>667</v>
      </c>
      <c r="C277" s="41">
        <v>0</v>
      </c>
      <c r="D277" s="9">
        <v>1.23916</v>
      </c>
      <c r="E277" s="9">
        <v>1130.1045058079003</v>
      </c>
      <c r="F277" s="12">
        <v>9.4595289761370766E-4</v>
      </c>
      <c r="G277" s="11">
        <v>0.86270185599542404</v>
      </c>
      <c r="H277" s="9">
        <v>0</v>
      </c>
      <c r="I277" s="9">
        <v>79.912946911999995</v>
      </c>
      <c r="J277" s="9">
        <v>20022.492076496212</v>
      </c>
      <c r="K277" s="12">
        <v>3.1020606309974169E-3</v>
      </c>
      <c r="L277" s="12">
        <v>0.77723306178851215</v>
      </c>
      <c r="M277" s="9">
        <v>0</v>
      </c>
      <c r="N277" s="9">
        <v>302.60751646799997</v>
      </c>
      <c r="O277" s="9">
        <v>48727.088440226289</v>
      </c>
      <c r="P277" s="12">
        <v>5.0614581451199634E-3</v>
      </c>
      <c r="Q277" s="12">
        <v>0.81501649910221119</v>
      </c>
      <c r="R277" s="9">
        <v>0</v>
      </c>
      <c r="S277" s="9">
        <v>673.05753170000003</v>
      </c>
      <c r="T277" s="9">
        <v>108063.74392078599</v>
      </c>
      <c r="U277" s="12">
        <v>5.1759664270095143E-3</v>
      </c>
      <c r="V277" s="12">
        <v>0.83103491777022709</v>
      </c>
      <c r="W277" s="9">
        <v>0</v>
      </c>
      <c r="X277" s="11">
        <v>6.3364569388665706E-2</v>
      </c>
    </row>
    <row r="278" spans="1:24" x14ac:dyDescent="0.3">
      <c r="A278" s="7" t="s">
        <v>524</v>
      </c>
      <c r="B278" s="7" t="s">
        <v>525</v>
      </c>
      <c r="C278" s="41">
        <v>0</v>
      </c>
      <c r="D278" s="9">
        <v>0</v>
      </c>
      <c r="E278" s="9">
        <v>1130.1045058079003</v>
      </c>
      <c r="F278" s="12">
        <v>0</v>
      </c>
      <c r="G278" s="11">
        <v>0.86270185599542404</v>
      </c>
      <c r="H278" s="9">
        <v>0</v>
      </c>
      <c r="I278" s="9">
        <v>20.631084627</v>
      </c>
      <c r="J278" s="9">
        <v>20043.123161123211</v>
      </c>
      <c r="K278" s="12">
        <v>8.008574063307686E-4</v>
      </c>
      <c r="L278" s="12">
        <v>0.77803391919484288</v>
      </c>
      <c r="M278" s="9">
        <v>0</v>
      </c>
      <c r="N278" s="9">
        <v>47.525357049999997</v>
      </c>
      <c r="O278" s="9">
        <v>48774.613797276288</v>
      </c>
      <c r="P278" s="12">
        <v>7.9491616185910002E-4</v>
      </c>
      <c r="Q278" s="12">
        <v>0.81581141526407031</v>
      </c>
      <c r="R278" s="9">
        <v>0</v>
      </c>
      <c r="S278" s="9">
        <v>98.801393103999999</v>
      </c>
      <c r="T278" s="9">
        <v>108162.54531388999</v>
      </c>
      <c r="U278" s="12">
        <v>7.5980532058887197E-4</v>
      </c>
      <c r="V278" s="12">
        <v>0.83179472309081592</v>
      </c>
      <c r="W278" s="9">
        <v>0</v>
      </c>
      <c r="X278" s="11">
        <v>-0.17395727365208499</v>
      </c>
    </row>
    <row r="279" spans="1:24" x14ac:dyDescent="0.3">
      <c r="A279" s="7" t="s">
        <v>375</v>
      </c>
      <c r="B279" s="7" t="s">
        <v>376</v>
      </c>
      <c r="C279" s="41">
        <v>0</v>
      </c>
      <c r="D279" s="9">
        <v>1.608222735</v>
      </c>
      <c r="E279" s="9">
        <v>1131.7127285429003</v>
      </c>
      <c r="F279" s="12">
        <v>1.2276888829380321E-3</v>
      </c>
      <c r="G279" s="11">
        <v>0.86392954487836204</v>
      </c>
      <c r="H279" s="9">
        <v>0</v>
      </c>
      <c r="I279" s="9">
        <v>23.485268139999999</v>
      </c>
      <c r="J279" s="9">
        <v>20066.608429263211</v>
      </c>
      <c r="K279" s="12">
        <v>9.1165109685840051E-4</v>
      </c>
      <c r="L279" s="12">
        <v>0.77894557029170131</v>
      </c>
      <c r="M279" s="9">
        <v>0</v>
      </c>
      <c r="N279" s="9">
        <v>68.601874702999993</v>
      </c>
      <c r="O279" s="9">
        <v>48843.215671979291</v>
      </c>
      <c r="P279" s="12">
        <v>1.1474451181476741E-3</v>
      </c>
      <c r="Q279" s="12">
        <v>0.81695886038221799</v>
      </c>
      <c r="R279" s="9">
        <v>0</v>
      </c>
      <c r="S279" s="9">
        <v>294.36120677399998</v>
      </c>
      <c r="T279" s="9">
        <v>108456.90652066399</v>
      </c>
      <c r="U279" s="12">
        <v>2.2637050354788108E-3</v>
      </c>
      <c r="V279" s="12">
        <v>0.83405842812629472</v>
      </c>
      <c r="W279" s="9">
        <v>0</v>
      </c>
      <c r="X279" s="11">
        <v>-5.3526166691516303E-2</v>
      </c>
    </row>
    <row r="280" spans="1:24" x14ac:dyDescent="0.3">
      <c r="A280" s="7" t="s">
        <v>169</v>
      </c>
      <c r="B280" s="7" t="s">
        <v>170</v>
      </c>
      <c r="C280" s="41">
        <v>0</v>
      </c>
      <c r="D280" s="9">
        <v>13.203377081999999</v>
      </c>
      <c r="E280" s="9">
        <v>1144.9161056249004</v>
      </c>
      <c r="F280" s="12">
        <v>1.0079225288908873E-2</v>
      </c>
      <c r="G280" s="11">
        <v>0.87400877016727097</v>
      </c>
      <c r="H280" s="9">
        <v>0</v>
      </c>
      <c r="I280" s="9">
        <v>39.193910156599998</v>
      </c>
      <c r="J280" s="9">
        <v>20105.80233941981</v>
      </c>
      <c r="K280" s="12">
        <v>1.521429134699843E-3</v>
      </c>
      <c r="L280" s="12">
        <v>0.78046699942640119</v>
      </c>
      <c r="M280" s="9">
        <v>0</v>
      </c>
      <c r="N280" s="9">
        <v>66.5347552705</v>
      </c>
      <c r="O280" s="9">
        <v>48909.75042724979</v>
      </c>
      <c r="P280" s="12">
        <v>1.112870172321207E-3</v>
      </c>
      <c r="Q280" s="12">
        <v>0.81807173055453919</v>
      </c>
      <c r="R280" s="9">
        <v>0</v>
      </c>
      <c r="S280" s="9">
        <v>157.20449483409999</v>
      </c>
      <c r="T280" s="9">
        <v>108614.1110154981</v>
      </c>
      <c r="U280" s="12">
        <v>1.2089385366227114E-3</v>
      </c>
      <c r="V280" s="12">
        <v>0.83526736666291745</v>
      </c>
      <c r="W280" s="9">
        <v>0</v>
      </c>
      <c r="X280" s="11">
        <v>2.53585607496691E-2</v>
      </c>
    </row>
    <row r="281" spans="1:24" x14ac:dyDescent="0.3">
      <c r="A281" s="7" t="s">
        <v>405</v>
      </c>
      <c r="B281" s="7" t="s">
        <v>406</v>
      </c>
      <c r="C281" s="41">
        <v>0</v>
      </c>
      <c r="D281" s="9">
        <v>0</v>
      </c>
      <c r="E281" s="9">
        <v>1144.9161056249004</v>
      </c>
      <c r="F281" s="12">
        <v>0</v>
      </c>
      <c r="G281" s="11">
        <v>0.87400877016727097</v>
      </c>
      <c r="H281" s="9">
        <v>0</v>
      </c>
      <c r="I281" s="9">
        <v>60.805666799000001</v>
      </c>
      <c r="J281" s="9">
        <v>20166.608006218808</v>
      </c>
      <c r="K281" s="12">
        <v>2.3603542655789658E-3</v>
      </c>
      <c r="L281" s="12">
        <v>0.7828273536919802</v>
      </c>
      <c r="M281" s="9">
        <v>0</v>
      </c>
      <c r="N281" s="9">
        <v>85.784860805500003</v>
      </c>
      <c r="O281" s="9">
        <v>48995.535288055289</v>
      </c>
      <c r="P281" s="12">
        <v>1.4348502889811579E-3</v>
      </c>
      <c r="Q281" s="12">
        <v>0.81950658084352035</v>
      </c>
      <c r="R281" s="9">
        <v>0</v>
      </c>
      <c r="S281" s="9">
        <v>131.31305618159999</v>
      </c>
      <c r="T281" s="9">
        <v>108745.42407167971</v>
      </c>
      <c r="U281" s="12">
        <v>1.0098274489363027E-3</v>
      </c>
      <c r="V281" s="12">
        <v>0.83627719411185375</v>
      </c>
      <c r="W281" s="9">
        <v>0</v>
      </c>
      <c r="X281" s="11">
        <v>0.20468540829986601</v>
      </c>
    </row>
    <row r="282" spans="1:24" x14ac:dyDescent="0.3">
      <c r="A282" s="7" t="s">
        <v>359</v>
      </c>
      <c r="B282" s="7" t="s">
        <v>360</v>
      </c>
      <c r="C282" s="41">
        <v>0</v>
      </c>
      <c r="D282" s="9">
        <v>0.45240000000000002</v>
      </c>
      <c r="E282" s="9">
        <v>1145.3685056249003</v>
      </c>
      <c r="F282" s="12">
        <v>3.4535418418964571E-4</v>
      </c>
      <c r="G282" s="11">
        <v>0.87435412435146065</v>
      </c>
      <c r="H282" s="9">
        <v>0</v>
      </c>
      <c r="I282" s="9">
        <v>6.5694615570000003</v>
      </c>
      <c r="J282" s="9">
        <v>20173.177467775808</v>
      </c>
      <c r="K282" s="12">
        <v>2.5501334702700761E-4</v>
      </c>
      <c r="L282" s="12">
        <v>0.78308236703900724</v>
      </c>
      <c r="M282" s="9">
        <v>0</v>
      </c>
      <c r="N282" s="9">
        <v>26.826864508</v>
      </c>
      <c r="O282" s="9">
        <v>49022.362152563292</v>
      </c>
      <c r="P282" s="12">
        <v>4.4871010957325309E-4</v>
      </c>
      <c r="Q282" s="12">
        <v>0.81995529095309361</v>
      </c>
      <c r="R282" s="9">
        <v>0</v>
      </c>
      <c r="S282" s="9">
        <v>65.391979771999999</v>
      </c>
      <c r="T282" s="9">
        <v>108810.81605145171</v>
      </c>
      <c r="U282" s="12">
        <v>5.0287928736294282E-4</v>
      </c>
      <c r="V282" s="12">
        <v>0.83678007339921667</v>
      </c>
      <c r="W282" s="9">
        <v>0</v>
      </c>
      <c r="X282" s="11">
        <v>-3.0017152658661998E-2</v>
      </c>
    </row>
    <row r="283" spans="1:24" x14ac:dyDescent="0.3">
      <c r="A283" s="7" t="s">
        <v>268</v>
      </c>
      <c r="B283" s="7" t="s">
        <v>269</v>
      </c>
      <c r="C283" s="41">
        <v>0</v>
      </c>
      <c r="D283" s="9">
        <v>0.81525055499999999</v>
      </c>
      <c r="E283" s="9">
        <v>1146.1837561799002</v>
      </c>
      <c r="F283" s="12">
        <v>6.2234790082268097E-4</v>
      </c>
      <c r="G283" s="11">
        <v>0.87497647225228337</v>
      </c>
      <c r="H283" s="9">
        <v>0</v>
      </c>
      <c r="I283" s="9">
        <v>62.784107163999998</v>
      </c>
      <c r="J283" s="9">
        <v>20235.961574939807</v>
      </c>
      <c r="K283" s="12">
        <v>2.4371533601462198E-3</v>
      </c>
      <c r="L283" s="12">
        <v>0.78551952039915351</v>
      </c>
      <c r="M283" s="9">
        <v>0</v>
      </c>
      <c r="N283" s="9">
        <v>116.51589857899999</v>
      </c>
      <c r="O283" s="9">
        <v>49138.878051142288</v>
      </c>
      <c r="P283" s="12">
        <v>1.9488621789109284E-3</v>
      </c>
      <c r="Q283" s="12">
        <v>0.82190415313200449</v>
      </c>
      <c r="R283" s="9">
        <v>0</v>
      </c>
      <c r="S283" s="9">
        <v>224.63532557400001</v>
      </c>
      <c r="T283" s="9">
        <v>109035.4513770257</v>
      </c>
      <c r="U283" s="12">
        <v>1.727497054456297E-3</v>
      </c>
      <c r="V283" s="12">
        <v>0.83850757045367297</v>
      </c>
      <c r="W283" s="9">
        <v>0</v>
      </c>
      <c r="X283" s="11">
        <v>3.8797284190106598E-2</v>
      </c>
    </row>
    <row r="284" spans="1:24" x14ac:dyDescent="0.3">
      <c r="A284" s="7" t="s">
        <v>722</v>
      </c>
      <c r="B284" s="7" t="s">
        <v>723</v>
      </c>
      <c r="C284" s="41">
        <v>0</v>
      </c>
      <c r="D284" s="9">
        <v>0.16148232000000001</v>
      </c>
      <c r="E284" s="9">
        <v>1146.3452384999002</v>
      </c>
      <c r="F284" s="12">
        <v>1.2327275615528583E-4</v>
      </c>
      <c r="G284" s="11">
        <v>0.87509974500843868</v>
      </c>
      <c r="H284" s="9">
        <v>0</v>
      </c>
      <c r="I284" s="9">
        <v>7.9795746330000004</v>
      </c>
      <c r="J284" s="9">
        <v>20243.941149572805</v>
      </c>
      <c r="K284" s="12">
        <v>3.09751113901394E-4</v>
      </c>
      <c r="L284" s="12">
        <v>0.78582927151305493</v>
      </c>
      <c r="M284" s="9">
        <v>0</v>
      </c>
      <c r="N284" s="9">
        <v>22.9779591532</v>
      </c>
      <c r="O284" s="9">
        <v>49161.856010295487</v>
      </c>
      <c r="P284" s="12">
        <v>3.8433274847783438E-4</v>
      </c>
      <c r="Q284" s="12">
        <v>0.82228848588048231</v>
      </c>
      <c r="R284" s="9">
        <v>0</v>
      </c>
      <c r="S284" s="9">
        <v>56.224972930299998</v>
      </c>
      <c r="T284" s="9">
        <v>109091.676349956</v>
      </c>
      <c r="U284" s="12">
        <v>4.3238290716649528E-4</v>
      </c>
      <c r="V284" s="12">
        <v>0.83893995336083949</v>
      </c>
      <c r="W284" s="9">
        <v>0</v>
      </c>
      <c r="X284" s="11">
        <v>-6.4763231197771498E-2</v>
      </c>
    </row>
    <row r="285" spans="1:24" x14ac:dyDescent="0.3">
      <c r="A285" s="7" t="s">
        <v>944</v>
      </c>
      <c r="B285" s="7" t="s">
        <v>945</v>
      </c>
      <c r="C285" s="41">
        <v>0</v>
      </c>
      <c r="D285" s="9">
        <v>0.38314605000000002</v>
      </c>
      <c r="E285" s="9">
        <v>1146.7283845499003</v>
      </c>
      <c r="F285" s="12">
        <v>2.9248693970653227E-4</v>
      </c>
      <c r="G285" s="11">
        <v>0.87539223194814519</v>
      </c>
      <c r="H285" s="9">
        <v>0</v>
      </c>
      <c r="I285" s="9">
        <v>93.744190377999999</v>
      </c>
      <c r="J285" s="9">
        <v>20337.685339950807</v>
      </c>
      <c r="K285" s="12">
        <v>3.6389618152431456E-3</v>
      </c>
      <c r="L285" s="12">
        <v>0.78946823332829807</v>
      </c>
      <c r="M285" s="9">
        <v>0</v>
      </c>
      <c r="N285" s="9">
        <v>258.79907379899998</v>
      </c>
      <c r="O285" s="9">
        <v>49420.655084094484</v>
      </c>
      <c r="P285" s="12">
        <v>4.3287116437769309E-3</v>
      </c>
      <c r="Q285" s="12">
        <v>0.82661719752425922</v>
      </c>
      <c r="R285" s="9">
        <v>0</v>
      </c>
      <c r="S285" s="9">
        <v>419.46143644400001</v>
      </c>
      <c r="T285" s="9">
        <v>109511.13778640001</v>
      </c>
      <c r="U285" s="12">
        <v>3.2257544269292207E-3</v>
      </c>
      <c r="V285" s="12">
        <v>0.84216570778776867</v>
      </c>
      <c r="W285" s="9">
        <v>0</v>
      </c>
      <c r="X285" s="11">
        <v>-9.29629629629629E-2</v>
      </c>
    </row>
    <row r="286" spans="1:24" x14ac:dyDescent="0.3">
      <c r="A286" s="7" t="s">
        <v>718</v>
      </c>
      <c r="B286" s="7" t="s">
        <v>719</v>
      </c>
      <c r="C286" s="41">
        <v>0</v>
      </c>
      <c r="D286" s="9">
        <v>1.7087448000000002E-2</v>
      </c>
      <c r="E286" s="9">
        <v>1146.7454719979003</v>
      </c>
      <c r="F286" s="12">
        <v>1.3044256551553919E-5</v>
      </c>
      <c r="G286" s="11">
        <v>0.87540527620469677</v>
      </c>
      <c r="H286" s="9">
        <v>0</v>
      </c>
      <c r="I286" s="9">
        <v>10.566254721</v>
      </c>
      <c r="J286" s="9">
        <v>20348.251594671809</v>
      </c>
      <c r="K286" s="12">
        <v>4.1016085695349028E-4</v>
      </c>
      <c r="L286" s="12">
        <v>0.78987839418525152</v>
      </c>
      <c r="M286" s="9">
        <v>0</v>
      </c>
      <c r="N286" s="9">
        <v>29.850002078999999</v>
      </c>
      <c r="O286" s="9">
        <v>49450.505086173485</v>
      </c>
      <c r="P286" s="12">
        <v>4.9927555639742085E-4</v>
      </c>
      <c r="Q286" s="12">
        <v>0.82711647308065661</v>
      </c>
      <c r="R286" s="9">
        <v>0</v>
      </c>
      <c r="S286" s="9">
        <v>95.442541797000004</v>
      </c>
      <c r="T286" s="9">
        <v>109606.58032819701</v>
      </c>
      <c r="U286" s="12">
        <v>7.3397498546961778E-4</v>
      </c>
      <c r="V286" s="12">
        <v>0.84289968277323823</v>
      </c>
      <c r="W286" s="9">
        <v>0</v>
      </c>
      <c r="X286" s="11">
        <v>-6.4717836485852706E-2</v>
      </c>
    </row>
    <row r="287" spans="1:24" x14ac:dyDescent="0.3">
      <c r="A287" s="7" t="s">
        <v>22</v>
      </c>
      <c r="B287" s="7" t="s">
        <v>23</v>
      </c>
      <c r="C287" s="41">
        <v>0</v>
      </c>
      <c r="D287" s="9">
        <v>2.7251754020000001</v>
      </c>
      <c r="E287" s="9">
        <v>1149.4706473999004</v>
      </c>
      <c r="F287" s="12">
        <v>2.0803508570543762E-3</v>
      </c>
      <c r="G287" s="11">
        <v>0.87748562706175115</v>
      </c>
      <c r="H287" s="9">
        <v>0</v>
      </c>
      <c r="I287" s="9">
        <v>24.8930910624</v>
      </c>
      <c r="J287" s="9">
        <v>20373.144685734209</v>
      </c>
      <c r="K287" s="12">
        <v>9.6629996455441822E-4</v>
      </c>
      <c r="L287" s="12">
        <v>0.79084469414980596</v>
      </c>
      <c r="M287" s="9">
        <v>0</v>
      </c>
      <c r="N287" s="9">
        <v>62.462119647999998</v>
      </c>
      <c r="O287" s="9">
        <v>49512.967205821486</v>
      </c>
      <c r="P287" s="12">
        <v>1.0447506656274988E-3</v>
      </c>
      <c r="Q287" s="12">
        <v>0.82816122374628409</v>
      </c>
      <c r="R287" s="9">
        <v>0</v>
      </c>
      <c r="S287" s="9">
        <v>166.2121538092</v>
      </c>
      <c r="T287" s="9">
        <v>109772.79248200622</v>
      </c>
      <c r="U287" s="12">
        <v>1.2782094952632126E-3</v>
      </c>
      <c r="V287" s="12">
        <v>0.84417789226850148</v>
      </c>
      <c r="W287" s="9">
        <v>0</v>
      </c>
      <c r="X287" s="11">
        <v>-3.2298962536914201E-2</v>
      </c>
    </row>
    <row r="288" spans="1:24" x14ac:dyDescent="0.3">
      <c r="A288" s="7" t="s">
        <v>460</v>
      </c>
      <c r="B288" s="7" t="s">
        <v>461</v>
      </c>
      <c r="C288" s="41">
        <v>0</v>
      </c>
      <c r="D288" s="9">
        <v>0</v>
      </c>
      <c r="E288" s="9">
        <v>1149.4706473999004</v>
      </c>
      <c r="F288" s="12">
        <v>0</v>
      </c>
      <c r="G288" s="11">
        <v>0.87748562706175115</v>
      </c>
      <c r="H288" s="9">
        <v>0</v>
      </c>
      <c r="I288" s="9">
        <v>47.377670772999998</v>
      </c>
      <c r="J288" s="9">
        <v>20420.522356507208</v>
      </c>
      <c r="K288" s="12">
        <v>1.839106339741439E-3</v>
      </c>
      <c r="L288" s="12">
        <v>0.79268380048954745</v>
      </c>
      <c r="M288" s="9">
        <v>0</v>
      </c>
      <c r="N288" s="9">
        <v>88.585829528000005</v>
      </c>
      <c r="O288" s="9">
        <v>49601.553035349483</v>
      </c>
      <c r="P288" s="12">
        <v>1.4816997067358655E-3</v>
      </c>
      <c r="Q288" s="12">
        <v>0.82964292345301993</v>
      </c>
      <c r="R288" s="9">
        <v>0</v>
      </c>
      <c r="S288" s="9">
        <v>211.20527530800001</v>
      </c>
      <c r="T288" s="9">
        <v>109983.99775731422</v>
      </c>
      <c r="U288" s="12">
        <v>1.6242168948623766E-3</v>
      </c>
      <c r="V288" s="12">
        <v>0.84580210916336385</v>
      </c>
      <c r="W288" s="9">
        <v>0</v>
      </c>
      <c r="X288" s="11">
        <v>-0.188532555879494</v>
      </c>
    </row>
    <row r="289" spans="1:24" x14ac:dyDescent="0.3">
      <c r="A289" s="7" t="s">
        <v>544</v>
      </c>
      <c r="B289" s="7" t="s">
        <v>545</v>
      </c>
      <c r="C289" s="41">
        <v>0</v>
      </c>
      <c r="D289" s="9">
        <v>0</v>
      </c>
      <c r="E289" s="9">
        <v>1149.4706473999004</v>
      </c>
      <c r="F289" s="12">
        <v>0</v>
      </c>
      <c r="G289" s="11">
        <v>0.87748562706175115</v>
      </c>
      <c r="H289" s="9">
        <v>0</v>
      </c>
      <c r="I289" s="9">
        <v>29.216144411999998</v>
      </c>
      <c r="J289" s="9">
        <v>20449.738500919208</v>
      </c>
      <c r="K289" s="12">
        <v>1.1341122417848292E-3</v>
      </c>
      <c r="L289" s="12">
        <v>0.79381791273133229</v>
      </c>
      <c r="M289" s="9">
        <v>0</v>
      </c>
      <c r="N289" s="9">
        <v>56.362395737</v>
      </c>
      <c r="O289" s="9">
        <v>49657.915431086483</v>
      </c>
      <c r="P289" s="12">
        <v>9.4272577995160476E-4</v>
      </c>
      <c r="Q289" s="12">
        <v>0.83058564923297151</v>
      </c>
      <c r="R289" s="9">
        <v>0</v>
      </c>
      <c r="S289" s="9">
        <v>123.57079882399999</v>
      </c>
      <c r="T289" s="9">
        <v>110107.56855613823</v>
      </c>
      <c r="U289" s="12">
        <v>9.5028771828209338E-4</v>
      </c>
      <c r="V289" s="12">
        <v>0.84675239688164594</v>
      </c>
      <c r="W289" s="9">
        <v>0</v>
      </c>
      <c r="X289" s="11">
        <v>1.31661442006269E-2</v>
      </c>
    </row>
    <row r="290" spans="1:24" x14ac:dyDescent="0.3">
      <c r="A290" s="7" t="s">
        <v>466</v>
      </c>
      <c r="B290" s="7" t="s">
        <v>467</v>
      </c>
      <c r="C290" s="41">
        <v>0</v>
      </c>
      <c r="D290" s="9">
        <v>0</v>
      </c>
      <c r="E290" s="9">
        <v>1149.4706473999004</v>
      </c>
      <c r="F290" s="12">
        <v>0</v>
      </c>
      <c r="G290" s="11">
        <v>0.87748562706175115</v>
      </c>
      <c r="H290" s="9">
        <v>0</v>
      </c>
      <c r="I290" s="9">
        <v>22.852449324799998</v>
      </c>
      <c r="J290" s="9">
        <v>20472.590950244008</v>
      </c>
      <c r="K290" s="12">
        <v>8.8708633721628575E-4</v>
      </c>
      <c r="L290" s="12">
        <v>0.79470499906854852</v>
      </c>
      <c r="M290" s="9">
        <v>0</v>
      </c>
      <c r="N290" s="9">
        <v>56.318050246799999</v>
      </c>
      <c r="O290" s="9">
        <v>49714.233481333285</v>
      </c>
      <c r="P290" s="12">
        <v>9.4198405071370633E-4</v>
      </c>
      <c r="Q290" s="12">
        <v>0.83152763328368517</v>
      </c>
      <c r="R290" s="9">
        <v>0</v>
      </c>
      <c r="S290" s="9">
        <v>105.6058849053</v>
      </c>
      <c r="T290" s="9">
        <v>110213.17444104352</v>
      </c>
      <c r="U290" s="12">
        <v>8.1213341953671747E-4</v>
      </c>
      <c r="V290" s="12">
        <v>0.84756453030118262</v>
      </c>
      <c r="W290" s="9">
        <v>0</v>
      </c>
      <c r="X290" s="11">
        <v>0.23063661592801199</v>
      </c>
    </row>
    <row r="291" spans="1:24" x14ac:dyDescent="0.3">
      <c r="A291" s="7" t="s">
        <v>932</v>
      </c>
      <c r="B291" s="7" t="s">
        <v>933</v>
      </c>
      <c r="C291" s="41">
        <v>0</v>
      </c>
      <c r="D291" s="9">
        <v>0.29100511800000001</v>
      </c>
      <c r="E291" s="9">
        <v>1149.7616525179003</v>
      </c>
      <c r="F291" s="12">
        <v>2.2214817666202824E-4</v>
      </c>
      <c r="G291" s="11">
        <v>0.87770777523841315</v>
      </c>
      <c r="H291" s="9">
        <v>0</v>
      </c>
      <c r="I291" s="9">
        <v>72.308508181999997</v>
      </c>
      <c r="J291" s="9">
        <v>20544.899458426007</v>
      </c>
      <c r="K291" s="12">
        <v>2.8068715419109934E-3</v>
      </c>
      <c r="L291" s="12">
        <v>0.79751187061045947</v>
      </c>
      <c r="M291" s="9">
        <v>0</v>
      </c>
      <c r="N291" s="9">
        <v>105.267929612</v>
      </c>
      <c r="O291" s="9">
        <v>49819.501410945282</v>
      </c>
      <c r="P291" s="12">
        <v>1.7607269838286245E-3</v>
      </c>
      <c r="Q291" s="12">
        <v>0.83328836026751385</v>
      </c>
      <c r="R291" s="9">
        <v>0</v>
      </c>
      <c r="S291" s="9">
        <v>223.17704666399999</v>
      </c>
      <c r="T291" s="9">
        <v>110436.35148770752</v>
      </c>
      <c r="U291" s="12">
        <v>1.7162825559567238E-3</v>
      </c>
      <c r="V291" s="12">
        <v>0.8492808128571393</v>
      </c>
      <c r="W291" s="9">
        <v>0</v>
      </c>
      <c r="X291" s="11">
        <v>-0.14811912225705301</v>
      </c>
    </row>
    <row r="292" spans="1:24" x14ac:dyDescent="0.3">
      <c r="A292" s="7" t="s">
        <v>38</v>
      </c>
      <c r="B292" s="7" t="s">
        <v>39</v>
      </c>
      <c r="C292" s="41">
        <v>0</v>
      </c>
      <c r="D292" s="9">
        <v>4.1863239999999999</v>
      </c>
      <c r="E292" s="9">
        <v>1153.9479765179003</v>
      </c>
      <c r="F292" s="12">
        <v>3.1957659367231085E-3</v>
      </c>
      <c r="G292" s="11">
        <v>0.88090354117513625</v>
      </c>
      <c r="H292" s="9">
        <v>0</v>
      </c>
      <c r="I292" s="9">
        <v>56.932556606600002</v>
      </c>
      <c r="J292" s="9">
        <v>20601.832015032607</v>
      </c>
      <c r="K292" s="12">
        <v>2.2100078810239152E-3</v>
      </c>
      <c r="L292" s="12">
        <v>0.79972187849148335</v>
      </c>
      <c r="M292" s="9">
        <v>0</v>
      </c>
      <c r="N292" s="9">
        <v>81.381316512699996</v>
      </c>
      <c r="O292" s="9">
        <v>49900.882727457982</v>
      </c>
      <c r="P292" s="12">
        <v>1.3611959548511395E-3</v>
      </c>
      <c r="Q292" s="12">
        <v>0.83464955622236503</v>
      </c>
      <c r="R292" s="9">
        <v>0</v>
      </c>
      <c r="S292" s="9">
        <v>128.88647436100001</v>
      </c>
      <c r="T292" s="9">
        <v>110565.23796206852</v>
      </c>
      <c r="U292" s="12">
        <v>9.9116647948827735E-4</v>
      </c>
      <c r="V292" s="12">
        <v>0.85027197933662757</v>
      </c>
      <c r="W292" s="9">
        <v>0</v>
      </c>
      <c r="X292" s="11">
        <v>2.4613792593687601E-2</v>
      </c>
    </row>
    <row r="293" spans="1:24" x14ac:dyDescent="0.3">
      <c r="A293" s="7" t="s">
        <v>337</v>
      </c>
      <c r="B293" s="7" t="s">
        <v>338</v>
      </c>
      <c r="C293" s="41">
        <v>0</v>
      </c>
      <c r="D293" s="9">
        <v>0</v>
      </c>
      <c r="E293" s="9">
        <v>1153.9479765179003</v>
      </c>
      <c r="F293" s="12">
        <v>0</v>
      </c>
      <c r="G293" s="11">
        <v>0.88090354117513625</v>
      </c>
      <c r="H293" s="9">
        <v>0</v>
      </c>
      <c r="I293" s="9">
        <v>11.920483472000001</v>
      </c>
      <c r="J293" s="9">
        <v>20613.752498504608</v>
      </c>
      <c r="K293" s="12">
        <v>4.6272930619949208E-4</v>
      </c>
      <c r="L293" s="12">
        <v>0.80018460779768286</v>
      </c>
      <c r="M293" s="9">
        <v>0</v>
      </c>
      <c r="N293" s="9">
        <v>27.579706657999999</v>
      </c>
      <c r="O293" s="9">
        <v>49928.46243411598</v>
      </c>
      <c r="P293" s="12">
        <v>4.6130225889122971E-4</v>
      </c>
      <c r="Q293" s="12">
        <v>0.83511085848125621</v>
      </c>
      <c r="R293" s="9">
        <v>0</v>
      </c>
      <c r="S293" s="9">
        <v>93.037839297999994</v>
      </c>
      <c r="T293" s="9">
        <v>110658.27580136653</v>
      </c>
      <c r="U293" s="12">
        <v>7.1548227301109694E-4</v>
      </c>
      <c r="V293" s="12">
        <v>0.85098746160963867</v>
      </c>
      <c r="W293" s="9">
        <v>0</v>
      </c>
      <c r="X293" s="11">
        <v>-1.6326530612244899E-2</v>
      </c>
    </row>
    <row r="294" spans="1:24" x14ac:dyDescent="0.3">
      <c r="A294" s="7" t="s">
        <v>448</v>
      </c>
      <c r="B294" s="7" t="s">
        <v>449</v>
      </c>
      <c r="C294" s="41">
        <v>0</v>
      </c>
      <c r="D294" s="9">
        <v>2.6700700000000001E-2</v>
      </c>
      <c r="E294" s="9">
        <v>1153.9746772179003</v>
      </c>
      <c r="F294" s="12">
        <v>2.0382843646756129E-5</v>
      </c>
      <c r="G294" s="11">
        <v>0.88092392401878306</v>
      </c>
      <c r="H294" s="9">
        <v>0</v>
      </c>
      <c r="I294" s="9">
        <v>10.749636641</v>
      </c>
      <c r="J294" s="9">
        <v>20624.502135145609</v>
      </c>
      <c r="K294" s="12">
        <v>4.1727937599765906E-4</v>
      </c>
      <c r="L294" s="12">
        <v>0.80060188717368053</v>
      </c>
      <c r="M294" s="9">
        <v>0</v>
      </c>
      <c r="N294" s="9">
        <v>37.472296577000002</v>
      </c>
      <c r="O294" s="9">
        <v>49965.934730692978</v>
      </c>
      <c r="P294" s="12">
        <v>6.2676718324696391E-4</v>
      </c>
      <c r="Q294" s="12">
        <v>0.83573762566450316</v>
      </c>
      <c r="R294" s="9">
        <v>0</v>
      </c>
      <c r="S294" s="9">
        <v>108.032336512</v>
      </c>
      <c r="T294" s="9">
        <v>110766.30813787853</v>
      </c>
      <c r="U294" s="12">
        <v>8.3079338761005671E-4</v>
      </c>
      <c r="V294" s="12">
        <v>0.85181825499724872</v>
      </c>
      <c r="W294" s="9">
        <v>0</v>
      </c>
      <c r="X294" s="11">
        <v>1.3921113689095099E-2</v>
      </c>
    </row>
    <row r="295" spans="1:24" x14ac:dyDescent="0.3">
      <c r="A295" s="7" t="s">
        <v>130</v>
      </c>
      <c r="B295" s="7" t="s">
        <v>131</v>
      </c>
      <c r="C295" s="41">
        <v>0</v>
      </c>
      <c r="D295" s="9">
        <v>0.315211617</v>
      </c>
      <c r="E295" s="9">
        <v>1154.2898888349002</v>
      </c>
      <c r="F295" s="12">
        <v>2.4062699123813893E-4</v>
      </c>
      <c r="G295" s="11">
        <v>0.88116455101002122</v>
      </c>
      <c r="H295" s="9">
        <v>0</v>
      </c>
      <c r="I295" s="9">
        <v>18.463717028000001</v>
      </c>
      <c r="J295" s="9">
        <v>20642.965852173609</v>
      </c>
      <c r="K295" s="12">
        <v>7.1672453473036347E-4</v>
      </c>
      <c r="L295" s="12">
        <v>0.8013186117084109</v>
      </c>
      <c r="M295" s="9">
        <v>0</v>
      </c>
      <c r="N295" s="9">
        <v>49.135451238000002</v>
      </c>
      <c r="O295" s="9">
        <v>50015.070181930976</v>
      </c>
      <c r="P295" s="12">
        <v>8.2184683574777968E-4</v>
      </c>
      <c r="Q295" s="12">
        <v>0.83655947250025098</v>
      </c>
      <c r="R295" s="9">
        <v>0</v>
      </c>
      <c r="S295" s="9">
        <v>131.39331434100001</v>
      </c>
      <c r="T295" s="9">
        <v>110897.70145221952</v>
      </c>
      <c r="U295" s="12">
        <v>1.010444652546667E-3</v>
      </c>
      <c r="V295" s="12">
        <v>0.85282869964979535</v>
      </c>
      <c r="W295" s="9">
        <v>0</v>
      </c>
      <c r="X295" s="11">
        <v>-4.7393364928909901E-2</v>
      </c>
    </row>
    <row r="296" spans="1:24" x14ac:dyDescent="0.3">
      <c r="A296" s="7" t="s">
        <v>215</v>
      </c>
      <c r="B296" s="7" t="s">
        <v>216</v>
      </c>
      <c r="C296" s="41">
        <v>0</v>
      </c>
      <c r="D296" s="9">
        <v>0</v>
      </c>
      <c r="E296" s="9">
        <v>1154.2898888349002</v>
      </c>
      <c r="F296" s="12">
        <v>0</v>
      </c>
      <c r="G296" s="11">
        <v>0.88116455101002122</v>
      </c>
      <c r="H296" s="9">
        <v>0</v>
      </c>
      <c r="I296" s="9">
        <v>105.204317945</v>
      </c>
      <c r="J296" s="9">
        <v>20748.17017011861</v>
      </c>
      <c r="K296" s="12">
        <v>4.0838210267417092E-3</v>
      </c>
      <c r="L296" s="12">
        <v>0.80540243273515266</v>
      </c>
      <c r="M296" s="9">
        <v>0</v>
      </c>
      <c r="N296" s="9">
        <v>184.10877156500001</v>
      </c>
      <c r="O296" s="9">
        <v>50199.178953495975</v>
      </c>
      <c r="P296" s="12">
        <v>3.0794305848785546E-3</v>
      </c>
      <c r="Q296" s="12">
        <v>0.83963890308512956</v>
      </c>
      <c r="R296" s="9">
        <v>0</v>
      </c>
      <c r="S296" s="9">
        <v>420.24584208499999</v>
      </c>
      <c r="T296" s="9">
        <v>111317.94729430453</v>
      </c>
      <c r="U296" s="12">
        <v>3.2317866857952907E-3</v>
      </c>
      <c r="V296" s="12">
        <v>0.85606048633559062</v>
      </c>
      <c r="W296" s="9">
        <v>0</v>
      </c>
      <c r="X296" s="11">
        <v>-8.2474226804123696E-2</v>
      </c>
    </row>
    <row r="297" spans="1:24" x14ac:dyDescent="0.3">
      <c r="A297" s="7" t="s">
        <v>694</v>
      </c>
      <c r="B297" s="7" t="s">
        <v>695</v>
      </c>
      <c r="C297" s="41">
        <v>0</v>
      </c>
      <c r="D297" s="9">
        <v>0</v>
      </c>
      <c r="E297" s="9">
        <v>1154.2898888349002</v>
      </c>
      <c r="F297" s="12">
        <v>0</v>
      </c>
      <c r="G297" s="11">
        <v>0.88116455101002122</v>
      </c>
      <c r="H297" s="9">
        <v>0</v>
      </c>
      <c r="I297" s="9">
        <v>14.040623419999999</v>
      </c>
      <c r="J297" s="9">
        <v>20762.210793538612</v>
      </c>
      <c r="K297" s="12">
        <v>5.4502889492743709E-4</v>
      </c>
      <c r="L297" s="12">
        <v>0.80594746163008013</v>
      </c>
      <c r="M297" s="9">
        <v>0</v>
      </c>
      <c r="N297" s="9">
        <v>39.179572491000002</v>
      </c>
      <c r="O297" s="9">
        <v>50238.358525986972</v>
      </c>
      <c r="P297" s="12">
        <v>6.5532333308006372E-4</v>
      </c>
      <c r="Q297" s="12">
        <v>0.84029422641820961</v>
      </c>
      <c r="R297" s="9">
        <v>0</v>
      </c>
      <c r="S297" s="9">
        <v>71.807311256000006</v>
      </c>
      <c r="T297" s="9">
        <v>111389.75460556052</v>
      </c>
      <c r="U297" s="12">
        <v>5.5221465442354312E-4</v>
      </c>
      <c r="V297" s="12">
        <v>0.85661270099001419</v>
      </c>
      <c r="W297" s="9">
        <v>0</v>
      </c>
      <c r="X297" s="11">
        <v>-5.4784774101743101E-2</v>
      </c>
    </row>
    <row r="298" spans="1:24" x14ac:dyDescent="0.3">
      <c r="A298" s="7" t="s">
        <v>339</v>
      </c>
      <c r="B298" s="7" t="s">
        <v>340</v>
      </c>
      <c r="C298" s="41">
        <v>0</v>
      </c>
      <c r="D298" s="9">
        <v>1.4316666854</v>
      </c>
      <c r="E298" s="9">
        <v>1155.7215555203002</v>
      </c>
      <c r="F298" s="12">
        <v>1.0929091073559043E-3</v>
      </c>
      <c r="G298" s="11">
        <v>0.88225746011737716</v>
      </c>
      <c r="H298" s="9">
        <v>0</v>
      </c>
      <c r="I298" s="9">
        <v>46.135666354999998</v>
      </c>
      <c r="J298" s="9">
        <v>20808.346459893612</v>
      </c>
      <c r="K298" s="12">
        <v>1.7908942144540894E-3</v>
      </c>
      <c r="L298" s="12">
        <v>0.80773835584453424</v>
      </c>
      <c r="M298" s="9">
        <v>0</v>
      </c>
      <c r="N298" s="9">
        <v>104.5253872255</v>
      </c>
      <c r="O298" s="9">
        <v>50342.88391321247</v>
      </c>
      <c r="P298" s="12">
        <v>1.7483071098806332E-3</v>
      </c>
      <c r="Q298" s="12">
        <v>0.84204253352809022</v>
      </c>
      <c r="R298" s="9">
        <v>0</v>
      </c>
      <c r="S298" s="9">
        <v>213.55505499750001</v>
      </c>
      <c r="T298" s="9">
        <v>111603.30966055802</v>
      </c>
      <c r="U298" s="12">
        <v>1.6422872383484695E-3</v>
      </c>
      <c r="V298" s="12">
        <v>0.85825498822836266</v>
      </c>
      <c r="W298" s="9">
        <v>0</v>
      </c>
      <c r="X298" s="11">
        <v>5.5025528811086799E-2</v>
      </c>
    </row>
    <row r="299" spans="1:24" x14ac:dyDescent="0.3">
      <c r="A299" s="7" t="s">
        <v>824</v>
      </c>
      <c r="B299" s="7" t="s">
        <v>825</v>
      </c>
      <c r="C299" s="41">
        <v>0</v>
      </c>
      <c r="D299" s="9">
        <v>1.5289800000000001E-3</v>
      </c>
      <c r="E299" s="9">
        <v>1155.7230845003003</v>
      </c>
      <c r="F299" s="12">
        <v>1.1671963760881619E-6</v>
      </c>
      <c r="G299" s="11">
        <v>0.88225862731375326</v>
      </c>
      <c r="H299" s="9">
        <v>0</v>
      </c>
      <c r="I299" s="9">
        <v>10.465425486000001</v>
      </c>
      <c r="J299" s="9">
        <v>20818.811885379611</v>
      </c>
      <c r="K299" s="12">
        <v>4.0624686788872066E-4</v>
      </c>
      <c r="L299" s="12">
        <v>0.80814460271242294</v>
      </c>
      <c r="M299" s="9">
        <v>0</v>
      </c>
      <c r="N299" s="9">
        <v>24.18272</v>
      </c>
      <c r="O299" s="9">
        <v>50367.066633212467</v>
      </c>
      <c r="P299" s="12">
        <v>4.0448375686034531E-4</v>
      </c>
      <c r="Q299" s="12">
        <v>0.84244701728495053</v>
      </c>
      <c r="R299" s="9">
        <v>0</v>
      </c>
      <c r="S299" s="9">
        <v>53.851180931000002</v>
      </c>
      <c r="T299" s="9">
        <v>111657.16084148902</v>
      </c>
      <c r="U299" s="12">
        <v>4.141279035235718E-4</v>
      </c>
      <c r="V299" s="12">
        <v>0.85866911613188623</v>
      </c>
      <c r="W299" s="9">
        <v>0</v>
      </c>
      <c r="X299" s="11">
        <v>-6.3417681974382994E-2</v>
      </c>
    </row>
    <row r="300" spans="1:24" x14ac:dyDescent="0.3">
      <c r="A300" s="7" t="s">
        <v>237</v>
      </c>
      <c r="B300" s="7" t="s">
        <v>238</v>
      </c>
      <c r="C300" s="41">
        <v>0</v>
      </c>
      <c r="D300" s="9">
        <v>2.7894779999999999</v>
      </c>
      <c r="E300" s="9">
        <v>1158.5125625003002</v>
      </c>
      <c r="F300" s="12">
        <v>2.1294383267130073E-3</v>
      </c>
      <c r="G300" s="11">
        <v>0.88438806564046624</v>
      </c>
      <c r="H300" s="9">
        <v>0</v>
      </c>
      <c r="I300" s="9">
        <v>38.0618803988</v>
      </c>
      <c r="J300" s="9">
        <v>20856.873765778411</v>
      </c>
      <c r="K300" s="12">
        <v>1.4774860055763994E-3</v>
      </c>
      <c r="L300" s="12">
        <v>0.80962208871799934</v>
      </c>
      <c r="M300" s="9">
        <v>0</v>
      </c>
      <c r="N300" s="9">
        <v>63.954303569700002</v>
      </c>
      <c r="O300" s="9">
        <v>50431.020936782166</v>
      </c>
      <c r="P300" s="12">
        <v>1.069709154936221E-3</v>
      </c>
      <c r="Q300" s="12">
        <v>0.84351672643988673</v>
      </c>
      <c r="R300" s="9">
        <v>0</v>
      </c>
      <c r="S300" s="9">
        <v>98.824118213700004</v>
      </c>
      <c r="T300" s="9">
        <v>111755.98495970272</v>
      </c>
      <c r="U300" s="12">
        <v>7.5998008188239794E-4</v>
      </c>
      <c r="V300" s="12">
        <v>0.85942909621376862</v>
      </c>
      <c r="W300" s="9">
        <v>0</v>
      </c>
      <c r="X300" s="11">
        <v>3.8306149932664901E-2</v>
      </c>
    </row>
    <row r="301" spans="1:24" x14ac:dyDescent="0.3">
      <c r="A301" s="7" t="s">
        <v>574</v>
      </c>
      <c r="B301" s="7" t="s">
        <v>575</v>
      </c>
      <c r="C301" s="41">
        <v>0</v>
      </c>
      <c r="D301" s="9">
        <v>1.8509936004</v>
      </c>
      <c r="E301" s="9">
        <v>1160.3635561007002</v>
      </c>
      <c r="F301" s="12">
        <v>1.4130158815349183E-3</v>
      </c>
      <c r="G301" s="11">
        <v>0.88580108152200121</v>
      </c>
      <c r="H301" s="9">
        <v>0</v>
      </c>
      <c r="I301" s="9">
        <v>9.5424233505</v>
      </c>
      <c r="J301" s="9">
        <v>20866.416189128911</v>
      </c>
      <c r="K301" s="12">
        <v>3.7041777263568167E-4</v>
      </c>
      <c r="L301" s="12">
        <v>0.80999250649063503</v>
      </c>
      <c r="M301" s="9">
        <v>0</v>
      </c>
      <c r="N301" s="9">
        <v>29.221241799600001</v>
      </c>
      <c r="O301" s="9">
        <v>50460.242178581764</v>
      </c>
      <c r="P301" s="12">
        <v>4.8875881882711153E-4</v>
      </c>
      <c r="Q301" s="12">
        <v>0.84400548525871388</v>
      </c>
      <c r="R301" s="9">
        <v>0</v>
      </c>
      <c r="S301" s="9">
        <v>63.057980342599997</v>
      </c>
      <c r="T301" s="9">
        <v>111819.04294004531</v>
      </c>
      <c r="U301" s="12">
        <v>4.849302976878395E-4</v>
      </c>
      <c r="V301" s="12">
        <v>0.85991402651145643</v>
      </c>
      <c r="W301" s="9">
        <v>0</v>
      </c>
      <c r="X301" s="11">
        <v>-1.1388719615410599E-2</v>
      </c>
    </row>
    <row r="302" spans="1:24" x14ac:dyDescent="0.3">
      <c r="A302" s="7" t="s">
        <v>98</v>
      </c>
      <c r="B302" s="7" t="s">
        <v>99</v>
      </c>
      <c r="C302" s="41">
        <v>0</v>
      </c>
      <c r="D302" s="9">
        <v>2.4153599469999998</v>
      </c>
      <c r="E302" s="9">
        <v>1162.7789160477002</v>
      </c>
      <c r="F302" s="12">
        <v>1.8438432007527206E-3</v>
      </c>
      <c r="G302" s="11">
        <v>0.88764492472275391</v>
      </c>
      <c r="H302" s="9">
        <v>0</v>
      </c>
      <c r="I302" s="9">
        <v>40.031270669000001</v>
      </c>
      <c r="J302" s="9">
        <v>20906.44745979791</v>
      </c>
      <c r="K302" s="12">
        <v>1.5539337935798151E-3</v>
      </c>
      <c r="L302" s="12">
        <v>0.81154644028421485</v>
      </c>
      <c r="M302" s="9">
        <v>0</v>
      </c>
      <c r="N302" s="9">
        <v>98.321469549</v>
      </c>
      <c r="O302" s="9">
        <v>50558.563648130767</v>
      </c>
      <c r="P302" s="12">
        <v>1.6445394638489616E-3</v>
      </c>
      <c r="Q302" s="12">
        <v>0.8456500247225629</v>
      </c>
      <c r="R302" s="9">
        <v>0</v>
      </c>
      <c r="S302" s="9">
        <v>152.499859649</v>
      </c>
      <c r="T302" s="9">
        <v>111971.54279969432</v>
      </c>
      <c r="U302" s="12">
        <v>1.1727588155401767E-3</v>
      </c>
      <c r="V302" s="12">
        <v>0.86108678532699656</v>
      </c>
      <c r="W302" s="9">
        <v>0</v>
      </c>
      <c r="X302" s="11">
        <v>5.61587420441782E-2</v>
      </c>
    </row>
    <row r="303" spans="1:24" x14ac:dyDescent="0.3">
      <c r="A303" s="7" t="s">
        <v>582</v>
      </c>
      <c r="B303" s="7" t="s">
        <v>583</v>
      </c>
      <c r="C303" s="41">
        <v>0</v>
      </c>
      <c r="D303" s="9">
        <v>0</v>
      </c>
      <c r="E303" s="9">
        <v>1162.7789160477002</v>
      </c>
      <c r="F303" s="12">
        <v>0</v>
      </c>
      <c r="G303" s="11">
        <v>0.88764492472275391</v>
      </c>
      <c r="H303" s="9">
        <v>0</v>
      </c>
      <c r="I303" s="9">
        <v>3.850292864</v>
      </c>
      <c r="J303" s="9">
        <v>20910.297752661911</v>
      </c>
      <c r="K303" s="12">
        <v>1.4946066154183037E-4</v>
      </c>
      <c r="L303" s="12">
        <v>0.81169590094575672</v>
      </c>
      <c r="M303" s="9">
        <v>0</v>
      </c>
      <c r="N303" s="9">
        <v>9.3227611079999999</v>
      </c>
      <c r="O303" s="9">
        <v>50567.886409238767</v>
      </c>
      <c r="P303" s="12">
        <v>1.5593388325528955E-4</v>
      </c>
      <c r="Q303" s="12">
        <v>0.8458059586058182</v>
      </c>
      <c r="R303" s="9">
        <v>0</v>
      </c>
      <c r="S303" s="9">
        <v>23.610492016999999</v>
      </c>
      <c r="T303" s="9">
        <v>111995.15329171132</v>
      </c>
      <c r="U303" s="12">
        <v>1.8157008613587459E-4</v>
      </c>
      <c r="V303" s="12">
        <v>0.8612683554131324</v>
      </c>
      <c r="W303" s="9">
        <v>0</v>
      </c>
      <c r="X303" s="11">
        <v>9.5862764883955606E-2</v>
      </c>
    </row>
    <row r="304" spans="1:24" x14ac:dyDescent="0.3">
      <c r="A304" s="7" t="s">
        <v>456</v>
      </c>
      <c r="B304" s="7" t="s">
        <v>457</v>
      </c>
      <c r="C304" s="41">
        <v>0</v>
      </c>
      <c r="D304" s="9">
        <v>0</v>
      </c>
      <c r="E304" s="9">
        <v>1162.7789160477002</v>
      </c>
      <c r="F304" s="12">
        <v>0</v>
      </c>
      <c r="G304" s="11">
        <v>0.88764492472275391</v>
      </c>
      <c r="H304" s="9">
        <v>0</v>
      </c>
      <c r="I304" s="9">
        <v>14.645110409999999</v>
      </c>
      <c r="J304" s="9">
        <v>20924.942863071912</v>
      </c>
      <c r="K304" s="12">
        <v>5.6849386982936445E-4</v>
      </c>
      <c r="L304" s="12">
        <v>0.8122643948155861</v>
      </c>
      <c r="M304" s="9">
        <v>0</v>
      </c>
      <c r="N304" s="9">
        <v>40.144759063000002</v>
      </c>
      <c r="O304" s="9">
        <v>50608.031168301764</v>
      </c>
      <c r="P304" s="12">
        <v>6.7146718665458797E-4</v>
      </c>
      <c r="Q304" s="12">
        <v>0.84647742579247276</v>
      </c>
      <c r="R304" s="9">
        <v>0</v>
      </c>
      <c r="S304" s="9">
        <v>94.171204920999998</v>
      </c>
      <c r="T304" s="9">
        <v>112089.32449663233</v>
      </c>
      <c r="U304" s="12">
        <v>7.2419811398736198E-4</v>
      </c>
      <c r="V304" s="12">
        <v>0.86199255352711979</v>
      </c>
      <c r="W304" s="9">
        <v>0</v>
      </c>
      <c r="X304" s="11">
        <v>-0.14476518741921501</v>
      </c>
    </row>
    <row r="305" spans="1:24" x14ac:dyDescent="0.3">
      <c r="A305" s="7" t="s">
        <v>940</v>
      </c>
      <c r="B305" s="7" t="s">
        <v>941</v>
      </c>
      <c r="C305" s="41">
        <v>0</v>
      </c>
      <c r="D305" s="9">
        <v>4.9648405819999999</v>
      </c>
      <c r="E305" s="9">
        <v>1167.7437566297003</v>
      </c>
      <c r="F305" s="12">
        <v>3.7900717701773996E-3</v>
      </c>
      <c r="G305" s="11">
        <v>0.89143499649293134</v>
      </c>
      <c r="H305" s="9">
        <v>0</v>
      </c>
      <c r="I305" s="9">
        <v>79.094677290000007</v>
      </c>
      <c r="J305" s="9">
        <v>21004.037540361911</v>
      </c>
      <c r="K305" s="12">
        <v>3.0702970422670137E-3</v>
      </c>
      <c r="L305" s="12">
        <v>0.81533469185785312</v>
      </c>
      <c r="M305" s="9">
        <v>0</v>
      </c>
      <c r="N305" s="9">
        <v>150.10285766600001</v>
      </c>
      <c r="O305" s="9">
        <v>50758.134025967767</v>
      </c>
      <c r="P305" s="12">
        <v>2.5106426317724954E-3</v>
      </c>
      <c r="Q305" s="12">
        <v>0.84898806842424523</v>
      </c>
      <c r="R305" s="9">
        <v>0</v>
      </c>
      <c r="S305" s="9">
        <v>308.52085327899999</v>
      </c>
      <c r="T305" s="9">
        <v>112397.84534991132</v>
      </c>
      <c r="U305" s="12">
        <v>2.3725959570959992E-3</v>
      </c>
      <c r="V305" s="12">
        <v>0.86436514948421583</v>
      </c>
      <c r="W305" s="9">
        <v>0</v>
      </c>
      <c r="X305" s="11">
        <v>-9.1978160436791204E-2</v>
      </c>
    </row>
    <row r="306" spans="1:24" x14ac:dyDescent="0.3">
      <c r="A306" s="7" t="s">
        <v>752</v>
      </c>
      <c r="B306" s="7" t="s">
        <v>753</v>
      </c>
      <c r="C306" s="41">
        <v>0</v>
      </c>
      <c r="D306" s="9">
        <v>1.2404876220000001</v>
      </c>
      <c r="E306" s="9">
        <v>1168.9842442517004</v>
      </c>
      <c r="F306" s="12">
        <v>9.4696638084253669E-4</v>
      </c>
      <c r="G306" s="11">
        <v>0.89238196287377392</v>
      </c>
      <c r="H306" s="9">
        <v>0</v>
      </c>
      <c r="I306" s="9">
        <v>4.70461799</v>
      </c>
      <c r="J306" s="9">
        <v>21008.74215835191</v>
      </c>
      <c r="K306" s="12">
        <v>1.8262385276233273E-4</v>
      </c>
      <c r="L306" s="12">
        <v>0.81551731571061548</v>
      </c>
      <c r="M306" s="9">
        <v>0</v>
      </c>
      <c r="N306" s="9">
        <v>14.907289523999999</v>
      </c>
      <c r="O306" s="9">
        <v>50773.04131549177</v>
      </c>
      <c r="P306" s="12">
        <v>2.493415327668843E-4</v>
      </c>
      <c r="Q306" s="12">
        <v>0.84923740995701213</v>
      </c>
      <c r="R306" s="9">
        <v>0</v>
      </c>
      <c r="S306" s="9">
        <v>37.317772904000002</v>
      </c>
      <c r="T306" s="9">
        <v>112435.16312281533</v>
      </c>
      <c r="U306" s="12">
        <v>2.8698221264087124E-4</v>
      </c>
      <c r="V306" s="12">
        <v>0.86465213169685673</v>
      </c>
      <c r="W306" s="9">
        <v>0</v>
      </c>
      <c r="X306" s="11">
        <v>-4.9774540409295798E-2</v>
      </c>
    </row>
    <row r="307" spans="1:24" x14ac:dyDescent="0.3">
      <c r="A307" s="7" t="s">
        <v>930</v>
      </c>
      <c r="B307" s="7" t="s">
        <v>931</v>
      </c>
      <c r="C307" s="41">
        <v>0</v>
      </c>
      <c r="D307" s="9">
        <v>0.70580982999999997</v>
      </c>
      <c r="E307" s="9">
        <v>1169.6900540817003</v>
      </c>
      <c r="F307" s="12">
        <v>5.3880278079726463E-4</v>
      </c>
      <c r="G307" s="11">
        <v>0.89292076565457112</v>
      </c>
      <c r="H307" s="9">
        <v>0</v>
      </c>
      <c r="I307" s="9">
        <v>38.773208113999999</v>
      </c>
      <c r="J307" s="9">
        <v>21047.515366465908</v>
      </c>
      <c r="K307" s="12">
        <v>1.5050983235589805E-3</v>
      </c>
      <c r="L307" s="12">
        <v>0.81702241403417442</v>
      </c>
      <c r="M307" s="9">
        <v>0</v>
      </c>
      <c r="N307" s="9">
        <v>65.563162255999998</v>
      </c>
      <c r="O307" s="9">
        <v>50838.604477747773</v>
      </c>
      <c r="P307" s="12">
        <v>1.0966191636404537E-3</v>
      </c>
      <c r="Q307" s="12">
        <v>0.85033402912065259</v>
      </c>
      <c r="R307" s="9">
        <v>0</v>
      </c>
      <c r="S307" s="9">
        <v>114.05620452799999</v>
      </c>
      <c r="T307" s="9">
        <v>112549.21932734332</v>
      </c>
      <c r="U307" s="12">
        <v>8.7711831102752446E-4</v>
      </c>
      <c r="V307" s="12">
        <v>0.86552925000788428</v>
      </c>
      <c r="W307" s="9">
        <v>0</v>
      </c>
      <c r="X307" s="11">
        <v>0.18657661460531799</v>
      </c>
    </row>
    <row r="308" spans="1:24" x14ac:dyDescent="0.3">
      <c r="A308" s="7" t="s">
        <v>241</v>
      </c>
      <c r="B308" s="7" t="s">
        <v>241</v>
      </c>
      <c r="C308" s="41">
        <v>0</v>
      </c>
      <c r="D308" s="9">
        <v>0</v>
      </c>
      <c r="E308" s="9">
        <v>1169.6900540817003</v>
      </c>
      <c r="F308" s="12">
        <v>0</v>
      </c>
      <c r="G308" s="11">
        <v>0.89292076565457112</v>
      </c>
      <c r="H308" s="9">
        <v>0</v>
      </c>
      <c r="I308" s="9">
        <v>12.867798306599999</v>
      </c>
      <c r="J308" s="9">
        <v>21060.383164772509</v>
      </c>
      <c r="K308" s="12">
        <v>4.9950217176292189E-4</v>
      </c>
      <c r="L308" s="12">
        <v>0.81752191620593728</v>
      </c>
      <c r="M308" s="9">
        <v>0</v>
      </c>
      <c r="N308" s="9">
        <v>47.570668590799997</v>
      </c>
      <c r="O308" s="9">
        <v>50886.175146338574</v>
      </c>
      <c r="P308" s="12">
        <v>7.9567404940243333E-4</v>
      </c>
      <c r="Q308" s="12">
        <v>0.85112970317005499</v>
      </c>
      <c r="R308" s="9">
        <v>0</v>
      </c>
      <c r="S308" s="9">
        <v>116.2268938165</v>
      </c>
      <c r="T308" s="9">
        <v>112665.44622115983</v>
      </c>
      <c r="U308" s="12">
        <v>8.9381140835067142E-4</v>
      </c>
      <c r="V308" s="12">
        <v>0.86642306141623493</v>
      </c>
      <c r="W308" s="9">
        <v>0</v>
      </c>
      <c r="X308" s="11">
        <v>-2.5210084033613399E-3</v>
      </c>
    </row>
    <row r="309" spans="1:24" x14ac:dyDescent="0.3">
      <c r="A309" s="7" t="s">
        <v>128</v>
      </c>
      <c r="B309" s="7" t="s">
        <v>129</v>
      </c>
      <c r="C309" s="41">
        <v>0</v>
      </c>
      <c r="D309" s="9">
        <v>7.475183232</v>
      </c>
      <c r="E309" s="9">
        <v>1177.1652373137003</v>
      </c>
      <c r="F309" s="12">
        <v>5.7064230918556121E-3</v>
      </c>
      <c r="G309" s="11">
        <v>0.89862718874642677</v>
      </c>
      <c r="H309" s="9">
        <v>0</v>
      </c>
      <c r="I309" s="9">
        <v>13.166334989999999</v>
      </c>
      <c r="J309" s="9">
        <v>21073.54949976251</v>
      </c>
      <c r="K309" s="12">
        <v>5.1109076820779432E-4</v>
      </c>
      <c r="L309" s="12">
        <v>0.81803300697414505</v>
      </c>
      <c r="M309" s="9">
        <v>0</v>
      </c>
      <c r="N309" s="9">
        <v>36.428289630999998</v>
      </c>
      <c r="O309" s="9">
        <v>50922.603435969577</v>
      </c>
      <c r="P309" s="12">
        <v>6.0930496842140347E-4</v>
      </c>
      <c r="Q309" s="12">
        <v>0.85173900813847636</v>
      </c>
      <c r="R309" s="9">
        <v>0</v>
      </c>
      <c r="S309" s="9">
        <v>91.666772774999998</v>
      </c>
      <c r="T309" s="9">
        <v>112757.11299393483</v>
      </c>
      <c r="U309" s="12">
        <v>7.0493845772339012E-4</v>
      </c>
      <c r="V309" s="12">
        <v>0.86712799987395828</v>
      </c>
      <c r="W309" s="9">
        <v>0</v>
      </c>
      <c r="X309" s="11">
        <v>-4.8648648648648603E-2</v>
      </c>
    </row>
    <row r="310" spans="1:24" x14ac:dyDescent="0.3">
      <c r="A310" s="7" t="s">
        <v>802</v>
      </c>
      <c r="B310" s="7" t="s">
        <v>803</v>
      </c>
      <c r="C310" s="41">
        <v>0</v>
      </c>
      <c r="D310" s="9">
        <v>0.91841474999999995</v>
      </c>
      <c r="E310" s="9">
        <v>1178.0836520637004</v>
      </c>
      <c r="F310" s="12">
        <v>7.011016285012984E-4</v>
      </c>
      <c r="G310" s="11">
        <v>0.89932829037492812</v>
      </c>
      <c r="H310" s="9">
        <v>0</v>
      </c>
      <c r="I310" s="9">
        <v>5.4984078690000002</v>
      </c>
      <c r="J310" s="9">
        <v>21079.04790763151</v>
      </c>
      <c r="K310" s="12">
        <v>2.1343718687253236E-4</v>
      </c>
      <c r="L310" s="12">
        <v>0.81824644416101755</v>
      </c>
      <c r="M310" s="9">
        <v>0</v>
      </c>
      <c r="N310" s="9">
        <v>19.807064905000001</v>
      </c>
      <c r="O310" s="9">
        <v>50942.410500874576</v>
      </c>
      <c r="P310" s="12">
        <v>3.3129590158390368E-4</v>
      </c>
      <c r="Q310" s="12">
        <v>0.85207030404006023</v>
      </c>
      <c r="R310" s="9">
        <v>0</v>
      </c>
      <c r="S310" s="9">
        <v>61.731375397999997</v>
      </c>
      <c r="T310" s="9">
        <v>112818.84436933283</v>
      </c>
      <c r="U310" s="12">
        <v>4.7472840211167507E-4</v>
      </c>
      <c r="V310" s="12">
        <v>0.86760272827606999</v>
      </c>
      <c r="W310" s="9">
        <v>0</v>
      </c>
      <c r="X310" s="11">
        <v>-2.94117647058823E-2</v>
      </c>
    </row>
    <row r="311" spans="1:24" x14ac:dyDescent="0.3">
      <c r="A311" s="7" t="s">
        <v>1223</v>
      </c>
      <c r="B311" s="7" t="s">
        <v>1224</v>
      </c>
      <c r="C311" s="41">
        <v>0</v>
      </c>
      <c r="D311" s="9">
        <v>5.7270000000000003E-3</v>
      </c>
      <c r="E311" s="9">
        <v>1178.0893790637003</v>
      </c>
      <c r="F311" s="12">
        <v>4.3718908330108332E-6</v>
      </c>
      <c r="G311" s="11">
        <v>0.89933266226576114</v>
      </c>
      <c r="H311" s="9">
        <v>0</v>
      </c>
      <c r="I311" s="9">
        <v>9.3361324920000008</v>
      </c>
      <c r="J311" s="9">
        <v>21088.38404012351</v>
      </c>
      <c r="K311" s="12">
        <v>3.6240997445759427E-4</v>
      </c>
      <c r="L311" s="12">
        <v>0.81860885413547513</v>
      </c>
      <c r="M311" s="9">
        <v>0</v>
      </c>
      <c r="N311" s="9">
        <v>21.756382929000001</v>
      </c>
      <c r="O311" s="9">
        <v>50964.166883803577</v>
      </c>
      <c r="P311" s="12">
        <v>3.6390048360210114E-4</v>
      </c>
      <c r="Q311" s="12">
        <v>0.85243420452366236</v>
      </c>
      <c r="R311" s="9">
        <v>0</v>
      </c>
      <c r="S311" s="9">
        <v>55.669513987000002</v>
      </c>
      <c r="T311" s="9">
        <v>112874.51388331983</v>
      </c>
      <c r="U311" s="12">
        <v>4.2811130079305313E-4</v>
      </c>
      <c r="V311" s="12">
        <v>0.868030839576863</v>
      </c>
      <c r="W311" s="9">
        <v>0</v>
      </c>
      <c r="X311" s="11">
        <v>-0.161247803163444</v>
      </c>
    </row>
    <row r="312" spans="1:24" x14ac:dyDescent="0.3">
      <c r="A312" s="7" t="s">
        <v>754</v>
      </c>
      <c r="B312" s="7" t="s">
        <v>755</v>
      </c>
      <c r="C312" s="41">
        <v>0</v>
      </c>
      <c r="D312" s="9">
        <v>0.10668</v>
      </c>
      <c r="E312" s="9">
        <v>1178.1960590637004</v>
      </c>
      <c r="F312" s="12">
        <v>8.1437631231988066E-5</v>
      </c>
      <c r="G312" s="11">
        <v>0.89941409989699317</v>
      </c>
      <c r="H312" s="9">
        <v>0</v>
      </c>
      <c r="I312" s="9">
        <v>16.022225167999999</v>
      </c>
      <c r="J312" s="9">
        <v>21104.406265291509</v>
      </c>
      <c r="K312" s="12">
        <v>6.2195070805435855E-4</v>
      </c>
      <c r="L312" s="12">
        <v>0.8192308048435295</v>
      </c>
      <c r="M312" s="9">
        <v>0</v>
      </c>
      <c r="N312" s="9">
        <v>42.046600345000002</v>
      </c>
      <c r="O312" s="9">
        <v>51006.213484148575</v>
      </c>
      <c r="P312" s="12">
        <v>7.0327766565345389E-4</v>
      </c>
      <c r="Q312" s="12">
        <v>0.85313748218931584</v>
      </c>
      <c r="R312" s="9">
        <v>0</v>
      </c>
      <c r="S312" s="9">
        <v>116.36718774800001</v>
      </c>
      <c r="T312" s="9">
        <v>112990.88107106782</v>
      </c>
      <c r="U312" s="12">
        <v>8.9489030078579966E-4</v>
      </c>
      <c r="V312" s="12">
        <v>0.86892572987764882</v>
      </c>
      <c r="W312" s="9">
        <v>0</v>
      </c>
      <c r="X312" s="11">
        <v>-6.0915492957746398E-2</v>
      </c>
    </row>
    <row r="313" spans="1:24" x14ac:dyDescent="0.3">
      <c r="A313" s="7" t="s">
        <v>490</v>
      </c>
      <c r="B313" s="7" t="s">
        <v>491</v>
      </c>
      <c r="C313" s="41">
        <v>0</v>
      </c>
      <c r="D313" s="9">
        <v>0.61377772399999997</v>
      </c>
      <c r="E313" s="9">
        <v>1178.8098367877005</v>
      </c>
      <c r="F313" s="12">
        <v>4.6854709360255858E-4</v>
      </c>
      <c r="G313" s="11">
        <v>0.89988264699059572</v>
      </c>
      <c r="H313" s="9">
        <v>0</v>
      </c>
      <c r="I313" s="9">
        <v>6.7733881819999997</v>
      </c>
      <c r="J313" s="9">
        <v>21111.179653473508</v>
      </c>
      <c r="K313" s="12">
        <v>2.6292937039329998E-4</v>
      </c>
      <c r="L313" s="12">
        <v>0.8194937342139228</v>
      </c>
      <c r="M313" s="9">
        <v>0</v>
      </c>
      <c r="N313" s="9">
        <v>17.702713092</v>
      </c>
      <c r="O313" s="9">
        <v>51023.916197240578</v>
      </c>
      <c r="P313" s="12">
        <v>2.9609820144603169E-4</v>
      </c>
      <c r="Q313" s="12">
        <v>0.85343358039076189</v>
      </c>
      <c r="R313" s="9">
        <v>0</v>
      </c>
      <c r="S313" s="9">
        <v>31.937972007999999</v>
      </c>
      <c r="T313" s="9">
        <v>113022.81904307583</v>
      </c>
      <c r="U313" s="12">
        <v>2.4561031275088791E-4</v>
      </c>
      <c r="V313" s="12">
        <v>0.86917134019039965</v>
      </c>
      <c r="W313" s="9">
        <v>0</v>
      </c>
      <c r="X313" s="11">
        <v>7.69230769230769E-2</v>
      </c>
    </row>
    <row r="314" spans="1:24" x14ac:dyDescent="0.3">
      <c r="A314" s="7" t="s">
        <v>794</v>
      </c>
      <c r="B314" s="7" t="s">
        <v>795</v>
      </c>
      <c r="C314" s="41">
        <v>0</v>
      </c>
      <c r="D314" s="9">
        <v>0.1256825</v>
      </c>
      <c r="E314" s="9">
        <v>1178.9355192877006</v>
      </c>
      <c r="F314" s="12">
        <v>9.5943804717982191E-5</v>
      </c>
      <c r="G314" s="11">
        <v>0.89997859079531373</v>
      </c>
      <c r="H314" s="9">
        <v>0</v>
      </c>
      <c r="I314" s="9">
        <v>5.3658286176000001</v>
      </c>
      <c r="J314" s="9">
        <v>21116.545482091107</v>
      </c>
      <c r="K314" s="12">
        <v>2.0829072572765757E-4</v>
      </c>
      <c r="L314" s="12">
        <v>0.8197020249396505</v>
      </c>
      <c r="M314" s="9">
        <v>0</v>
      </c>
      <c r="N314" s="9">
        <v>18.638189911600001</v>
      </c>
      <c r="O314" s="9">
        <v>51042.55438715218</v>
      </c>
      <c r="P314" s="12">
        <v>3.1174512530106438E-4</v>
      </c>
      <c r="Q314" s="12">
        <v>0.85374532551606297</v>
      </c>
      <c r="R314" s="9">
        <v>0</v>
      </c>
      <c r="S314" s="9">
        <v>104.9774819333</v>
      </c>
      <c r="T314" s="9">
        <v>113127.79652500912</v>
      </c>
      <c r="U314" s="12">
        <v>8.0730085689160503E-4</v>
      </c>
      <c r="V314" s="12">
        <v>0.86997864104729128</v>
      </c>
      <c r="W314" s="9">
        <v>0</v>
      </c>
      <c r="X314" s="11">
        <v>-1.41767485636973E-2</v>
      </c>
    </row>
    <row r="315" spans="1:24" x14ac:dyDescent="0.3">
      <c r="A315" s="7" t="s">
        <v>522</v>
      </c>
      <c r="B315" s="7" t="s">
        <v>523</v>
      </c>
      <c r="C315" s="41">
        <v>0</v>
      </c>
      <c r="D315" s="9">
        <v>25.275005203999999</v>
      </c>
      <c r="E315" s="9">
        <v>1204.2105244917007</v>
      </c>
      <c r="F315" s="12">
        <v>1.9294493374483794E-2</v>
      </c>
      <c r="G315" s="11">
        <v>0.91927308416979747</v>
      </c>
      <c r="H315" s="9">
        <v>0</v>
      </c>
      <c r="I315" s="9">
        <v>26.715678530000002</v>
      </c>
      <c r="J315" s="9">
        <v>21143.261160621107</v>
      </c>
      <c r="K315" s="12">
        <v>1.0370491616277931E-3</v>
      </c>
      <c r="L315" s="12">
        <v>0.82073907410127833</v>
      </c>
      <c r="M315" s="9">
        <v>0</v>
      </c>
      <c r="N315" s="9">
        <v>66.239423243999994</v>
      </c>
      <c r="O315" s="9">
        <v>51108.793810396179</v>
      </c>
      <c r="P315" s="12">
        <v>1.1079304050989963E-3</v>
      </c>
      <c r="Q315" s="12">
        <v>0.85485325592116201</v>
      </c>
      <c r="R315" s="9">
        <v>0</v>
      </c>
      <c r="S315" s="9">
        <v>143.41791435100001</v>
      </c>
      <c r="T315" s="9">
        <v>113271.21443936012</v>
      </c>
      <c r="U315" s="12">
        <v>1.1029165780784651E-3</v>
      </c>
      <c r="V315" s="12">
        <v>0.87108155762536976</v>
      </c>
      <c r="W315" s="9">
        <v>0</v>
      </c>
      <c r="X315" s="11">
        <v>-1.6640253565768599E-2</v>
      </c>
    </row>
    <row r="316" spans="1:24" x14ac:dyDescent="0.3">
      <c r="A316" s="7" t="s">
        <v>764</v>
      </c>
      <c r="B316" s="7" t="s">
        <v>765</v>
      </c>
      <c r="C316" s="41">
        <v>0</v>
      </c>
      <c r="D316" s="9">
        <v>1.1609194</v>
      </c>
      <c r="E316" s="9">
        <v>1205.3714438917007</v>
      </c>
      <c r="F316" s="12">
        <v>8.8622540295520103E-4</v>
      </c>
      <c r="G316" s="11">
        <v>0.92015930957275271</v>
      </c>
      <c r="H316" s="9">
        <v>0</v>
      </c>
      <c r="I316" s="9">
        <v>3.4486962120000002</v>
      </c>
      <c r="J316" s="9">
        <v>21146.709856833106</v>
      </c>
      <c r="K316" s="12">
        <v>1.3387148341927388E-4</v>
      </c>
      <c r="L316" s="12">
        <v>0.82087294558469759</v>
      </c>
      <c r="M316" s="9">
        <v>0</v>
      </c>
      <c r="N316" s="9">
        <v>14.918169430000001</v>
      </c>
      <c r="O316" s="9">
        <v>51123.711979826177</v>
      </c>
      <c r="P316" s="12">
        <v>2.4952351168626012E-4</v>
      </c>
      <c r="Q316" s="12">
        <v>0.85510277943284829</v>
      </c>
      <c r="R316" s="9">
        <v>0</v>
      </c>
      <c r="S316" s="9">
        <v>40.312197331999997</v>
      </c>
      <c r="T316" s="9">
        <v>113311.52663669211</v>
      </c>
      <c r="U316" s="12">
        <v>3.1001002167288353E-4</v>
      </c>
      <c r="V316" s="12">
        <v>0.87139156764704262</v>
      </c>
      <c r="W316" s="9">
        <v>0</v>
      </c>
      <c r="X316" s="11">
        <v>-2.5828906393112201E-2</v>
      </c>
    </row>
    <row r="317" spans="1:24" x14ac:dyDescent="0.3">
      <c r="A317" s="7" t="s">
        <v>792</v>
      </c>
      <c r="B317" s="7" t="s">
        <v>793</v>
      </c>
      <c r="C317" s="41">
        <v>0</v>
      </c>
      <c r="D317" s="9">
        <v>0.34906140000000002</v>
      </c>
      <c r="E317" s="9">
        <v>1205.7205052917006</v>
      </c>
      <c r="F317" s="12">
        <v>2.664673188087878E-4</v>
      </c>
      <c r="G317" s="11">
        <v>0.92042577689156146</v>
      </c>
      <c r="H317" s="9">
        <v>0</v>
      </c>
      <c r="I317" s="9">
        <v>7.9614981900000004</v>
      </c>
      <c r="J317" s="9">
        <v>21154.671355023107</v>
      </c>
      <c r="K317" s="12">
        <v>3.0904942256919322E-4</v>
      </c>
      <c r="L317" s="12">
        <v>0.82118199500726674</v>
      </c>
      <c r="M317" s="9">
        <v>0</v>
      </c>
      <c r="N317" s="9">
        <v>18.904432088</v>
      </c>
      <c r="O317" s="9">
        <v>51142.616411914176</v>
      </c>
      <c r="P317" s="12">
        <v>3.1619833138147826E-4</v>
      </c>
      <c r="Q317" s="12">
        <v>0.85541897776422982</v>
      </c>
      <c r="R317" s="9">
        <v>0</v>
      </c>
      <c r="S317" s="9">
        <v>50.540895124999999</v>
      </c>
      <c r="T317" s="9">
        <v>113362.06753181711</v>
      </c>
      <c r="U317" s="12">
        <v>3.8867104821970871E-4</v>
      </c>
      <c r="V317" s="12">
        <v>0.87178023869526233</v>
      </c>
      <c r="W317" s="9">
        <v>0</v>
      </c>
      <c r="X317" s="11">
        <v>-7.2216441207075904E-2</v>
      </c>
    </row>
    <row r="318" spans="1:24" x14ac:dyDescent="0.3">
      <c r="A318" s="7" t="s">
        <v>906</v>
      </c>
      <c r="B318" s="7" t="s">
        <v>907</v>
      </c>
      <c r="C318" s="41">
        <v>0</v>
      </c>
      <c r="D318" s="9">
        <v>8.190714E-3</v>
      </c>
      <c r="E318" s="9">
        <v>1205.7286960057006</v>
      </c>
      <c r="F318" s="12">
        <v>6.2526466653419754E-6</v>
      </c>
      <c r="G318" s="11">
        <v>0.92043202953822678</v>
      </c>
      <c r="H318" s="9">
        <v>0</v>
      </c>
      <c r="I318" s="9">
        <v>10.531851872000001</v>
      </c>
      <c r="J318" s="9">
        <v>21165.203206895108</v>
      </c>
      <c r="K318" s="12">
        <v>4.0882540722224001E-4</v>
      </c>
      <c r="L318" s="12">
        <v>0.82159082041448894</v>
      </c>
      <c r="M318" s="9">
        <v>0</v>
      </c>
      <c r="N318" s="9">
        <v>29.070537527999999</v>
      </c>
      <c r="O318" s="9">
        <v>51171.686949442177</v>
      </c>
      <c r="P318" s="12">
        <v>4.8623811685679258E-4</v>
      </c>
      <c r="Q318" s="12">
        <v>0.85590521588108659</v>
      </c>
      <c r="R318" s="9">
        <v>0</v>
      </c>
      <c r="S318" s="9">
        <v>103.158919017</v>
      </c>
      <c r="T318" s="9">
        <v>113465.22645083412</v>
      </c>
      <c r="U318" s="12">
        <v>7.9331569194382044E-4</v>
      </c>
      <c r="V318" s="12">
        <v>0.87257355438720619</v>
      </c>
      <c r="W318" s="9">
        <v>0</v>
      </c>
      <c r="X318" s="11">
        <v>-0.20070011668611401</v>
      </c>
    </row>
    <row r="319" spans="1:24" x14ac:dyDescent="0.3">
      <c r="A319" s="7" t="s">
        <v>840</v>
      </c>
      <c r="B319" s="7" t="s">
        <v>841</v>
      </c>
      <c r="C319" s="41">
        <v>0</v>
      </c>
      <c r="D319" s="9">
        <v>0</v>
      </c>
      <c r="E319" s="9">
        <v>1205.7286960057006</v>
      </c>
      <c r="F319" s="12">
        <v>0</v>
      </c>
      <c r="G319" s="11">
        <v>0.92043202953822678</v>
      </c>
      <c r="H319" s="9">
        <v>0</v>
      </c>
      <c r="I319" s="9">
        <v>16.185134516000002</v>
      </c>
      <c r="J319" s="9">
        <v>21181.388341411108</v>
      </c>
      <c r="K319" s="12">
        <v>6.2827452283506946E-4</v>
      </c>
      <c r="L319" s="12">
        <v>0.82221909493732404</v>
      </c>
      <c r="M319" s="9">
        <v>0</v>
      </c>
      <c r="N319" s="9">
        <v>45.117123970000002</v>
      </c>
      <c r="O319" s="9">
        <v>51216.804073412175</v>
      </c>
      <c r="P319" s="12">
        <v>7.5463569863603176E-4</v>
      </c>
      <c r="Q319" s="12">
        <v>0.85665985157972258</v>
      </c>
      <c r="R319" s="9">
        <v>0</v>
      </c>
      <c r="S319" s="9">
        <v>173.64055378500001</v>
      </c>
      <c r="T319" s="9">
        <v>113638.86700461911</v>
      </c>
      <c r="U319" s="12">
        <v>1.3353355908349014E-3</v>
      </c>
      <c r="V319" s="12">
        <v>0.87390888997804106</v>
      </c>
      <c r="W319" s="9">
        <v>0</v>
      </c>
      <c r="X319" s="11">
        <v>-7.4573225516621697E-2</v>
      </c>
    </row>
    <row r="320" spans="1:24" x14ac:dyDescent="0.3">
      <c r="A320" s="7" t="s">
        <v>413</v>
      </c>
      <c r="B320" s="7" t="s">
        <v>413</v>
      </c>
      <c r="C320" s="41">
        <v>0</v>
      </c>
      <c r="D320" s="9">
        <v>0</v>
      </c>
      <c r="E320" s="9">
        <v>1205.7286960057006</v>
      </c>
      <c r="F320" s="12">
        <v>0</v>
      </c>
      <c r="G320" s="11">
        <v>0.92043202953822678</v>
      </c>
      <c r="H320" s="9">
        <v>0</v>
      </c>
      <c r="I320" s="9">
        <v>15.704804639600001</v>
      </c>
      <c r="J320" s="9">
        <v>21197.093146050709</v>
      </c>
      <c r="K320" s="12">
        <v>6.0962907854788661E-4</v>
      </c>
      <c r="L320" s="12">
        <v>0.82282872401587193</v>
      </c>
      <c r="M320" s="9">
        <v>0</v>
      </c>
      <c r="N320" s="9">
        <v>41.405215443000003</v>
      </c>
      <c r="O320" s="9">
        <v>51258.209288855178</v>
      </c>
      <c r="P320" s="12">
        <v>6.9254976677547556E-4</v>
      </c>
      <c r="Q320" s="12">
        <v>0.85735240134649804</v>
      </c>
      <c r="R320" s="9">
        <v>0</v>
      </c>
      <c r="S320" s="9">
        <v>160.3474677893</v>
      </c>
      <c r="T320" s="9">
        <v>113799.21447240841</v>
      </c>
      <c r="U320" s="12">
        <v>1.2331087178195919E-3</v>
      </c>
      <c r="V320" s="12">
        <v>0.87514199869586062</v>
      </c>
      <c r="W320" s="9">
        <v>0</v>
      </c>
      <c r="X320" s="11">
        <v>-0.12866904337492499</v>
      </c>
    </row>
    <row r="321" spans="1:24" x14ac:dyDescent="0.3">
      <c r="A321" s="7" t="s">
        <v>272</v>
      </c>
      <c r="B321" s="7" t="s">
        <v>273</v>
      </c>
      <c r="C321" s="41">
        <v>0</v>
      </c>
      <c r="D321" s="9">
        <v>5.3599000000000001E-2</v>
      </c>
      <c r="E321" s="9">
        <v>1205.7822950057007</v>
      </c>
      <c r="F321" s="12">
        <v>4.0916531649824973E-5</v>
      </c>
      <c r="G321" s="11">
        <v>0.92047294606987662</v>
      </c>
      <c r="H321" s="9">
        <v>0</v>
      </c>
      <c r="I321" s="9">
        <v>14.705532637799999</v>
      </c>
      <c r="J321" s="9">
        <v>21211.798678688509</v>
      </c>
      <c r="K321" s="12">
        <v>5.7083933976056263E-4</v>
      </c>
      <c r="L321" s="12">
        <v>0.82339956335563247</v>
      </c>
      <c r="M321" s="9">
        <v>0</v>
      </c>
      <c r="N321" s="9">
        <v>36.030005153300003</v>
      </c>
      <c r="O321" s="9">
        <v>51294.239294008476</v>
      </c>
      <c r="P321" s="12">
        <v>6.0264320325027071E-4</v>
      </c>
      <c r="Q321" s="12">
        <v>0.85795504454974836</v>
      </c>
      <c r="R321" s="9">
        <v>0</v>
      </c>
      <c r="S321" s="9">
        <v>90.044464702400006</v>
      </c>
      <c r="T321" s="9">
        <v>113889.2589371108</v>
      </c>
      <c r="U321" s="12">
        <v>6.9246253743046214E-4</v>
      </c>
      <c r="V321" s="12">
        <v>0.87583446123329112</v>
      </c>
      <c r="W321" s="9">
        <v>0</v>
      </c>
      <c r="X321" s="11">
        <v>-0.13156402404445899</v>
      </c>
    </row>
    <row r="322" spans="1:24" x14ac:dyDescent="0.3">
      <c r="A322" s="7" t="s">
        <v>686</v>
      </c>
      <c r="B322" s="7" t="s">
        <v>687</v>
      </c>
      <c r="C322" s="41">
        <v>0</v>
      </c>
      <c r="D322" s="9">
        <v>1.1827391279999999</v>
      </c>
      <c r="E322" s="9">
        <v>1206.9650341337008</v>
      </c>
      <c r="F322" s="12">
        <v>9.0288219862867572E-4</v>
      </c>
      <c r="G322" s="11">
        <v>0.92137582826850528</v>
      </c>
      <c r="H322" s="9">
        <v>0</v>
      </c>
      <c r="I322" s="9">
        <v>15.5098719855</v>
      </c>
      <c r="J322" s="9">
        <v>21227.30855067401</v>
      </c>
      <c r="K322" s="12">
        <v>6.020621831279825E-4</v>
      </c>
      <c r="L322" s="12">
        <v>0.82400162553876044</v>
      </c>
      <c r="M322" s="9">
        <v>0</v>
      </c>
      <c r="N322" s="9">
        <v>43.2662567665</v>
      </c>
      <c r="O322" s="9">
        <v>51337.505550774978</v>
      </c>
      <c r="P322" s="12">
        <v>7.2367781962485013E-4</v>
      </c>
      <c r="Q322" s="12">
        <v>0.85867872236937326</v>
      </c>
      <c r="R322" s="9">
        <v>0</v>
      </c>
      <c r="S322" s="9">
        <v>119.0777451308</v>
      </c>
      <c r="T322" s="9">
        <v>114008.3366822416</v>
      </c>
      <c r="U322" s="12">
        <v>9.1573510728609894E-4</v>
      </c>
      <c r="V322" s="12">
        <v>0.87675019634057727</v>
      </c>
      <c r="W322" s="9">
        <v>0</v>
      </c>
      <c r="X322" s="11">
        <v>-7.8970507854274105E-2</v>
      </c>
    </row>
    <row r="323" spans="1:24" x14ac:dyDescent="0.3">
      <c r="A323" s="7" t="s">
        <v>962</v>
      </c>
      <c r="B323" s="7" t="s">
        <v>963</v>
      </c>
      <c r="C323" s="41">
        <v>0</v>
      </c>
      <c r="D323" s="9">
        <v>0.92784</v>
      </c>
      <c r="E323" s="9">
        <v>1207.8928741337008</v>
      </c>
      <c r="F323" s="12">
        <v>7.0829669818417516E-4</v>
      </c>
      <c r="G323" s="11">
        <v>0.92208412496668946</v>
      </c>
      <c r="H323" s="9">
        <v>0</v>
      </c>
      <c r="I323" s="9">
        <v>18.779494353</v>
      </c>
      <c r="J323" s="9">
        <v>21246.088045027009</v>
      </c>
      <c r="K323" s="12">
        <v>7.2898237837017892E-4</v>
      </c>
      <c r="L323" s="12">
        <v>0.8247306079171306</v>
      </c>
      <c r="M323" s="9">
        <v>0</v>
      </c>
      <c r="N323" s="9">
        <v>63.286139190999997</v>
      </c>
      <c r="O323" s="9">
        <v>51400.791689965976</v>
      </c>
      <c r="P323" s="12">
        <v>1.0585333385641654E-3</v>
      </c>
      <c r="Q323" s="12">
        <v>0.85973725570793746</v>
      </c>
      <c r="R323" s="9">
        <v>0</v>
      </c>
      <c r="S323" s="9">
        <v>193.44109201000001</v>
      </c>
      <c r="T323" s="9">
        <v>114201.7777742516</v>
      </c>
      <c r="U323" s="12">
        <v>1.4876062605211292E-3</v>
      </c>
      <c r="V323" s="12">
        <v>0.87823780260109841</v>
      </c>
      <c r="W323" s="9">
        <v>0</v>
      </c>
      <c r="X323" s="11">
        <v>3.69973712394119E-3</v>
      </c>
    </row>
    <row r="324" spans="1:24" x14ac:dyDescent="0.3">
      <c r="A324" s="7" t="s">
        <v>570</v>
      </c>
      <c r="B324" s="7" t="s">
        <v>571</v>
      </c>
      <c r="C324" s="41">
        <v>0</v>
      </c>
      <c r="D324" s="9">
        <v>8.4496000000000002E-2</v>
      </c>
      <c r="E324" s="9">
        <v>1207.9773701337008</v>
      </c>
      <c r="F324" s="12">
        <v>6.4502756735827375E-5</v>
      </c>
      <c r="G324" s="11">
        <v>0.92214862772342532</v>
      </c>
      <c r="H324" s="9">
        <v>0</v>
      </c>
      <c r="I324" s="9">
        <v>15.0848407938</v>
      </c>
      <c r="J324" s="9">
        <v>21261.172885820808</v>
      </c>
      <c r="K324" s="12">
        <v>5.8556332308506119E-4</v>
      </c>
      <c r="L324" s="12">
        <v>0.82531617124021561</v>
      </c>
      <c r="M324" s="9">
        <v>0</v>
      </c>
      <c r="N324" s="9">
        <v>31.984808572599999</v>
      </c>
      <c r="O324" s="9">
        <v>51432.776498538573</v>
      </c>
      <c r="P324" s="12">
        <v>5.3498264603420241E-4</v>
      </c>
      <c r="Q324" s="12">
        <v>0.86027223835397171</v>
      </c>
      <c r="R324" s="9">
        <v>0</v>
      </c>
      <c r="S324" s="9">
        <v>88.633155745099998</v>
      </c>
      <c r="T324" s="9">
        <v>114290.41092999671</v>
      </c>
      <c r="U324" s="12">
        <v>6.8160924861476149E-4</v>
      </c>
      <c r="V324" s="12">
        <v>0.87891941184971312</v>
      </c>
      <c r="W324" s="9">
        <v>0</v>
      </c>
      <c r="X324" s="11">
        <v>-8.8960758947822294E-2</v>
      </c>
    </row>
    <row r="325" spans="1:24" x14ac:dyDescent="0.3">
      <c r="A325" s="7" t="s">
        <v>442</v>
      </c>
      <c r="B325" s="7" t="s">
        <v>443</v>
      </c>
      <c r="C325" s="41">
        <v>0</v>
      </c>
      <c r="D325" s="9">
        <v>0</v>
      </c>
      <c r="E325" s="9">
        <v>1207.9773701337008</v>
      </c>
      <c r="F325" s="12">
        <v>0</v>
      </c>
      <c r="G325" s="11">
        <v>0.92214862772342532</v>
      </c>
      <c r="H325" s="9">
        <v>0</v>
      </c>
      <c r="I325" s="9">
        <v>9.0201298080000001</v>
      </c>
      <c r="J325" s="9">
        <v>21270.193015628807</v>
      </c>
      <c r="K325" s="12">
        <v>3.5014338283251783E-4</v>
      </c>
      <c r="L325" s="12">
        <v>0.82566631462304818</v>
      </c>
      <c r="M325" s="9">
        <v>0</v>
      </c>
      <c r="N325" s="9">
        <v>25.833585416999998</v>
      </c>
      <c r="O325" s="9">
        <v>51458.610083955573</v>
      </c>
      <c r="P325" s="12">
        <v>4.3209637636464342E-4</v>
      </c>
      <c r="Q325" s="12">
        <v>0.86070433473033636</v>
      </c>
      <c r="R325" s="9">
        <v>0</v>
      </c>
      <c r="S325" s="9">
        <v>60.014675947000001</v>
      </c>
      <c r="T325" s="9">
        <v>114350.4256059437</v>
      </c>
      <c r="U325" s="12">
        <v>4.6152659052032629E-4</v>
      </c>
      <c r="V325" s="12">
        <v>0.87938093844023346</v>
      </c>
      <c r="W325" s="9">
        <v>0</v>
      </c>
      <c r="X325" s="11">
        <v>2.4193548387096701E-2</v>
      </c>
    </row>
    <row r="326" spans="1:24" x14ac:dyDescent="0.3">
      <c r="A326" s="7" t="s">
        <v>1229</v>
      </c>
      <c r="B326" s="7" t="s">
        <v>1230</v>
      </c>
      <c r="C326" s="41">
        <v>0</v>
      </c>
      <c r="D326" s="9">
        <v>0</v>
      </c>
      <c r="E326" s="9">
        <v>1207.9773701337008</v>
      </c>
      <c r="F326" s="12">
        <v>0</v>
      </c>
      <c r="G326" s="11">
        <v>0.92214862772342532</v>
      </c>
      <c r="H326" s="9">
        <v>0</v>
      </c>
      <c r="I326" s="9">
        <v>2.1341405679999998</v>
      </c>
      <c r="J326" s="9">
        <v>21272.327156196807</v>
      </c>
      <c r="K326" s="12">
        <v>8.2843064770186169E-5</v>
      </c>
      <c r="L326" s="12">
        <v>0.82574915768781831</v>
      </c>
      <c r="M326" s="9">
        <v>0</v>
      </c>
      <c r="N326" s="9">
        <v>9.3305316600000001</v>
      </c>
      <c r="O326" s="9">
        <v>51467.940615615575</v>
      </c>
      <c r="P326" s="12">
        <v>1.5606385465907863E-4</v>
      </c>
      <c r="Q326" s="12">
        <v>0.86086039858499541</v>
      </c>
      <c r="R326" s="9">
        <v>0</v>
      </c>
      <c r="S326" s="9">
        <v>18.442584908000001</v>
      </c>
      <c r="T326" s="9">
        <v>114368.8681908517</v>
      </c>
      <c r="U326" s="12">
        <v>1.4182769795320955E-4</v>
      </c>
      <c r="V326" s="12">
        <v>0.8795227661381867</v>
      </c>
      <c r="W326" s="9">
        <v>0</v>
      </c>
      <c r="X326" s="11">
        <v>-8.84825636192271E-2</v>
      </c>
    </row>
    <row r="327" spans="1:24" x14ac:dyDescent="0.3">
      <c r="A327" s="7" t="s">
        <v>420</v>
      </c>
      <c r="B327" s="7" t="s">
        <v>421</v>
      </c>
      <c r="C327" s="41">
        <v>0</v>
      </c>
      <c r="D327" s="9">
        <v>0</v>
      </c>
      <c r="E327" s="9">
        <v>1207.9773701337008</v>
      </c>
      <c r="F327" s="12">
        <v>0</v>
      </c>
      <c r="G327" s="11">
        <v>0.92214862772342532</v>
      </c>
      <c r="H327" s="9">
        <v>0</v>
      </c>
      <c r="I327" s="9">
        <v>11.287321228</v>
      </c>
      <c r="J327" s="9">
        <v>21283.614477424806</v>
      </c>
      <c r="K327" s="12">
        <v>4.3815121533883017E-4</v>
      </c>
      <c r="L327" s="12">
        <v>0.82618730890315717</v>
      </c>
      <c r="M327" s="9">
        <v>0</v>
      </c>
      <c r="N327" s="9">
        <v>24.192993183999999</v>
      </c>
      <c r="O327" s="9">
        <v>51492.133608799573</v>
      </c>
      <c r="P327" s="12">
        <v>4.046555876576765E-4</v>
      </c>
      <c r="Q327" s="12">
        <v>0.86126505417265309</v>
      </c>
      <c r="R327" s="9">
        <v>0</v>
      </c>
      <c r="S327" s="9">
        <v>51.396991411999998</v>
      </c>
      <c r="T327" s="9">
        <v>114420.2651822637</v>
      </c>
      <c r="U327" s="12">
        <v>3.9525462455768893E-4</v>
      </c>
      <c r="V327" s="12">
        <v>0.87991802076274439</v>
      </c>
      <c r="W327" s="9">
        <v>0</v>
      </c>
      <c r="X327" s="11">
        <v>-0.153752816779337</v>
      </c>
    </row>
    <row r="328" spans="1:24" x14ac:dyDescent="0.3">
      <c r="A328" s="7" t="s">
        <v>440</v>
      </c>
      <c r="B328" s="7" t="s">
        <v>441</v>
      </c>
      <c r="C328" s="41">
        <v>0</v>
      </c>
      <c r="D328" s="9">
        <v>0.14124</v>
      </c>
      <c r="E328" s="9">
        <v>1208.1186101337007</v>
      </c>
      <c r="F328" s="12">
        <v>1.0782012593931379E-4</v>
      </c>
      <c r="G328" s="11">
        <v>0.92225644784936467</v>
      </c>
      <c r="H328" s="9">
        <v>0</v>
      </c>
      <c r="I328" s="9">
        <v>9.0277505392999995</v>
      </c>
      <c r="J328" s="9">
        <v>21292.642227964105</v>
      </c>
      <c r="K328" s="12">
        <v>3.504392043665575E-4</v>
      </c>
      <c r="L328" s="12">
        <v>0.82653774810752367</v>
      </c>
      <c r="M328" s="9">
        <v>0</v>
      </c>
      <c r="N328" s="9">
        <v>25.562623281299999</v>
      </c>
      <c r="O328" s="9">
        <v>51517.696232080874</v>
      </c>
      <c r="P328" s="12">
        <v>4.2756422354581913E-4</v>
      </c>
      <c r="Q328" s="12">
        <v>0.86169261839619893</v>
      </c>
      <c r="R328" s="9">
        <v>0</v>
      </c>
      <c r="S328" s="9">
        <v>57.800301264300003</v>
      </c>
      <c r="T328" s="9">
        <v>114478.065483528</v>
      </c>
      <c r="U328" s="12">
        <v>4.4449754251974058E-4</v>
      </c>
      <c r="V328" s="12">
        <v>0.88036251830526413</v>
      </c>
      <c r="W328" s="9">
        <v>0</v>
      </c>
      <c r="X328" s="11">
        <v>-2.8473177441540501E-2</v>
      </c>
    </row>
    <row r="329" spans="1:24" x14ac:dyDescent="0.3">
      <c r="A329" s="7" t="s">
        <v>958</v>
      </c>
      <c r="B329" s="7" t="s">
        <v>959</v>
      </c>
      <c r="C329" s="41">
        <v>0</v>
      </c>
      <c r="D329" s="9">
        <v>0.92307459999999997</v>
      </c>
      <c r="E329" s="9">
        <v>1209.0416847337008</v>
      </c>
      <c r="F329" s="12">
        <v>7.0465887583815985E-4</v>
      </c>
      <c r="G329" s="11">
        <v>0.92296110672520282</v>
      </c>
      <c r="H329" s="9">
        <v>0</v>
      </c>
      <c r="I329" s="9">
        <v>223.75815151410001</v>
      </c>
      <c r="J329" s="9">
        <v>21516.400379478204</v>
      </c>
      <c r="K329" s="12">
        <v>8.6858435272196746E-3</v>
      </c>
      <c r="L329" s="12">
        <v>0.83522359163474336</v>
      </c>
      <c r="M329" s="9">
        <v>0</v>
      </c>
      <c r="N329" s="9">
        <v>402.7371700832</v>
      </c>
      <c r="O329" s="9">
        <v>51920.433402164075</v>
      </c>
      <c r="P329" s="12">
        <v>6.7362415635030554E-3</v>
      </c>
      <c r="Q329" s="12">
        <v>0.86842885995970198</v>
      </c>
      <c r="R329" s="9">
        <v>0</v>
      </c>
      <c r="S329" s="9">
        <v>527.60429263369997</v>
      </c>
      <c r="T329" s="9">
        <v>115005.6697761617</v>
      </c>
      <c r="U329" s="12">
        <v>4.057397736149773E-3</v>
      </c>
      <c r="V329" s="12">
        <v>0.8844199160414139</v>
      </c>
      <c r="W329" s="9">
        <v>0</v>
      </c>
      <c r="X329" s="11">
        <v>0.268157852147767</v>
      </c>
    </row>
    <row r="330" spans="1:24" x14ac:dyDescent="0.3">
      <c r="A330" s="7" t="s">
        <v>594</v>
      </c>
      <c r="B330" s="7" t="s">
        <v>595</v>
      </c>
      <c r="C330" s="41">
        <v>0</v>
      </c>
      <c r="D330" s="9">
        <v>2.4628997999999999E-2</v>
      </c>
      <c r="E330" s="9">
        <v>1209.0663137317008</v>
      </c>
      <c r="F330" s="12">
        <v>1.8801342864054851E-5</v>
      </c>
      <c r="G330" s="11">
        <v>0.92297990806806685</v>
      </c>
      <c r="H330" s="9">
        <v>0</v>
      </c>
      <c r="I330" s="9">
        <v>25.919016543000001</v>
      </c>
      <c r="J330" s="9">
        <v>21542.319396021205</v>
      </c>
      <c r="K330" s="12">
        <v>1.0061243380343615E-3</v>
      </c>
      <c r="L330" s="12">
        <v>0.83622971597277773</v>
      </c>
      <c r="M330" s="9">
        <v>0</v>
      </c>
      <c r="N330" s="9">
        <v>52.071530681699997</v>
      </c>
      <c r="O330" s="9">
        <v>51972.504932845775</v>
      </c>
      <c r="P330" s="12">
        <v>8.7095613543897263E-4</v>
      </c>
      <c r="Q330" s="12">
        <v>0.86929981609514095</v>
      </c>
      <c r="R330" s="9">
        <v>0</v>
      </c>
      <c r="S330" s="9">
        <v>98.576655204000005</v>
      </c>
      <c r="T330" s="9">
        <v>115104.2464313657</v>
      </c>
      <c r="U330" s="12">
        <v>7.5807703471360874E-4</v>
      </c>
      <c r="V330" s="12">
        <v>0.88517799307612755</v>
      </c>
      <c r="W330" s="9">
        <v>0</v>
      </c>
      <c r="X330" s="11">
        <v>-0.10637098289795099</v>
      </c>
    </row>
    <row r="331" spans="1:24" x14ac:dyDescent="0.3">
      <c r="A331" s="7" t="s">
        <v>171</v>
      </c>
      <c r="B331" s="7" t="s">
        <v>172</v>
      </c>
      <c r="C331" s="41">
        <v>0</v>
      </c>
      <c r="D331" s="9">
        <v>0.62364259499999997</v>
      </c>
      <c r="E331" s="9">
        <v>1209.6899563267009</v>
      </c>
      <c r="F331" s="12">
        <v>4.7607776220631872E-4</v>
      </c>
      <c r="G331" s="11">
        <v>0.92345598583027322</v>
      </c>
      <c r="H331" s="9">
        <v>0</v>
      </c>
      <c r="I331" s="9">
        <v>16.328505498999998</v>
      </c>
      <c r="J331" s="9">
        <v>21558.647901520206</v>
      </c>
      <c r="K331" s="12">
        <v>6.3383989739798532E-4</v>
      </c>
      <c r="L331" s="12">
        <v>0.83686355587017569</v>
      </c>
      <c r="M331" s="9">
        <v>0</v>
      </c>
      <c r="N331" s="9">
        <v>32.502107715000001</v>
      </c>
      <c r="O331" s="9">
        <v>52005.007040560777</v>
      </c>
      <c r="P331" s="12">
        <v>5.4363506811652348E-4</v>
      </c>
      <c r="Q331" s="12">
        <v>0.86984345116325745</v>
      </c>
      <c r="R331" s="9">
        <v>0</v>
      </c>
      <c r="S331" s="9">
        <v>95.144087726999999</v>
      </c>
      <c r="T331" s="9">
        <v>115199.3905190927</v>
      </c>
      <c r="U331" s="12">
        <v>7.3167980537940688E-4</v>
      </c>
      <c r="V331" s="12">
        <v>0.8859096728815069</v>
      </c>
      <c r="W331" s="9">
        <v>0</v>
      </c>
      <c r="X331" s="11">
        <v>9.8214285714285698E-2</v>
      </c>
    </row>
    <row r="332" spans="1:24" x14ac:dyDescent="0.3">
      <c r="A332" s="7" t="s">
        <v>488</v>
      </c>
      <c r="B332" s="7" t="s">
        <v>489</v>
      </c>
      <c r="C332" s="41">
        <v>0</v>
      </c>
      <c r="D332" s="9">
        <v>0</v>
      </c>
      <c r="E332" s="9">
        <v>1209.6899563267009</v>
      </c>
      <c r="F332" s="12">
        <v>0</v>
      </c>
      <c r="G332" s="11">
        <v>0.92345598583027322</v>
      </c>
      <c r="H332" s="9">
        <v>0</v>
      </c>
      <c r="I332" s="9">
        <v>11.330524691000001</v>
      </c>
      <c r="J332" s="9">
        <v>21569.978426211204</v>
      </c>
      <c r="K332" s="12">
        <v>4.3982828728866878E-4</v>
      </c>
      <c r="L332" s="12">
        <v>0.83730338415746441</v>
      </c>
      <c r="M332" s="9">
        <v>0</v>
      </c>
      <c r="N332" s="9">
        <v>34.373921293999999</v>
      </c>
      <c r="O332" s="9">
        <v>52039.380961854775</v>
      </c>
      <c r="P332" s="12">
        <v>5.7494329930706477E-4</v>
      </c>
      <c r="Q332" s="12">
        <v>0.87041839446256453</v>
      </c>
      <c r="R332" s="9">
        <v>0</v>
      </c>
      <c r="S332" s="9">
        <v>70.636702620999998</v>
      </c>
      <c r="T332" s="9">
        <v>115270.02722171371</v>
      </c>
      <c r="U332" s="12">
        <v>5.4321240616309551E-4</v>
      </c>
      <c r="V332" s="12">
        <v>0.88645288528766997</v>
      </c>
      <c r="W332" s="9">
        <v>0</v>
      </c>
      <c r="X332" s="11">
        <v>-4.6199701937406801E-2</v>
      </c>
    </row>
    <row r="333" spans="1:24" x14ac:dyDescent="0.3">
      <c r="A333" s="7" t="s">
        <v>626</v>
      </c>
      <c r="B333" s="7" t="s">
        <v>627</v>
      </c>
      <c r="C333" s="41">
        <v>0</v>
      </c>
      <c r="D333" s="9">
        <v>0.15501763090000001</v>
      </c>
      <c r="E333" s="9">
        <v>1209.8449739576008</v>
      </c>
      <c r="F333" s="12">
        <v>1.1833772646879115E-4</v>
      </c>
      <c r="G333" s="11">
        <v>0.92357432355674196</v>
      </c>
      <c r="H333" s="9">
        <v>0</v>
      </c>
      <c r="I333" s="9">
        <v>9.8178409551999994</v>
      </c>
      <c r="J333" s="9">
        <v>21579.796267166403</v>
      </c>
      <c r="K333" s="12">
        <v>3.8110893272472581E-4</v>
      </c>
      <c r="L333" s="12">
        <v>0.83768449309018911</v>
      </c>
      <c r="M333" s="9">
        <v>0</v>
      </c>
      <c r="N333" s="9">
        <v>23.735460208999999</v>
      </c>
      <c r="O333" s="9">
        <v>52063.116422063773</v>
      </c>
      <c r="P333" s="12">
        <v>3.9700282334433664E-4</v>
      </c>
      <c r="Q333" s="12">
        <v>0.87081539728590884</v>
      </c>
      <c r="R333" s="9">
        <v>0</v>
      </c>
      <c r="S333" s="9">
        <v>59.9863355321</v>
      </c>
      <c r="T333" s="9">
        <v>115330.01355724581</v>
      </c>
      <c r="U333" s="12">
        <v>4.6130864624492472E-4</v>
      </c>
      <c r="V333" s="12">
        <v>0.88691419393391491</v>
      </c>
      <c r="W333" s="9">
        <v>0</v>
      </c>
      <c r="X333" s="11">
        <v>-1.16116751269035E-2</v>
      </c>
    </row>
    <row r="334" spans="1:24" x14ac:dyDescent="0.3">
      <c r="A334" s="7" t="s">
        <v>780</v>
      </c>
      <c r="B334" s="7" t="s">
        <v>781</v>
      </c>
      <c r="C334" s="41">
        <v>0</v>
      </c>
      <c r="D334" s="9">
        <v>0.163233252</v>
      </c>
      <c r="E334" s="9">
        <v>1210.0082072096009</v>
      </c>
      <c r="F334" s="12">
        <v>1.2460938677516102E-4</v>
      </c>
      <c r="G334" s="11">
        <v>0.92369893294351713</v>
      </c>
      <c r="H334" s="9">
        <v>0</v>
      </c>
      <c r="I334" s="9">
        <v>5.0084323739999999</v>
      </c>
      <c r="J334" s="9">
        <v>21584.804699540404</v>
      </c>
      <c r="K334" s="12">
        <v>1.9441731897970244E-4</v>
      </c>
      <c r="L334" s="12">
        <v>0.83787891040916884</v>
      </c>
      <c r="M334" s="9">
        <v>0</v>
      </c>
      <c r="N334" s="9">
        <v>18.181533465000001</v>
      </c>
      <c r="O334" s="9">
        <v>52081.297955528775</v>
      </c>
      <c r="P334" s="12">
        <v>3.0410702193158141E-4</v>
      </c>
      <c r="Q334" s="12">
        <v>0.87111950430784046</v>
      </c>
      <c r="R334" s="9">
        <v>0</v>
      </c>
      <c r="S334" s="9">
        <v>53.140120009999997</v>
      </c>
      <c r="T334" s="9">
        <v>115383.1536772558</v>
      </c>
      <c r="U334" s="12">
        <v>4.0865968233695421E-4</v>
      </c>
      <c r="V334" s="12">
        <v>0.88732285361625185</v>
      </c>
      <c r="W334" s="9">
        <v>0</v>
      </c>
      <c r="X334" s="11">
        <v>-6.8165846802529795E-2</v>
      </c>
    </row>
    <row r="335" spans="1:24" x14ac:dyDescent="0.3">
      <c r="A335" s="7" t="s">
        <v>698</v>
      </c>
      <c r="B335" s="7" t="s">
        <v>699</v>
      </c>
      <c r="C335" s="41">
        <v>0</v>
      </c>
      <c r="D335" s="9">
        <v>0</v>
      </c>
      <c r="E335" s="9">
        <v>1210.0082072096009</v>
      </c>
      <c r="F335" s="12">
        <v>0</v>
      </c>
      <c r="G335" s="11">
        <v>0.92369893294351713</v>
      </c>
      <c r="H335" s="9">
        <v>0</v>
      </c>
      <c r="I335" s="9">
        <v>13.847041724</v>
      </c>
      <c r="J335" s="9">
        <v>21598.651741264403</v>
      </c>
      <c r="K335" s="12">
        <v>5.3751444099665445E-4</v>
      </c>
      <c r="L335" s="12">
        <v>0.83841642485016554</v>
      </c>
      <c r="M335" s="9">
        <v>0</v>
      </c>
      <c r="N335" s="9">
        <v>27.336770469000001</v>
      </c>
      <c r="O335" s="9">
        <v>52108.634725997777</v>
      </c>
      <c r="P335" s="12">
        <v>4.5723887220833984E-4</v>
      </c>
      <c r="Q335" s="12">
        <v>0.87157674318004885</v>
      </c>
      <c r="R335" s="9">
        <v>0</v>
      </c>
      <c r="S335" s="9">
        <v>60.056697094999997</v>
      </c>
      <c r="T335" s="9">
        <v>115443.21037435081</v>
      </c>
      <c r="U335" s="12">
        <v>4.6184974276367616E-4</v>
      </c>
      <c r="V335" s="12">
        <v>0.88778470335901549</v>
      </c>
      <c r="W335" s="9">
        <v>0</v>
      </c>
      <c r="X335" s="11">
        <v>-0.10518679724338</v>
      </c>
    </row>
    <row r="336" spans="1:24" x14ac:dyDescent="0.3">
      <c r="A336" s="7" t="s">
        <v>432</v>
      </c>
      <c r="B336" s="7" t="s">
        <v>433</v>
      </c>
      <c r="C336" s="41">
        <v>0</v>
      </c>
      <c r="D336" s="9">
        <v>0.70979999999999999</v>
      </c>
      <c r="E336" s="9">
        <v>1210.718007209601</v>
      </c>
      <c r="F336" s="12">
        <v>5.4184880622858199E-4</v>
      </c>
      <c r="G336" s="11">
        <v>0.92424078174974567</v>
      </c>
      <c r="H336" s="9">
        <v>0</v>
      </c>
      <c r="I336" s="9">
        <v>6.8432541799999997</v>
      </c>
      <c r="J336" s="9">
        <v>21605.494995444402</v>
      </c>
      <c r="K336" s="12">
        <v>2.6564142857931337E-4</v>
      </c>
      <c r="L336" s="12">
        <v>0.83868206627874486</v>
      </c>
      <c r="M336" s="9">
        <v>0</v>
      </c>
      <c r="N336" s="9">
        <v>22.758457409999998</v>
      </c>
      <c r="O336" s="9">
        <v>52131.393183407774</v>
      </c>
      <c r="P336" s="12">
        <v>3.8066132980669516E-4</v>
      </c>
      <c r="Q336" s="12">
        <v>0.87195740450985559</v>
      </c>
      <c r="R336" s="9">
        <v>0</v>
      </c>
      <c r="S336" s="9">
        <v>52.597764013000003</v>
      </c>
      <c r="T336" s="9">
        <v>115495.80813836381</v>
      </c>
      <c r="U336" s="12">
        <v>4.0448884061875987E-4</v>
      </c>
      <c r="V336" s="12">
        <v>0.88818919219963421</v>
      </c>
      <c r="W336" s="9">
        <v>0</v>
      </c>
      <c r="X336" s="11">
        <v>-4.2105263157894701E-2</v>
      </c>
    </row>
    <row r="337" spans="1:24" x14ac:dyDescent="0.3">
      <c r="A337" s="7" t="s">
        <v>548</v>
      </c>
      <c r="B337" s="7" t="s">
        <v>549</v>
      </c>
      <c r="C337" s="41">
        <v>0</v>
      </c>
      <c r="D337" s="9">
        <v>5.5937600699999999E-2</v>
      </c>
      <c r="E337" s="9">
        <v>1210.7739448103009</v>
      </c>
      <c r="F337" s="12">
        <v>4.2701778194683142E-5</v>
      </c>
      <c r="G337" s="11">
        <v>0.92428348352794032</v>
      </c>
      <c r="H337" s="9">
        <v>0</v>
      </c>
      <c r="I337" s="9">
        <v>50.235502045499999</v>
      </c>
      <c r="J337" s="9">
        <v>21655.730497489902</v>
      </c>
      <c r="K337" s="12">
        <v>1.9500416289908494E-3</v>
      </c>
      <c r="L337" s="12">
        <v>0.84063210790773568</v>
      </c>
      <c r="M337" s="9">
        <v>0</v>
      </c>
      <c r="N337" s="9">
        <v>73.287413231599999</v>
      </c>
      <c r="O337" s="9">
        <v>52204.680596639373</v>
      </c>
      <c r="P337" s="12">
        <v>1.2258161296369535E-3</v>
      </c>
      <c r="Q337" s="12">
        <v>0.8731832206394925</v>
      </c>
      <c r="R337" s="9">
        <v>0</v>
      </c>
      <c r="S337" s="9">
        <v>135.5935437233</v>
      </c>
      <c r="T337" s="9">
        <v>115631.4016820871</v>
      </c>
      <c r="U337" s="12">
        <v>1.0427453775881243E-3</v>
      </c>
      <c r="V337" s="12">
        <v>0.8892319375772223</v>
      </c>
      <c r="W337" s="9">
        <v>0</v>
      </c>
      <c r="X337" s="11">
        <v>-0.18244843474142</v>
      </c>
    </row>
    <row r="338" spans="1:24" x14ac:dyDescent="0.3">
      <c r="A338" s="7" t="s">
        <v>756</v>
      </c>
      <c r="B338" s="7" t="s">
        <v>757</v>
      </c>
      <c r="C338" s="41">
        <v>0</v>
      </c>
      <c r="D338" s="9">
        <v>0</v>
      </c>
      <c r="E338" s="9">
        <v>1210.7739448103009</v>
      </c>
      <c r="F338" s="12">
        <v>0</v>
      </c>
      <c r="G338" s="11">
        <v>0.92428348352794032</v>
      </c>
      <c r="H338" s="9">
        <v>0</v>
      </c>
      <c r="I338" s="9">
        <v>5.2753235280000004</v>
      </c>
      <c r="J338" s="9">
        <v>21661.005821017901</v>
      </c>
      <c r="K338" s="12">
        <v>2.0477749932064975E-4</v>
      </c>
      <c r="L338" s="12">
        <v>0.84083688540705637</v>
      </c>
      <c r="M338" s="9">
        <v>0</v>
      </c>
      <c r="N338" s="9">
        <v>22.763441883999999</v>
      </c>
      <c r="O338" s="9">
        <v>52227.444038523376</v>
      </c>
      <c r="P338" s="12">
        <v>3.8074470085715982E-4</v>
      </c>
      <c r="Q338" s="12">
        <v>0.87356396534034964</v>
      </c>
      <c r="R338" s="9">
        <v>0</v>
      </c>
      <c r="S338" s="9">
        <v>41.511098107999999</v>
      </c>
      <c r="T338" s="9">
        <v>115672.91278019511</v>
      </c>
      <c r="U338" s="12">
        <v>3.1922984297139568E-4</v>
      </c>
      <c r="V338" s="12">
        <v>0.88955116742019369</v>
      </c>
      <c r="W338" s="9">
        <v>0</v>
      </c>
      <c r="X338" s="11">
        <v>0.214650145772594</v>
      </c>
    </row>
    <row r="339" spans="1:24" x14ac:dyDescent="0.3">
      <c r="A339" s="7" t="s">
        <v>974</v>
      </c>
      <c r="B339" s="7" t="s">
        <v>975</v>
      </c>
      <c r="C339" s="41">
        <v>0</v>
      </c>
      <c r="D339" s="9">
        <v>9.4993457999999996E-3</v>
      </c>
      <c r="E339" s="9">
        <v>1210.7834441561008</v>
      </c>
      <c r="F339" s="12">
        <v>7.2516331102881015E-6</v>
      </c>
      <c r="G339" s="11">
        <v>0.92429073516105065</v>
      </c>
      <c r="H339" s="9">
        <v>0</v>
      </c>
      <c r="I339" s="9">
        <v>5.9374876101999998</v>
      </c>
      <c r="J339" s="9">
        <v>21666.943308628102</v>
      </c>
      <c r="K339" s="12">
        <v>2.3048138348494041E-4</v>
      </c>
      <c r="L339" s="12">
        <v>0.84106736679054128</v>
      </c>
      <c r="M339" s="9">
        <v>0</v>
      </c>
      <c r="N339" s="9">
        <v>16.989870569800001</v>
      </c>
      <c r="O339" s="9">
        <v>52244.433909093175</v>
      </c>
      <c r="P339" s="12">
        <v>2.8417509182770674E-4</v>
      </c>
      <c r="Q339" s="12">
        <v>0.87384814043217729</v>
      </c>
      <c r="R339" s="9">
        <v>0</v>
      </c>
      <c r="S339" s="9">
        <v>34.852126964</v>
      </c>
      <c r="T339" s="9">
        <v>115707.76490715911</v>
      </c>
      <c r="U339" s="12">
        <v>2.680208311760536E-4</v>
      </c>
      <c r="V339" s="12">
        <v>0.88981918825136974</v>
      </c>
      <c r="W339" s="9">
        <v>0</v>
      </c>
      <c r="X339" s="11">
        <v>9.1757017031314208E-3</v>
      </c>
    </row>
    <row r="340" spans="1:24" x14ac:dyDescent="0.3">
      <c r="A340" s="7" t="s">
        <v>264</v>
      </c>
      <c r="B340" s="7" t="s">
        <v>265</v>
      </c>
      <c r="C340" s="41">
        <v>0</v>
      </c>
      <c r="D340" s="9">
        <v>0.57396326399999997</v>
      </c>
      <c r="E340" s="9">
        <v>1211.3574074201008</v>
      </c>
      <c r="F340" s="12">
        <v>4.3815343676734353E-4</v>
      </c>
      <c r="G340" s="11">
        <v>0.92472888859781799</v>
      </c>
      <c r="H340" s="9">
        <v>0</v>
      </c>
      <c r="I340" s="9">
        <v>30.669737310999999</v>
      </c>
      <c r="J340" s="9">
        <v>21697.613045939102</v>
      </c>
      <c r="K340" s="12">
        <v>1.1905378083510423E-3</v>
      </c>
      <c r="L340" s="12">
        <v>0.84225790459889227</v>
      </c>
      <c r="M340" s="9">
        <v>0</v>
      </c>
      <c r="N340" s="9">
        <v>65.405513764999995</v>
      </c>
      <c r="O340" s="9">
        <v>52309.839422858175</v>
      </c>
      <c r="P340" s="12">
        <v>1.0939823116278163E-3</v>
      </c>
      <c r="Q340" s="12">
        <v>0.87494212274380512</v>
      </c>
      <c r="R340" s="9">
        <v>0</v>
      </c>
      <c r="S340" s="9">
        <v>161.77346702899999</v>
      </c>
      <c r="T340" s="9">
        <v>115869.53837418811</v>
      </c>
      <c r="U340" s="12">
        <v>1.2440749782683615E-3</v>
      </c>
      <c r="V340" s="12">
        <v>0.89106326322963814</v>
      </c>
      <c r="W340" s="9">
        <v>0</v>
      </c>
      <c r="X340" s="11">
        <v>-0.102974828375286</v>
      </c>
    </row>
    <row r="341" spans="1:24" x14ac:dyDescent="0.3">
      <c r="A341" s="7" t="s">
        <v>508</v>
      </c>
      <c r="B341" s="7" t="s">
        <v>509</v>
      </c>
      <c r="C341" s="41">
        <v>0</v>
      </c>
      <c r="D341" s="9">
        <v>0</v>
      </c>
      <c r="E341" s="9">
        <v>1211.3574074201008</v>
      </c>
      <c r="F341" s="12">
        <v>0</v>
      </c>
      <c r="G341" s="11">
        <v>0.92472888859781799</v>
      </c>
      <c r="H341" s="9">
        <v>0</v>
      </c>
      <c r="I341" s="9">
        <v>6.0910833210000002</v>
      </c>
      <c r="J341" s="9">
        <v>21703.704129260102</v>
      </c>
      <c r="K341" s="12">
        <v>2.3644366151339837E-4</v>
      </c>
      <c r="L341" s="12">
        <v>0.8424943482604057</v>
      </c>
      <c r="M341" s="9">
        <v>0</v>
      </c>
      <c r="N341" s="9">
        <v>29.890173854</v>
      </c>
      <c r="O341" s="9">
        <v>52339.729596712175</v>
      </c>
      <c r="P341" s="12">
        <v>4.999474754566396E-4</v>
      </c>
      <c r="Q341" s="12">
        <v>0.87544207021926179</v>
      </c>
      <c r="R341" s="9">
        <v>0</v>
      </c>
      <c r="S341" s="9">
        <v>73.304992412000004</v>
      </c>
      <c r="T341" s="9">
        <v>115942.84336660011</v>
      </c>
      <c r="U341" s="12">
        <v>5.6373216521083205E-4</v>
      </c>
      <c r="V341" s="12">
        <v>0.89162699539484902</v>
      </c>
      <c r="W341" s="9">
        <v>0</v>
      </c>
      <c r="X341" s="11">
        <v>-1.77319587628865E-2</v>
      </c>
    </row>
    <row r="342" spans="1:24" x14ac:dyDescent="0.3">
      <c r="A342" s="7" t="s">
        <v>422</v>
      </c>
      <c r="B342" s="7" t="s">
        <v>423</v>
      </c>
      <c r="C342" s="41">
        <v>0</v>
      </c>
      <c r="D342" s="9">
        <v>0</v>
      </c>
      <c r="E342" s="9">
        <v>1211.3574074201008</v>
      </c>
      <c r="F342" s="12">
        <v>0</v>
      </c>
      <c r="G342" s="11">
        <v>0.92472888859781799</v>
      </c>
      <c r="H342" s="9">
        <v>0</v>
      </c>
      <c r="I342" s="9">
        <v>13.65140888</v>
      </c>
      <c r="J342" s="9">
        <v>21717.355538140102</v>
      </c>
      <c r="K342" s="12">
        <v>5.2992036560645843E-4</v>
      </c>
      <c r="L342" s="12">
        <v>0.84302426862601221</v>
      </c>
      <c r="M342" s="9">
        <v>0</v>
      </c>
      <c r="N342" s="9">
        <v>33.576442845999999</v>
      </c>
      <c r="O342" s="9">
        <v>52373.306039558178</v>
      </c>
      <c r="P342" s="12">
        <v>5.6160455665685022E-4</v>
      </c>
      <c r="Q342" s="12">
        <v>0.87600367477591867</v>
      </c>
      <c r="R342" s="9">
        <v>0</v>
      </c>
      <c r="S342" s="9">
        <v>68.248961593000004</v>
      </c>
      <c r="T342" s="9">
        <v>116011.0923281931</v>
      </c>
      <c r="U342" s="12">
        <v>5.2485013129766869E-4</v>
      </c>
      <c r="V342" s="12">
        <v>0.89215184552614668</v>
      </c>
      <c r="W342" s="9">
        <v>0</v>
      </c>
      <c r="X342" s="11">
        <v>5.5813953488371999E-3</v>
      </c>
    </row>
    <row r="343" spans="1:24" x14ac:dyDescent="0.3">
      <c r="A343" s="7" t="s">
        <v>526</v>
      </c>
      <c r="B343" s="7" t="s">
        <v>527</v>
      </c>
      <c r="C343" s="41">
        <v>0</v>
      </c>
      <c r="D343" s="9">
        <v>0</v>
      </c>
      <c r="E343" s="9">
        <v>1211.3574074201008</v>
      </c>
      <c r="F343" s="12">
        <v>0</v>
      </c>
      <c r="G343" s="11">
        <v>0.92472888859781799</v>
      </c>
      <c r="H343" s="9">
        <v>0</v>
      </c>
      <c r="I343" s="9">
        <v>7.6271069950000001</v>
      </c>
      <c r="J343" s="9">
        <v>21724.982645135104</v>
      </c>
      <c r="K343" s="12">
        <v>2.9606902575684749E-4</v>
      </c>
      <c r="L343" s="12">
        <v>0.84332033765176906</v>
      </c>
      <c r="M343" s="9">
        <v>0</v>
      </c>
      <c r="N343" s="9">
        <v>21.016791597000001</v>
      </c>
      <c r="O343" s="9">
        <v>52394.322831155179</v>
      </c>
      <c r="P343" s="12">
        <v>3.5152996942881099E-4</v>
      </c>
      <c r="Q343" s="12">
        <v>0.87635520474534745</v>
      </c>
      <c r="R343" s="9">
        <v>0</v>
      </c>
      <c r="S343" s="9">
        <v>44.850914002000003</v>
      </c>
      <c r="T343" s="9">
        <v>116055.94324219511</v>
      </c>
      <c r="U343" s="12">
        <v>3.4491379140901891E-4</v>
      </c>
      <c r="V343" s="12">
        <v>0.89249675931755568</v>
      </c>
      <c r="W343" s="9">
        <v>0</v>
      </c>
      <c r="X343" s="11">
        <v>3.54391371340523E-2</v>
      </c>
    </row>
    <row r="344" spans="1:24" x14ac:dyDescent="0.3">
      <c r="A344" s="7" t="s">
        <v>92</v>
      </c>
      <c r="B344" s="7" t="s">
        <v>93</v>
      </c>
      <c r="C344" s="41">
        <v>0</v>
      </c>
      <c r="D344" s="9">
        <v>0</v>
      </c>
      <c r="E344" s="9">
        <v>1211.3574074201008</v>
      </c>
      <c r="F344" s="12">
        <v>0</v>
      </c>
      <c r="G344" s="11">
        <v>0.92472888859781799</v>
      </c>
      <c r="H344" s="9">
        <v>0</v>
      </c>
      <c r="I344" s="9">
        <v>12.421343276</v>
      </c>
      <c r="J344" s="9">
        <v>21737.403988411104</v>
      </c>
      <c r="K344" s="12">
        <v>4.8217168117971158E-4</v>
      </c>
      <c r="L344" s="12">
        <v>0.84380250933294876</v>
      </c>
      <c r="M344" s="9">
        <v>0</v>
      </c>
      <c r="N344" s="9">
        <v>44.445065231000001</v>
      </c>
      <c r="O344" s="9">
        <v>52438.767896386176</v>
      </c>
      <c r="P344" s="12">
        <v>7.4339474461673424E-4</v>
      </c>
      <c r="Q344" s="12">
        <v>0.87709859948996416</v>
      </c>
      <c r="R344" s="9">
        <v>0</v>
      </c>
      <c r="S344" s="9">
        <v>74.739137506999995</v>
      </c>
      <c r="T344" s="9">
        <v>116130.68237970211</v>
      </c>
      <c r="U344" s="12">
        <v>5.7476106915078375E-4</v>
      </c>
      <c r="V344" s="12">
        <v>0.89307152038670645</v>
      </c>
      <c r="W344" s="9">
        <v>0</v>
      </c>
      <c r="X344" s="11">
        <v>6.3078216989066405E-2</v>
      </c>
    </row>
    <row r="345" spans="1:24" x14ac:dyDescent="0.3">
      <c r="A345" s="7" t="s">
        <v>628</v>
      </c>
      <c r="B345" s="7" t="s">
        <v>629</v>
      </c>
      <c r="C345" s="41">
        <v>0</v>
      </c>
      <c r="D345" s="9">
        <v>0</v>
      </c>
      <c r="E345" s="9">
        <v>1211.3574074201008</v>
      </c>
      <c r="F345" s="12">
        <v>0</v>
      </c>
      <c r="G345" s="11">
        <v>0.92472888859781799</v>
      </c>
      <c r="H345" s="9">
        <v>0</v>
      </c>
      <c r="I345" s="9">
        <v>11.108995911599999</v>
      </c>
      <c r="J345" s="9">
        <v>21748.512984322704</v>
      </c>
      <c r="K345" s="12">
        <v>4.3122898352420628E-4</v>
      </c>
      <c r="L345" s="12">
        <v>0.84423373831647297</v>
      </c>
      <c r="M345" s="9">
        <v>0</v>
      </c>
      <c r="N345" s="9">
        <v>32.615336319299999</v>
      </c>
      <c r="O345" s="9">
        <v>52471.383232705477</v>
      </c>
      <c r="P345" s="12">
        <v>5.4552894652438316E-4</v>
      </c>
      <c r="Q345" s="12">
        <v>0.87764412843648854</v>
      </c>
      <c r="R345" s="9">
        <v>0</v>
      </c>
      <c r="S345" s="9">
        <v>83.237593049899999</v>
      </c>
      <c r="T345" s="9">
        <v>116213.919972752</v>
      </c>
      <c r="U345" s="12">
        <v>6.4011613688233374E-4</v>
      </c>
      <c r="V345" s="12">
        <v>0.89371163652358876</v>
      </c>
      <c r="W345" s="9">
        <v>0</v>
      </c>
      <c r="X345" s="11">
        <v>-3.0331530684222899E-2</v>
      </c>
    </row>
    <row r="346" spans="1:24" x14ac:dyDescent="0.3">
      <c r="A346" s="7" t="s">
        <v>614</v>
      </c>
      <c r="B346" s="7" t="s">
        <v>615</v>
      </c>
      <c r="C346" s="41">
        <v>0</v>
      </c>
      <c r="D346" s="9">
        <v>5.1062619199999999E-2</v>
      </c>
      <c r="E346" s="9">
        <v>1211.4084700393007</v>
      </c>
      <c r="F346" s="12">
        <v>3.8980303263489255E-5</v>
      </c>
      <c r="G346" s="11">
        <v>0.92476786890108142</v>
      </c>
      <c r="H346" s="9">
        <v>0</v>
      </c>
      <c r="I346" s="9">
        <v>28.905485114699999</v>
      </c>
      <c r="J346" s="9">
        <v>21777.418469437405</v>
      </c>
      <c r="K346" s="12">
        <v>1.122053069735163E-3</v>
      </c>
      <c r="L346" s="12">
        <v>0.84535579138620809</v>
      </c>
      <c r="M346" s="9">
        <v>0</v>
      </c>
      <c r="N346" s="9">
        <v>52.008286398800003</v>
      </c>
      <c r="O346" s="9">
        <v>52523.391519104276</v>
      </c>
      <c r="P346" s="12">
        <v>8.6989830219493197E-4</v>
      </c>
      <c r="Q346" s="12">
        <v>0.87851402673868351</v>
      </c>
      <c r="R346" s="9">
        <v>0</v>
      </c>
      <c r="S346" s="9">
        <v>112.3024195006</v>
      </c>
      <c r="T346" s="9">
        <v>116326.2223922526</v>
      </c>
      <c r="U346" s="12">
        <v>8.6363130286778154E-4</v>
      </c>
      <c r="V346" s="12">
        <v>0.89457526782645658</v>
      </c>
      <c r="W346" s="9">
        <v>0</v>
      </c>
      <c r="X346" s="11">
        <v>1.18075108062021E-2</v>
      </c>
    </row>
    <row r="347" spans="1:24" x14ac:dyDescent="0.3">
      <c r="A347" s="7" t="s">
        <v>936</v>
      </c>
      <c r="B347" s="7" t="s">
        <v>937</v>
      </c>
      <c r="C347" s="41">
        <v>0</v>
      </c>
      <c r="D347" s="9">
        <v>1.6671639599999999</v>
      </c>
      <c r="E347" s="9">
        <v>1213.0756339993006</v>
      </c>
      <c r="F347" s="12">
        <v>1.2726835749694498E-3</v>
      </c>
      <c r="G347" s="11">
        <v>0.92604055247605088</v>
      </c>
      <c r="H347" s="9">
        <v>0</v>
      </c>
      <c r="I347" s="9">
        <v>54.984780456999999</v>
      </c>
      <c r="J347" s="9">
        <v>21832.403249894407</v>
      </c>
      <c r="K347" s="12">
        <v>2.1343991099154807E-3</v>
      </c>
      <c r="L347" s="12">
        <v>0.84749019049612362</v>
      </c>
      <c r="M347" s="9">
        <v>0</v>
      </c>
      <c r="N347" s="9">
        <v>114.818760191</v>
      </c>
      <c r="O347" s="9">
        <v>52638.210279295279</v>
      </c>
      <c r="P347" s="12">
        <v>1.9204755908393571E-3</v>
      </c>
      <c r="Q347" s="12">
        <v>0.88043450232952292</v>
      </c>
      <c r="R347" s="9">
        <v>0</v>
      </c>
      <c r="S347" s="9">
        <v>203.404277146</v>
      </c>
      <c r="T347" s="9">
        <v>116529.6266693986</v>
      </c>
      <c r="U347" s="12">
        <v>1.564225433981329E-3</v>
      </c>
      <c r="V347" s="12">
        <v>0.89613949326043796</v>
      </c>
      <c r="W347" s="9">
        <v>0</v>
      </c>
      <c r="X347" s="11">
        <v>3.8647342995168997E-2</v>
      </c>
    </row>
    <row r="348" spans="1:24" x14ac:dyDescent="0.3">
      <c r="A348" s="7" t="s">
        <v>816</v>
      </c>
      <c r="B348" s="7" t="s">
        <v>817</v>
      </c>
      <c r="C348" s="41">
        <v>0</v>
      </c>
      <c r="D348" s="9">
        <v>7.2507663966999996</v>
      </c>
      <c r="E348" s="9">
        <v>1220.3264003960007</v>
      </c>
      <c r="F348" s="12">
        <v>5.535107236255582E-3</v>
      </c>
      <c r="G348" s="11">
        <v>0.93157565971230649</v>
      </c>
      <c r="H348" s="9">
        <v>0</v>
      </c>
      <c r="I348" s="9">
        <v>3.5359137895999999</v>
      </c>
      <c r="J348" s="9">
        <v>21835.939163684008</v>
      </c>
      <c r="K348" s="12">
        <v>1.3725709519131696E-4</v>
      </c>
      <c r="L348" s="12">
        <v>0.84762744759131492</v>
      </c>
      <c r="M348" s="9">
        <v>0</v>
      </c>
      <c r="N348" s="9">
        <v>14.197135066</v>
      </c>
      <c r="O348" s="9">
        <v>52652.407414361282</v>
      </c>
      <c r="P348" s="12">
        <v>2.3746338410854636E-4</v>
      </c>
      <c r="Q348" s="12">
        <v>0.88067196571363149</v>
      </c>
      <c r="R348" s="9">
        <v>0</v>
      </c>
      <c r="S348" s="9">
        <v>38.034535697800003</v>
      </c>
      <c r="T348" s="9">
        <v>116567.6612050964</v>
      </c>
      <c r="U348" s="12">
        <v>2.9249428253401671E-4</v>
      </c>
      <c r="V348" s="12">
        <v>0.89643198754297193</v>
      </c>
      <c r="W348" s="9">
        <v>0</v>
      </c>
      <c r="X348" s="11">
        <v>-1.5613709905438001E-2</v>
      </c>
    </row>
    <row r="349" spans="1:24" x14ac:dyDescent="0.3">
      <c r="A349" s="7" t="s">
        <v>980</v>
      </c>
      <c r="B349" s="7" t="s">
        <v>981</v>
      </c>
      <c r="C349" s="41">
        <v>0</v>
      </c>
      <c r="D349" s="9">
        <v>0</v>
      </c>
      <c r="E349" s="9">
        <v>1220.3264003960007</v>
      </c>
      <c r="F349" s="12">
        <v>0</v>
      </c>
      <c r="G349" s="11">
        <v>0.93157565971230649</v>
      </c>
      <c r="H349" s="9">
        <v>0</v>
      </c>
      <c r="I349" s="9">
        <v>0</v>
      </c>
      <c r="J349" s="9">
        <v>21835.939163684008</v>
      </c>
      <c r="K349" s="12">
        <v>0</v>
      </c>
      <c r="L349" s="12">
        <v>0.84762744759131492</v>
      </c>
      <c r="M349" s="9">
        <v>0</v>
      </c>
      <c r="N349" s="9">
        <v>3.6849029300999998</v>
      </c>
      <c r="O349" s="9">
        <v>52656.092317291383</v>
      </c>
      <c r="P349" s="12">
        <v>6.1634232246519094E-5</v>
      </c>
      <c r="Q349" s="12">
        <v>0.88073359994587797</v>
      </c>
      <c r="R349" s="9">
        <v>0</v>
      </c>
      <c r="S349" s="9">
        <v>104.2867963867</v>
      </c>
      <c r="T349" s="9">
        <v>116671.94800148311</v>
      </c>
      <c r="U349" s="12">
        <v>8.0198932699639288E-4</v>
      </c>
      <c r="V349" s="12">
        <v>0.89723397686996831</v>
      </c>
      <c r="W349" s="9">
        <v>0</v>
      </c>
      <c r="X349" s="11">
        <v>1.47250662133849E-2</v>
      </c>
    </row>
    <row r="350" spans="1:24" x14ac:dyDescent="0.3">
      <c r="A350" s="7" t="s">
        <v>864</v>
      </c>
      <c r="B350" s="7" t="s">
        <v>865</v>
      </c>
      <c r="C350" s="41">
        <v>0</v>
      </c>
      <c r="D350" s="9">
        <v>0.65882249999999998</v>
      </c>
      <c r="E350" s="9">
        <v>1220.9852228960008</v>
      </c>
      <c r="F350" s="12">
        <v>5.0293348146172152E-4</v>
      </c>
      <c r="G350" s="11">
        <v>0.93207859319376818</v>
      </c>
      <c r="H350" s="9">
        <v>0</v>
      </c>
      <c r="I350" s="9">
        <v>13.318296485999999</v>
      </c>
      <c r="J350" s="9">
        <v>21849.257460170007</v>
      </c>
      <c r="K350" s="12">
        <v>5.1698960928905457E-4</v>
      </c>
      <c r="L350" s="12">
        <v>0.84814443720060395</v>
      </c>
      <c r="M350" s="9">
        <v>0</v>
      </c>
      <c r="N350" s="9">
        <v>28.729171218000001</v>
      </c>
      <c r="O350" s="9">
        <v>52684.821488509384</v>
      </c>
      <c r="P350" s="12">
        <v>4.8052837338979004E-4</v>
      </c>
      <c r="Q350" s="12">
        <v>0.88121412831926771</v>
      </c>
      <c r="R350" s="9">
        <v>0</v>
      </c>
      <c r="S350" s="9">
        <v>101.3783541</v>
      </c>
      <c r="T350" s="9">
        <v>116773.32635558311</v>
      </c>
      <c r="U350" s="12">
        <v>7.7962274030531043E-4</v>
      </c>
      <c r="V350" s="12">
        <v>0.89801359961027361</v>
      </c>
      <c r="W350" s="9">
        <v>0</v>
      </c>
      <c r="X350" s="11">
        <v>-0.220782253356684</v>
      </c>
    </row>
    <row r="351" spans="1:24" x14ac:dyDescent="0.3">
      <c r="A351" s="7" t="s">
        <v>826</v>
      </c>
      <c r="B351" s="7" t="s">
        <v>827</v>
      </c>
      <c r="C351" s="41">
        <v>0</v>
      </c>
      <c r="D351" s="9">
        <v>0</v>
      </c>
      <c r="E351" s="9">
        <v>1220.9852228960008</v>
      </c>
      <c r="F351" s="12">
        <v>0</v>
      </c>
      <c r="G351" s="11">
        <v>0.93207859319376818</v>
      </c>
      <c r="H351" s="9">
        <v>0</v>
      </c>
      <c r="I351" s="9">
        <v>14.676021284999999</v>
      </c>
      <c r="J351" s="9">
        <v>21863.933481455006</v>
      </c>
      <c r="K351" s="12">
        <v>5.6969376812009782E-4</v>
      </c>
      <c r="L351" s="12">
        <v>0.84871413096872406</v>
      </c>
      <c r="M351" s="9">
        <v>0</v>
      </c>
      <c r="N351" s="9">
        <v>37.214250184999997</v>
      </c>
      <c r="O351" s="9">
        <v>52722.035738694387</v>
      </c>
      <c r="P351" s="12">
        <v>6.2245106107045023E-4</v>
      </c>
      <c r="Q351" s="12">
        <v>0.8818365793803381</v>
      </c>
      <c r="R351" s="9">
        <v>0</v>
      </c>
      <c r="S351" s="9">
        <v>95.109817507000002</v>
      </c>
      <c r="T351" s="9">
        <v>116868.4361730901</v>
      </c>
      <c r="U351" s="12">
        <v>7.3141625954593523E-4</v>
      </c>
      <c r="V351" s="12">
        <v>0.89874501586981959</v>
      </c>
      <c r="W351" s="9">
        <v>0</v>
      </c>
      <c r="X351" s="11">
        <v>-1.6746411483253499E-2</v>
      </c>
    </row>
    <row r="352" spans="1:24" x14ac:dyDescent="0.3">
      <c r="A352" s="7" t="s">
        <v>325</v>
      </c>
      <c r="B352" s="7" t="s">
        <v>326</v>
      </c>
      <c r="C352" s="41">
        <v>0</v>
      </c>
      <c r="D352" s="9">
        <v>6.816614E-2</v>
      </c>
      <c r="E352" s="9">
        <v>1221.0533890360007</v>
      </c>
      <c r="F352" s="12">
        <v>5.2036829507199767E-5</v>
      </c>
      <c r="G352" s="11">
        <v>0.93213063002327534</v>
      </c>
      <c r="H352" s="9">
        <v>0</v>
      </c>
      <c r="I352" s="9">
        <v>24.056829006000001</v>
      </c>
      <c r="J352" s="9">
        <v>21887.990310461006</v>
      </c>
      <c r="K352" s="12">
        <v>9.3383794553749929E-4</v>
      </c>
      <c r="L352" s="12">
        <v>0.84964796891426153</v>
      </c>
      <c r="M352" s="9">
        <v>0</v>
      </c>
      <c r="N352" s="9">
        <v>51.984306617000001</v>
      </c>
      <c r="O352" s="9">
        <v>52774.020045311387</v>
      </c>
      <c r="P352" s="12">
        <v>8.6949721281246557E-4</v>
      </c>
      <c r="Q352" s="12">
        <v>0.88270607659315059</v>
      </c>
      <c r="R352" s="9">
        <v>0</v>
      </c>
      <c r="S352" s="9">
        <v>129.874014587</v>
      </c>
      <c r="T352" s="9">
        <v>116998.3101876771</v>
      </c>
      <c r="U352" s="12">
        <v>9.9876088979401582E-4</v>
      </c>
      <c r="V352" s="12">
        <v>0.89974377675961359</v>
      </c>
      <c r="W352" s="9">
        <v>0</v>
      </c>
      <c r="X352" s="11">
        <v>2.8589185829707799E-2</v>
      </c>
    </row>
    <row r="353" spans="1:24" x14ac:dyDescent="0.3">
      <c r="A353" s="7" t="s">
        <v>644</v>
      </c>
      <c r="B353" s="7" t="s">
        <v>645</v>
      </c>
      <c r="C353" s="41">
        <v>0</v>
      </c>
      <c r="D353" s="9">
        <v>0.30975000000000003</v>
      </c>
      <c r="E353" s="9">
        <v>1221.3631390360006</v>
      </c>
      <c r="F353" s="12">
        <v>2.364576891086268E-4</v>
      </c>
      <c r="G353" s="11">
        <v>0.93236708771238397</v>
      </c>
      <c r="H353" s="9">
        <v>0</v>
      </c>
      <c r="I353" s="9">
        <v>15.240879837</v>
      </c>
      <c r="J353" s="9">
        <v>21903.231190298007</v>
      </c>
      <c r="K353" s="12">
        <v>5.916204463862736E-4</v>
      </c>
      <c r="L353" s="12">
        <v>0.85023958936064781</v>
      </c>
      <c r="M353" s="9">
        <v>0</v>
      </c>
      <c r="N353" s="9">
        <v>34.465734707000003</v>
      </c>
      <c r="O353" s="9">
        <v>52808.485780018389</v>
      </c>
      <c r="P353" s="12">
        <v>5.7647898405304918E-4</v>
      </c>
      <c r="Q353" s="12">
        <v>0.88328255557720359</v>
      </c>
      <c r="R353" s="9">
        <v>0</v>
      </c>
      <c r="S353" s="9">
        <v>71.763643521999995</v>
      </c>
      <c r="T353" s="9">
        <v>117070.0738311991</v>
      </c>
      <c r="U353" s="12">
        <v>5.5187883955708325E-4</v>
      </c>
      <c r="V353" s="12">
        <v>0.90029565559917069</v>
      </c>
      <c r="W353" s="9">
        <v>0</v>
      </c>
      <c r="X353" s="11">
        <v>-6.0509554140127299E-2</v>
      </c>
    </row>
    <row r="354" spans="1:24" x14ac:dyDescent="0.3">
      <c r="A354" s="7" t="s">
        <v>568</v>
      </c>
      <c r="B354" s="7" t="s">
        <v>569</v>
      </c>
      <c r="C354" s="41">
        <v>0</v>
      </c>
      <c r="D354" s="9">
        <v>0</v>
      </c>
      <c r="E354" s="9">
        <v>1221.3631390360006</v>
      </c>
      <c r="F354" s="12">
        <v>0</v>
      </c>
      <c r="G354" s="11">
        <v>0.93236708771238397</v>
      </c>
      <c r="H354" s="9">
        <v>0</v>
      </c>
      <c r="I354" s="9">
        <v>6.858542334</v>
      </c>
      <c r="J354" s="9">
        <v>21910.089732632008</v>
      </c>
      <c r="K354" s="12">
        <v>2.6623488411407488E-4</v>
      </c>
      <c r="L354" s="12">
        <v>0.85050582424476184</v>
      </c>
      <c r="M354" s="9">
        <v>0</v>
      </c>
      <c r="N354" s="9">
        <v>24.416527892000001</v>
      </c>
      <c r="O354" s="9">
        <v>52832.902307910386</v>
      </c>
      <c r="P354" s="12">
        <v>4.0839446229545595E-4</v>
      </c>
      <c r="Q354" s="12">
        <v>0.88369095003949905</v>
      </c>
      <c r="R354" s="9">
        <v>0</v>
      </c>
      <c r="S354" s="9">
        <v>71.774280902000001</v>
      </c>
      <c r="T354" s="9">
        <v>117141.8481121011</v>
      </c>
      <c r="U354" s="12">
        <v>5.519606434433162E-4</v>
      </c>
      <c r="V354" s="12">
        <v>0.900847616242614</v>
      </c>
      <c r="W354" s="9">
        <v>0</v>
      </c>
      <c r="X354" s="11">
        <v>0.34238838084991902</v>
      </c>
    </row>
    <row r="355" spans="1:24" x14ac:dyDescent="0.3">
      <c r="A355" s="7" t="s">
        <v>730</v>
      </c>
      <c r="B355" s="7" t="s">
        <v>731</v>
      </c>
      <c r="C355" s="41">
        <v>0</v>
      </c>
      <c r="D355" s="9">
        <v>0</v>
      </c>
      <c r="E355" s="9">
        <v>1221.3631390360006</v>
      </c>
      <c r="F355" s="12">
        <v>0</v>
      </c>
      <c r="G355" s="11">
        <v>0.93236708771238397</v>
      </c>
      <c r="H355" s="9">
        <v>0</v>
      </c>
      <c r="I355" s="9">
        <v>7.2220990399999998</v>
      </c>
      <c r="J355" s="9">
        <v>21917.311831672007</v>
      </c>
      <c r="K355" s="12">
        <v>2.8034742768050854E-4</v>
      </c>
      <c r="L355" s="12">
        <v>0.8507861716724423</v>
      </c>
      <c r="M355" s="9">
        <v>0</v>
      </c>
      <c r="N355" s="9">
        <v>24.116234658</v>
      </c>
      <c r="O355" s="9">
        <v>52857.018542568389</v>
      </c>
      <c r="P355" s="12">
        <v>4.0337171318170599E-4</v>
      </c>
      <c r="Q355" s="12">
        <v>0.88409432175268077</v>
      </c>
      <c r="R355" s="9">
        <v>0</v>
      </c>
      <c r="S355" s="9">
        <v>59.023986237000003</v>
      </c>
      <c r="T355" s="9">
        <v>117200.87209833811</v>
      </c>
      <c r="U355" s="12">
        <v>4.5390795996196656E-4</v>
      </c>
      <c r="V355" s="12">
        <v>0.90130152420257592</v>
      </c>
      <c r="W355" s="9">
        <v>0</v>
      </c>
      <c r="X355" s="11">
        <v>-5.4409005628517797E-2</v>
      </c>
    </row>
    <row r="356" spans="1:24" x14ac:dyDescent="0.3">
      <c r="A356" s="7" t="s">
        <v>301</v>
      </c>
      <c r="B356" s="7" t="s">
        <v>302</v>
      </c>
      <c r="C356" s="41">
        <v>0</v>
      </c>
      <c r="D356" s="9">
        <v>3.3698859999999997E-2</v>
      </c>
      <c r="E356" s="9">
        <v>1221.3968378960005</v>
      </c>
      <c r="F356" s="12">
        <v>2.5725115613220784E-5</v>
      </c>
      <c r="G356" s="11">
        <v>0.93239281282799724</v>
      </c>
      <c r="H356" s="9">
        <v>0</v>
      </c>
      <c r="I356" s="9">
        <v>33.759952474999999</v>
      </c>
      <c r="J356" s="9">
        <v>21951.071784147007</v>
      </c>
      <c r="K356" s="12">
        <v>1.3104937750870926E-3</v>
      </c>
      <c r="L356" s="12">
        <v>0.85209666544752938</v>
      </c>
      <c r="M356" s="9">
        <v>0</v>
      </c>
      <c r="N356" s="9">
        <v>96.358164231999993</v>
      </c>
      <c r="O356" s="9">
        <v>52953.376706800387</v>
      </c>
      <c r="P356" s="12">
        <v>1.6117009282961348E-3</v>
      </c>
      <c r="Q356" s="12">
        <v>0.88570602268097687</v>
      </c>
      <c r="R356" s="9">
        <v>0</v>
      </c>
      <c r="S356" s="9">
        <v>137.31385302499999</v>
      </c>
      <c r="T356" s="9">
        <v>117338.18595136311</v>
      </c>
      <c r="U356" s="12">
        <v>1.0559749497573577E-3</v>
      </c>
      <c r="V356" s="12">
        <v>0.90235749915233332</v>
      </c>
      <c r="W356" s="9">
        <v>0</v>
      </c>
      <c r="X356" s="11">
        <v>-1.5450643776823999E-2</v>
      </c>
    </row>
    <row r="357" spans="1:24" x14ac:dyDescent="0.3">
      <c r="A357" s="7" t="s">
        <v>662</v>
      </c>
      <c r="B357" s="7" t="s">
        <v>663</v>
      </c>
      <c r="C357" s="41">
        <v>0</v>
      </c>
      <c r="D357" s="9">
        <v>0</v>
      </c>
      <c r="E357" s="9">
        <v>1221.3968378960005</v>
      </c>
      <c r="F357" s="12">
        <v>0</v>
      </c>
      <c r="G357" s="11">
        <v>0.93239281282799724</v>
      </c>
      <c r="H357" s="9">
        <v>0</v>
      </c>
      <c r="I357" s="9">
        <v>3.9350911270000002</v>
      </c>
      <c r="J357" s="9">
        <v>21955.006875274008</v>
      </c>
      <c r="K357" s="12">
        <v>1.5275236036403668E-4</v>
      </c>
      <c r="L357" s="12">
        <v>0.85224941780789343</v>
      </c>
      <c r="M357" s="9">
        <v>0</v>
      </c>
      <c r="N357" s="9">
        <v>15.740937171000001</v>
      </c>
      <c r="O357" s="9">
        <v>52969.117643971389</v>
      </c>
      <c r="P357" s="12">
        <v>2.6328524679724761E-4</v>
      </c>
      <c r="Q357" s="12">
        <v>0.88596930792777406</v>
      </c>
      <c r="R357" s="9">
        <v>0</v>
      </c>
      <c r="S357" s="9">
        <v>40.744185678999997</v>
      </c>
      <c r="T357" s="9">
        <v>117378.9301370421</v>
      </c>
      <c r="U357" s="12">
        <v>3.1333211090838142E-4</v>
      </c>
      <c r="V357" s="12">
        <v>0.90267083126324166</v>
      </c>
      <c r="W357" s="9">
        <v>0</v>
      </c>
      <c r="X357" s="11">
        <v>-9.8092643051771095E-2</v>
      </c>
    </row>
    <row r="358" spans="1:24" x14ac:dyDescent="0.3">
      <c r="A358" s="7" t="s">
        <v>397</v>
      </c>
      <c r="B358" s="7" t="s">
        <v>398</v>
      </c>
      <c r="C358" s="41">
        <v>0</v>
      </c>
      <c r="D358" s="9">
        <v>0</v>
      </c>
      <c r="E358" s="9">
        <v>1221.3968378960005</v>
      </c>
      <c r="F358" s="12">
        <v>0</v>
      </c>
      <c r="G358" s="11">
        <v>0.93239281282799724</v>
      </c>
      <c r="H358" s="9">
        <v>0</v>
      </c>
      <c r="I358" s="9">
        <v>15.949728051999999</v>
      </c>
      <c r="J358" s="9">
        <v>21970.956603326009</v>
      </c>
      <c r="K358" s="12">
        <v>6.1913651513450423E-4</v>
      </c>
      <c r="L358" s="12">
        <v>0.85286855432302788</v>
      </c>
      <c r="M358" s="9">
        <v>0</v>
      </c>
      <c r="N358" s="9">
        <v>76.391764397000003</v>
      </c>
      <c r="O358" s="9">
        <v>53045.509408368387</v>
      </c>
      <c r="P358" s="12">
        <v>1.2777399670710712E-3</v>
      </c>
      <c r="Q358" s="12">
        <v>0.8872470478948451</v>
      </c>
      <c r="R358" s="9">
        <v>0</v>
      </c>
      <c r="S358" s="9">
        <v>107.98675675699999</v>
      </c>
      <c r="T358" s="9">
        <v>117486.91689379911</v>
      </c>
      <c r="U358" s="12">
        <v>8.3044286886460052E-4</v>
      </c>
      <c r="V358" s="12">
        <v>0.90350127413210624</v>
      </c>
      <c r="W358" s="9">
        <v>0</v>
      </c>
      <c r="X358" s="11">
        <v>0.17376294591484401</v>
      </c>
    </row>
    <row r="359" spans="1:24" x14ac:dyDescent="0.3">
      <c r="A359" s="7" t="s">
        <v>652</v>
      </c>
      <c r="B359" s="7" t="s">
        <v>653</v>
      </c>
      <c r="C359" s="41">
        <v>0</v>
      </c>
      <c r="D359" s="9">
        <v>0</v>
      </c>
      <c r="E359" s="9">
        <v>1221.3968378960005</v>
      </c>
      <c r="F359" s="12">
        <v>0</v>
      </c>
      <c r="G359" s="11">
        <v>0.93239281282799724</v>
      </c>
      <c r="H359" s="9">
        <v>0</v>
      </c>
      <c r="I359" s="9">
        <v>31.9376644578</v>
      </c>
      <c r="J359" s="9">
        <v>22002.894267783809</v>
      </c>
      <c r="K359" s="12">
        <v>1.2397562020788119E-3</v>
      </c>
      <c r="L359" s="12">
        <v>0.85410831052510672</v>
      </c>
      <c r="M359" s="9">
        <v>0</v>
      </c>
      <c r="N359" s="9">
        <v>68.535944847500005</v>
      </c>
      <c r="O359" s="9">
        <v>53114.045353215886</v>
      </c>
      <c r="P359" s="12">
        <v>1.1463423656185171E-3</v>
      </c>
      <c r="Q359" s="12">
        <v>0.8883933902604636</v>
      </c>
      <c r="R359" s="9">
        <v>0</v>
      </c>
      <c r="S359" s="9">
        <v>120.59181681219999</v>
      </c>
      <c r="T359" s="9">
        <v>117607.50871061131</v>
      </c>
      <c r="U359" s="12">
        <v>9.2737866496417462E-4</v>
      </c>
      <c r="V359" s="12">
        <v>0.90442865279707041</v>
      </c>
      <c r="W359" s="9">
        <v>0</v>
      </c>
      <c r="X359" s="11">
        <v>-0.15386661347163999</v>
      </c>
    </row>
    <row r="360" spans="1:24" x14ac:dyDescent="0.3">
      <c r="A360" s="7" t="s">
        <v>454</v>
      </c>
      <c r="B360" s="7" t="s">
        <v>455</v>
      </c>
      <c r="C360" s="41">
        <v>0</v>
      </c>
      <c r="D360" s="9">
        <v>0</v>
      </c>
      <c r="E360" s="9">
        <v>1221.3968378960005</v>
      </c>
      <c r="F360" s="12">
        <v>0</v>
      </c>
      <c r="G360" s="11">
        <v>0.93239281282799724</v>
      </c>
      <c r="H360" s="9">
        <v>0</v>
      </c>
      <c r="I360" s="9">
        <v>24.2868208334</v>
      </c>
      <c r="J360" s="9">
        <v>22027.18108861721</v>
      </c>
      <c r="K360" s="12">
        <v>9.4276576788416275E-4</v>
      </c>
      <c r="L360" s="12">
        <v>0.85505107629299093</v>
      </c>
      <c r="M360" s="9">
        <v>0</v>
      </c>
      <c r="N360" s="9">
        <v>84.797201026600007</v>
      </c>
      <c r="O360" s="9">
        <v>53198.842554242488</v>
      </c>
      <c r="P360" s="12">
        <v>1.4183305452191109E-3</v>
      </c>
      <c r="Q360" s="12">
        <v>0.88981172080568272</v>
      </c>
      <c r="R360" s="9">
        <v>0</v>
      </c>
      <c r="S360" s="9">
        <v>152.87008837560001</v>
      </c>
      <c r="T360" s="9">
        <v>117760.3787989869</v>
      </c>
      <c r="U360" s="12">
        <v>1.1756059591630345E-3</v>
      </c>
      <c r="V360" s="12">
        <v>0.9056042587562334</v>
      </c>
      <c r="W360" s="9">
        <v>0</v>
      </c>
      <c r="X360" s="11">
        <v>1.27379262656039E-2</v>
      </c>
    </row>
    <row r="361" spans="1:24" x14ac:dyDescent="0.3">
      <c r="A361" s="7" t="s">
        <v>682</v>
      </c>
      <c r="B361" s="7" t="s">
        <v>683</v>
      </c>
      <c r="C361" s="41">
        <v>0</v>
      </c>
      <c r="D361" s="9">
        <v>0.45782456399999999</v>
      </c>
      <c r="E361" s="9">
        <v>1221.8546624600006</v>
      </c>
      <c r="F361" s="12">
        <v>3.4949520071220208E-4</v>
      </c>
      <c r="G361" s="11">
        <v>0.93274230802870939</v>
      </c>
      <c r="H361" s="9">
        <v>0</v>
      </c>
      <c r="I361" s="9">
        <v>2.7264553199999999</v>
      </c>
      <c r="J361" s="9">
        <v>22029.90754393721</v>
      </c>
      <c r="K361" s="12">
        <v>1.0583553775909416E-4</v>
      </c>
      <c r="L361" s="12">
        <v>0.85515691183075004</v>
      </c>
      <c r="M361" s="9">
        <v>0</v>
      </c>
      <c r="N361" s="9">
        <v>12.556125858</v>
      </c>
      <c r="O361" s="9">
        <v>53211.398680100487</v>
      </c>
      <c r="P361" s="12">
        <v>2.1001562101596372E-4</v>
      </c>
      <c r="Q361" s="12">
        <v>0.89002173642669868</v>
      </c>
      <c r="R361" s="9">
        <v>0</v>
      </c>
      <c r="S361" s="9">
        <v>33.820491060000002</v>
      </c>
      <c r="T361" s="9">
        <v>117794.1992900469</v>
      </c>
      <c r="U361" s="12">
        <v>2.6008731501657369E-4</v>
      </c>
      <c r="V361" s="12">
        <v>0.90586434607124999</v>
      </c>
      <c r="W361" s="9">
        <v>0</v>
      </c>
      <c r="X361" s="11">
        <v>4.5676274944567601E-2</v>
      </c>
    </row>
    <row r="362" spans="1:24" x14ac:dyDescent="0.3">
      <c r="A362" s="7" t="s">
        <v>64</v>
      </c>
      <c r="B362" s="7" t="s">
        <v>65</v>
      </c>
      <c r="C362" s="41">
        <v>0</v>
      </c>
      <c r="D362" s="9">
        <v>0.87080949200000002</v>
      </c>
      <c r="E362" s="9">
        <v>1222.7254719520006</v>
      </c>
      <c r="F362" s="12">
        <v>6.6476061382462375E-4</v>
      </c>
      <c r="G362" s="11">
        <v>0.93340706864253398</v>
      </c>
      <c r="H362" s="9">
        <v>0</v>
      </c>
      <c r="I362" s="9">
        <v>17.874784500000001</v>
      </c>
      <c r="J362" s="9">
        <v>22047.78232843721</v>
      </c>
      <c r="K362" s="12">
        <v>6.9386335290666761E-4</v>
      </c>
      <c r="L362" s="12">
        <v>0.85585077518365671</v>
      </c>
      <c r="M362" s="9">
        <v>0</v>
      </c>
      <c r="N362" s="9">
        <v>27.877970798</v>
      </c>
      <c r="O362" s="9">
        <v>53239.276650898486</v>
      </c>
      <c r="P362" s="12">
        <v>4.662910690781698E-4</v>
      </c>
      <c r="Q362" s="12">
        <v>0.89048802749577682</v>
      </c>
      <c r="R362" s="9">
        <v>0</v>
      </c>
      <c r="S362" s="9">
        <v>61.315822113000003</v>
      </c>
      <c r="T362" s="9">
        <v>117855.5151121599</v>
      </c>
      <c r="U362" s="12">
        <v>4.7153270226360885E-4</v>
      </c>
      <c r="V362" s="12">
        <v>0.90633587877351363</v>
      </c>
      <c r="W362" s="9">
        <v>0</v>
      </c>
      <c r="X362" s="11">
        <v>5.2631578947368403E-3</v>
      </c>
    </row>
    <row r="363" spans="1:24" x14ac:dyDescent="0.3">
      <c r="A363" s="7" t="s">
        <v>960</v>
      </c>
      <c r="B363" s="7" t="s">
        <v>961</v>
      </c>
      <c r="C363" s="41">
        <v>0</v>
      </c>
      <c r="D363" s="9">
        <v>0.43841371499999998</v>
      </c>
      <c r="E363" s="9">
        <v>1223.1638856670006</v>
      </c>
      <c r="F363" s="12">
        <v>3.3467730079879936E-4</v>
      </c>
      <c r="G363" s="11">
        <v>0.93374174594333281</v>
      </c>
      <c r="H363" s="9">
        <v>0</v>
      </c>
      <c r="I363" s="9">
        <v>10.483454889000001</v>
      </c>
      <c r="J363" s="9">
        <v>22058.265783326209</v>
      </c>
      <c r="K363" s="12">
        <v>4.0694673322228512E-4</v>
      </c>
      <c r="L363" s="12">
        <v>0.85625772191687899</v>
      </c>
      <c r="M363" s="9">
        <v>0</v>
      </c>
      <c r="N363" s="9">
        <v>21.685581514700001</v>
      </c>
      <c r="O363" s="9">
        <v>53260.962232413185</v>
      </c>
      <c r="P363" s="12">
        <v>3.6271624865884044E-4</v>
      </c>
      <c r="Q363" s="12">
        <v>0.89085074374443562</v>
      </c>
      <c r="R363" s="9">
        <v>0</v>
      </c>
      <c r="S363" s="9">
        <v>56.211876444600001</v>
      </c>
      <c r="T363" s="9">
        <v>117911.72698860451</v>
      </c>
      <c r="U363" s="12">
        <v>4.3228219219473976E-4</v>
      </c>
      <c r="V363" s="12">
        <v>0.90676816096570834</v>
      </c>
      <c r="W363" s="9">
        <v>0</v>
      </c>
      <c r="X363" s="11">
        <v>-0.12837134680426601</v>
      </c>
    </row>
    <row r="364" spans="1:24" x14ac:dyDescent="0.3">
      <c r="A364" s="7" t="s">
        <v>952</v>
      </c>
      <c r="B364" s="7" t="s">
        <v>953</v>
      </c>
      <c r="C364" s="41">
        <v>0</v>
      </c>
      <c r="D364" s="9">
        <v>0</v>
      </c>
      <c r="E364" s="9">
        <v>1223.1638856670006</v>
      </c>
      <c r="F364" s="12">
        <v>0</v>
      </c>
      <c r="G364" s="11">
        <v>0.93374174594333281</v>
      </c>
      <c r="H364" s="9">
        <v>0</v>
      </c>
      <c r="I364" s="9">
        <v>9.8157924479999998</v>
      </c>
      <c r="J364" s="9">
        <v>22068.081575774209</v>
      </c>
      <c r="K364" s="12">
        <v>3.8102941377588222E-4</v>
      </c>
      <c r="L364" s="12">
        <v>0.85663875133065492</v>
      </c>
      <c r="M364" s="9">
        <v>0</v>
      </c>
      <c r="N364" s="9">
        <v>63.474429776000001</v>
      </c>
      <c r="O364" s="9">
        <v>53324.436662189182</v>
      </c>
      <c r="P364" s="12">
        <v>1.0616827147800019E-3</v>
      </c>
      <c r="Q364" s="12">
        <v>0.89191242645921565</v>
      </c>
      <c r="R364" s="9">
        <v>0</v>
      </c>
      <c r="S364" s="9">
        <v>101.294348888</v>
      </c>
      <c r="T364" s="9">
        <v>118013.02133749251</v>
      </c>
      <c r="U364" s="12">
        <v>7.7897672100305621E-4</v>
      </c>
      <c r="V364" s="12">
        <v>0.90754713768671136</v>
      </c>
      <c r="W364" s="9">
        <v>0</v>
      </c>
      <c r="X364" s="11">
        <v>0.24313054634876499</v>
      </c>
    </row>
    <row r="365" spans="1:24" x14ac:dyDescent="0.3">
      <c r="A365" s="7" t="s">
        <v>510</v>
      </c>
      <c r="B365" s="7" t="s">
        <v>511</v>
      </c>
      <c r="C365" s="41">
        <v>0</v>
      </c>
      <c r="D365" s="9">
        <v>0</v>
      </c>
      <c r="E365" s="9">
        <v>1223.1638856670006</v>
      </c>
      <c r="F365" s="12">
        <v>0</v>
      </c>
      <c r="G365" s="11">
        <v>0.93374174594333281</v>
      </c>
      <c r="H365" s="9">
        <v>0</v>
      </c>
      <c r="I365" s="9">
        <v>11.341234310999999</v>
      </c>
      <c r="J365" s="9">
        <v>22079.422810085209</v>
      </c>
      <c r="K365" s="12">
        <v>4.4024401329876726E-4</v>
      </c>
      <c r="L365" s="12">
        <v>0.85707899534395371</v>
      </c>
      <c r="M365" s="9">
        <v>0</v>
      </c>
      <c r="N365" s="9">
        <v>24.820067129000002</v>
      </c>
      <c r="O365" s="9">
        <v>53349.256729318186</v>
      </c>
      <c r="P365" s="12">
        <v>4.1514411934901802E-4</v>
      </c>
      <c r="Q365" s="12">
        <v>0.89232757057856471</v>
      </c>
      <c r="R365" s="9">
        <v>0</v>
      </c>
      <c r="S365" s="9">
        <v>60.653664118999998</v>
      </c>
      <c r="T365" s="9">
        <v>118073.67500161151</v>
      </c>
      <c r="U365" s="12">
        <v>4.6644055577553176E-4</v>
      </c>
      <c r="V365" s="12">
        <v>0.90801357824248685</v>
      </c>
      <c r="W365" s="9">
        <v>0</v>
      </c>
      <c r="X365" s="11">
        <v>-7.3683706223350701E-2</v>
      </c>
    </row>
    <row r="366" spans="1:24" x14ac:dyDescent="0.3">
      <c r="A366" s="7" t="s">
        <v>411</v>
      </c>
      <c r="B366" s="7" t="s">
        <v>412</v>
      </c>
      <c r="C366" s="41">
        <v>0</v>
      </c>
      <c r="D366" s="9">
        <v>2.7148800000000001E-2</v>
      </c>
      <c r="E366" s="9">
        <v>1223.1910344670007</v>
      </c>
      <c r="F366" s="12">
        <v>2.0724915286754761E-5</v>
      </c>
      <c r="G366" s="11">
        <v>0.93376247085861952</v>
      </c>
      <c r="H366" s="9">
        <v>0</v>
      </c>
      <c r="I366" s="9">
        <v>18.093979016399999</v>
      </c>
      <c r="J366" s="9">
        <v>22097.51678910161</v>
      </c>
      <c r="K366" s="12">
        <v>7.0237204525415062E-4</v>
      </c>
      <c r="L366" s="12">
        <v>0.85778136738920785</v>
      </c>
      <c r="M366" s="9">
        <v>0</v>
      </c>
      <c r="N366" s="9">
        <v>33.339201503300004</v>
      </c>
      <c r="O366" s="9">
        <v>53382.595930821488</v>
      </c>
      <c r="P366" s="12">
        <v>5.5763642281674095E-4</v>
      </c>
      <c r="Q366" s="12">
        <v>0.89288520700138141</v>
      </c>
      <c r="R366" s="9">
        <v>0</v>
      </c>
      <c r="S366" s="9">
        <v>117.761365258</v>
      </c>
      <c r="T366" s="9">
        <v>118191.43636686952</v>
      </c>
      <c r="U366" s="12">
        <v>9.0561184485176544E-4</v>
      </c>
      <c r="V366" s="12">
        <v>0.90891919008733857</v>
      </c>
      <c r="W366" s="9">
        <v>0</v>
      </c>
      <c r="X366" s="11">
        <v>-9.9721448467966503E-2</v>
      </c>
    </row>
    <row r="367" spans="1:24" x14ac:dyDescent="0.3">
      <c r="A367" s="7" t="s">
        <v>114</v>
      </c>
      <c r="B367" s="7" t="s">
        <v>115</v>
      </c>
      <c r="C367" s="41">
        <v>0</v>
      </c>
      <c r="D367" s="9">
        <v>0</v>
      </c>
      <c r="E367" s="9">
        <v>1223.1910344670007</v>
      </c>
      <c r="F367" s="12">
        <v>0</v>
      </c>
      <c r="G367" s="11">
        <v>0.93376247085861952</v>
      </c>
      <c r="H367" s="9">
        <v>0</v>
      </c>
      <c r="I367" s="9">
        <v>11.390242025999999</v>
      </c>
      <c r="J367" s="9">
        <v>22108.907031127608</v>
      </c>
      <c r="K367" s="12">
        <v>4.4214639469241116E-4</v>
      </c>
      <c r="L367" s="12">
        <v>0.85822351378390027</v>
      </c>
      <c r="M367" s="9">
        <v>0</v>
      </c>
      <c r="N367" s="9">
        <v>49.725286722</v>
      </c>
      <c r="O367" s="9">
        <v>53432.321217543489</v>
      </c>
      <c r="P367" s="12">
        <v>8.3171251142437265E-4</v>
      </c>
      <c r="Q367" s="12">
        <v>0.89371691951280574</v>
      </c>
      <c r="R367" s="9">
        <v>0</v>
      </c>
      <c r="S367" s="9">
        <v>67.209245148999997</v>
      </c>
      <c r="T367" s="9">
        <v>118258.64561201852</v>
      </c>
      <c r="U367" s="12">
        <v>5.16854473936609E-4</v>
      </c>
      <c r="V367" s="12">
        <v>0.90943604456127514</v>
      </c>
      <c r="W367" s="9">
        <v>0</v>
      </c>
      <c r="X367" s="11">
        <v>0.29603399433427702</v>
      </c>
    </row>
    <row r="368" spans="1:24" x14ac:dyDescent="0.3">
      <c r="A368" s="7" t="s">
        <v>804</v>
      </c>
      <c r="B368" s="7" t="s">
        <v>805</v>
      </c>
      <c r="C368" s="41">
        <v>0</v>
      </c>
      <c r="D368" s="9">
        <v>0.45337308399999998</v>
      </c>
      <c r="E368" s="9">
        <v>1223.6444075510008</v>
      </c>
      <c r="F368" s="12">
        <v>3.4609701935977828E-4</v>
      </c>
      <c r="G368" s="11">
        <v>0.93410856787797925</v>
      </c>
      <c r="H368" s="9">
        <v>0</v>
      </c>
      <c r="I368" s="9">
        <v>4.8397556079999999</v>
      </c>
      <c r="J368" s="9">
        <v>22113.74678673561</v>
      </c>
      <c r="K368" s="12">
        <v>1.8786962457733279E-4</v>
      </c>
      <c r="L368" s="12">
        <v>0.85841138340847756</v>
      </c>
      <c r="M368" s="9">
        <v>0</v>
      </c>
      <c r="N368" s="9">
        <v>15.191000559000001</v>
      </c>
      <c r="O368" s="9">
        <v>53447.512218102493</v>
      </c>
      <c r="P368" s="12">
        <v>2.5408692556387066E-4</v>
      </c>
      <c r="Q368" s="12">
        <v>0.89397100643836958</v>
      </c>
      <c r="R368" s="9">
        <v>0</v>
      </c>
      <c r="S368" s="9">
        <v>35.472149301999998</v>
      </c>
      <c r="T368" s="9">
        <v>118294.11776132052</v>
      </c>
      <c r="U368" s="12">
        <v>2.7278894482805915E-4</v>
      </c>
      <c r="V368" s="12">
        <v>0.90970883350610321</v>
      </c>
      <c r="W368" s="9">
        <v>0</v>
      </c>
      <c r="X368" s="11">
        <v>-1.41176470588235E-2</v>
      </c>
    </row>
    <row r="369" spans="1:24" x14ac:dyDescent="0.3">
      <c r="A369" s="7" t="s">
        <v>118</v>
      </c>
      <c r="B369" s="7" t="s">
        <v>119</v>
      </c>
      <c r="C369" s="41">
        <v>0</v>
      </c>
      <c r="D369" s="9">
        <v>19.098819289000001</v>
      </c>
      <c r="E369" s="9">
        <v>1242.7432268400007</v>
      </c>
      <c r="F369" s="12">
        <v>1.4579701933108011E-2</v>
      </c>
      <c r="G369" s="11">
        <v>0.94868826981108723</v>
      </c>
      <c r="H369" s="9">
        <v>0</v>
      </c>
      <c r="I369" s="9">
        <v>14.764873244</v>
      </c>
      <c r="J369" s="9">
        <v>22128.511659979609</v>
      </c>
      <c r="K369" s="12">
        <v>5.731428233064173E-4</v>
      </c>
      <c r="L369" s="12">
        <v>0.85898452623178401</v>
      </c>
      <c r="M369" s="9">
        <v>0</v>
      </c>
      <c r="N369" s="9">
        <v>35.436438524000003</v>
      </c>
      <c r="O369" s="9">
        <v>53482.94865662649</v>
      </c>
      <c r="P369" s="12">
        <v>5.9271511988470238E-4</v>
      </c>
      <c r="Q369" s="12">
        <v>0.89456372155825425</v>
      </c>
      <c r="R369" s="9">
        <v>0</v>
      </c>
      <c r="S369" s="9">
        <v>70.149784479999994</v>
      </c>
      <c r="T369" s="9">
        <v>118364.26754580053</v>
      </c>
      <c r="U369" s="12">
        <v>5.394678942427665E-4</v>
      </c>
      <c r="V369" s="12">
        <v>0.91024830140034596</v>
      </c>
      <c r="W369" s="9">
        <v>0</v>
      </c>
      <c r="X369" s="11">
        <v>0.12336065573770399</v>
      </c>
    </row>
    <row r="370" spans="1:24" x14ac:dyDescent="0.3">
      <c r="A370" s="7" t="s">
        <v>884</v>
      </c>
      <c r="B370" s="7" t="s">
        <v>885</v>
      </c>
      <c r="C370" s="41">
        <v>0</v>
      </c>
      <c r="D370" s="9">
        <v>0</v>
      </c>
      <c r="E370" s="9">
        <v>1242.7432268400007</v>
      </c>
      <c r="F370" s="12">
        <v>0</v>
      </c>
      <c r="G370" s="11">
        <v>0.94868826981108723</v>
      </c>
      <c r="H370" s="9">
        <v>0</v>
      </c>
      <c r="I370" s="9">
        <v>4.8097719008000004</v>
      </c>
      <c r="J370" s="9">
        <v>22133.321431880409</v>
      </c>
      <c r="K370" s="12">
        <v>1.8670571708460956E-4</v>
      </c>
      <c r="L370" s="12">
        <v>0.85917123194886857</v>
      </c>
      <c r="M370" s="9">
        <v>0</v>
      </c>
      <c r="N370" s="9">
        <v>16.796515220100002</v>
      </c>
      <c r="O370" s="9">
        <v>53499.745171846589</v>
      </c>
      <c r="P370" s="12">
        <v>2.8094100160726412E-4</v>
      </c>
      <c r="Q370" s="12">
        <v>0.8948446625598615</v>
      </c>
      <c r="R370" s="9">
        <v>0</v>
      </c>
      <c r="S370" s="9">
        <v>25.771270577500001</v>
      </c>
      <c r="T370" s="9">
        <v>118390.03881637803</v>
      </c>
      <c r="U370" s="12">
        <v>1.9818696769294039E-4</v>
      </c>
      <c r="V370" s="12">
        <v>0.91044648836803888</v>
      </c>
      <c r="W370" s="9">
        <v>0</v>
      </c>
      <c r="X370" s="11">
        <v>-9.9448601811736904E-3</v>
      </c>
    </row>
    <row r="371" spans="1:24" x14ac:dyDescent="0.3">
      <c r="A371" s="7" t="s">
        <v>1261</v>
      </c>
      <c r="B371" s="7" t="s">
        <v>1262</v>
      </c>
      <c r="C371" s="41">
        <v>0</v>
      </c>
      <c r="D371" s="9">
        <v>0.40732564799999998</v>
      </c>
      <c r="E371" s="9">
        <v>1243.1505524880008</v>
      </c>
      <c r="F371" s="12">
        <v>3.1094521853350745E-4</v>
      </c>
      <c r="G371" s="11">
        <v>0.9489992150296207</v>
      </c>
      <c r="H371" s="9">
        <v>0</v>
      </c>
      <c r="I371" s="9">
        <v>32.514517388000002</v>
      </c>
      <c r="J371" s="9">
        <v>22165.83594926841</v>
      </c>
      <c r="K371" s="12">
        <v>1.2621484780966073E-3</v>
      </c>
      <c r="L371" s="12">
        <v>0.86043338042696516</v>
      </c>
      <c r="M371" s="9">
        <v>0</v>
      </c>
      <c r="N371" s="9">
        <v>65.139589606000001</v>
      </c>
      <c r="O371" s="9">
        <v>53564.884761452588</v>
      </c>
      <c r="P371" s="12">
        <v>1.0895344247535423E-3</v>
      </c>
      <c r="Q371" s="12">
        <v>0.89593419698461507</v>
      </c>
      <c r="R371" s="9">
        <v>0</v>
      </c>
      <c r="S371" s="9">
        <v>197.68079122</v>
      </c>
      <c r="T371" s="9">
        <v>118587.71960759803</v>
      </c>
      <c r="U371" s="12">
        <v>1.5202105175690394E-3</v>
      </c>
      <c r="V371" s="12">
        <v>0.91196669888560788</v>
      </c>
      <c r="W371" s="9">
        <v>0</v>
      </c>
      <c r="X371" s="11">
        <v>-0.111290322580645</v>
      </c>
    </row>
    <row r="372" spans="1:24" x14ac:dyDescent="0.3">
      <c r="A372" s="7" t="s">
        <v>357</v>
      </c>
      <c r="B372" s="7" t="s">
        <v>358</v>
      </c>
      <c r="C372" s="41">
        <v>0</v>
      </c>
      <c r="D372" s="9">
        <v>0.29110452999999997</v>
      </c>
      <c r="E372" s="9">
        <v>1243.4416570180008</v>
      </c>
      <c r="F372" s="12">
        <v>2.2222406603019502E-4</v>
      </c>
      <c r="G372" s="11">
        <v>0.94922143909565093</v>
      </c>
      <c r="H372" s="9">
        <v>0</v>
      </c>
      <c r="I372" s="9">
        <v>33.589017079999998</v>
      </c>
      <c r="J372" s="9">
        <v>22199.424966348412</v>
      </c>
      <c r="K372" s="12">
        <v>1.303858405228221E-3</v>
      </c>
      <c r="L372" s="12">
        <v>0.86173723883219333</v>
      </c>
      <c r="M372" s="9">
        <v>0</v>
      </c>
      <c r="N372" s="9">
        <v>63.922443749000003</v>
      </c>
      <c r="O372" s="9">
        <v>53628.807205201585</v>
      </c>
      <c r="P372" s="12">
        <v>1.0691762628558582E-3</v>
      </c>
      <c r="Q372" s="12">
        <v>0.89700337324747093</v>
      </c>
      <c r="R372" s="9">
        <v>0</v>
      </c>
      <c r="S372" s="9">
        <v>137.050423424</v>
      </c>
      <c r="T372" s="9">
        <v>118724.77003102204</v>
      </c>
      <c r="U372" s="12">
        <v>1.053949115848015E-3</v>
      </c>
      <c r="V372" s="12">
        <v>0.91302064800145588</v>
      </c>
      <c r="W372" s="9">
        <v>0</v>
      </c>
      <c r="X372" s="11">
        <v>-2.6344676180021901E-2</v>
      </c>
    </row>
    <row r="373" spans="1:24" x14ac:dyDescent="0.3">
      <c r="A373" s="7" t="s">
        <v>712</v>
      </c>
      <c r="B373" s="7" t="s">
        <v>713</v>
      </c>
      <c r="C373" s="41">
        <v>0</v>
      </c>
      <c r="D373" s="9">
        <v>9.1698000000000005E-3</v>
      </c>
      <c r="E373" s="9">
        <v>1243.4508268180009</v>
      </c>
      <c r="F373" s="12">
        <v>7.0000636564593574E-6</v>
      </c>
      <c r="G373" s="11">
        <v>0.94922843915930744</v>
      </c>
      <c r="H373" s="9">
        <v>0</v>
      </c>
      <c r="I373" s="9">
        <v>7.8948410999999998</v>
      </c>
      <c r="J373" s="9">
        <v>22207.31980744841</v>
      </c>
      <c r="K373" s="12">
        <v>3.0646192776821247E-4</v>
      </c>
      <c r="L373" s="12">
        <v>0.86204370075996151</v>
      </c>
      <c r="M373" s="9">
        <v>0</v>
      </c>
      <c r="N373" s="9">
        <v>18.405254551999999</v>
      </c>
      <c r="O373" s="9">
        <v>53647.212459753588</v>
      </c>
      <c r="P373" s="12">
        <v>3.0784901397212268E-4</v>
      </c>
      <c r="Q373" s="12">
        <v>0.897311222261443</v>
      </c>
      <c r="R373" s="9">
        <v>0</v>
      </c>
      <c r="S373" s="9">
        <v>41.401997252999998</v>
      </c>
      <c r="T373" s="9">
        <v>118766.17202827503</v>
      </c>
      <c r="U373" s="12">
        <v>3.1839083243211574E-4</v>
      </c>
      <c r="V373" s="12">
        <v>0.91333903883388801</v>
      </c>
      <c r="W373" s="9">
        <v>0</v>
      </c>
      <c r="X373" s="11">
        <v>-4.9879807692307598E-2</v>
      </c>
    </row>
    <row r="374" spans="1:24" x14ac:dyDescent="0.3">
      <c r="A374" s="7" t="s">
        <v>966</v>
      </c>
      <c r="B374" s="7" t="s">
        <v>967</v>
      </c>
      <c r="C374" s="41">
        <v>0</v>
      </c>
      <c r="D374" s="9">
        <v>2.0459432249999998</v>
      </c>
      <c r="E374" s="9">
        <v>1245.4967700430009</v>
      </c>
      <c r="F374" s="12">
        <v>1.5618369879933855E-3</v>
      </c>
      <c r="G374" s="11">
        <v>0.95079027614730083</v>
      </c>
      <c r="H374" s="9">
        <v>0</v>
      </c>
      <c r="I374" s="9">
        <v>3.3282270899999999</v>
      </c>
      <c r="J374" s="9">
        <v>22210.648034538412</v>
      </c>
      <c r="K374" s="12">
        <v>1.2919511325589414E-4</v>
      </c>
      <c r="L374" s="12">
        <v>0.86217289587321744</v>
      </c>
      <c r="M374" s="9">
        <v>0</v>
      </c>
      <c r="N374" s="9">
        <v>6.8260930030000004</v>
      </c>
      <c r="O374" s="9">
        <v>53654.038552756589</v>
      </c>
      <c r="P374" s="12">
        <v>1.1417424270435901E-4</v>
      </c>
      <c r="Q374" s="12">
        <v>0.89742539650414732</v>
      </c>
      <c r="R374" s="9">
        <v>0</v>
      </c>
      <c r="S374" s="9">
        <v>25.919742566</v>
      </c>
      <c r="T374" s="9">
        <v>118792.09177084103</v>
      </c>
      <c r="U374" s="12">
        <v>1.9932875125769199E-4</v>
      </c>
      <c r="V374" s="12">
        <v>0.91353836758514573</v>
      </c>
      <c r="W374" s="9">
        <v>0</v>
      </c>
      <c r="X374" s="11">
        <v>0.110154905335628</v>
      </c>
    </row>
    <row r="375" spans="1:24" x14ac:dyDescent="0.3">
      <c r="A375" s="7" t="s">
        <v>886</v>
      </c>
      <c r="B375" s="7" t="s">
        <v>887</v>
      </c>
      <c r="C375" s="41">
        <v>0</v>
      </c>
      <c r="D375" s="9">
        <v>0</v>
      </c>
      <c r="E375" s="9">
        <v>1245.4967700430009</v>
      </c>
      <c r="F375" s="12">
        <v>0</v>
      </c>
      <c r="G375" s="11">
        <v>0.95079027614730083</v>
      </c>
      <c r="H375" s="9">
        <v>0</v>
      </c>
      <c r="I375" s="9">
        <v>5.7828783891000004</v>
      </c>
      <c r="J375" s="9">
        <v>22216.43091292751</v>
      </c>
      <c r="K375" s="12">
        <v>2.2447976301546096E-4</v>
      </c>
      <c r="L375" s="12">
        <v>0.86239737563623287</v>
      </c>
      <c r="M375" s="9">
        <v>0</v>
      </c>
      <c r="N375" s="9">
        <v>12.314942136100001</v>
      </c>
      <c r="O375" s="9">
        <v>53666.35349489269</v>
      </c>
      <c r="P375" s="12">
        <v>2.0598154635737809E-4</v>
      </c>
      <c r="Q375" s="12">
        <v>0.89763137805050475</v>
      </c>
      <c r="R375" s="9">
        <v>0</v>
      </c>
      <c r="S375" s="9">
        <v>22.663616185199999</v>
      </c>
      <c r="T375" s="9">
        <v>118814.75538702622</v>
      </c>
      <c r="U375" s="12">
        <v>1.7428839432631317E-4</v>
      </c>
      <c r="V375" s="12">
        <v>0.91371265597947204</v>
      </c>
      <c r="W375" s="9">
        <v>0</v>
      </c>
      <c r="X375" s="11">
        <v>-5.9229819416576603E-2</v>
      </c>
    </row>
    <row r="376" spans="1:24" x14ac:dyDescent="0.3">
      <c r="A376" s="7" t="s">
        <v>540</v>
      </c>
      <c r="B376" s="7" t="s">
        <v>541</v>
      </c>
      <c r="C376" s="41">
        <v>0</v>
      </c>
      <c r="D376" s="9">
        <v>0</v>
      </c>
      <c r="E376" s="9">
        <v>1245.4967700430009</v>
      </c>
      <c r="F376" s="12">
        <v>0</v>
      </c>
      <c r="G376" s="11">
        <v>0.95079027614730083</v>
      </c>
      <c r="H376" s="9">
        <v>0</v>
      </c>
      <c r="I376" s="9">
        <v>16.635037690000001</v>
      </c>
      <c r="J376" s="9">
        <v>22233.065950617511</v>
      </c>
      <c r="K376" s="12">
        <v>6.4573886344264386E-4</v>
      </c>
      <c r="L376" s="12">
        <v>0.86304311449967552</v>
      </c>
      <c r="M376" s="9">
        <v>0</v>
      </c>
      <c r="N376" s="9">
        <v>61.852822781</v>
      </c>
      <c r="O376" s="9">
        <v>53728.206317673692</v>
      </c>
      <c r="P376" s="12">
        <v>1.0345594759760702E-3</v>
      </c>
      <c r="Q376" s="12">
        <v>0.89866593752648083</v>
      </c>
      <c r="R376" s="9">
        <v>0</v>
      </c>
      <c r="S376" s="9">
        <v>116.606365677</v>
      </c>
      <c r="T376" s="9">
        <v>118931.36175270322</v>
      </c>
      <c r="U376" s="12">
        <v>8.9672963378822337E-4</v>
      </c>
      <c r="V376" s="12">
        <v>0.91460938561326022</v>
      </c>
      <c r="W376" s="9">
        <v>0</v>
      </c>
      <c r="X376" s="11">
        <v>-0.113084412110837</v>
      </c>
    </row>
    <row r="377" spans="1:24" x14ac:dyDescent="0.3">
      <c r="A377" s="7" t="s">
        <v>918</v>
      </c>
      <c r="B377" s="7" t="s">
        <v>919</v>
      </c>
      <c r="C377" s="41">
        <v>0</v>
      </c>
      <c r="D377" s="9">
        <v>0.23004040000000001</v>
      </c>
      <c r="E377" s="9">
        <v>1245.7268104430009</v>
      </c>
      <c r="F377" s="12">
        <v>1.7560878574858483E-4</v>
      </c>
      <c r="G377" s="11">
        <v>0.95096588493304945</v>
      </c>
      <c r="H377" s="9">
        <v>0</v>
      </c>
      <c r="I377" s="9">
        <v>45.949733076000001</v>
      </c>
      <c r="J377" s="9">
        <v>22279.015683693509</v>
      </c>
      <c r="K377" s="12">
        <v>1.7836766567607997E-3</v>
      </c>
      <c r="L377" s="12">
        <v>0.86482679115643635</v>
      </c>
      <c r="M377" s="9">
        <v>0</v>
      </c>
      <c r="N377" s="9">
        <v>80.191431085999994</v>
      </c>
      <c r="O377" s="9">
        <v>53808.397748759693</v>
      </c>
      <c r="P377" s="12">
        <v>1.341293754948689E-3</v>
      </c>
      <c r="Q377" s="12">
        <v>0.90000723128142956</v>
      </c>
      <c r="R377" s="9">
        <v>0</v>
      </c>
      <c r="S377" s="9">
        <v>121.42235725499999</v>
      </c>
      <c r="T377" s="9">
        <v>119052.78410995821</v>
      </c>
      <c r="U377" s="12">
        <v>9.3376571101259854E-4</v>
      </c>
      <c r="V377" s="12">
        <v>0.91554315132427277</v>
      </c>
      <c r="W377" s="9">
        <v>0</v>
      </c>
      <c r="X377" s="11">
        <v>-0.197816043679126</v>
      </c>
    </row>
    <row r="378" spans="1:24" x14ac:dyDescent="0.3">
      <c r="A378" s="7" t="s">
        <v>702</v>
      </c>
      <c r="B378" s="7" t="s">
        <v>703</v>
      </c>
      <c r="C378" s="41">
        <v>0</v>
      </c>
      <c r="D378" s="9">
        <v>1.4619999999999999E-2</v>
      </c>
      <c r="E378" s="9">
        <v>1245.7414304430008</v>
      </c>
      <c r="F378" s="12">
        <v>1.1160650249453183E-5</v>
      </c>
      <c r="G378" s="11">
        <v>0.95097704558329887</v>
      </c>
      <c r="H378" s="9">
        <v>0</v>
      </c>
      <c r="I378" s="9">
        <v>12.035509973</v>
      </c>
      <c r="J378" s="9">
        <v>22291.05119366651</v>
      </c>
      <c r="K378" s="12">
        <v>4.6719440471058079E-4</v>
      </c>
      <c r="L378" s="12">
        <v>0.86529398556114689</v>
      </c>
      <c r="M378" s="9">
        <v>0</v>
      </c>
      <c r="N378" s="9">
        <v>32.404614266000003</v>
      </c>
      <c r="O378" s="9">
        <v>53840.802363025694</v>
      </c>
      <c r="P378" s="12">
        <v>5.4200437824703017E-4</v>
      </c>
      <c r="Q378" s="12">
        <v>0.90054923565967659</v>
      </c>
      <c r="R378" s="9">
        <v>0</v>
      </c>
      <c r="S378" s="9">
        <v>116.343141882</v>
      </c>
      <c r="T378" s="9">
        <v>119169.12725184021</v>
      </c>
      <c r="U378" s="12">
        <v>8.9470538257411267E-4</v>
      </c>
      <c r="V378" s="12">
        <v>0.91643785670684685</v>
      </c>
      <c r="W378" s="9">
        <v>0</v>
      </c>
      <c r="X378" s="11">
        <v>-0.144278606965174</v>
      </c>
    </row>
    <row r="379" spans="1:24" x14ac:dyDescent="0.3">
      <c r="A379" s="7" t="s">
        <v>624</v>
      </c>
      <c r="B379" s="7" t="s">
        <v>625</v>
      </c>
      <c r="C379" s="41">
        <v>0</v>
      </c>
      <c r="D379" s="9">
        <v>0.45675175000000001</v>
      </c>
      <c r="E379" s="9">
        <v>1246.1981821930008</v>
      </c>
      <c r="F379" s="12">
        <v>3.4867623341830901E-4</v>
      </c>
      <c r="G379" s="11">
        <v>0.95132572181671715</v>
      </c>
      <c r="H379" s="9">
        <v>0</v>
      </c>
      <c r="I379" s="9">
        <v>11.35468558</v>
      </c>
      <c r="J379" s="9">
        <v>22302.405879246511</v>
      </c>
      <c r="K379" s="12">
        <v>4.4076616463486817E-4</v>
      </c>
      <c r="L379" s="12">
        <v>0.86573475172578174</v>
      </c>
      <c r="M379" s="9">
        <v>0</v>
      </c>
      <c r="N379" s="9">
        <v>24.873223039999999</v>
      </c>
      <c r="O379" s="9">
        <v>53865.675586065692</v>
      </c>
      <c r="P379" s="12">
        <v>4.1603321299028806E-4</v>
      </c>
      <c r="Q379" s="12">
        <v>0.90096526887266692</v>
      </c>
      <c r="R379" s="9">
        <v>0</v>
      </c>
      <c r="S379" s="9">
        <v>70.630980851000004</v>
      </c>
      <c r="T379" s="9">
        <v>119239.75823269121</v>
      </c>
      <c r="U379" s="12">
        <v>5.4316840444254685E-4</v>
      </c>
      <c r="V379" s="12">
        <v>0.91698102511128943</v>
      </c>
      <c r="W379" s="9">
        <v>0</v>
      </c>
      <c r="X379" s="11">
        <v>-4.6361502347417802E-2</v>
      </c>
    </row>
    <row r="380" spans="1:24" x14ac:dyDescent="0.3">
      <c r="A380" s="7" t="s">
        <v>880</v>
      </c>
      <c r="B380" s="7" t="s">
        <v>881</v>
      </c>
      <c r="C380" s="41">
        <v>0</v>
      </c>
      <c r="D380" s="9">
        <v>0</v>
      </c>
      <c r="E380" s="9">
        <v>1246.1981821930008</v>
      </c>
      <c r="F380" s="12">
        <v>0</v>
      </c>
      <c r="G380" s="11">
        <v>0.95132572181671715</v>
      </c>
      <c r="H380" s="9">
        <v>0</v>
      </c>
      <c r="I380" s="9">
        <v>5.7707803799999997</v>
      </c>
      <c r="J380" s="9">
        <v>22308.176659626512</v>
      </c>
      <c r="K380" s="12">
        <v>2.2401014251974971E-4</v>
      </c>
      <c r="L380" s="12">
        <v>0.86595876186830145</v>
      </c>
      <c r="M380" s="9">
        <v>0</v>
      </c>
      <c r="N380" s="9">
        <v>10.852931238</v>
      </c>
      <c r="O380" s="9">
        <v>53876.52851730369</v>
      </c>
      <c r="P380" s="12">
        <v>1.8152773551086224E-4</v>
      </c>
      <c r="Q380" s="12">
        <v>0.90114679660817776</v>
      </c>
      <c r="R380" s="9">
        <v>0</v>
      </c>
      <c r="S380" s="9">
        <v>70.230158763000006</v>
      </c>
      <c r="T380" s="9">
        <v>119309.98839145422</v>
      </c>
      <c r="U380" s="12">
        <v>5.4008599087018586E-4</v>
      </c>
      <c r="V380" s="12">
        <v>0.91752111110215961</v>
      </c>
      <c r="W380" s="9">
        <v>0</v>
      </c>
      <c r="X380" s="11">
        <v>-4.8368953880764898E-2</v>
      </c>
    </row>
    <row r="381" spans="1:24" x14ac:dyDescent="0.3">
      <c r="A381" s="7" t="s">
        <v>588</v>
      </c>
      <c r="B381" s="7" t="s">
        <v>589</v>
      </c>
      <c r="C381" s="41">
        <v>0</v>
      </c>
      <c r="D381" s="9">
        <v>0.75600000000000001</v>
      </c>
      <c r="E381" s="9">
        <v>1246.9541821930009</v>
      </c>
      <c r="F381" s="12">
        <v>5.7711707172275006E-4</v>
      </c>
      <c r="G381" s="11">
        <v>0.95190283888843985</v>
      </c>
      <c r="H381" s="9">
        <v>0</v>
      </c>
      <c r="I381" s="9">
        <v>12.071767572000001</v>
      </c>
      <c r="J381" s="9">
        <v>22320.248427198512</v>
      </c>
      <c r="K381" s="12">
        <v>4.6860185212402989E-4</v>
      </c>
      <c r="L381" s="12">
        <v>0.8664273637204255</v>
      </c>
      <c r="M381" s="9">
        <v>0</v>
      </c>
      <c r="N381" s="9">
        <v>35.105092972000001</v>
      </c>
      <c r="O381" s="9">
        <v>53911.63361027569</v>
      </c>
      <c r="P381" s="12">
        <v>5.8717298510036365E-4</v>
      </c>
      <c r="Q381" s="12">
        <v>0.90173396959327812</v>
      </c>
      <c r="R381" s="9">
        <v>0</v>
      </c>
      <c r="S381" s="9">
        <v>95.237217809000001</v>
      </c>
      <c r="T381" s="9">
        <v>119405.22560926322</v>
      </c>
      <c r="U381" s="12">
        <v>7.3239599701990321E-4</v>
      </c>
      <c r="V381" s="12">
        <v>0.91825350709917952</v>
      </c>
      <c r="W381" s="9">
        <v>0</v>
      </c>
      <c r="X381" s="11">
        <v>5.8823529411764698E-2</v>
      </c>
    </row>
    <row r="382" spans="1:24" x14ac:dyDescent="0.3">
      <c r="A382" s="7" t="s">
        <v>760</v>
      </c>
      <c r="B382" s="7" t="s">
        <v>761</v>
      </c>
      <c r="C382" s="41">
        <v>0</v>
      </c>
      <c r="D382" s="9">
        <v>0.14222000000000001</v>
      </c>
      <c r="E382" s="9">
        <v>1247.0964021930008</v>
      </c>
      <c r="F382" s="12">
        <v>1.0856824066191736E-4</v>
      </c>
      <c r="G382" s="11">
        <v>0.95201140712910182</v>
      </c>
      <c r="H382" s="9">
        <v>0</v>
      </c>
      <c r="I382" s="9">
        <v>11.989664958000001</v>
      </c>
      <c r="J382" s="9">
        <v>22332.238092156513</v>
      </c>
      <c r="K382" s="12">
        <v>4.6541479299990775E-4</v>
      </c>
      <c r="L382" s="12">
        <v>0.86689277851342539</v>
      </c>
      <c r="M382" s="9">
        <v>0</v>
      </c>
      <c r="N382" s="9">
        <v>28.811706341000001</v>
      </c>
      <c r="O382" s="9">
        <v>53940.445316616693</v>
      </c>
      <c r="P382" s="12">
        <v>4.8190886808285887E-4</v>
      </c>
      <c r="Q382" s="12">
        <v>0.90221587846136098</v>
      </c>
      <c r="R382" s="9">
        <v>0</v>
      </c>
      <c r="S382" s="9">
        <v>42.622996751000002</v>
      </c>
      <c r="T382" s="9">
        <v>119447.84860601422</v>
      </c>
      <c r="U382" s="12">
        <v>3.277805979594116E-4</v>
      </c>
      <c r="V382" s="12">
        <v>0.91858128769713898</v>
      </c>
      <c r="W382" s="9">
        <v>0</v>
      </c>
      <c r="X382" s="11">
        <v>-1.1398387545176501E-2</v>
      </c>
    </row>
    <row r="383" spans="1:24" x14ac:dyDescent="0.3">
      <c r="A383" s="7" t="s">
        <v>788</v>
      </c>
      <c r="B383" s="7" t="s">
        <v>789</v>
      </c>
      <c r="C383" s="41">
        <v>0</v>
      </c>
      <c r="D383" s="9">
        <v>0.307212339</v>
      </c>
      <c r="E383" s="9">
        <v>1247.4036145320008</v>
      </c>
      <c r="F383" s="12">
        <v>2.3452048344018098E-4</v>
      </c>
      <c r="G383" s="11">
        <v>0.95224592761254201</v>
      </c>
      <c r="H383" s="9">
        <v>0</v>
      </c>
      <c r="I383" s="9">
        <v>4.9524407139999997</v>
      </c>
      <c r="J383" s="9">
        <v>22337.190532870514</v>
      </c>
      <c r="K383" s="12">
        <v>1.9224383482147885E-4</v>
      </c>
      <c r="L383" s="12">
        <v>0.86708502234824691</v>
      </c>
      <c r="M383" s="9">
        <v>0</v>
      </c>
      <c r="N383" s="9">
        <v>14.658889933999999</v>
      </c>
      <c r="O383" s="9">
        <v>53955.104206550692</v>
      </c>
      <c r="P383" s="12">
        <v>2.4518676442958522E-4</v>
      </c>
      <c r="Q383" s="12">
        <v>0.90246106522579062</v>
      </c>
      <c r="R383" s="9">
        <v>0</v>
      </c>
      <c r="S383" s="9">
        <v>34.592059108999997</v>
      </c>
      <c r="T383" s="9">
        <v>119482.44066512321</v>
      </c>
      <c r="U383" s="12">
        <v>2.6602084986268143E-4</v>
      </c>
      <c r="V383" s="12">
        <v>0.9188473085470017</v>
      </c>
      <c r="W383" s="9">
        <v>0</v>
      </c>
      <c r="X383" s="11">
        <v>-6.5590571355367597E-2</v>
      </c>
    </row>
    <row r="384" spans="1:24" x14ac:dyDescent="0.3">
      <c r="A384" s="7" t="s">
        <v>928</v>
      </c>
      <c r="B384" s="7" t="s">
        <v>929</v>
      </c>
      <c r="C384" s="41">
        <v>0</v>
      </c>
      <c r="D384" s="9">
        <v>0.86006400000000005</v>
      </c>
      <c r="E384" s="9">
        <v>1248.2636785320008</v>
      </c>
      <c r="F384" s="12">
        <v>6.5655769467480867E-4</v>
      </c>
      <c r="G384" s="11">
        <v>0.95290248530721677</v>
      </c>
      <c r="H384" s="9">
        <v>0</v>
      </c>
      <c r="I384" s="9">
        <v>73.300073698999995</v>
      </c>
      <c r="J384" s="9">
        <v>22410.490606569514</v>
      </c>
      <c r="K384" s="12">
        <v>2.845362130385067E-3</v>
      </c>
      <c r="L384" s="12">
        <v>0.86993038447863202</v>
      </c>
      <c r="M384" s="9">
        <v>0</v>
      </c>
      <c r="N384" s="9">
        <v>77.743790614000005</v>
      </c>
      <c r="O384" s="9">
        <v>54032.847997164688</v>
      </c>
      <c r="P384" s="12">
        <v>1.3003541578496865E-3</v>
      </c>
      <c r="Q384" s="12">
        <v>0.9037614193836403</v>
      </c>
      <c r="R384" s="9">
        <v>0</v>
      </c>
      <c r="S384" s="9">
        <v>196.468750269</v>
      </c>
      <c r="T384" s="9">
        <v>119678.90941539222</v>
      </c>
      <c r="U384" s="12">
        <v>1.5108896453180577E-3</v>
      </c>
      <c r="V384" s="12">
        <v>0.92035819819231979</v>
      </c>
      <c r="W384" s="9">
        <v>0</v>
      </c>
      <c r="X384" s="11">
        <v>-3.0358785648573999E-2</v>
      </c>
    </row>
    <row r="385" spans="1:24" x14ac:dyDescent="0.3">
      <c r="A385" s="7" t="s">
        <v>554</v>
      </c>
      <c r="B385" s="7" t="s">
        <v>555</v>
      </c>
      <c r="C385" s="41">
        <v>0</v>
      </c>
      <c r="D385" s="9">
        <v>3.0783477600000002</v>
      </c>
      <c r="E385" s="9">
        <v>1251.3420262920008</v>
      </c>
      <c r="F385" s="12">
        <v>2.3499564087241893E-3</v>
      </c>
      <c r="G385" s="11">
        <v>0.95525244171594093</v>
      </c>
      <c r="H385" s="9">
        <v>0</v>
      </c>
      <c r="I385" s="9">
        <v>7.8684481999999996</v>
      </c>
      <c r="J385" s="9">
        <v>22418.359054769513</v>
      </c>
      <c r="K385" s="12">
        <v>3.0543740822298768E-4</v>
      </c>
      <c r="L385" s="12">
        <v>0.870235821886855</v>
      </c>
      <c r="M385" s="9">
        <v>0</v>
      </c>
      <c r="N385" s="9">
        <v>12.500822718</v>
      </c>
      <c r="O385" s="9">
        <v>54045.348819882689</v>
      </c>
      <c r="P385" s="12">
        <v>2.0909061250437474E-4</v>
      </c>
      <c r="Q385" s="12">
        <v>0.9039705099961447</v>
      </c>
      <c r="R385" s="9">
        <v>0</v>
      </c>
      <c r="S385" s="9">
        <v>24.895946703</v>
      </c>
      <c r="T385" s="9">
        <v>119703.80536209523</v>
      </c>
      <c r="U385" s="12">
        <v>1.9145552680745109E-4</v>
      </c>
      <c r="V385" s="12">
        <v>0.92054965371912723</v>
      </c>
      <c r="W385" s="9">
        <v>0</v>
      </c>
      <c r="X385" s="11">
        <v>0.107124551512045</v>
      </c>
    </row>
    <row r="386" spans="1:24" x14ac:dyDescent="0.3">
      <c r="A386" s="7" t="s">
        <v>894</v>
      </c>
      <c r="B386" s="7" t="s">
        <v>895</v>
      </c>
      <c r="C386" s="41">
        <v>0</v>
      </c>
      <c r="D386" s="9">
        <v>0.53179319690000004</v>
      </c>
      <c r="E386" s="9">
        <v>1251.8738194889008</v>
      </c>
      <c r="F386" s="12">
        <v>4.0596155100133319E-4</v>
      </c>
      <c r="G386" s="11">
        <v>0.95565840326694229</v>
      </c>
      <c r="H386" s="9">
        <v>0</v>
      </c>
      <c r="I386" s="9">
        <v>1.7795132932</v>
      </c>
      <c r="J386" s="9">
        <v>22420.138568062714</v>
      </c>
      <c r="K386" s="12">
        <v>6.9077143848181091E-5</v>
      </c>
      <c r="L386" s="12">
        <v>0.87030489903070318</v>
      </c>
      <c r="M386" s="9">
        <v>0</v>
      </c>
      <c r="N386" s="9">
        <v>19.8588976984</v>
      </c>
      <c r="O386" s="9">
        <v>54065.207717581092</v>
      </c>
      <c r="P386" s="12">
        <v>3.3216286456420522E-4</v>
      </c>
      <c r="Q386" s="12">
        <v>0.90430267286070887</v>
      </c>
      <c r="R386" s="9">
        <v>0</v>
      </c>
      <c r="S386" s="9">
        <v>35.139739653299998</v>
      </c>
      <c r="T386" s="9">
        <v>119738.94510174853</v>
      </c>
      <c r="U386" s="12">
        <v>2.7023263856796941E-4</v>
      </c>
      <c r="V386" s="12">
        <v>0.92081988635769518</v>
      </c>
      <c r="W386" s="9">
        <v>0</v>
      </c>
      <c r="X386" s="11">
        <v>7.0803500397772397E-3</v>
      </c>
    </row>
    <row r="387" spans="1:24" x14ac:dyDescent="0.3">
      <c r="A387" s="7" t="s">
        <v>391</v>
      </c>
      <c r="B387" s="7" t="s">
        <v>392</v>
      </c>
      <c r="C387" s="41">
        <v>0</v>
      </c>
      <c r="D387" s="9">
        <v>0</v>
      </c>
      <c r="E387" s="9">
        <v>1251.8738194889008</v>
      </c>
      <c r="F387" s="12">
        <v>0</v>
      </c>
      <c r="G387" s="11">
        <v>0.95565840326694229</v>
      </c>
      <c r="H387" s="9">
        <v>0</v>
      </c>
      <c r="I387" s="9">
        <v>32.348795256000002</v>
      </c>
      <c r="J387" s="9">
        <v>22452.487363318713</v>
      </c>
      <c r="K387" s="12">
        <v>1.2557154766715908E-3</v>
      </c>
      <c r="L387" s="12">
        <v>0.87156061450737476</v>
      </c>
      <c r="M387" s="9">
        <v>0</v>
      </c>
      <c r="N387" s="9">
        <v>45.802915274</v>
      </c>
      <c r="O387" s="9">
        <v>54111.01063285509</v>
      </c>
      <c r="P387" s="12">
        <v>7.6610634557169801E-4</v>
      </c>
      <c r="Q387" s="12">
        <v>0.90506877920628059</v>
      </c>
      <c r="R387" s="9">
        <v>0</v>
      </c>
      <c r="S387" s="9">
        <v>97.037709540999998</v>
      </c>
      <c r="T387" s="9">
        <v>119835.98281128952</v>
      </c>
      <c r="U387" s="12">
        <v>7.462421904253936E-4</v>
      </c>
      <c r="V387" s="12">
        <v>0.92156612854812059</v>
      </c>
      <c r="W387" s="9">
        <v>0</v>
      </c>
      <c r="X387" s="11">
        <v>-1.8416206261510099E-2</v>
      </c>
    </row>
    <row r="388" spans="1:24" x14ac:dyDescent="0.3">
      <c r="A388" s="7" t="s">
        <v>341</v>
      </c>
      <c r="B388" s="7" t="s">
        <v>342</v>
      </c>
      <c r="C388" s="41">
        <v>0</v>
      </c>
      <c r="D388" s="9">
        <v>7.0650000000000004E-2</v>
      </c>
      <c r="E388" s="9">
        <v>1251.9444694889007</v>
      </c>
      <c r="F388" s="12">
        <v>5.3932964440757004E-5</v>
      </c>
      <c r="G388" s="11">
        <v>0.95571233623138308</v>
      </c>
      <c r="H388" s="9">
        <v>0</v>
      </c>
      <c r="I388" s="9">
        <v>7.6460196930000004</v>
      </c>
      <c r="J388" s="9">
        <v>22460.133383011711</v>
      </c>
      <c r="K388" s="12">
        <v>2.968031788341498E-4</v>
      </c>
      <c r="L388" s="12">
        <v>0.87185741768620895</v>
      </c>
      <c r="M388" s="9">
        <v>0</v>
      </c>
      <c r="N388" s="9">
        <v>18.0178514079</v>
      </c>
      <c r="O388" s="9">
        <v>54129.028484262992</v>
      </c>
      <c r="P388" s="12">
        <v>3.0136925159861478E-4</v>
      </c>
      <c r="Q388" s="12">
        <v>0.90537014845787922</v>
      </c>
      <c r="R388" s="9">
        <v>0</v>
      </c>
      <c r="S388" s="9">
        <v>44.344499138000003</v>
      </c>
      <c r="T388" s="9">
        <v>119880.32731042751</v>
      </c>
      <c r="U388" s="12">
        <v>3.4101934522760255E-4</v>
      </c>
      <c r="V388" s="12">
        <v>0.92190714789334816</v>
      </c>
      <c r="W388" s="9">
        <v>0</v>
      </c>
      <c r="X388" s="11">
        <v>-3.1528444139821699E-2</v>
      </c>
    </row>
    <row r="389" spans="1:24" x14ac:dyDescent="0.3">
      <c r="A389" s="7" t="s">
        <v>704</v>
      </c>
      <c r="B389" s="7" t="s">
        <v>705</v>
      </c>
      <c r="C389" s="41">
        <v>0</v>
      </c>
      <c r="D389" s="9">
        <v>5.5775459999999999E-2</v>
      </c>
      <c r="E389" s="9">
        <v>1252.0002449489007</v>
      </c>
      <c r="F389" s="12">
        <v>4.2578002842843092E-5</v>
      </c>
      <c r="G389" s="11">
        <v>0.95575491423422587</v>
      </c>
      <c r="H389" s="9">
        <v>0</v>
      </c>
      <c r="I389" s="9">
        <v>7.2818057060000001</v>
      </c>
      <c r="J389" s="9">
        <v>22467.41518871771</v>
      </c>
      <c r="K389" s="12">
        <v>2.8266512093502797E-4</v>
      </c>
      <c r="L389" s="12">
        <v>0.87214008280714395</v>
      </c>
      <c r="M389" s="9">
        <v>0</v>
      </c>
      <c r="N389" s="9">
        <v>20.87275047</v>
      </c>
      <c r="O389" s="9">
        <v>54149.901234732992</v>
      </c>
      <c r="P389" s="12">
        <v>3.4912071620207065E-4</v>
      </c>
      <c r="Q389" s="12">
        <v>0.9057192691740813</v>
      </c>
      <c r="R389" s="9">
        <v>0</v>
      </c>
      <c r="S389" s="9">
        <v>52.461390709</v>
      </c>
      <c r="T389" s="9">
        <v>119932.78870113651</v>
      </c>
      <c r="U389" s="12">
        <v>4.0344009870622009E-4</v>
      </c>
      <c r="V389" s="12">
        <v>0.92231058799205434</v>
      </c>
      <c r="W389" s="9">
        <v>0</v>
      </c>
      <c r="X389" s="11">
        <v>-9.0802748939903394E-2</v>
      </c>
    </row>
    <row r="390" spans="1:24" x14ac:dyDescent="0.3">
      <c r="A390" s="7" t="s">
        <v>750</v>
      </c>
      <c r="B390" s="7" t="s">
        <v>751</v>
      </c>
      <c r="C390" s="41">
        <v>0</v>
      </c>
      <c r="D390" s="9">
        <v>0.1968</v>
      </c>
      <c r="E390" s="9">
        <v>1252.1970449489006</v>
      </c>
      <c r="F390" s="12">
        <v>1.502336504167159E-4</v>
      </c>
      <c r="G390" s="11">
        <v>0.95590514788464254</v>
      </c>
      <c r="H390" s="9">
        <v>0</v>
      </c>
      <c r="I390" s="9">
        <v>14.839968309</v>
      </c>
      <c r="J390" s="9">
        <v>22482.25515702671</v>
      </c>
      <c r="K390" s="12">
        <v>5.760578634059297E-4</v>
      </c>
      <c r="L390" s="12">
        <v>0.87271614067054992</v>
      </c>
      <c r="M390" s="9">
        <v>0</v>
      </c>
      <c r="N390" s="9">
        <v>35.590913606999997</v>
      </c>
      <c r="O390" s="9">
        <v>54185.492148339988</v>
      </c>
      <c r="P390" s="12">
        <v>5.952988930050607E-4</v>
      </c>
      <c r="Q390" s="12">
        <v>0.90631456806708632</v>
      </c>
      <c r="R390" s="9">
        <v>0</v>
      </c>
      <c r="S390" s="9">
        <v>71.729991311999996</v>
      </c>
      <c r="T390" s="9">
        <v>120004.5186924485</v>
      </c>
      <c r="U390" s="12">
        <v>5.5162004636192402E-4</v>
      </c>
      <c r="V390" s="12">
        <v>0.92286220803841623</v>
      </c>
      <c r="W390" s="9">
        <v>0</v>
      </c>
      <c r="X390" s="11">
        <v>-0.18</v>
      </c>
    </row>
    <row r="391" spans="1:24" x14ac:dyDescent="0.3">
      <c r="A391" s="7" t="s">
        <v>634</v>
      </c>
      <c r="B391" s="7" t="s">
        <v>635</v>
      </c>
      <c r="C391" s="41">
        <v>0</v>
      </c>
      <c r="D391" s="9">
        <v>4.7959648000000001E-2</v>
      </c>
      <c r="E391" s="9">
        <v>1252.2450045969006</v>
      </c>
      <c r="F391" s="12">
        <v>3.6611549754780225E-5</v>
      </c>
      <c r="G391" s="11">
        <v>0.9559417594343973</v>
      </c>
      <c r="H391" s="9">
        <v>0</v>
      </c>
      <c r="I391" s="9">
        <v>17.824659199999999</v>
      </c>
      <c r="J391" s="9">
        <v>22500.079816226709</v>
      </c>
      <c r="K391" s="12">
        <v>6.9191758910048281E-4</v>
      </c>
      <c r="L391" s="12">
        <v>0.8734080582596504</v>
      </c>
      <c r="M391" s="9">
        <v>0</v>
      </c>
      <c r="N391" s="9">
        <v>24.838887545999999</v>
      </c>
      <c r="O391" s="9">
        <v>54210.331035885989</v>
      </c>
      <c r="P391" s="12">
        <v>4.1545891243159258E-4</v>
      </c>
      <c r="Q391" s="12">
        <v>0.90673002697951788</v>
      </c>
      <c r="R391" s="9">
        <v>0</v>
      </c>
      <c r="S391" s="9">
        <v>64.103043706999998</v>
      </c>
      <c r="T391" s="9">
        <v>120068.6217361555</v>
      </c>
      <c r="U391" s="12">
        <v>4.9296707409025116E-4</v>
      </c>
      <c r="V391" s="12">
        <v>0.92335517511250653</v>
      </c>
      <c r="W391" s="9">
        <v>0</v>
      </c>
      <c r="X391" s="11">
        <v>0.16717128027681599</v>
      </c>
    </row>
    <row r="392" spans="1:24" x14ac:dyDescent="0.3">
      <c r="A392" s="7" t="s">
        <v>790</v>
      </c>
      <c r="B392" s="7" t="s">
        <v>791</v>
      </c>
      <c r="C392" s="41">
        <v>0</v>
      </c>
      <c r="D392" s="9">
        <v>0</v>
      </c>
      <c r="E392" s="9">
        <v>1252.2450045969006</v>
      </c>
      <c r="F392" s="12">
        <v>0</v>
      </c>
      <c r="G392" s="11">
        <v>0.9559417594343973</v>
      </c>
      <c r="H392" s="9">
        <v>0</v>
      </c>
      <c r="I392" s="9">
        <v>5.1494548160000004</v>
      </c>
      <c r="J392" s="9">
        <v>22505.22927104271</v>
      </c>
      <c r="K392" s="12">
        <v>1.9989152788226047E-4</v>
      </c>
      <c r="L392" s="12">
        <v>0.87360794978753264</v>
      </c>
      <c r="M392" s="9">
        <v>0</v>
      </c>
      <c r="N392" s="9">
        <v>18.505889019000001</v>
      </c>
      <c r="O392" s="9">
        <v>54228.836924904987</v>
      </c>
      <c r="P392" s="12">
        <v>3.0953224097395705E-4</v>
      </c>
      <c r="Q392" s="12">
        <v>0.90703955922049184</v>
      </c>
      <c r="R392" s="9">
        <v>0</v>
      </c>
      <c r="S392" s="9">
        <v>34.044062474999997</v>
      </c>
      <c r="T392" s="9">
        <v>120102.66579863051</v>
      </c>
      <c r="U392" s="12">
        <v>2.6180663035527309E-4</v>
      </c>
      <c r="V392" s="12">
        <v>0.92361698174286178</v>
      </c>
      <c r="W392" s="9">
        <v>0</v>
      </c>
      <c r="X392" s="11">
        <v>1.14337983077978E-3</v>
      </c>
    </row>
    <row r="393" spans="1:24" x14ac:dyDescent="0.3">
      <c r="A393" s="7" t="s">
        <v>175</v>
      </c>
      <c r="B393" s="7" t="s">
        <v>176</v>
      </c>
      <c r="C393" s="41">
        <v>0</v>
      </c>
      <c r="D393" s="9">
        <v>0.42389021999999998</v>
      </c>
      <c r="E393" s="9">
        <v>1252.6688948169005</v>
      </c>
      <c r="F393" s="12">
        <v>3.2359032076496338E-4</v>
      </c>
      <c r="G393" s="11">
        <v>0.95626534975516231</v>
      </c>
      <c r="H393" s="9">
        <v>0</v>
      </c>
      <c r="I393" s="9">
        <v>294.37949066200002</v>
      </c>
      <c r="J393" s="9">
        <v>22799.608761704709</v>
      </c>
      <c r="K393" s="12">
        <v>1.1427222544567872E-2</v>
      </c>
      <c r="L393" s="12">
        <v>0.88503517233210049</v>
      </c>
      <c r="M393" s="9">
        <v>0</v>
      </c>
      <c r="N393" s="9">
        <v>310.91154293900001</v>
      </c>
      <c r="O393" s="9">
        <v>54539.748467843987</v>
      </c>
      <c r="P393" s="12">
        <v>5.2003525219335659E-3</v>
      </c>
      <c r="Q393" s="12">
        <v>0.91223991174242536</v>
      </c>
      <c r="R393" s="9">
        <v>0</v>
      </c>
      <c r="S393" s="9">
        <v>411.78082095000002</v>
      </c>
      <c r="T393" s="9">
        <v>120514.44661958051</v>
      </c>
      <c r="U393" s="12">
        <v>3.1666887363109141E-3</v>
      </c>
      <c r="V393" s="12">
        <v>0.92678367047917265</v>
      </c>
      <c r="W393" s="9">
        <v>0</v>
      </c>
      <c r="X393" s="11">
        <v>0.33907463694697698</v>
      </c>
    </row>
    <row r="394" spans="1:24" x14ac:dyDescent="0.3">
      <c r="A394" s="7" t="s">
        <v>151</v>
      </c>
      <c r="B394" s="7" t="s">
        <v>152</v>
      </c>
      <c r="C394" s="41">
        <v>0</v>
      </c>
      <c r="D394" s="9">
        <v>0</v>
      </c>
      <c r="E394" s="9">
        <v>1252.6688948169005</v>
      </c>
      <c r="F394" s="12">
        <v>0</v>
      </c>
      <c r="G394" s="11">
        <v>0.95626534975516231</v>
      </c>
      <c r="H394" s="9">
        <v>0</v>
      </c>
      <c r="I394" s="9">
        <v>34.700108520000001</v>
      </c>
      <c r="J394" s="9">
        <v>22834.308870224708</v>
      </c>
      <c r="K394" s="12">
        <v>1.3469887507685714E-3</v>
      </c>
      <c r="L394" s="12">
        <v>0.88638216108286905</v>
      </c>
      <c r="M394" s="9">
        <v>0</v>
      </c>
      <c r="N394" s="9">
        <v>57.867695374</v>
      </c>
      <c r="O394" s="9">
        <v>54597.616163217986</v>
      </c>
      <c r="P394" s="12">
        <v>9.6790364465724056E-4</v>
      </c>
      <c r="Q394" s="12">
        <v>0.91320781538708262</v>
      </c>
      <c r="R394" s="9">
        <v>0</v>
      </c>
      <c r="S394" s="9">
        <v>109.33941899200001</v>
      </c>
      <c r="T394" s="9">
        <v>120623.78603857252</v>
      </c>
      <c r="U394" s="12">
        <v>8.4084515096633969E-4</v>
      </c>
      <c r="V394" s="12">
        <v>0.92762451563013903</v>
      </c>
      <c r="W394" s="9">
        <v>0</v>
      </c>
      <c r="X394" s="11">
        <v>-0.13632204940530601</v>
      </c>
    </row>
    <row r="395" spans="1:24" x14ac:dyDescent="0.3">
      <c r="A395" s="7" t="s">
        <v>606</v>
      </c>
      <c r="B395" s="7" t="s">
        <v>607</v>
      </c>
      <c r="C395" s="41">
        <v>0</v>
      </c>
      <c r="D395" s="9">
        <v>1.5573587799999999</v>
      </c>
      <c r="E395" s="9">
        <v>1254.2262535969005</v>
      </c>
      <c r="F395" s="12">
        <v>1.1888602364223738E-3</v>
      </c>
      <c r="G395" s="11">
        <v>0.9574542099915847</v>
      </c>
      <c r="H395" s="9">
        <v>0</v>
      </c>
      <c r="I395" s="9">
        <v>20.594558622000001</v>
      </c>
      <c r="J395" s="9">
        <v>22854.903428846708</v>
      </c>
      <c r="K395" s="12">
        <v>7.9943953993368933E-4</v>
      </c>
      <c r="L395" s="12">
        <v>0.88718160062280271</v>
      </c>
      <c r="M395" s="9">
        <v>0</v>
      </c>
      <c r="N395" s="9">
        <v>31.065827034000002</v>
      </c>
      <c r="O395" s="9">
        <v>54628.681990251986</v>
      </c>
      <c r="P395" s="12">
        <v>5.1961162469259031E-4</v>
      </c>
      <c r="Q395" s="12">
        <v>0.91372742701177523</v>
      </c>
      <c r="R395" s="9">
        <v>0</v>
      </c>
      <c r="S395" s="9">
        <v>79.738055094000003</v>
      </c>
      <c r="T395" s="9">
        <v>120703.52409366652</v>
      </c>
      <c r="U395" s="12">
        <v>6.1320388924128433E-4</v>
      </c>
      <c r="V395" s="12">
        <v>0.92823771951938028</v>
      </c>
      <c r="W395" s="9">
        <v>0</v>
      </c>
      <c r="X395" s="11">
        <v>4.3510877719429797E-2</v>
      </c>
    </row>
    <row r="396" spans="1:24" x14ac:dyDescent="0.3">
      <c r="A396" s="7" t="s">
        <v>596</v>
      </c>
      <c r="B396" s="7" t="s">
        <v>597</v>
      </c>
      <c r="C396" s="41">
        <v>0</v>
      </c>
      <c r="D396" s="9">
        <v>0</v>
      </c>
      <c r="E396" s="9">
        <v>1254.2262535969005</v>
      </c>
      <c r="F396" s="12">
        <v>0</v>
      </c>
      <c r="G396" s="11">
        <v>0.9574542099915847</v>
      </c>
      <c r="H396" s="9">
        <v>0</v>
      </c>
      <c r="I396" s="9">
        <v>7.4154904840000002</v>
      </c>
      <c r="J396" s="9">
        <v>22862.318919330708</v>
      </c>
      <c r="K396" s="12">
        <v>2.878544964094939E-4</v>
      </c>
      <c r="L396" s="12">
        <v>0.88746945511921216</v>
      </c>
      <c r="M396" s="9">
        <v>0</v>
      </c>
      <c r="N396" s="9">
        <v>24.299700853000001</v>
      </c>
      <c r="O396" s="9">
        <v>54652.981691104986</v>
      </c>
      <c r="P396" s="12">
        <v>4.0644039593577472E-4</v>
      </c>
      <c r="Q396" s="12">
        <v>0.91413386740771096</v>
      </c>
      <c r="R396" s="9">
        <v>0</v>
      </c>
      <c r="S396" s="9">
        <v>46.264555989000002</v>
      </c>
      <c r="T396" s="9">
        <v>120749.78864965551</v>
      </c>
      <c r="U396" s="12">
        <v>3.5578502175695356E-4</v>
      </c>
      <c r="V396" s="12">
        <v>0.9285935045411372</v>
      </c>
      <c r="W396" s="9">
        <v>0</v>
      </c>
      <c r="X396" s="11">
        <v>3.3871691341408702E-2</v>
      </c>
    </row>
    <row r="397" spans="1:24" x14ac:dyDescent="0.3">
      <c r="A397" s="7" t="s">
        <v>82</v>
      </c>
      <c r="B397" s="7" t="s">
        <v>83</v>
      </c>
      <c r="C397" s="41">
        <v>0</v>
      </c>
      <c r="D397" s="9">
        <v>6.1769999999999999E-2</v>
      </c>
      <c r="E397" s="9">
        <v>1254.2880235969005</v>
      </c>
      <c r="F397" s="12">
        <v>4.7154128995124698E-5</v>
      </c>
      <c r="G397" s="11">
        <v>0.95750136412057985</v>
      </c>
      <c r="H397" s="9">
        <v>0</v>
      </c>
      <c r="I397" s="9">
        <v>34.611376728000003</v>
      </c>
      <c r="J397" s="9">
        <v>22896.930296058708</v>
      </c>
      <c r="K397" s="12">
        <v>1.3435443602246443E-3</v>
      </c>
      <c r="L397" s="12">
        <v>0.88881299947943682</v>
      </c>
      <c r="M397" s="9">
        <v>0</v>
      </c>
      <c r="N397" s="9">
        <v>50.614981233000002</v>
      </c>
      <c r="O397" s="9">
        <v>54703.596672337982</v>
      </c>
      <c r="P397" s="12">
        <v>8.4659367360411539E-4</v>
      </c>
      <c r="Q397" s="12">
        <v>0.91498046108131503</v>
      </c>
      <c r="R397" s="9">
        <v>0</v>
      </c>
      <c r="S397" s="9">
        <v>151.21968088</v>
      </c>
      <c r="T397" s="9">
        <v>120901.00833053552</v>
      </c>
      <c r="U397" s="12">
        <v>1.1629139478775594E-3</v>
      </c>
      <c r="V397" s="12">
        <v>0.9297564184890148</v>
      </c>
      <c r="W397" s="9">
        <v>0</v>
      </c>
      <c r="X397" s="11">
        <v>6.9055036344755905E-2</v>
      </c>
    </row>
    <row r="398" spans="1:24" x14ac:dyDescent="0.3">
      <c r="A398" s="7" t="s">
        <v>618</v>
      </c>
      <c r="B398" s="7" t="s">
        <v>619</v>
      </c>
      <c r="C398" s="41">
        <v>0</v>
      </c>
      <c r="D398" s="9">
        <v>3.9804000000000003E-3</v>
      </c>
      <c r="E398" s="9">
        <v>1254.2920039969006</v>
      </c>
      <c r="F398" s="12">
        <v>3.0385671855624797E-6</v>
      </c>
      <c r="G398" s="11">
        <v>0.95750440268776538</v>
      </c>
      <c r="H398" s="9">
        <v>0</v>
      </c>
      <c r="I398" s="9">
        <v>8.5706565543999993</v>
      </c>
      <c r="J398" s="9">
        <v>22905.500952613107</v>
      </c>
      <c r="K398" s="12">
        <v>3.3269573087426539E-4</v>
      </c>
      <c r="L398" s="12">
        <v>0.88914569521031106</v>
      </c>
      <c r="M398" s="9">
        <v>0</v>
      </c>
      <c r="N398" s="9">
        <v>25.685963944499999</v>
      </c>
      <c r="O398" s="9">
        <v>54729.282636282485</v>
      </c>
      <c r="P398" s="12">
        <v>4.2962723774872031E-4</v>
      </c>
      <c r="Q398" s="12">
        <v>0.91541008831906379</v>
      </c>
      <c r="R398" s="9">
        <v>0</v>
      </c>
      <c r="S398" s="9">
        <v>49.864237938199999</v>
      </c>
      <c r="T398" s="9">
        <v>120950.87256847373</v>
      </c>
      <c r="U398" s="12">
        <v>3.8346739962131132E-4</v>
      </c>
      <c r="V398" s="12">
        <v>0.93013988588863616</v>
      </c>
      <c r="W398" s="9">
        <v>0</v>
      </c>
      <c r="X398" s="11">
        <v>-8.5083888761204304E-2</v>
      </c>
    </row>
    <row r="399" spans="1:24" x14ac:dyDescent="0.3">
      <c r="A399" s="7" t="s">
        <v>430</v>
      </c>
      <c r="B399" s="7" t="s">
        <v>431</v>
      </c>
      <c r="C399" s="41">
        <v>0</v>
      </c>
      <c r="D399" s="9">
        <v>0</v>
      </c>
      <c r="E399" s="9">
        <v>1254.2920039969006</v>
      </c>
      <c r="F399" s="12">
        <v>0</v>
      </c>
      <c r="G399" s="11">
        <v>0.95750440268776538</v>
      </c>
      <c r="H399" s="9">
        <v>0</v>
      </c>
      <c r="I399" s="9">
        <v>11.78770151</v>
      </c>
      <c r="J399" s="9">
        <v>22917.288654123106</v>
      </c>
      <c r="K399" s="12">
        <v>4.5757497623490724E-4</v>
      </c>
      <c r="L399" s="12">
        <v>0.88960327018654595</v>
      </c>
      <c r="M399" s="9">
        <v>0</v>
      </c>
      <c r="N399" s="9">
        <v>135.04264062199999</v>
      </c>
      <c r="O399" s="9">
        <v>54864.325276904485</v>
      </c>
      <c r="P399" s="12">
        <v>2.2587432106532281E-3</v>
      </c>
      <c r="Q399" s="12">
        <v>0.91766883152971701</v>
      </c>
      <c r="R399" s="9">
        <v>0</v>
      </c>
      <c r="S399" s="9">
        <v>185.387707844</v>
      </c>
      <c r="T399" s="9">
        <v>121136.26027631773</v>
      </c>
      <c r="U399" s="12">
        <v>1.4256738935186518E-3</v>
      </c>
      <c r="V399" s="12">
        <v>0.93156555978215483</v>
      </c>
      <c r="W399" s="9">
        <v>0</v>
      </c>
      <c r="X399" s="11">
        <v>4.3508970193530103E-2</v>
      </c>
    </row>
    <row r="400" spans="1:24" x14ac:dyDescent="0.3">
      <c r="A400" s="7" t="s">
        <v>343</v>
      </c>
      <c r="B400" s="7" t="s">
        <v>344</v>
      </c>
      <c r="C400" s="41">
        <v>0</v>
      </c>
      <c r="D400" s="9">
        <v>0.47184244739999998</v>
      </c>
      <c r="E400" s="9">
        <v>1254.7638464443005</v>
      </c>
      <c r="F400" s="12">
        <v>3.6019620576452875E-4</v>
      </c>
      <c r="G400" s="11">
        <v>0.95786459889352993</v>
      </c>
      <c r="H400" s="9">
        <v>0</v>
      </c>
      <c r="I400" s="9">
        <v>8.3611235239999999</v>
      </c>
      <c r="J400" s="9">
        <v>22925.649777647104</v>
      </c>
      <c r="K400" s="12">
        <v>3.2456207807313436E-4</v>
      </c>
      <c r="L400" s="12">
        <v>0.88992783226461913</v>
      </c>
      <c r="M400" s="9">
        <v>0</v>
      </c>
      <c r="N400" s="9">
        <v>32.060424017999999</v>
      </c>
      <c r="O400" s="9">
        <v>54896.385700922481</v>
      </c>
      <c r="P400" s="12">
        <v>5.3624740117473493E-4</v>
      </c>
      <c r="Q400" s="12">
        <v>0.91820507893089176</v>
      </c>
      <c r="R400" s="9">
        <v>0</v>
      </c>
      <c r="S400" s="9">
        <v>61.130046845099997</v>
      </c>
      <c r="T400" s="9">
        <v>121197.39032316282</v>
      </c>
      <c r="U400" s="12">
        <v>4.7010404794457848E-4</v>
      </c>
      <c r="V400" s="12">
        <v>0.93203566383009939</v>
      </c>
      <c r="W400" s="9">
        <v>0</v>
      </c>
      <c r="X400" s="11">
        <v>-8.5617329271183203E-3</v>
      </c>
    </row>
    <row r="401" spans="1:24" x14ac:dyDescent="0.3">
      <c r="A401" s="7" t="s">
        <v>830</v>
      </c>
      <c r="B401" s="7" t="s">
        <v>831</v>
      </c>
      <c r="C401" s="41">
        <v>0</v>
      </c>
      <c r="D401" s="9">
        <v>0</v>
      </c>
      <c r="E401" s="9">
        <v>1254.7638464443005</v>
      </c>
      <c r="F401" s="12">
        <v>0</v>
      </c>
      <c r="G401" s="11">
        <v>0.95786459889352993</v>
      </c>
      <c r="H401" s="9">
        <v>0</v>
      </c>
      <c r="I401" s="9">
        <v>3.6365804239999999</v>
      </c>
      <c r="J401" s="9">
        <v>22929.286358071105</v>
      </c>
      <c r="K401" s="12">
        <v>1.4116477242628523E-4</v>
      </c>
      <c r="L401" s="12">
        <v>0.89006899703704545</v>
      </c>
      <c r="M401" s="9">
        <v>0</v>
      </c>
      <c r="N401" s="9">
        <v>11.540785753</v>
      </c>
      <c r="O401" s="9">
        <v>54907.926486675482</v>
      </c>
      <c r="P401" s="12">
        <v>1.9303289201933401E-4</v>
      </c>
      <c r="Q401" s="12">
        <v>0.91839811182291109</v>
      </c>
      <c r="R401" s="9">
        <v>0</v>
      </c>
      <c r="S401" s="9">
        <v>27.519526971000001</v>
      </c>
      <c r="T401" s="9">
        <v>121224.90985013382</v>
      </c>
      <c r="U401" s="12">
        <v>2.1163145939293683E-4</v>
      </c>
      <c r="V401" s="12">
        <v>0.93224729528949235</v>
      </c>
      <c r="W401" s="9">
        <v>0</v>
      </c>
      <c r="X401" s="11">
        <v>-7.5302380023409998E-2</v>
      </c>
    </row>
    <row r="402" spans="1:24" x14ac:dyDescent="0.3">
      <c r="A402" s="7" t="s">
        <v>444</v>
      </c>
      <c r="B402" s="7" t="s">
        <v>445</v>
      </c>
      <c r="C402" s="41">
        <v>0</v>
      </c>
      <c r="D402" s="9">
        <v>0.68859000000000004</v>
      </c>
      <c r="E402" s="9">
        <v>1255.4524364443005</v>
      </c>
      <c r="F402" s="12">
        <v>5.2565746616080485E-4</v>
      </c>
      <c r="G402" s="11">
        <v>0.95839025635969077</v>
      </c>
      <c r="H402" s="9">
        <v>0</v>
      </c>
      <c r="I402" s="9">
        <v>57.690012555000003</v>
      </c>
      <c r="J402" s="9">
        <v>22986.976370626104</v>
      </c>
      <c r="K402" s="12">
        <v>2.2394108046807529E-3</v>
      </c>
      <c r="L402" s="12">
        <v>0.89230840784172616</v>
      </c>
      <c r="M402" s="9">
        <v>0</v>
      </c>
      <c r="N402" s="9">
        <v>199.14595557600001</v>
      </c>
      <c r="O402" s="9">
        <v>55107.072442251483</v>
      </c>
      <c r="P402" s="12">
        <v>3.3309447520760245E-3</v>
      </c>
      <c r="Q402" s="12">
        <v>0.92172905657498716</v>
      </c>
      <c r="R402" s="9">
        <v>0</v>
      </c>
      <c r="S402" s="9">
        <v>337.99158582299998</v>
      </c>
      <c r="T402" s="9">
        <v>121562.90143595681</v>
      </c>
      <c r="U402" s="12">
        <v>2.5992326338178809E-3</v>
      </c>
      <c r="V402" s="12">
        <v>0.93484652792331024</v>
      </c>
      <c r="W402" s="9">
        <v>0</v>
      </c>
      <c r="X402" s="11">
        <v>4.6414079241325797E-2</v>
      </c>
    </row>
    <row r="403" spans="1:24" x14ac:dyDescent="0.3">
      <c r="A403" s="7" t="s">
        <v>225</v>
      </c>
      <c r="B403" s="7" t="s">
        <v>226</v>
      </c>
      <c r="C403" s="41">
        <v>0</v>
      </c>
      <c r="D403" s="9">
        <v>2.0571592440000002</v>
      </c>
      <c r="E403" s="9">
        <v>1257.5095956883006</v>
      </c>
      <c r="F403" s="12">
        <v>1.5703990991596116E-3</v>
      </c>
      <c r="G403" s="11">
        <v>0.95996065545885034</v>
      </c>
      <c r="H403" s="9">
        <v>0</v>
      </c>
      <c r="I403" s="9">
        <v>20.044884979999999</v>
      </c>
      <c r="J403" s="9">
        <v>23007.021255606105</v>
      </c>
      <c r="K403" s="12">
        <v>7.7810230947686668E-4</v>
      </c>
      <c r="L403" s="12">
        <v>0.89308651015120299</v>
      </c>
      <c r="M403" s="9">
        <v>0</v>
      </c>
      <c r="N403" s="9">
        <v>43.157161596000002</v>
      </c>
      <c r="O403" s="9">
        <v>55150.229603847481</v>
      </c>
      <c r="P403" s="12">
        <v>7.2185307764300688E-4</v>
      </c>
      <c r="Q403" s="12">
        <v>0.92245090965263021</v>
      </c>
      <c r="R403" s="9">
        <v>0</v>
      </c>
      <c r="S403" s="9">
        <v>98.650084219999997</v>
      </c>
      <c r="T403" s="9">
        <v>121661.55152017681</v>
      </c>
      <c r="U403" s="12">
        <v>7.5864172064859018E-4</v>
      </c>
      <c r="V403" s="12">
        <v>0.93560516964395879</v>
      </c>
      <c r="W403" s="9">
        <v>0</v>
      </c>
      <c r="X403" s="11">
        <v>0.153284671532846</v>
      </c>
    </row>
    <row r="404" spans="1:24" x14ac:dyDescent="0.3">
      <c r="A404" s="7" t="s">
        <v>434</v>
      </c>
      <c r="B404" s="7" t="s">
        <v>435</v>
      </c>
      <c r="C404" s="41">
        <v>0</v>
      </c>
      <c r="D404" s="9">
        <v>0</v>
      </c>
      <c r="E404" s="9">
        <v>1257.5095956883006</v>
      </c>
      <c r="F404" s="12">
        <v>0</v>
      </c>
      <c r="G404" s="11">
        <v>0.95996065545885034</v>
      </c>
      <c r="H404" s="9">
        <v>0</v>
      </c>
      <c r="I404" s="9">
        <v>8.320416002</v>
      </c>
      <c r="J404" s="9">
        <v>23015.341671608105</v>
      </c>
      <c r="K404" s="12">
        <v>3.2298189355659142E-4</v>
      </c>
      <c r="L404" s="12">
        <v>0.89340949204475961</v>
      </c>
      <c r="M404" s="9">
        <v>0</v>
      </c>
      <c r="N404" s="9">
        <v>16.072524520000002</v>
      </c>
      <c r="O404" s="9">
        <v>55166.302128367483</v>
      </c>
      <c r="P404" s="12">
        <v>2.6883142591402532E-4</v>
      </c>
      <c r="Q404" s="12">
        <v>0.92271974107854426</v>
      </c>
      <c r="R404" s="9">
        <v>0</v>
      </c>
      <c r="S404" s="9">
        <v>32.199790741000001</v>
      </c>
      <c r="T404" s="9">
        <v>121693.75131091781</v>
      </c>
      <c r="U404" s="12">
        <v>2.476237587167139E-4</v>
      </c>
      <c r="V404" s="12">
        <v>0.93585279340267546</v>
      </c>
      <c r="W404" s="9">
        <v>0</v>
      </c>
      <c r="X404" s="11">
        <v>3.0200075500188702E-3</v>
      </c>
    </row>
    <row r="405" spans="1:24" x14ac:dyDescent="0.3">
      <c r="A405" s="7" t="s">
        <v>898</v>
      </c>
      <c r="B405" s="7" t="s">
        <v>899</v>
      </c>
      <c r="C405" s="41">
        <v>0</v>
      </c>
      <c r="D405" s="9">
        <v>0.60041282620000003</v>
      </c>
      <c r="E405" s="9">
        <v>1258.1100085145006</v>
      </c>
      <c r="F405" s="12">
        <v>4.583445662451382E-4</v>
      </c>
      <c r="G405" s="11">
        <v>0.9604190000250955</v>
      </c>
      <c r="H405" s="9">
        <v>0</v>
      </c>
      <c r="I405" s="9">
        <v>3.1392511446000002</v>
      </c>
      <c r="J405" s="9">
        <v>23018.480922752704</v>
      </c>
      <c r="K405" s="12">
        <v>1.218594453437047E-4</v>
      </c>
      <c r="L405" s="12">
        <v>0.89353135149010332</v>
      </c>
      <c r="M405" s="9">
        <v>0</v>
      </c>
      <c r="N405" s="9">
        <v>7.9125113453999996</v>
      </c>
      <c r="O405" s="9">
        <v>55174.214639712882</v>
      </c>
      <c r="P405" s="12">
        <v>1.3234583682842532E-4</v>
      </c>
      <c r="Q405" s="12">
        <v>0.92285208691537268</v>
      </c>
      <c r="R405" s="9">
        <v>0</v>
      </c>
      <c r="S405" s="9">
        <v>30.996370722799998</v>
      </c>
      <c r="T405" s="9">
        <v>121724.74768164061</v>
      </c>
      <c r="U405" s="12">
        <v>2.3836918341159604E-4</v>
      </c>
      <c r="V405" s="12">
        <v>0.93609116258608704</v>
      </c>
      <c r="W405" s="9">
        <v>0</v>
      </c>
      <c r="X405" s="11">
        <v>6.7615429196986199E-3</v>
      </c>
    </row>
    <row r="406" spans="1:24" x14ac:dyDescent="0.3">
      <c r="A406" s="7" t="s">
        <v>20</v>
      </c>
      <c r="B406" s="7" t="s">
        <v>21</v>
      </c>
      <c r="C406" s="41">
        <v>0</v>
      </c>
      <c r="D406" s="9">
        <v>0</v>
      </c>
      <c r="E406" s="9">
        <v>1258.1100085145006</v>
      </c>
      <c r="F406" s="12">
        <v>0</v>
      </c>
      <c r="G406" s="11">
        <v>0.9604190000250955</v>
      </c>
      <c r="H406" s="9">
        <v>0</v>
      </c>
      <c r="I406" s="9">
        <v>11.349277708800001</v>
      </c>
      <c r="J406" s="9">
        <v>23029.830200461503</v>
      </c>
      <c r="K406" s="12">
        <v>4.4055624190025177E-4</v>
      </c>
      <c r="L406" s="12">
        <v>0.89397190773200352</v>
      </c>
      <c r="M406" s="9">
        <v>0</v>
      </c>
      <c r="N406" s="9">
        <v>21.363394528299999</v>
      </c>
      <c r="O406" s="9">
        <v>55195.578034241182</v>
      </c>
      <c r="P406" s="12">
        <v>3.5732730139936814E-4</v>
      </c>
      <c r="Q406" s="12">
        <v>0.92320941421677205</v>
      </c>
      <c r="R406" s="9">
        <v>0</v>
      </c>
      <c r="S406" s="9">
        <v>99.058842575300005</v>
      </c>
      <c r="T406" s="9">
        <v>121823.80652421591</v>
      </c>
      <c r="U406" s="12">
        <v>7.6178516593245567E-4</v>
      </c>
      <c r="V406" s="12">
        <v>0.93685294775201955</v>
      </c>
      <c r="W406" s="9">
        <v>0</v>
      </c>
      <c r="X406" s="11">
        <v>0.38283117320316401</v>
      </c>
    </row>
    <row r="407" spans="1:24" x14ac:dyDescent="0.3">
      <c r="A407" s="7" t="s">
        <v>832</v>
      </c>
      <c r="B407" s="7" t="s">
        <v>833</v>
      </c>
      <c r="C407" s="41">
        <v>0</v>
      </c>
      <c r="D407" s="9">
        <v>0</v>
      </c>
      <c r="E407" s="9">
        <v>1258.1100085145006</v>
      </c>
      <c r="F407" s="12">
        <v>0</v>
      </c>
      <c r="G407" s="11">
        <v>0.9604190000250955</v>
      </c>
      <c r="H407" s="9">
        <v>0</v>
      </c>
      <c r="I407" s="9">
        <v>8.7060843220000006</v>
      </c>
      <c r="J407" s="9">
        <v>23038.536284783502</v>
      </c>
      <c r="K407" s="12">
        <v>3.3795276571592191E-4</v>
      </c>
      <c r="L407" s="12">
        <v>0.89430986049771943</v>
      </c>
      <c r="M407" s="9">
        <v>0</v>
      </c>
      <c r="N407" s="9">
        <v>20.888441885999999</v>
      </c>
      <c r="O407" s="9">
        <v>55216.466476127185</v>
      </c>
      <c r="P407" s="12">
        <v>3.4938317315042627E-4</v>
      </c>
      <c r="Q407" s="12">
        <v>0.92355879738992253</v>
      </c>
      <c r="R407" s="9">
        <v>0</v>
      </c>
      <c r="S407" s="9">
        <v>41.335700094000003</v>
      </c>
      <c r="T407" s="9">
        <v>121865.14222430991</v>
      </c>
      <c r="U407" s="12">
        <v>3.1788099210936746E-4</v>
      </c>
      <c r="V407" s="12">
        <v>0.93717082874412894</v>
      </c>
      <c r="W407" s="9">
        <v>0</v>
      </c>
      <c r="X407" s="11">
        <v>8.4764854970430806E-2</v>
      </c>
    </row>
    <row r="408" spans="1:24" x14ac:dyDescent="0.3">
      <c r="A408" s="7" t="s">
        <v>726</v>
      </c>
      <c r="B408" s="7" t="s">
        <v>727</v>
      </c>
      <c r="C408" s="41">
        <v>0</v>
      </c>
      <c r="D408" s="9">
        <v>4.2319606699999998E-2</v>
      </c>
      <c r="E408" s="9">
        <v>1258.1523281212005</v>
      </c>
      <c r="F408" s="12">
        <v>3.2306041660267824E-5</v>
      </c>
      <c r="G408" s="11">
        <v>0.96045130606675577</v>
      </c>
      <c r="H408" s="9">
        <v>0</v>
      </c>
      <c r="I408" s="9">
        <v>4.3897244950000003</v>
      </c>
      <c r="J408" s="9">
        <v>23042.926009278501</v>
      </c>
      <c r="K408" s="12">
        <v>1.7040031763388411E-4</v>
      </c>
      <c r="L408" s="12">
        <v>0.89448026081535337</v>
      </c>
      <c r="M408" s="9">
        <v>0</v>
      </c>
      <c r="N408" s="9">
        <v>16.3424829856</v>
      </c>
      <c r="O408" s="9">
        <v>55232.808959112786</v>
      </c>
      <c r="P408" s="12">
        <v>2.7334679119808529E-4</v>
      </c>
      <c r="Q408" s="12">
        <v>0.92383214418112058</v>
      </c>
      <c r="R408" s="9">
        <v>0</v>
      </c>
      <c r="S408" s="9">
        <v>27.049659887499999</v>
      </c>
      <c r="T408" s="9">
        <v>121892.19188419741</v>
      </c>
      <c r="U408" s="12">
        <v>2.0801807400638579E-4</v>
      </c>
      <c r="V408" s="12">
        <v>0.93737884681813533</v>
      </c>
      <c r="W408" s="9">
        <v>0</v>
      </c>
      <c r="X408" s="11">
        <v>-0.12267139779495601</v>
      </c>
    </row>
    <row r="409" spans="1:24" x14ac:dyDescent="0.3">
      <c r="A409" s="7" t="s">
        <v>387</v>
      </c>
      <c r="B409" s="7" t="s">
        <v>388</v>
      </c>
      <c r="C409" s="41">
        <v>0</v>
      </c>
      <c r="D409" s="9">
        <v>0</v>
      </c>
      <c r="E409" s="9">
        <v>1258.1523281212005</v>
      </c>
      <c r="F409" s="12">
        <v>0</v>
      </c>
      <c r="G409" s="11">
        <v>0.96045130606675577</v>
      </c>
      <c r="H409" s="9">
        <v>0</v>
      </c>
      <c r="I409" s="9">
        <v>18.384099130700001</v>
      </c>
      <c r="J409" s="9">
        <v>23061.310108409201</v>
      </c>
      <c r="K409" s="12">
        <v>7.1363392733467951E-4</v>
      </c>
      <c r="L409" s="12">
        <v>0.89519389474268807</v>
      </c>
      <c r="M409" s="9">
        <v>0</v>
      </c>
      <c r="N409" s="9">
        <v>29.0454024629</v>
      </c>
      <c r="O409" s="9">
        <v>55261.854361575686</v>
      </c>
      <c r="P409" s="12">
        <v>4.8581770403472059E-4</v>
      </c>
      <c r="Q409" s="12">
        <v>0.92431796188515536</v>
      </c>
      <c r="R409" s="9">
        <v>0</v>
      </c>
      <c r="S409" s="9">
        <v>44.089082550500002</v>
      </c>
      <c r="T409" s="9">
        <v>121936.28096674792</v>
      </c>
      <c r="U409" s="12">
        <v>3.3905513322560302E-4</v>
      </c>
      <c r="V409" s="12">
        <v>0.93771790195136095</v>
      </c>
      <c r="W409" s="9">
        <v>0</v>
      </c>
      <c r="X409" s="11">
        <v>-0.12664434345850201</v>
      </c>
    </row>
    <row r="410" spans="1:24" x14ac:dyDescent="0.3">
      <c r="A410" s="7" t="s">
        <v>654</v>
      </c>
      <c r="B410" s="7" t="s">
        <v>655</v>
      </c>
      <c r="C410" s="41">
        <v>0</v>
      </c>
      <c r="D410" s="9">
        <v>6.83E-2</v>
      </c>
      <c r="E410" s="9">
        <v>1258.2206281212004</v>
      </c>
      <c r="F410" s="12">
        <v>5.2139015871248451E-5</v>
      </c>
      <c r="G410" s="11">
        <v>0.96050344508262697</v>
      </c>
      <c r="H410" s="9">
        <v>0</v>
      </c>
      <c r="I410" s="9">
        <v>3.4193310380000002</v>
      </c>
      <c r="J410" s="9">
        <v>23064.729439447201</v>
      </c>
      <c r="K410" s="12">
        <v>1.3273158614720732E-4</v>
      </c>
      <c r="L410" s="12">
        <v>0.89532662632883531</v>
      </c>
      <c r="M410" s="9">
        <v>0</v>
      </c>
      <c r="N410" s="9">
        <v>14.168732257</v>
      </c>
      <c r="O410" s="9">
        <v>55276.023093832686</v>
      </c>
      <c r="P410" s="12">
        <v>2.3698831451795827E-4</v>
      </c>
      <c r="Q410" s="12">
        <v>0.92455495019967326</v>
      </c>
      <c r="R410" s="9">
        <v>0</v>
      </c>
      <c r="S410" s="9">
        <v>44.174052476</v>
      </c>
      <c r="T410" s="9">
        <v>121980.45501922391</v>
      </c>
      <c r="U410" s="12">
        <v>3.3970857139541686E-4</v>
      </c>
      <c r="V410" s="12">
        <v>0.93805761052275638</v>
      </c>
      <c r="W410" s="9">
        <v>0</v>
      </c>
      <c r="X410" s="11">
        <v>-1.86781609195402E-2</v>
      </c>
    </row>
    <row r="411" spans="1:24" x14ac:dyDescent="0.3">
      <c r="A411" s="7" t="s">
        <v>868</v>
      </c>
      <c r="B411" s="7" t="s">
        <v>869</v>
      </c>
      <c r="C411" s="41">
        <v>0</v>
      </c>
      <c r="D411" s="9">
        <v>0</v>
      </c>
      <c r="E411" s="9">
        <v>1258.2206281212004</v>
      </c>
      <c r="F411" s="12">
        <v>0</v>
      </c>
      <c r="G411" s="11">
        <v>0.96050344508262697</v>
      </c>
      <c r="H411" s="9">
        <v>0</v>
      </c>
      <c r="I411" s="9">
        <v>5.5602685019999996</v>
      </c>
      <c r="J411" s="9">
        <v>23070.2897079492</v>
      </c>
      <c r="K411" s="12">
        <v>2.1583849281422407E-4</v>
      </c>
      <c r="L411" s="12">
        <v>0.89554246482164956</v>
      </c>
      <c r="M411" s="9">
        <v>0</v>
      </c>
      <c r="N411" s="9">
        <v>18.647706929999998</v>
      </c>
      <c r="O411" s="9">
        <v>55294.670800762688</v>
      </c>
      <c r="P411" s="12">
        <v>3.1190430836056056E-4</v>
      </c>
      <c r="Q411" s="12">
        <v>0.92486685450803385</v>
      </c>
      <c r="R411" s="9">
        <v>0</v>
      </c>
      <c r="S411" s="9">
        <v>40.399909151000003</v>
      </c>
      <c r="T411" s="9">
        <v>122020.85492837492</v>
      </c>
      <c r="U411" s="12">
        <v>3.1068454563110934E-4</v>
      </c>
      <c r="V411" s="12">
        <v>0.93836829506838748</v>
      </c>
      <c r="W411" s="9">
        <v>0</v>
      </c>
      <c r="X411" s="11">
        <v>3.7645174209050801E-2</v>
      </c>
    </row>
    <row r="412" spans="1:24" x14ac:dyDescent="0.3">
      <c r="A412" s="7" t="s">
        <v>552</v>
      </c>
      <c r="B412" s="7" t="s">
        <v>553</v>
      </c>
      <c r="C412" s="41">
        <v>0</v>
      </c>
      <c r="D412" s="9">
        <v>0</v>
      </c>
      <c r="E412" s="9">
        <v>1258.2206281212004</v>
      </c>
      <c r="F412" s="12">
        <v>0</v>
      </c>
      <c r="G412" s="11">
        <v>0.96050344508262697</v>
      </c>
      <c r="H412" s="9">
        <v>0</v>
      </c>
      <c r="I412" s="9">
        <v>14.26281213</v>
      </c>
      <c r="J412" s="9">
        <v>23084.5525200792</v>
      </c>
      <c r="K412" s="12">
        <v>5.5365381587675589E-4</v>
      </c>
      <c r="L412" s="12">
        <v>0.89609611863752636</v>
      </c>
      <c r="M412" s="9">
        <v>0</v>
      </c>
      <c r="N412" s="9">
        <v>39.508604532</v>
      </c>
      <c r="O412" s="9">
        <v>55334.179405294686</v>
      </c>
      <c r="P412" s="12">
        <v>6.6082677173672042E-4</v>
      </c>
      <c r="Q412" s="12">
        <v>0.92552768127977059</v>
      </c>
      <c r="R412" s="9">
        <v>0</v>
      </c>
      <c r="S412" s="9">
        <v>98.994894634000005</v>
      </c>
      <c r="T412" s="9">
        <v>122119.84982300892</v>
      </c>
      <c r="U412" s="12">
        <v>7.6129339163136559E-4</v>
      </c>
      <c r="V412" s="12">
        <v>0.93912958846001882</v>
      </c>
      <c r="W412" s="9">
        <v>0</v>
      </c>
      <c r="X412" s="11">
        <v>-4.1474654377880102E-2</v>
      </c>
    </row>
    <row r="413" spans="1:24" x14ac:dyDescent="0.3">
      <c r="A413" s="7" t="s">
        <v>349</v>
      </c>
      <c r="B413" s="7" t="s">
        <v>350</v>
      </c>
      <c r="C413" s="41">
        <v>0</v>
      </c>
      <c r="D413" s="9">
        <v>0.143499925</v>
      </c>
      <c r="E413" s="9">
        <v>1258.3641280462004</v>
      </c>
      <c r="F413" s="12">
        <v>1.0954531284184426E-4</v>
      </c>
      <c r="G413" s="11">
        <v>0.96061299039546877</v>
      </c>
      <c r="H413" s="9">
        <v>0</v>
      </c>
      <c r="I413" s="9">
        <v>18.739380100799998</v>
      </c>
      <c r="J413" s="9">
        <v>23103.29190018</v>
      </c>
      <c r="K413" s="12">
        <v>7.2742522339967644E-4</v>
      </c>
      <c r="L413" s="12">
        <v>0.896823543860926</v>
      </c>
      <c r="M413" s="9">
        <v>0</v>
      </c>
      <c r="N413" s="9">
        <v>52.4031911493</v>
      </c>
      <c r="O413" s="9">
        <v>55386.582596443986</v>
      </c>
      <c r="P413" s="12">
        <v>8.765035375482849E-4</v>
      </c>
      <c r="Q413" s="12">
        <v>0.9264041848173189</v>
      </c>
      <c r="R413" s="9">
        <v>0</v>
      </c>
      <c r="S413" s="9">
        <v>80.161068603900006</v>
      </c>
      <c r="T413" s="9">
        <v>122200.01089161282</v>
      </c>
      <c r="U413" s="12">
        <v>6.1645695992587147E-4</v>
      </c>
      <c r="V413" s="12">
        <v>0.93974604541994466</v>
      </c>
      <c r="W413" s="9">
        <v>0</v>
      </c>
      <c r="X413" s="11">
        <v>5.6828116803636997E-3</v>
      </c>
    </row>
    <row r="414" spans="1:24" x14ac:dyDescent="0.3">
      <c r="A414" s="7" t="s">
        <v>678</v>
      </c>
      <c r="B414" s="7" t="s">
        <v>679</v>
      </c>
      <c r="C414" s="41">
        <v>0</v>
      </c>
      <c r="D414" s="9">
        <v>0</v>
      </c>
      <c r="E414" s="9">
        <v>1258.3641280462004</v>
      </c>
      <c r="F414" s="12">
        <v>0</v>
      </c>
      <c r="G414" s="11">
        <v>0.96061299039546877</v>
      </c>
      <c r="H414" s="9">
        <v>0</v>
      </c>
      <c r="I414" s="9">
        <v>10.069682518</v>
      </c>
      <c r="J414" s="9">
        <v>23113.361582697999</v>
      </c>
      <c r="K414" s="12">
        <v>3.9088491806125747E-4</v>
      </c>
      <c r="L414" s="12">
        <v>0.89721442877898727</v>
      </c>
      <c r="M414" s="9">
        <v>0</v>
      </c>
      <c r="N414" s="9">
        <v>16.611423382000002</v>
      </c>
      <c r="O414" s="9">
        <v>55403.194019825984</v>
      </c>
      <c r="P414" s="12">
        <v>2.7784512810590141E-4</v>
      </c>
      <c r="Q414" s="12">
        <v>0.92668202994542481</v>
      </c>
      <c r="R414" s="9">
        <v>0</v>
      </c>
      <c r="S414" s="9">
        <v>35.278493455000003</v>
      </c>
      <c r="T414" s="9">
        <v>122235.28938506782</v>
      </c>
      <c r="U414" s="12">
        <v>2.7129968705252497E-4</v>
      </c>
      <c r="V414" s="12">
        <v>0.94001734510699719</v>
      </c>
      <c r="W414" s="9">
        <v>0</v>
      </c>
      <c r="X414" s="11">
        <v>-5.76424870466321E-2</v>
      </c>
    </row>
    <row r="415" spans="1:24" x14ac:dyDescent="0.3">
      <c r="A415" s="7" t="s">
        <v>578</v>
      </c>
      <c r="B415" s="7" t="s">
        <v>579</v>
      </c>
      <c r="C415" s="41">
        <v>0</v>
      </c>
      <c r="D415" s="9">
        <v>1.3457999999999999E-2</v>
      </c>
      <c r="E415" s="9">
        <v>1258.3775860462003</v>
      </c>
      <c r="F415" s="12">
        <v>1.0273599935508955E-5</v>
      </c>
      <c r="G415" s="11">
        <v>0.96062326399540432</v>
      </c>
      <c r="H415" s="9">
        <v>0</v>
      </c>
      <c r="I415" s="9">
        <v>6.7282198176000003</v>
      </c>
      <c r="J415" s="9">
        <v>23120.089802515598</v>
      </c>
      <c r="K415" s="12">
        <v>2.6117602490441345E-4</v>
      </c>
      <c r="L415" s="12">
        <v>0.89747560480389166</v>
      </c>
      <c r="M415" s="9">
        <v>0</v>
      </c>
      <c r="N415" s="9">
        <v>18.2466299604</v>
      </c>
      <c r="O415" s="9">
        <v>55421.440649786382</v>
      </c>
      <c r="P415" s="12">
        <v>3.051958355562619E-4</v>
      </c>
      <c r="Q415" s="12">
        <v>0.92698722578098103</v>
      </c>
      <c r="R415" s="9">
        <v>0</v>
      </c>
      <c r="S415" s="9">
        <v>45.646762492000001</v>
      </c>
      <c r="T415" s="9">
        <v>122280.93614755983</v>
      </c>
      <c r="U415" s="12">
        <v>3.5103404840223877E-4</v>
      </c>
      <c r="V415" s="12">
        <v>0.94036837915539939</v>
      </c>
      <c r="W415" s="9">
        <v>0</v>
      </c>
      <c r="X415" s="11">
        <v>-2.75718558980361E-2</v>
      </c>
    </row>
    <row r="416" spans="1:24" x14ac:dyDescent="0.3">
      <c r="A416" s="7" t="s">
        <v>796</v>
      </c>
      <c r="B416" s="7" t="s">
        <v>797</v>
      </c>
      <c r="C416" s="41">
        <v>0</v>
      </c>
      <c r="D416" s="9">
        <v>0.99639248000000002</v>
      </c>
      <c r="E416" s="9">
        <v>1259.3739785262003</v>
      </c>
      <c r="F416" s="12">
        <v>7.6062845283620219E-4</v>
      </c>
      <c r="G416" s="11">
        <v>0.96138389244824052</v>
      </c>
      <c r="H416" s="9">
        <v>0</v>
      </c>
      <c r="I416" s="9">
        <v>41.484666560000001</v>
      </c>
      <c r="J416" s="9">
        <v>23161.5744690756</v>
      </c>
      <c r="K416" s="12">
        <v>1.6103517126898348E-3</v>
      </c>
      <c r="L416" s="12">
        <v>0.89908595651658152</v>
      </c>
      <c r="M416" s="9">
        <v>0</v>
      </c>
      <c r="N416" s="9">
        <v>89.377120753</v>
      </c>
      <c r="O416" s="9">
        <v>55510.817770539383</v>
      </c>
      <c r="P416" s="12">
        <v>1.4949349609776805E-3</v>
      </c>
      <c r="Q416" s="12">
        <v>0.92848216074195866</v>
      </c>
      <c r="R416" s="9">
        <v>0</v>
      </c>
      <c r="S416" s="9">
        <v>115.738560021</v>
      </c>
      <c r="T416" s="9">
        <v>122396.67470758082</v>
      </c>
      <c r="U416" s="12">
        <v>8.9005600972330904E-4</v>
      </c>
      <c r="V416" s="12">
        <v>0.94125843516512275</v>
      </c>
      <c r="W416" s="9">
        <v>0</v>
      </c>
      <c r="X416" s="11">
        <v>9.1436865021770605E-2</v>
      </c>
    </row>
    <row r="417" spans="1:24" x14ac:dyDescent="0.3">
      <c r="A417" s="7" t="s">
        <v>902</v>
      </c>
      <c r="B417" s="7" t="s">
        <v>903</v>
      </c>
      <c r="C417" s="41">
        <v>0</v>
      </c>
      <c r="D417" s="9">
        <v>0</v>
      </c>
      <c r="E417" s="9">
        <v>1259.3739785262003</v>
      </c>
      <c r="F417" s="12">
        <v>0</v>
      </c>
      <c r="G417" s="11">
        <v>0.96138389244824052</v>
      </c>
      <c r="H417" s="9">
        <v>0</v>
      </c>
      <c r="I417" s="9">
        <v>2.6495341754999999</v>
      </c>
      <c r="J417" s="9">
        <v>23164.2240032511</v>
      </c>
      <c r="K417" s="12">
        <v>1.0284961290880082E-4</v>
      </c>
      <c r="L417" s="12">
        <v>0.89918880612949037</v>
      </c>
      <c r="M417" s="9">
        <v>0</v>
      </c>
      <c r="N417" s="9">
        <v>6.9000906451999997</v>
      </c>
      <c r="O417" s="9">
        <v>55517.717861184581</v>
      </c>
      <c r="P417" s="12">
        <v>1.1541193822892627E-4</v>
      </c>
      <c r="Q417" s="12">
        <v>0.92859757268018761</v>
      </c>
      <c r="R417" s="9">
        <v>0</v>
      </c>
      <c r="S417" s="9">
        <v>17.191884769200001</v>
      </c>
      <c r="T417" s="9">
        <v>122413.86659235002</v>
      </c>
      <c r="U417" s="12">
        <v>1.3220952770209585E-4</v>
      </c>
      <c r="V417" s="12">
        <v>0.94139064469282485</v>
      </c>
      <c r="W417" s="9">
        <v>0</v>
      </c>
      <c r="X417" s="11">
        <v>-3.07341470367203E-2</v>
      </c>
    </row>
    <row r="418" spans="1:24" x14ac:dyDescent="0.3">
      <c r="A418" s="7" t="s">
        <v>590</v>
      </c>
      <c r="B418" s="7" t="s">
        <v>591</v>
      </c>
      <c r="C418" s="41">
        <v>0</v>
      </c>
      <c r="D418" s="9">
        <v>0.582289006</v>
      </c>
      <c r="E418" s="9">
        <v>1259.9562675322004</v>
      </c>
      <c r="F418" s="12">
        <v>4.4450916142734241E-4</v>
      </c>
      <c r="G418" s="11">
        <v>0.96182840160966787</v>
      </c>
      <c r="H418" s="9">
        <v>0</v>
      </c>
      <c r="I418" s="9">
        <v>6.2338250840000002</v>
      </c>
      <c r="J418" s="9">
        <v>23170.4578283351</v>
      </c>
      <c r="K418" s="12">
        <v>2.4198461101547427E-4</v>
      </c>
      <c r="L418" s="12">
        <v>0.8994307907405058</v>
      </c>
      <c r="M418" s="9">
        <v>0</v>
      </c>
      <c r="N418" s="9">
        <v>10.630855179999999</v>
      </c>
      <c r="O418" s="9">
        <v>55528.348716364584</v>
      </c>
      <c r="P418" s="12">
        <v>1.778132584690499E-4</v>
      </c>
      <c r="Q418" s="12">
        <v>0.92877538593865661</v>
      </c>
      <c r="R418" s="9">
        <v>0</v>
      </c>
      <c r="S418" s="9">
        <v>28.728686310000001</v>
      </c>
      <c r="T418" s="9">
        <v>122442.59527866002</v>
      </c>
      <c r="U418" s="12">
        <v>2.2093017138827129E-4</v>
      </c>
      <c r="V418" s="12">
        <v>0.9416115748642131</v>
      </c>
      <c r="W418" s="9">
        <v>0</v>
      </c>
      <c r="X418" s="11">
        <v>1.4377350143773501E-2</v>
      </c>
    </row>
    <row r="419" spans="1:24" x14ac:dyDescent="0.3">
      <c r="A419" s="7" t="s">
        <v>738</v>
      </c>
      <c r="B419" s="7" t="s">
        <v>739</v>
      </c>
      <c r="C419" s="41">
        <v>0</v>
      </c>
      <c r="D419" s="9">
        <v>8.1750000000000003E-2</v>
      </c>
      <c r="E419" s="9">
        <v>1260.0380175322005</v>
      </c>
      <c r="F419" s="12">
        <v>6.2406508747797388E-5</v>
      </c>
      <c r="G419" s="11">
        <v>0.96189080811841565</v>
      </c>
      <c r="H419" s="9">
        <v>0</v>
      </c>
      <c r="I419" s="9">
        <v>13.979327398000001</v>
      </c>
      <c r="J419" s="9">
        <v>23184.4371557331</v>
      </c>
      <c r="K419" s="12">
        <v>5.4264950605453853E-4</v>
      </c>
      <c r="L419" s="12">
        <v>0.89997344024656034</v>
      </c>
      <c r="M419" s="9">
        <v>0</v>
      </c>
      <c r="N419" s="9">
        <v>22.864221642</v>
      </c>
      <c r="O419" s="9">
        <v>55551.212938006582</v>
      </c>
      <c r="P419" s="12">
        <v>3.8243035801778183E-4</v>
      </c>
      <c r="Q419" s="12">
        <v>0.92915781629667438</v>
      </c>
      <c r="R419" s="9">
        <v>0</v>
      </c>
      <c r="S419" s="9">
        <v>49.621326216999996</v>
      </c>
      <c r="T419" s="9">
        <v>122492.21660487703</v>
      </c>
      <c r="U419" s="12">
        <v>3.8159935290250761E-4</v>
      </c>
      <c r="V419" s="12">
        <v>0.94199317421711559</v>
      </c>
      <c r="W419" s="9">
        <v>0</v>
      </c>
      <c r="X419" s="11">
        <v>-6.2284927735719198E-2</v>
      </c>
    </row>
    <row r="420" spans="1:24" x14ac:dyDescent="0.3">
      <c r="A420" s="7" t="s">
        <v>814</v>
      </c>
      <c r="B420" s="7" t="s">
        <v>815</v>
      </c>
      <c r="C420" s="41">
        <v>0</v>
      </c>
      <c r="D420" s="9">
        <v>0</v>
      </c>
      <c r="E420" s="9">
        <v>1260.0380175322005</v>
      </c>
      <c r="F420" s="12">
        <v>0</v>
      </c>
      <c r="G420" s="11">
        <v>0.96189080811841565</v>
      </c>
      <c r="H420" s="9">
        <v>0</v>
      </c>
      <c r="I420" s="9">
        <v>3.351803946</v>
      </c>
      <c r="J420" s="9">
        <v>23187.788959679099</v>
      </c>
      <c r="K420" s="12">
        <v>1.3011031961013901E-4</v>
      </c>
      <c r="L420" s="12">
        <v>0.90010355056617053</v>
      </c>
      <c r="M420" s="9">
        <v>0</v>
      </c>
      <c r="N420" s="9">
        <v>8.8650562179999994</v>
      </c>
      <c r="O420" s="9">
        <v>55560.077994224579</v>
      </c>
      <c r="P420" s="12">
        <v>1.4827824346619421E-4</v>
      </c>
      <c r="Q420" s="12">
        <v>0.92930609454014057</v>
      </c>
      <c r="R420" s="9">
        <v>0</v>
      </c>
      <c r="S420" s="9">
        <v>24.478743843</v>
      </c>
      <c r="T420" s="9">
        <v>122516.69534872004</v>
      </c>
      <c r="U420" s="12">
        <v>1.8824714135018105E-4</v>
      </c>
      <c r="V420" s="12">
        <v>0.94218142135846572</v>
      </c>
      <c r="W420" s="9">
        <v>0</v>
      </c>
      <c r="X420" s="11">
        <v>-4.4170890658942703E-2</v>
      </c>
    </row>
    <row r="421" spans="1:24" x14ac:dyDescent="0.3">
      <c r="A421" s="7" t="s">
        <v>904</v>
      </c>
      <c r="B421" s="7" t="s">
        <v>905</v>
      </c>
      <c r="C421" s="41">
        <v>0</v>
      </c>
      <c r="D421" s="9">
        <v>9.0089249999999992E-3</v>
      </c>
      <c r="E421" s="9">
        <v>1260.0470264572004</v>
      </c>
      <c r="F421" s="12">
        <v>6.8772545176850212E-6</v>
      </c>
      <c r="G421" s="11">
        <v>0.9618976853729333</v>
      </c>
      <c r="H421" s="9">
        <v>0</v>
      </c>
      <c r="I421" s="9">
        <v>4.6883166750000003</v>
      </c>
      <c r="J421" s="9">
        <v>23192.4772763541</v>
      </c>
      <c r="K421" s="12">
        <v>1.8199106834567653E-4</v>
      </c>
      <c r="L421" s="12">
        <v>0.90028554163451624</v>
      </c>
      <c r="M421" s="9">
        <v>0</v>
      </c>
      <c r="N421" s="9">
        <v>9.2055103650000003</v>
      </c>
      <c r="O421" s="9">
        <v>55569.283504589577</v>
      </c>
      <c r="P421" s="12">
        <v>1.5397272995974187E-4</v>
      </c>
      <c r="Q421" s="12">
        <v>0.92946006727010033</v>
      </c>
      <c r="R421" s="9">
        <v>0</v>
      </c>
      <c r="S421" s="9">
        <v>30.710879313</v>
      </c>
      <c r="T421" s="9">
        <v>122547.40622803304</v>
      </c>
      <c r="U421" s="12">
        <v>2.3617368914442388E-4</v>
      </c>
      <c r="V421" s="12">
        <v>0.94241759504761013</v>
      </c>
      <c r="W421" s="9">
        <v>0</v>
      </c>
      <c r="X421" s="11">
        <v>-1.6250725478816001E-2</v>
      </c>
    </row>
    <row r="422" spans="1:24" x14ac:dyDescent="0.3">
      <c r="A422" s="7" t="s">
        <v>772</v>
      </c>
      <c r="B422" s="7" t="s">
        <v>773</v>
      </c>
      <c r="C422" s="41">
        <v>0</v>
      </c>
      <c r="D422" s="9">
        <v>0.11441915</v>
      </c>
      <c r="E422" s="9">
        <v>1260.1614456072004</v>
      </c>
      <c r="F422" s="12">
        <v>8.7345561900801724E-5</v>
      </c>
      <c r="G422" s="11">
        <v>0.96198503093483412</v>
      </c>
      <c r="H422" s="9">
        <v>0</v>
      </c>
      <c r="I422" s="9">
        <v>4.2859888990000004</v>
      </c>
      <c r="J422" s="9">
        <v>23196.763265253099</v>
      </c>
      <c r="K422" s="12">
        <v>1.663735094529893E-4</v>
      </c>
      <c r="L422" s="12">
        <v>0.90045191514396927</v>
      </c>
      <c r="M422" s="9">
        <v>0</v>
      </c>
      <c r="N422" s="9">
        <v>10.483275580000001</v>
      </c>
      <c r="O422" s="9">
        <v>55579.766780169579</v>
      </c>
      <c r="P422" s="12">
        <v>1.7534482021876429E-4</v>
      </c>
      <c r="Q422" s="12">
        <v>0.92963541209031908</v>
      </c>
      <c r="R422" s="9">
        <v>0</v>
      </c>
      <c r="S422" s="9">
        <v>37.109378503999999</v>
      </c>
      <c r="T422" s="9">
        <v>122584.51560653704</v>
      </c>
      <c r="U422" s="12">
        <v>2.8537961202030856E-4</v>
      </c>
      <c r="V422" s="12">
        <v>0.94270297465963049</v>
      </c>
      <c r="W422" s="9">
        <v>0</v>
      </c>
      <c r="X422" s="11">
        <v>-5.6224899598393503E-2</v>
      </c>
    </row>
    <row r="423" spans="1:24" x14ac:dyDescent="0.3">
      <c r="A423" s="7" t="s">
        <v>748</v>
      </c>
      <c r="B423" s="7" t="s">
        <v>749</v>
      </c>
      <c r="C423" s="41">
        <v>0</v>
      </c>
      <c r="D423" s="9">
        <v>0</v>
      </c>
      <c r="E423" s="9">
        <v>1260.1614456072004</v>
      </c>
      <c r="F423" s="12">
        <v>0</v>
      </c>
      <c r="G423" s="11">
        <v>0.96198503093483412</v>
      </c>
      <c r="H423" s="9">
        <v>0</v>
      </c>
      <c r="I423" s="9">
        <v>4.1583957316999998</v>
      </c>
      <c r="J423" s="9">
        <v>23200.921660984801</v>
      </c>
      <c r="K423" s="12">
        <v>1.6142059811183386E-4</v>
      </c>
      <c r="L423" s="12">
        <v>0.90061333574208113</v>
      </c>
      <c r="M423" s="9">
        <v>0</v>
      </c>
      <c r="N423" s="9">
        <v>8.9003523173999994</v>
      </c>
      <c r="O423" s="9">
        <v>55588.667132486982</v>
      </c>
      <c r="P423" s="12">
        <v>1.4886861125310271E-4</v>
      </c>
      <c r="Q423" s="12">
        <v>0.92978428070157215</v>
      </c>
      <c r="R423" s="9">
        <v>0</v>
      </c>
      <c r="S423" s="9">
        <v>19.7863058079</v>
      </c>
      <c r="T423" s="9">
        <v>122604.30191234493</v>
      </c>
      <c r="U423" s="12">
        <v>1.5216121914208387E-4</v>
      </c>
      <c r="V423" s="12">
        <v>0.94285513587877257</v>
      </c>
      <c r="W423" s="9">
        <v>0</v>
      </c>
      <c r="X423" s="11">
        <v>-5.1910352187833499E-2</v>
      </c>
    </row>
    <row r="424" spans="1:24" x14ac:dyDescent="0.3">
      <c r="A424" s="7" t="s">
        <v>1231</v>
      </c>
      <c r="B424" s="7" t="s">
        <v>1232</v>
      </c>
      <c r="C424" s="41">
        <v>0</v>
      </c>
      <c r="D424" s="9">
        <v>3.5228999999999998E-3</v>
      </c>
      <c r="E424" s="9">
        <v>1260.1649685072005</v>
      </c>
      <c r="F424" s="12">
        <v>2.6893197512858152E-6</v>
      </c>
      <c r="G424" s="11">
        <v>0.96198772025458545</v>
      </c>
      <c r="H424" s="9">
        <v>0</v>
      </c>
      <c r="I424" s="9">
        <v>4.9801053101999999</v>
      </c>
      <c r="J424" s="9">
        <v>23205.901766294999</v>
      </c>
      <c r="K424" s="12">
        <v>1.9331771906753179E-4</v>
      </c>
      <c r="L424" s="12">
        <v>0.90080665346114863</v>
      </c>
      <c r="M424" s="9">
        <v>0</v>
      </c>
      <c r="N424" s="9">
        <v>17.192278138900001</v>
      </c>
      <c r="O424" s="9">
        <v>55605.859410625882</v>
      </c>
      <c r="P424" s="12">
        <v>2.8756059081072176E-4</v>
      </c>
      <c r="Q424" s="12">
        <v>0.93007184129238285</v>
      </c>
      <c r="R424" s="9">
        <v>0</v>
      </c>
      <c r="S424" s="9">
        <v>64.836076214499997</v>
      </c>
      <c r="T424" s="9">
        <v>122669.13798855944</v>
      </c>
      <c r="U424" s="12">
        <v>4.9860426180456646E-4</v>
      </c>
      <c r="V424" s="12">
        <v>0.94335374014057716</v>
      </c>
      <c r="W424" s="9">
        <v>0</v>
      </c>
      <c r="X424" s="11">
        <v>-4.83792544570502E-2</v>
      </c>
    </row>
    <row r="425" spans="1:24" x14ac:dyDescent="0.3">
      <c r="A425" s="7" t="s">
        <v>562</v>
      </c>
      <c r="B425" s="7" t="s">
        <v>563</v>
      </c>
      <c r="C425" s="41">
        <v>0</v>
      </c>
      <c r="D425" s="9">
        <v>0</v>
      </c>
      <c r="E425" s="9">
        <v>1260.1649685072005</v>
      </c>
      <c r="F425" s="12">
        <v>0</v>
      </c>
      <c r="G425" s="11">
        <v>0.96198772025458545</v>
      </c>
      <c r="H425" s="9">
        <v>0</v>
      </c>
      <c r="I425" s="9">
        <v>4.4145552820000002</v>
      </c>
      <c r="J425" s="9">
        <v>23210.316321577</v>
      </c>
      <c r="K425" s="12">
        <v>1.7136419907945517E-4</v>
      </c>
      <c r="L425" s="12">
        <v>0.90097801766022811</v>
      </c>
      <c r="M425" s="9">
        <v>0</v>
      </c>
      <c r="N425" s="9">
        <v>12.449506197</v>
      </c>
      <c r="O425" s="9">
        <v>55618.308916822883</v>
      </c>
      <c r="P425" s="12">
        <v>2.0823228477271003E-4</v>
      </c>
      <c r="Q425" s="12">
        <v>0.93028007357715559</v>
      </c>
      <c r="R425" s="9">
        <v>0</v>
      </c>
      <c r="S425" s="9">
        <v>30.449070377000002</v>
      </c>
      <c r="T425" s="9">
        <v>122699.58705893643</v>
      </c>
      <c r="U425" s="12">
        <v>2.3416031851976964E-4</v>
      </c>
      <c r="V425" s="12">
        <v>0.94358790045909691</v>
      </c>
      <c r="W425" s="9">
        <v>0</v>
      </c>
      <c r="X425" s="11">
        <v>-9.9337748344370796E-3</v>
      </c>
    </row>
    <row r="426" spans="1:24" x14ac:dyDescent="0.3">
      <c r="A426" s="7" t="s">
        <v>762</v>
      </c>
      <c r="B426" s="7" t="s">
        <v>763</v>
      </c>
      <c r="C426" s="41">
        <v>0</v>
      </c>
      <c r="D426" s="9">
        <v>1.1506000000000001</v>
      </c>
      <c r="E426" s="9">
        <v>1261.3155685072004</v>
      </c>
      <c r="F426" s="12">
        <v>8.7834775492618561E-4</v>
      </c>
      <c r="G426" s="11">
        <v>0.96286606800951169</v>
      </c>
      <c r="H426" s="9">
        <v>0</v>
      </c>
      <c r="I426" s="9">
        <v>6.9897246300000004</v>
      </c>
      <c r="J426" s="9">
        <v>23217.306046206999</v>
      </c>
      <c r="K426" s="12">
        <v>2.7132711824671881E-4</v>
      </c>
      <c r="L426" s="12">
        <v>0.90124934477847485</v>
      </c>
      <c r="M426" s="9">
        <v>0</v>
      </c>
      <c r="N426" s="9">
        <v>13.288125581999999</v>
      </c>
      <c r="O426" s="9">
        <v>55631.597042404886</v>
      </c>
      <c r="P426" s="12">
        <v>2.2225915682931539E-4</v>
      </c>
      <c r="Q426" s="12">
        <v>0.93050233273398486</v>
      </c>
      <c r="R426" s="9">
        <v>0</v>
      </c>
      <c r="S426" s="9">
        <v>27.053871474000001</v>
      </c>
      <c r="T426" s="9">
        <v>122726.64093041043</v>
      </c>
      <c r="U426" s="12">
        <v>2.0805046207026108E-4</v>
      </c>
      <c r="V426" s="12">
        <v>0.94379595092116719</v>
      </c>
      <c r="W426" s="9">
        <v>0</v>
      </c>
      <c r="X426" s="11">
        <v>-0.11505922165820601</v>
      </c>
    </row>
    <row r="427" spans="1:24" x14ac:dyDescent="0.3">
      <c r="A427" s="7" t="s">
        <v>842</v>
      </c>
      <c r="B427" s="7" t="s">
        <v>843</v>
      </c>
      <c r="C427" s="41">
        <v>0</v>
      </c>
      <c r="D427" s="9">
        <v>0</v>
      </c>
      <c r="E427" s="9">
        <v>1261.3155685072004</v>
      </c>
      <c r="F427" s="12">
        <v>0</v>
      </c>
      <c r="G427" s="11">
        <v>0.96286606800951169</v>
      </c>
      <c r="H427" s="9">
        <v>0</v>
      </c>
      <c r="I427" s="9">
        <v>6.1424108500000001</v>
      </c>
      <c r="J427" s="9">
        <v>23223.448457056998</v>
      </c>
      <c r="K427" s="12">
        <v>2.3843609344276537E-4</v>
      </c>
      <c r="L427" s="12">
        <v>0.90148778087191761</v>
      </c>
      <c r="M427" s="9">
        <v>0</v>
      </c>
      <c r="N427" s="9">
        <v>14.039761584600001</v>
      </c>
      <c r="O427" s="9">
        <v>55645.636803989488</v>
      </c>
      <c r="P427" s="12">
        <v>2.3483113194721532E-4</v>
      </c>
      <c r="Q427" s="12">
        <v>0.93073716386593208</v>
      </c>
      <c r="R427" s="9">
        <v>0</v>
      </c>
      <c r="S427" s="9">
        <v>32.335495446400003</v>
      </c>
      <c r="T427" s="9">
        <v>122758.97642585683</v>
      </c>
      <c r="U427" s="12">
        <v>2.4866735895303174E-4</v>
      </c>
      <c r="V427" s="12">
        <v>0.94404461828012021</v>
      </c>
      <c r="W427" s="9">
        <v>0</v>
      </c>
      <c r="X427" s="11">
        <v>-4.6588957503562602E-2</v>
      </c>
    </row>
    <row r="428" spans="1:24" x14ac:dyDescent="0.3">
      <c r="A428" s="7" t="s">
        <v>1251</v>
      </c>
      <c r="B428" s="7" t="s">
        <v>1252</v>
      </c>
      <c r="C428" s="41">
        <v>0</v>
      </c>
      <c r="D428" s="9">
        <v>0</v>
      </c>
      <c r="E428" s="9">
        <v>1261.3155685072004</v>
      </c>
      <c r="F428" s="12">
        <v>0</v>
      </c>
      <c r="G428" s="11">
        <v>0.96286606800951169</v>
      </c>
      <c r="H428" s="9">
        <v>0</v>
      </c>
      <c r="I428" s="9">
        <v>5.3228871619999998</v>
      </c>
      <c r="J428" s="9">
        <v>23228.771344219</v>
      </c>
      <c r="K428" s="12">
        <v>2.0662382438060587E-4</v>
      </c>
      <c r="L428" s="12">
        <v>0.90169440469629825</v>
      </c>
      <c r="M428" s="9">
        <v>0</v>
      </c>
      <c r="N428" s="9">
        <v>30.646143096999999</v>
      </c>
      <c r="O428" s="9">
        <v>55676.282947086489</v>
      </c>
      <c r="P428" s="12">
        <v>5.1259192899534448E-4</v>
      </c>
      <c r="Q428" s="12">
        <v>0.93124975579492741</v>
      </c>
      <c r="R428" s="9">
        <v>0</v>
      </c>
      <c r="S428" s="9">
        <v>199.320788497</v>
      </c>
      <c r="T428" s="9">
        <v>122958.29721435384</v>
      </c>
      <c r="U428" s="12">
        <v>1.5328224718914264E-3</v>
      </c>
      <c r="V428" s="12">
        <v>0.94557744075201167</v>
      </c>
      <c r="W428" s="9">
        <v>0</v>
      </c>
      <c r="X428" s="11">
        <v>-0.13499406880189799</v>
      </c>
    </row>
    <row r="429" spans="1:24" x14ac:dyDescent="0.3">
      <c r="A429" s="7" t="s">
        <v>163</v>
      </c>
      <c r="B429" s="7" t="s">
        <v>164</v>
      </c>
      <c r="C429" s="41">
        <v>0</v>
      </c>
      <c r="D429" s="9">
        <v>0.225679454</v>
      </c>
      <c r="E429" s="9">
        <v>1261.5412479612005</v>
      </c>
      <c r="F429" s="12">
        <v>1.7227971645564693E-4</v>
      </c>
      <c r="G429" s="11">
        <v>0.9630383477259673</v>
      </c>
      <c r="H429" s="9">
        <v>0</v>
      </c>
      <c r="I429" s="9">
        <v>25.738325448000001</v>
      </c>
      <c r="J429" s="9">
        <v>23254.509669667001</v>
      </c>
      <c r="K429" s="12">
        <v>9.9911027143025338E-4</v>
      </c>
      <c r="L429" s="12">
        <v>0.90269351496772854</v>
      </c>
      <c r="M429" s="9">
        <v>0</v>
      </c>
      <c r="N429" s="9">
        <v>51.731720516000003</v>
      </c>
      <c r="O429" s="9">
        <v>55728.014667602489</v>
      </c>
      <c r="P429" s="12">
        <v>8.6527242027204063E-4</v>
      </c>
      <c r="Q429" s="12">
        <v>0.93211502821519943</v>
      </c>
      <c r="R429" s="9">
        <v>0</v>
      </c>
      <c r="S429" s="9">
        <v>77.121738234999995</v>
      </c>
      <c r="T429" s="9">
        <v>123035.41895258884</v>
      </c>
      <c r="U429" s="12">
        <v>5.9308381393301322E-4</v>
      </c>
      <c r="V429" s="12">
        <v>0.94617052456594464</v>
      </c>
      <c r="W429" s="9">
        <v>0</v>
      </c>
      <c r="X429" s="11">
        <v>0.175085453854918</v>
      </c>
    </row>
    <row r="430" spans="1:24" x14ac:dyDescent="0.3">
      <c r="A430" s="7" t="s">
        <v>724</v>
      </c>
      <c r="B430" s="7" t="s">
        <v>725</v>
      </c>
      <c r="C430" s="41">
        <v>0</v>
      </c>
      <c r="D430" s="9">
        <v>0.43570285600000003</v>
      </c>
      <c r="E430" s="9">
        <v>1261.9769508172005</v>
      </c>
      <c r="F430" s="12">
        <v>3.3260787883063371E-4</v>
      </c>
      <c r="G430" s="11">
        <v>0.96337095560479791</v>
      </c>
      <c r="H430" s="9">
        <v>0</v>
      </c>
      <c r="I430" s="9">
        <v>11.702446776</v>
      </c>
      <c r="J430" s="9">
        <v>23266.212116442999</v>
      </c>
      <c r="K430" s="12">
        <v>4.5426555812223541E-4</v>
      </c>
      <c r="L430" s="12">
        <v>0.90314778052585076</v>
      </c>
      <c r="M430" s="9">
        <v>0</v>
      </c>
      <c r="N430" s="9">
        <v>21.189932247000002</v>
      </c>
      <c r="O430" s="9">
        <v>55749.204599849487</v>
      </c>
      <c r="P430" s="12">
        <v>3.544259455877064E-4</v>
      </c>
      <c r="Q430" s="12">
        <v>0.93246945416078708</v>
      </c>
      <c r="R430" s="9">
        <v>0</v>
      </c>
      <c r="S430" s="9">
        <v>40.74665486</v>
      </c>
      <c r="T430" s="9">
        <v>123076.16560744884</v>
      </c>
      <c r="U430" s="12">
        <v>3.1335109947526653E-4</v>
      </c>
      <c r="V430" s="12">
        <v>0.94648387566541992</v>
      </c>
      <c r="W430" s="9">
        <v>0</v>
      </c>
      <c r="X430" s="11">
        <v>-3.2651245551601399E-2</v>
      </c>
    </row>
    <row r="431" spans="1:24" x14ac:dyDescent="0.3">
      <c r="A431" s="7" t="s">
        <v>660</v>
      </c>
      <c r="B431" s="7" t="s">
        <v>661</v>
      </c>
      <c r="C431" s="41">
        <v>0</v>
      </c>
      <c r="D431" s="9">
        <v>0.60413849600000002</v>
      </c>
      <c r="E431" s="9">
        <v>1262.5810893132004</v>
      </c>
      <c r="F431" s="12">
        <v>4.6118867688691318E-4</v>
      </c>
      <c r="G431" s="11">
        <v>0.96383214428168484</v>
      </c>
      <c r="H431" s="9">
        <v>0</v>
      </c>
      <c r="I431" s="9">
        <v>3.4852164540000001</v>
      </c>
      <c r="J431" s="9">
        <v>23269.697332896998</v>
      </c>
      <c r="K431" s="12">
        <v>1.3528912610822954E-4</v>
      </c>
      <c r="L431" s="12">
        <v>0.90328306965195904</v>
      </c>
      <c r="M431" s="9">
        <v>0</v>
      </c>
      <c r="N431" s="9">
        <v>7.9717668899999996</v>
      </c>
      <c r="O431" s="9">
        <v>55757.176366739484</v>
      </c>
      <c r="P431" s="12">
        <v>1.3333695384481608E-4</v>
      </c>
      <c r="Q431" s="12">
        <v>0.93260279111463185</v>
      </c>
      <c r="R431" s="9">
        <v>0</v>
      </c>
      <c r="S431" s="9">
        <v>26.083471499000002</v>
      </c>
      <c r="T431" s="9">
        <v>123102.24907894785</v>
      </c>
      <c r="U431" s="12">
        <v>2.0058786421672478E-4</v>
      </c>
      <c r="V431" s="12">
        <v>0.94668446352963664</v>
      </c>
      <c r="W431" s="9">
        <v>0</v>
      </c>
      <c r="X431" s="11">
        <v>-4.6554934823091199E-2</v>
      </c>
    </row>
    <row r="432" spans="1:24" x14ac:dyDescent="0.3">
      <c r="A432" s="7" t="s">
        <v>734</v>
      </c>
      <c r="B432" s="7" t="s">
        <v>735</v>
      </c>
      <c r="C432" s="41">
        <v>0</v>
      </c>
      <c r="D432" s="9">
        <v>0.123360968</v>
      </c>
      <c r="E432" s="9">
        <v>1262.7044502812005</v>
      </c>
      <c r="F432" s="12">
        <v>9.4171588117782911E-5</v>
      </c>
      <c r="G432" s="11">
        <v>0.9639263158698026</v>
      </c>
      <c r="H432" s="9">
        <v>0</v>
      </c>
      <c r="I432" s="9">
        <v>3.4201979310000001</v>
      </c>
      <c r="J432" s="9">
        <v>23273.117530827996</v>
      </c>
      <c r="K432" s="12">
        <v>1.3276523719813838E-4</v>
      </c>
      <c r="L432" s="12">
        <v>0.90341583488915722</v>
      </c>
      <c r="M432" s="9">
        <v>0</v>
      </c>
      <c r="N432" s="9">
        <v>7.961511733</v>
      </c>
      <c r="O432" s="9">
        <v>55765.137878472488</v>
      </c>
      <c r="P432" s="12">
        <v>1.3316542456975718E-4</v>
      </c>
      <c r="Q432" s="12">
        <v>0.9327359565392016</v>
      </c>
      <c r="R432" s="9">
        <v>0</v>
      </c>
      <c r="S432" s="9">
        <v>32.112764366999997</v>
      </c>
      <c r="T432" s="9">
        <v>123134.36184331485</v>
      </c>
      <c r="U432" s="12">
        <v>2.4695450598738081E-4</v>
      </c>
      <c r="V432" s="12">
        <v>0.94693141803562397</v>
      </c>
      <c r="W432" s="9">
        <v>0</v>
      </c>
      <c r="X432" s="11">
        <v>-6.5940713853599495E-2</v>
      </c>
    </row>
    <row r="433" spans="1:24" x14ac:dyDescent="0.3">
      <c r="A433" s="7" t="s">
        <v>108</v>
      </c>
      <c r="B433" s="7" t="s">
        <v>109</v>
      </c>
      <c r="C433" s="41">
        <v>0</v>
      </c>
      <c r="D433" s="9">
        <v>0.59508815999999998</v>
      </c>
      <c r="E433" s="9">
        <v>1263.2995384412004</v>
      </c>
      <c r="F433" s="12">
        <v>4.5427980994190394E-4</v>
      </c>
      <c r="G433" s="11">
        <v>0.96438059567974455</v>
      </c>
      <c r="H433" s="9">
        <v>0</v>
      </c>
      <c r="I433" s="9">
        <v>24.00064836</v>
      </c>
      <c r="J433" s="9">
        <v>23297.118179187997</v>
      </c>
      <c r="K433" s="12">
        <v>9.3165712532106398E-4</v>
      </c>
      <c r="L433" s="12">
        <v>0.90434749201447828</v>
      </c>
      <c r="M433" s="9">
        <v>0</v>
      </c>
      <c r="N433" s="9">
        <v>37.276277907000001</v>
      </c>
      <c r="O433" s="9">
        <v>55802.414156379491</v>
      </c>
      <c r="P433" s="12">
        <v>6.2348854593667093E-4</v>
      </c>
      <c r="Q433" s="12">
        <v>0.93335944508513824</v>
      </c>
      <c r="R433" s="9">
        <v>0</v>
      </c>
      <c r="S433" s="9">
        <v>65.326357649000002</v>
      </c>
      <c r="T433" s="9">
        <v>123199.68820096385</v>
      </c>
      <c r="U433" s="12">
        <v>5.0237463822149539E-4</v>
      </c>
      <c r="V433" s="12">
        <v>0.94743379267384542</v>
      </c>
      <c r="W433" s="9">
        <v>0</v>
      </c>
      <c r="X433" s="11">
        <v>-2.6804123711340201E-2</v>
      </c>
    </row>
    <row r="434" spans="1:24" x14ac:dyDescent="0.3">
      <c r="A434" s="7" t="s">
        <v>668</v>
      </c>
      <c r="B434" s="7" t="s">
        <v>669</v>
      </c>
      <c r="C434" s="41">
        <v>0</v>
      </c>
      <c r="D434" s="9">
        <v>6.6047921999999995E-2</v>
      </c>
      <c r="E434" s="9">
        <v>1263.3655863632005</v>
      </c>
      <c r="F434" s="12">
        <v>5.0419819230175396E-5</v>
      </c>
      <c r="G434" s="11">
        <v>0.9644310154989747</v>
      </c>
      <c r="H434" s="9">
        <v>0</v>
      </c>
      <c r="I434" s="9">
        <v>8.6987366189999999</v>
      </c>
      <c r="J434" s="9">
        <v>23305.816915806998</v>
      </c>
      <c r="K434" s="12">
        <v>3.3766754259394562E-4</v>
      </c>
      <c r="L434" s="12">
        <v>0.90468515955707218</v>
      </c>
      <c r="M434" s="9">
        <v>0</v>
      </c>
      <c r="N434" s="9">
        <v>17.59308163</v>
      </c>
      <c r="O434" s="9">
        <v>55820.007238009493</v>
      </c>
      <c r="P434" s="12">
        <v>2.9426448937311964E-4</v>
      </c>
      <c r="Q434" s="12">
        <v>0.93365370957451133</v>
      </c>
      <c r="R434" s="9">
        <v>0</v>
      </c>
      <c r="S434" s="9">
        <v>34.101546235000001</v>
      </c>
      <c r="T434" s="9">
        <v>123233.78974719885</v>
      </c>
      <c r="U434" s="12">
        <v>2.6224869362303978E-4</v>
      </c>
      <c r="V434" s="12">
        <v>0.94769604136746843</v>
      </c>
      <c r="W434" s="9">
        <v>0</v>
      </c>
      <c r="X434" s="11">
        <v>-3.73275628888287E-2</v>
      </c>
    </row>
    <row r="435" spans="1:24" x14ac:dyDescent="0.3">
      <c r="A435" s="7" t="s">
        <v>244</v>
      </c>
      <c r="B435" s="7" t="s">
        <v>245</v>
      </c>
      <c r="C435" s="41">
        <v>0</v>
      </c>
      <c r="D435" s="9">
        <v>0</v>
      </c>
      <c r="E435" s="9">
        <v>1263.3655863632005</v>
      </c>
      <c r="F435" s="12">
        <v>0</v>
      </c>
      <c r="G435" s="11">
        <v>0.9644310154989747</v>
      </c>
      <c r="H435" s="9">
        <v>0</v>
      </c>
      <c r="I435" s="9">
        <v>89.269662331999996</v>
      </c>
      <c r="J435" s="9">
        <v>23395.086578138998</v>
      </c>
      <c r="K435" s="12">
        <v>3.4652695935174804E-3</v>
      </c>
      <c r="L435" s="12">
        <v>0.90815042915058963</v>
      </c>
      <c r="M435" s="9">
        <v>0</v>
      </c>
      <c r="N435" s="9">
        <v>200.14446787599999</v>
      </c>
      <c r="O435" s="9">
        <v>56020.151705885495</v>
      </c>
      <c r="P435" s="12">
        <v>3.347646016713553E-3</v>
      </c>
      <c r="Q435" s="12">
        <v>0.93700135559122488</v>
      </c>
      <c r="R435" s="9">
        <v>0</v>
      </c>
      <c r="S435" s="9">
        <v>412.25795383299999</v>
      </c>
      <c r="T435" s="9">
        <v>123646.04770103186</v>
      </c>
      <c r="U435" s="12">
        <v>3.1703579973581717E-3</v>
      </c>
      <c r="V435" s="12">
        <v>0.95086639936482664</v>
      </c>
      <c r="W435" s="9">
        <v>0</v>
      </c>
      <c r="X435" s="11">
        <v>-0.16996805111821001</v>
      </c>
    </row>
    <row r="436" spans="1:24" x14ac:dyDescent="0.3">
      <c r="A436" s="7" t="s">
        <v>672</v>
      </c>
      <c r="B436" s="7" t="s">
        <v>673</v>
      </c>
      <c r="C436" s="41">
        <v>0</v>
      </c>
      <c r="D436" s="9">
        <v>0</v>
      </c>
      <c r="E436" s="9">
        <v>1263.3655863632005</v>
      </c>
      <c r="F436" s="12">
        <v>0</v>
      </c>
      <c r="G436" s="11">
        <v>0.9644310154989747</v>
      </c>
      <c r="H436" s="9">
        <v>0</v>
      </c>
      <c r="I436" s="9">
        <v>9.9269302219999993</v>
      </c>
      <c r="J436" s="9">
        <v>23405.013508360997</v>
      </c>
      <c r="K436" s="12">
        <v>3.8534355968920629E-4</v>
      </c>
      <c r="L436" s="12">
        <v>0.90853577271027885</v>
      </c>
      <c r="M436" s="9">
        <v>0</v>
      </c>
      <c r="N436" s="9">
        <v>16.518563140000001</v>
      </c>
      <c r="O436" s="9">
        <v>56036.670269025497</v>
      </c>
      <c r="P436" s="12">
        <v>2.7629193394299826E-4</v>
      </c>
      <c r="Q436" s="12">
        <v>0.93727764752516785</v>
      </c>
      <c r="R436" s="9">
        <v>0</v>
      </c>
      <c r="S436" s="9">
        <v>35.483370364999999</v>
      </c>
      <c r="T436" s="9">
        <v>123681.53107139685</v>
      </c>
      <c r="U436" s="12">
        <v>2.7287523737011966E-4</v>
      </c>
      <c r="V436" s="12">
        <v>0.95113927460219672</v>
      </c>
      <c r="W436" s="9">
        <v>0</v>
      </c>
      <c r="X436" s="11">
        <v>-0.13723284589426299</v>
      </c>
    </row>
    <row r="437" spans="1:24" x14ac:dyDescent="0.3">
      <c r="A437" s="7" t="s">
        <v>165</v>
      </c>
      <c r="B437" s="7" t="s">
        <v>166</v>
      </c>
      <c r="C437" s="41">
        <v>0</v>
      </c>
      <c r="D437" s="9">
        <v>0</v>
      </c>
      <c r="E437" s="9">
        <v>1263.3655863632005</v>
      </c>
      <c r="F437" s="12">
        <v>0</v>
      </c>
      <c r="G437" s="11">
        <v>0.9644310154989747</v>
      </c>
      <c r="H437" s="9">
        <v>0</v>
      </c>
      <c r="I437" s="9">
        <v>67.703046194999999</v>
      </c>
      <c r="J437" s="9">
        <v>23472.716554555998</v>
      </c>
      <c r="K437" s="12">
        <v>2.6280967266966325E-3</v>
      </c>
      <c r="L437" s="12">
        <v>0.91116386943697547</v>
      </c>
      <c r="M437" s="9">
        <v>0</v>
      </c>
      <c r="N437" s="9">
        <v>153.47063904199999</v>
      </c>
      <c r="O437" s="9">
        <v>56190.1409080675</v>
      </c>
      <c r="P437" s="12">
        <v>2.5669726419305246E-3</v>
      </c>
      <c r="Q437" s="12">
        <v>0.93984462016709835</v>
      </c>
      <c r="R437" s="9">
        <v>0</v>
      </c>
      <c r="S437" s="9">
        <v>236.76816335500001</v>
      </c>
      <c r="T437" s="9">
        <v>123918.29923475184</v>
      </c>
      <c r="U437" s="12">
        <v>1.8208013532139253E-3</v>
      </c>
      <c r="V437" s="12">
        <v>0.95296007595541066</v>
      </c>
      <c r="W437" s="9">
        <v>0</v>
      </c>
      <c r="X437" s="11">
        <v>0.228873239436619</v>
      </c>
    </row>
    <row r="438" spans="1:24" x14ac:dyDescent="0.3">
      <c r="A438" s="7" t="s">
        <v>716</v>
      </c>
      <c r="B438" s="7" t="s">
        <v>717</v>
      </c>
      <c r="C438" s="41">
        <v>0</v>
      </c>
      <c r="D438" s="9">
        <v>6.1065900000000003E-3</v>
      </c>
      <c r="E438" s="9">
        <v>1263.3716929532004</v>
      </c>
      <c r="F438" s="12">
        <v>4.6616631468405139E-6</v>
      </c>
      <c r="G438" s="11">
        <v>0.96443567716212153</v>
      </c>
      <c r="H438" s="9">
        <v>0</v>
      </c>
      <c r="I438" s="9">
        <v>6.4745691096</v>
      </c>
      <c r="J438" s="9">
        <v>23479.191123665598</v>
      </c>
      <c r="K438" s="12">
        <v>2.5132981217272822E-4</v>
      </c>
      <c r="L438" s="12">
        <v>0.91141519924914816</v>
      </c>
      <c r="M438" s="9">
        <v>0</v>
      </c>
      <c r="N438" s="9">
        <v>12.8321483021</v>
      </c>
      <c r="O438" s="9">
        <v>56202.973056369599</v>
      </c>
      <c r="P438" s="12">
        <v>2.146324133026603E-4</v>
      </c>
      <c r="Q438" s="12">
        <v>0.94005925258040102</v>
      </c>
      <c r="R438" s="9">
        <v>0</v>
      </c>
      <c r="S438" s="9">
        <v>24.483027119799999</v>
      </c>
      <c r="T438" s="9">
        <v>123942.78226187165</v>
      </c>
      <c r="U438" s="12">
        <v>1.8828008072886742E-4</v>
      </c>
      <c r="V438" s="12">
        <v>0.95314835603613957</v>
      </c>
      <c r="W438" s="9">
        <v>0</v>
      </c>
      <c r="X438" s="11">
        <v>-2.63919016630513E-2</v>
      </c>
    </row>
    <row r="439" spans="1:24" x14ac:dyDescent="0.3">
      <c r="A439" s="7" t="s">
        <v>834</v>
      </c>
      <c r="B439" s="7" t="s">
        <v>835</v>
      </c>
      <c r="C439" s="41">
        <v>0</v>
      </c>
      <c r="D439" s="9">
        <v>0.41441807359999999</v>
      </c>
      <c r="E439" s="9">
        <v>1263.7861110268004</v>
      </c>
      <c r="F439" s="12">
        <v>3.1635945119710995E-4</v>
      </c>
      <c r="G439" s="11">
        <v>0.96475203661331865</v>
      </c>
      <c r="H439" s="9">
        <v>0</v>
      </c>
      <c r="I439" s="9">
        <v>2.3851332119999999</v>
      </c>
      <c r="J439" s="9">
        <v>23481.576256877597</v>
      </c>
      <c r="K439" s="12">
        <v>9.2586096778250369E-5</v>
      </c>
      <c r="L439" s="12">
        <v>0.91150778534592636</v>
      </c>
      <c r="M439" s="9">
        <v>0</v>
      </c>
      <c r="N439" s="9">
        <v>10.515331681299999</v>
      </c>
      <c r="O439" s="9">
        <v>56213.488388050901</v>
      </c>
      <c r="P439" s="12">
        <v>1.7588099531751743E-4</v>
      </c>
      <c r="Q439" s="12">
        <v>0.94023513357571853</v>
      </c>
      <c r="R439" s="9">
        <v>0</v>
      </c>
      <c r="S439" s="9">
        <v>26.799382226500001</v>
      </c>
      <c r="T439" s="9">
        <v>123969.58164409814</v>
      </c>
      <c r="U439" s="12">
        <v>2.0609338152505438E-4</v>
      </c>
      <c r="V439" s="12">
        <v>0.95335444941766467</v>
      </c>
      <c r="W439" s="9">
        <v>0</v>
      </c>
      <c r="X439" s="11">
        <v>9.2823635093322691E-3</v>
      </c>
    </row>
    <row r="440" spans="1:24" x14ac:dyDescent="0.3">
      <c r="A440" s="7" t="s">
        <v>100</v>
      </c>
      <c r="B440" s="7" t="s">
        <v>101</v>
      </c>
      <c r="C440" s="41">
        <v>0</v>
      </c>
      <c r="D440" s="9">
        <v>0</v>
      </c>
      <c r="E440" s="9">
        <v>1263.7861110268004</v>
      </c>
      <c r="F440" s="12">
        <v>0</v>
      </c>
      <c r="G440" s="11">
        <v>0.96475203661331865</v>
      </c>
      <c r="H440" s="9">
        <v>0</v>
      </c>
      <c r="I440" s="9">
        <v>165.59995699800001</v>
      </c>
      <c r="J440" s="9">
        <v>23647.176213875598</v>
      </c>
      <c r="K440" s="12">
        <v>6.4282588360062331E-3</v>
      </c>
      <c r="L440" s="12">
        <v>0.91793604418193264</v>
      </c>
      <c r="M440" s="9">
        <v>0</v>
      </c>
      <c r="N440" s="9">
        <v>174.56214055800001</v>
      </c>
      <c r="O440" s="9">
        <v>56388.050528608903</v>
      </c>
      <c r="P440" s="12">
        <v>2.9197522205311683E-3</v>
      </c>
      <c r="Q440" s="12">
        <v>0.94315488579624973</v>
      </c>
      <c r="R440" s="9">
        <v>0</v>
      </c>
      <c r="S440" s="9">
        <v>310.80014748399998</v>
      </c>
      <c r="T440" s="9">
        <v>124280.38179158214</v>
      </c>
      <c r="U440" s="12">
        <v>2.3901242510778807E-3</v>
      </c>
      <c r="V440" s="12">
        <v>0.95574457366874255</v>
      </c>
      <c r="W440" s="9">
        <v>0</v>
      </c>
      <c r="X440" s="11">
        <v>5.6070209653827398E-3</v>
      </c>
    </row>
    <row r="441" spans="1:24" x14ac:dyDescent="0.3">
      <c r="A441" s="7" t="s">
        <v>852</v>
      </c>
      <c r="B441" s="7" t="s">
        <v>853</v>
      </c>
      <c r="C441" s="41">
        <v>0</v>
      </c>
      <c r="D441" s="9">
        <v>0.13724568000000001</v>
      </c>
      <c r="E441" s="9">
        <v>1263.9233567068004</v>
      </c>
      <c r="F441" s="12">
        <v>1.0477093247116086E-4</v>
      </c>
      <c r="G441" s="11">
        <v>0.96485680754578984</v>
      </c>
      <c r="H441" s="9">
        <v>0</v>
      </c>
      <c r="I441" s="9">
        <v>0.1418701322</v>
      </c>
      <c r="J441" s="9">
        <v>23647.318084007798</v>
      </c>
      <c r="K441" s="12">
        <v>5.5071145392328609E-6</v>
      </c>
      <c r="L441" s="12">
        <v>0.91794155129647192</v>
      </c>
      <c r="M441" s="9">
        <v>0</v>
      </c>
      <c r="N441" s="9">
        <v>1.9610684190000001</v>
      </c>
      <c r="O441" s="9">
        <v>56390.0115970279</v>
      </c>
      <c r="P441" s="12">
        <v>3.2801120865531166E-5</v>
      </c>
      <c r="Q441" s="12">
        <v>0.9431876869171153</v>
      </c>
      <c r="R441" s="9">
        <v>0</v>
      </c>
      <c r="S441" s="9">
        <v>4.0341781592999997</v>
      </c>
      <c r="T441" s="9">
        <v>124284.41596974144</v>
      </c>
      <c r="U441" s="12">
        <v>3.1023753140940947E-5</v>
      </c>
      <c r="V441" s="12">
        <v>0.95577559742188345</v>
      </c>
      <c r="W441" s="9">
        <v>0</v>
      </c>
      <c r="X441" s="11">
        <v>5.9610842424923996E-3</v>
      </c>
    </row>
    <row r="442" spans="1:24" x14ac:dyDescent="0.3">
      <c r="A442" s="7" t="s">
        <v>820</v>
      </c>
      <c r="B442" s="7" t="s">
        <v>821</v>
      </c>
      <c r="C442" s="41">
        <v>0</v>
      </c>
      <c r="D442" s="9">
        <v>0</v>
      </c>
      <c r="E442" s="9">
        <v>1263.9233567068004</v>
      </c>
      <c r="F442" s="12">
        <v>0</v>
      </c>
      <c r="G442" s="11">
        <v>0.96485680754578984</v>
      </c>
      <c r="H442" s="9">
        <v>0</v>
      </c>
      <c r="I442" s="9">
        <v>14.525033293</v>
      </c>
      <c r="J442" s="9">
        <v>23661.843117300799</v>
      </c>
      <c r="K442" s="12">
        <v>5.6383271651537698E-4</v>
      </c>
      <c r="L442" s="12">
        <v>0.91850538401298731</v>
      </c>
      <c r="M442" s="9">
        <v>0</v>
      </c>
      <c r="N442" s="9">
        <v>24.76649403</v>
      </c>
      <c r="O442" s="9">
        <v>56414.778091057902</v>
      </c>
      <c r="P442" s="12">
        <v>4.1424804775946271E-4</v>
      </c>
      <c r="Q442" s="12">
        <v>0.94360193496487477</v>
      </c>
      <c r="R442" s="9">
        <v>0</v>
      </c>
      <c r="S442" s="9">
        <v>49.961181254000003</v>
      </c>
      <c r="T442" s="9">
        <v>124334.37715099544</v>
      </c>
      <c r="U442" s="12">
        <v>3.8421291590226938E-4</v>
      </c>
      <c r="V442" s="12">
        <v>0.95615981033778574</v>
      </c>
      <c r="W442" s="9">
        <v>0</v>
      </c>
      <c r="X442" s="11">
        <v>-4.8209366391184496E-3</v>
      </c>
    </row>
    <row r="443" spans="1:24" x14ac:dyDescent="0.3">
      <c r="A443" s="7" t="s">
        <v>612</v>
      </c>
      <c r="B443" s="7" t="s">
        <v>613</v>
      </c>
      <c r="C443" s="41">
        <v>0</v>
      </c>
      <c r="D443" s="9">
        <v>0.20334348999999999</v>
      </c>
      <c r="E443" s="9">
        <v>1264.1267001968004</v>
      </c>
      <c r="F443" s="12">
        <v>1.55228835321011E-4</v>
      </c>
      <c r="G443" s="11">
        <v>0.96501203638111088</v>
      </c>
      <c r="H443" s="9">
        <v>0</v>
      </c>
      <c r="I443" s="9">
        <v>10.846078908000001</v>
      </c>
      <c r="J443" s="9">
        <v>23672.689196208801</v>
      </c>
      <c r="K443" s="12">
        <v>4.2102307174641287E-4</v>
      </c>
      <c r="L443" s="12">
        <v>0.91892640708473372</v>
      </c>
      <c r="M443" s="9">
        <v>0</v>
      </c>
      <c r="N443" s="9">
        <v>23.720523668999999</v>
      </c>
      <c r="O443" s="9">
        <v>56438.498614726901</v>
      </c>
      <c r="P443" s="12">
        <v>3.9675299256377536E-4</v>
      </c>
      <c r="Q443" s="12">
        <v>0.94399868795743858</v>
      </c>
      <c r="R443" s="9">
        <v>0</v>
      </c>
      <c r="S443" s="9">
        <v>51.738756971000001</v>
      </c>
      <c r="T443" s="9">
        <v>124386.11590796644</v>
      </c>
      <c r="U443" s="12">
        <v>3.9788287990879411E-4</v>
      </c>
      <c r="V443" s="12">
        <v>0.95655769321769457</v>
      </c>
      <c r="W443" s="9">
        <v>0</v>
      </c>
      <c r="X443" s="11">
        <v>-9.4405594405594401E-2</v>
      </c>
    </row>
    <row r="444" spans="1:24" x14ac:dyDescent="0.3">
      <c r="A444" s="7" t="s">
        <v>684</v>
      </c>
      <c r="B444" s="7" t="s">
        <v>685</v>
      </c>
      <c r="C444" s="41">
        <v>0</v>
      </c>
      <c r="D444" s="9">
        <v>3.6659999999999998E-2</v>
      </c>
      <c r="E444" s="9">
        <v>1264.1633601968003</v>
      </c>
      <c r="F444" s="12">
        <v>2.7985597684333355E-5</v>
      </c>
      <c r="G444" s="11">
        <v>0.96504002197879524</v>
      </c>
      <c r="H444" s="9">
        <v>0</v>
      </c>
      <c r="I444" s="9">
        <v>6.9287942500000002</v>
      </c>
      <c r="J444" s="9">
        <v>23679.617990458803</v>
      </c>
      <c r="K444" s="12">
        <v>2.6896192286432539E-4</v>
      </c>
      <c r="L444" s="12">
        <v>0.91919536900759802</v>
      </c>
      <c r="M444" s="9">
        <v>0</v>
      </c>
      <c r="N444" s="9">
        <v>14.898567302</v>
      </c>
      <c r="O444" s="9">
        <v>56453.397182028901</v>
      </c>
      <c r="P444" s="12">
        <v>2.4919564358970618E-4</v>
      </c>
      <c r="Q444" s="12">
        <v>0.94424788360102829</v>
      </c>
      <c r="R444" s="9">
        <v>0</v>
      </c>
      <c r="S444" s="9">
        <v>33.391226789999997</v>
      </c>
      <c r="T444" s="9">
        <v>124419.50713475644</v>
      </c>
      <c r="U444" s="12">
        <v>2.5678617455652587E-4</v>
      </c>
      <c r="V444" s="12">
        <v>0.95681447939225106</v>
      </c>
      <c r="W444" s="9">
        <v>0</v>
      </c>
      <c r="X444" s="11">
        <v>-1.5045674368619E-2</v>
      </c>
    </row>
    <row r="445" spans="1:24" x14ac:dyDescent="0.3">
      <c r="A445" s="7" t="s">
        <v>638</v>
      </c>
      <c r="B445" s="7" t="s">
        <v>639</v>
      </c>
      <c r="C445" s="41">
        <v>0</v>
      </c>
      <c r="D445" s="9">
        <v>0.50312000000000001</v>
      </c>
      <c r="E445" s="9">
        <v>1264.6664801968004</v>
      </c>
      <c r="F445" s="12">
        <v>3.8407293799623017E-4</v>
      </c>
      <c r="G445" s="11">
        <v>0.96542409491679149</v>
      </c>
      <c r="H445" s="9">
        <v>0</v>
      </c>
      <c r="I445" s="9">
        <v>8.5086701771000008</v>
      </c>
      <c r="J445" s="9">
        <v>23688.126660635902</v>
      </c>
      <c r="K445" s="12">
        <v>3.3028954379056016E-4</v>
      </c>
      <c r="L445" s="12">
        <v>0.91952565855138857</v>
      </c>
      <c r="M445" s="9">
        <v>0</v>
      </c>
      <c r="N445" s="9">
        <v>13.368116193100001</v>
      </c>
      <c r="O445" s="9">
        <v>56466.765298222002</v>
      </c>
      <c r="P445" s="12">
        <v>2.235970916394312E-4</v>
      </c>
      <c r="Q445" s="12">
        <v>0.94447148069266773</v>
      </c>
      <c r="R445" s="9">
        <v>0</v>
      </c>
      <c r="S445" s="9">
        <v>23.829452444899999</v>
      </c>
      <c r="T445" s="9">
        <v>124443.33658720134</v>
      </c>
      <c r="U445" s="12">
        <v>1.8325394192869439E-4</v>
      </c>
      <c r="V445" s="12">
        <v>0.9569977333341797</v>
      </c>
      <c r="W445" s="9">
        <v>0</v>
      </c>
      <c r="X445" s="11">
        <v>1.41912594742783E-2</v>
      </c>
    </row>
    <row r="446" spans="1:24" x14ac:dyDescent="0.3">
      <c r="A446" s="7" t="s">
        <v>922</v>
      </c>
      <c r="B446" s="7" t="s">
        <v>923</v>
      </c>
      <c r="C446" s="41">
        <v>0</v>
      </c>
      <c r="D446" s="9">
        <v>2.5779260000000002</v>
      </c>
      <c r="E446" s="9">
        <v>1267.2444061968004</v>
      </c>
      <c r="F446" s="12">
        <v>1.9679432595739979E-3</v>
      </c>
      <c r="G446" s="11">
        <v>0.96739203817636543</v>
      </c>
      <c r="H446" s="9">
        <v>0</v>
      </c>
      <c r="I446" s="9">
        <v>177.22652128199999</v>
      </c>
      <c r="J446" s="9">
        <v>23865.353181917901</v>
      </c>
      <c r="K446" s="12">
        <v>6.879578787689071E-3</v>
      </c>
      <c r="L446" s="12">
        <v>0.92640523733907765</v>
      </c>
      <c r="M446" s="9">
        <v>0</v>
      </c>
      <c r="N446" s="9">
        <v>222.12706642200001</v>
      </c>
      <c r="O446" s="9">
        <v>56688.892364644002</v>
      </c>
      <c r="P446" s="12">
        <v>3.7153302162344858E-3</v>
      </c>
      <c r="Q446" s="12">
        <v>0.94818681090890222</v>
      </c>
      <c r="R446" s="9">
        <v>0</v>
      </c>
      <c r="S446" s="9">
        <v>447.39433520799997</v>
      </c>
      <c r="T446" s="9">
        <v>124890.73092240933</v>
      </c>
      <c r="U446" s="12">
        <v>3.4405648099975769E-3</v>
      </c>
      <c r="V446" s="12">
        <v>0.96043829814417725</v>
      </c>
      <c r="W446" s="9">
        <v>0</v>
      </c>
      <c r="X446" s="11">
        <v>-0.154340836012861</v>
      </c>
    </row>
    <row r="447" spans="1:24" x14ac:dyDescent="0.3">
      <c r="A447" s="7" t="s">
        <v>40</v>
      </c>
      <c r="B447" s="7" t="s">
        <v>41</v>
      </c>
      <c r="C447" s="41">
        <v>0</v>
      </c>
      <c r="D447" s="9">
        <v>0.71791000000000005</v>
      </c>
      <c r="E447" s="9">
        <v>1267.9623161968004</v>
      </c>
      <c r="F447" s="12">
        <v>5.480398372493116E-4</v>
      </c>
      <c r="G447" s="11">
        <v>0.9679400780136147</v>
      </c>
      <c r="H447" s="9">
        <v>0</v>
      </c>
      <c r="I447" s="9">
        <v>89.282874284000002</v>
      </c>
      <c r="J447" s="9">
        <v>23954.6360562019</v>
      </c>
      <c r="K447" s="12">
        <v>3.4657824550467014E-3</v>
      </c>
      <c r="L447" s="12">
        <v>0.92987101979412434</v>
      </c>
      <c r="M447" s="9">
        <v>0</v>
      </c>
      <c r="N447" s="9">
        <v>95.378588299</v>
      </c>
      <c r="O447" s="9">
        <v>56784.270952942999</v>
      </c>
      <c r="P447" s="12">
        <v>1.595316396138056E-3</v>
      </c>
      <c r="Q447" s="12">
        <v>0.9497821273050403</v>
      </c>
      <c r="R447" s="9">
        <v>0</v>
      </c>
      <c r="S447" s="9">
        <v>114.667910362</v>
      </c>
      <c r="T447" s="9">
        <v>125005.39883277133</v>
      </c>
      <c r="U447" s="12">
        <v>8.818224688607974E-4</v>
      </c>
      <c r="V447" s="12">
        <v>0.96132012061303806</v>
      </c>
      <c r="W447" s="9">
        <v>0</v>
      </c>
      <c r="X447" s="11">
        <v>4.4351213664968497E-2</v>
      </c>
    </row>
    <row r="448" spans="1:24" x14ac:dyDescent="0.3">
      <c r="A448" s="7" t="s">
        <v>586</v>
      </c>
      <c r="B448" s="7" t="s">
        <v>587</v>
      </c>
      <c r="C448" s="41">
        <v>0</v>
      </c>
      <c r="D448" s="9">
        <v>0.1052149684</v>
      </c>
      <c r="E448" s="9">
        <v>1268.0675311652005</v>
      </c>
      <c r="F448" s="12">
        <v>8.031925193704985E-5</v>
      </c>
      <c r="G448" s="11">
        <v>0.96802039726555178</v>
      </c>
      <c r="H448" s="9">
        <v>0</v>
      </c>
      <c r="I448" s="9">
        <v>5.205624351</v>
      </c>
      <c r="J448" s="9">
        <v>23959.841680552901</v>
      </c>
      <c r="K448" s="12">
        <v>2.0207191679191743E-4</v>
      </c>
      <c r="L448" s="12">
        <v>0.93007309171091623</v>
      </c>
      <c r="M448" s="9">
        <v>0</v>
      </c>
      <c r="N448" s="9">
        <v>13.599153530800001</v>
      </c>
      <c r="O448" s="9">
        <v>56797.870106473798</v>
      </c>
      <c r="P448" s="12">
        <v>2.2746145637292305E-4</v>
      </c>
      <c r="Q448" s="12">
        <v>0.95000958876141317</v>
      </c>
      <c r="R448" s="9">
        <v>0</v>
      </c>
      <c r="S448" s="9">
        <v>35.835537110700002</v>
      </c>
      <c r="T448" s="9">
        <v>125041.23436988203</v>
      </c>
      <c r="U448" s="12">
        <v>2.7558348022693518E-4</v>
      </c>
      <c r="V448" s="12">
        <v>0.961595704093265</v>
      </c>
      <c r="W448" s="9">
        <v>0</v>
      </c>
      <c r="X448" s="11">
        <v>-6.9911147011308503E-2</v>
      </c>
    </row>
    <row r="449" spans="1:24" x14ac:dyDescent="0.3">
      <c r="A449" s="7" t="s">
        <v>518</v>
      </c>
      <c r="B449" s="7" t="s">
        <v>519</v>
      </c>
      <c r="C449" s="41">
        <v>0</v>
      </c>
      <c r="D449" s="9">
        <v>0</v>
      </c>
      <c r="E449" s="9">
        <v>1268.0675311652005</v>
      </c>
      <c r="F449" s="12">
        <v>0</v>
      </c>
      <c r="G449" s="11">
        <v>0.96802039726555178</v>
      </c>
      <c r="H449" s="9">
        <v>0</v>
      </c>
      <c r="I449" s="9">
        <v>2.3099783199999999</v>
      </c>
      <c r="J449" s="9">
        <v>23962.151658872903</v>
      </c>
      <c r="K449" s="12">
        <v>8.9668734314358366E-5</v>
      </c>
      <c r="L449" s="12">
        <v>0.93016276044523061</v>
      </c>
      <c r="M449" s="9">
        <v>0</v>
      </c>
      <c r="N449" s="9">
        <v>4.447965334</v>
      </c>
      <c r="O449" s="9">
        <v>56802.3180718078</v>
      </c>
      <c r="P449" s="12">
        <v>7.4397327045133907E-5</v>
      </c>
      <c r="Q449" s="12">
        <v>0.95008398608845834</v>
      </c>
      <c r="R449" s="9">
        <v>0</v>
      </c>
      <c r="S449" s="9">
        <v>8.2343662539999993</v>
      </c>
      <c r="T449" s="9">
        <v>125049.46873613603</v>
      </c>
      <c r="U449" s="12">
        <v>6.332416067130698E-5</v>
      </c>
      <c r="V449" s="12">
        <v>0.96165902825393634</v>
      </c>
      <c r="W449" s="9">
        <v>0</v>
      </c>
      <c r="X449" s="11">
        <v>6.1602593793422797E-2</v>
      </c>
    </row>
    <row r="450" spans="1:24" x14ac:dyDescent="0.3">
      <c r="A450" s="7" t="s">
        <v>810</v>
      </c>
      <c r="B450" s="7" t="s">
        <v>811</v>
      </c>
      <c r="C450" s="41">
        <v>0</v>
      </c>
      <c r="D450" s="9">
        <v>0.16661000000000001</v>
      </c>
      <c r="E450" s="9">
        <v>1268.2341411652005</v>
      </c>
      <c r="F450" s="12">
        <v>1.2718713666630608E-4</v>
      </c>
      <c r="G450" s="11">
        <v>0.96814758440221804</v>
      </c>
      <c r="H450" s="9">
        <v>0</v>
      </c>
      <c r="I450" s="9">
        <v>25.976652298600001</v>
      </c>
      <c r="J450" s="9">
        <v>23988.128311171502</v>
      </c>
      <c r="K450" s="12">
        <v>1.0083616426926597E-3</v>
      </c>
      <c r="L450" s="12">
        <v>0.9311711220879233</v>
      </c>
      <c r="M450" s="9">
        <v>0</v>
      </c>
      <c r="N450" s="9">
        <v>51.4191993771</v>
      </c>
      <c r="O450" s="9">
        <v>56853.737271184902</v>
      </c>
      <c r="P450" s="12">
        <v>8.6004514540963695E-4</v>
      </c>
      <c r="Q450" s="12">
        <v>0.95094403123386795</v>
      </c>
      <c r="R450" s="9">
        <v>0</v>
      </c>
      <c r="S450" s="9">
        <v>72.2091628875</v>
      </c>
      <c r="T450" s="9">
        <v>125121.67789902353</v>
      </c>
      <c r="U450" s="12">
        <v>5.5530498542099801E-4</v>
      </c>
      <c r="V450" s="12">
        <v>0.96221433323935734</v>
      </c>
      <c r="W450" s="9">
        <v>0</v>
      </c>
      <c r="X450" s="11">
        <v>-6.2616033755274206E-2</v>
      </c>
    </row>
    <row r="451" spans="1:24" x14ac:dyDescent="0.3">
      <c r="A451" s="7" t="s">
        <v>416</v>
      </c>
      <c r="B451" s="7" t="s">
        <v>417</v>
      </c>
      <c r="C451" s="41">
        <v>0</v>
      </c>
      <c r="D451" s="9">
        <v>0</v>
      </c>
      <c r="E451" s="9">
        <v>1268.2341411652005</v>
      </c>
      <c r="F451" s="12">
        <v>0</v>
      </c>
      <c r="G451" s="11">
        <v>0.96814758440221804</v>
      </c>
      <c r="H451" s="9">
        <v>0</v>
      </c>
      <c r="I451" s="9">
        <v>9.8139972084</v>
      </c>
      <c r="J451" s="9">
        <v>23997.942308379901</v>
      </c>
      <c r="K451" s="12">
        <v>3.8095972616828468E-4</v>
      </c>
      <c r="L451" s="12">
        <v>0.93155208181409155</v>
      </c>
      <c r="M451" s="9">
        <v>0</v>
      </c>
      <c r="N451" s="9">
        <v>25.283939838799999</v>
      </c>
      <c r="O451" s="9">
        <v>56879.021211023704</v>
      </c>
      <c r="P451" s="12">
        <v>4.2290292300571554E-4</v>
      </c>
      <c r="Q451" s="12">
        <v>0.95136693415687368</v>
      </c>
      <c r="R451" s="9">
        <v>0</v>
      </c>
      <c r="S451" s="9">
        <v>49.429628904600001</v>
      </c>
      <c r="T451" s="9">
        <v>125171.10752792814</v>
      </c>
      <c r="U451" s="12">
        <v>3.8012515670619705E-4</v>
      </c>
      <c r="V451" s="12">
        <v>0.9625944583960635</v>
      </c>
      <c r="W451" s="9">
        <v>0</v>
      </c>
      <c r="X451" s="11">
        <v>5.8626181842827601E-3</v>
      </c>
    </row>
    <row r="452" spans="1:24" x14ac:dyDescent="0.3">
      <c r="A452" s="7" t="s">
        <v>766</v>
      </c>
      <c r="B452" s="7" t="s">
        <v>767</v>
      </c>
      <c r="C452" s="41">
        <v>0</v>
      </c>
      <c r="D452" s="9">
        <v>0.24122940400000001</v>
      </c>
      <c r="E452" s="9">
        <v>1268.4753705692005</v>
      </c>
      <c r="F452" s="12">
        <v>1.8415027414008501E-4</v>
      </c>
      <c r="G452" s="11">
        <v>0.96833173467635814</v>
      </c>
      <c r="H452" s="9">
        <v>0</v>
      </c>
      <c r="I452" s="9">
        <v>73.068165922000006</v>
      </c>
      <c r="J452" s="9">
        <v>24071.0104743019</v>
      </c>
      <c r="K452" s="12">
        <v>2.8363599347102412E-3</v>
      </c>
      <c r="L452" s="12">
        <v>0.93438844174880176</v>
      </c>
      <c r="M452" s="9">
        <v>0</v>
      </c>
      <c r="N452" s="9">
        <v>75.669228172000004</v>
      </c>
      <c r="O452" s="9">
        <v>56954.690439195707</v>
      </c>
      <c r="P452" s="12">
        <v>1.2656547191438035E-3</v>
      </c>
      <c r="Q452" s="12">
        <v>0.95263258887601743</v>
      </c>
      <c r="R452" s="9">
        <v>0</v>
      </c>
      <c r="S452" s="9">
        <v>167.908645552</v>
      </c>
      <c r="T452" s="9">
        <v>125339.01617348014</v>
      </c>
      <c r="U452" s="12">
        <v>1.2912559049545992E-3</v>
      </c>
      <c r="V452" s="12">
        <v>0.9638857143010181</v>
      </c>
      <c r="W452" s="9">
        <v>0</v>
      </c>
      <c r="X452" s="11">
        <v>-8.9666951323655E-2</v>
      </c>
    </row>
    <row r="453" spans="1:24" x14ac:dyDescent="0.3">
      <c r="A453" s="7" t="s">
        <v>806</v>
      </c>
      <c r="B453" s="7" t="s">
        <v>807</v>
      </c>
      <c r="C453" s="41">
        <v>0</v>
      </c>
      <c r="D453" s="9">
        <v>0.10149053249999999</v>
      </c>
      <c r="E453" s="9">
        <v>1268.5768611017006</v>
      </c>
      <c r="F453" s="12">
        <v>7.747608323278121E-5</v>
      </c>
      <c r="G453" s="11">
        <v>0.96840921075959097</v>
      </c>
      <c r="H453" s="9">
        <v>0</v>
      </c>
      <c r="I453" s="9">
        <v>3.1955159430000002</v>
      </c>
      <c r="J453" s="9">
        <v>24074.2059902449</v>
      </c>
      <c r="K453" s="12">
        <v>1.2404353218785333E-4</v>
      </c>
      <c r="L453" s="12">
        <v>0.93451248528098962</v>
      </c>
      <c r="M453" s="9">
        <v>0</v>
      </c>
      <c r="N453" s="9">
        <v>7.3363990793999996</v>
      </c>
      <c r="O453" s="9">
        <v>56962.026838275109</v>
      </c>
      <c r="P453" s="12">
        <v>1.2270969772889447E-4</v>
      </c>
      <c r="Q453" s="12">
        <v>0.9527552985737463</v>
      </c>
      <c r="R453" s="9">
        <v>0</v>
      </c>
      <c r="S453" s="9">
        <v>30.547164841499999</v>
      </c>
      <c r="T453" s="9">
        <v>125369.56333832163</v>
      </c>
      <c r="U453" s="12">
        <v>2.3491468739763514E-4</v>
      </c>
      <c r="V453" s="12">
        <v>0.96412062898841577</v>
      </c>
      <c r="W453" s="9">
        <v>0</v>
      </c>
      <c r="X453" s="11">
        <v>-8.2546506262730801E-2</v>
      </c>
    </row>
    <row r="454" spans="1:24" x14ac:dyDescent="0.3">
      <c r="A454" s="7" t="s">
        <v>278</v>
      </c>
      <c r="B454" s="7" t="s">
        <v>279</v>
      </c>
      <c r="C454" s="41">
        <v>0</v>
      </c>
      <c r="D454" s="9">
        <v>0</v>
      </c>
      <c r="E454" s="9">
        <v>1268.5768611017006</v>
      </c>
      <c r="F454" s="12">
        <v>0</v>
      </c>
      <c r="G454" s="11">
        <v>0.96840921075959097</v>
      </c>
      <c r="H454" s="9">
        <v>0</v>
      </c>
      <c r="I454" s="9">
        <v>24.020682224000002</v>
      </c>
      <c r="J454" s="9">
        <v>24098.2266724689</v>
      </c>
      <c r="K454" s="12">
        <v>9.3243479981815886E-4</v>
      </c>
      <c r="L454" s="12">
        <v>0.93544492008080782</v>
      </c>
      <c r="M454" s="9">
        <v>0</v>
      </c>
      <c r="N454" s="9">
        <v>45.503897514000002</v>
      </c>
      <c r="O454" s="9">
        <v>57007.530735789107</v>
      </c>
      <c r="P454" s="12">
        <v>7.6110493022500561E-4</v>
      </c>
      <c r="Q454" s="12">
        <v>0.95351640350397127</v>
      </c>
      <c r="R454" s="9">
        <v>0</v>
      </c>
      <c r="S454" s="9">
        <v>75.717949576999999</v>
      </c>
      <c r="T454" s="9">
        <v>125445.28128789863</v>
      </c>
      <c r="U454" s="12">
        <v>5.8228835793971588E-4</v>
      </c>
      <c r="V454" s="12">
        <v>0.96470291734635549</v>
      </c>
      <c r="W454" s="9">
        <v>0</v>
      </c>
      <c r="X454" s="11">
        <v>0.30433263452131298</v>
      </c>
    </row>
    <row r="455" spans="1:24" x14ac:dyDescent="0.3">
      <c r="A455" s="7" t="s">
        <v>622</v>
      </c>
      <c r="B455" s="7" t="s">
        <v>623</v>
      </c>
      <c r="C455" s="41">
        <v>0</v>
      </c>
      <c r="D455" s="9">
        <v>5.5440060000000004</v>
      </c>
      <c r="E455" s="9">
        <v>1274.1208671017007</v>
      </c>
      <c r="F455" s="12">
        <v>4.2321964395943875E-3</v>
      </c>
      <c r="G455" s="11">
        <v>0.97264140719918535</v>
      </c>
      <c r="H455" s="9">
        <v>0</v>
      </c>
      <c r="I455" s="9">
        <v>76.560713371800006</v>
      </c>
      <c r="J455" s="9">
        <v>24174.7873858407</v>
      </c>
      <c r="K455" s="12">
        <v>2.9719336354003872E-3</v>
      </c>
      <c r="L455" s="12">
        <v>0.9384168537162082</v>
      </c>
      <c r="M455" s="9">
        <v>0</v>
      </c>
      <c r="N455" s="9">
        <v>96.676558918300003</v>
      </c>
      <c r="O455" s="9">
        <v>57104.207294707405</v>
      </c>
      <c r="P455" s="12">
        <v>1.6170264449823885E-3</v>
      </c>
      <c r="Q455" s="12">
        <v>0.95513342994895367</v>
      </c>
      <c r="R455" s="9">
        <v>0</v>
      </c>
      <c r="S455" s="9">
        <v>261.07294011720001</v>
      </c>
      <c r="T455" s="9">
        <v>125706.35422801583</v>
      </c>
      <c r="U455" s="12">
        <v>2.0077106479058104E-3</v>
      </c>
      <c r="V455" s="12">
        <v>0.96671062799426133</v>
      </c>
      <c r="W455" s="9">
        <v>0</v>
      </c>
      <c r="X455" s="11">
        <v>-0.109737122266808</v>
      </c>
    </row>
    <row r="456" spans="1:24" x14ac:dyDescent="0.3">
      <c r="A456" s="7" t="s">
        <v>608</v>
      </c>
      <c r="B456" s="7" t="s">
        <v>609</v>
      </c>
      <c r="C456" s="41">
        <v>0</v>
      </c>
      <c r="D456" s="9">
        <v>5.0079141000000001E-2</v>
      </c>
      <c r="E456" s="9">
        <v>1274.1709462427007</v>
      </c>
      <c r="F456" s="12">
        <v>3.8229533344326341E-5</v>
      </c>
      <c r="G456" s="11">
        <v>0.97267963673252966</v>
      </c>
      <c r="H456" s="9">
        <v>0</v>
      </c>
      <c r="I456" s="9">
        <v>3.4699071300000002</v>
      </c>
      <c r="J456" s="9">
        <v>24178.257292970698</v>
      </c>
      <c r="K456" s="12">
        <v>1.3469484879644576E-4</v>
      </c>
      <c r="L456" s="12">
        <v>0.93855154856500467</v>
      </c>
      <c r="M456" s="9">
        <v>0</v>
      </c>
      <c r="N456" s="9">
        <v>8.0778723410000008</v>
      </c>
      <c r="O456" s="9">
        <v>57112.285167048401</v>
      </c>
      <c r="P456" s="12">
        <v>1.3511168933544088E-4</v>
      </c>
      <c r="Q456" s="12">
        <v>0.95526854163828911</v>
      </c>
      <c r="R456" s="9">
        <v>0</v>
      </c>
      <c r="S456" s="9">
        <v>20.197064462</v>
      </c>
      <c r="T456" s="9">
        <v>125726.55129247783</v>
      </c>
      <c r="U456" s="12">
        <v>1.5532004718142727E-4</v>
      </c>
      <c r="V456" s="12">
        <v>0.96686594804144277</v>
      </c>
      <c r="W456" s="9">
        <v>0</v>
      </c>
      <c r="X456" s="11">
        <v>-7.1900826446280902E-2</v>
      </c>
    </row>
    <row r="457" spans="1:24" x14ac:dyDescent="0.3">
      <c r="A457" s="7" t="s">
        <v>1245</v>
      </c>
      <c r="B457" s="7" t="s">
        <v>1246</v>
      </c>
      <c r="C457" s="41">
        <v>0</v>
      </c>
      <c r="D457" s="9">
        <v>0</v>
      </c>
      <c r="E457" s="9">
        <v>1274.1709462427007</v>
      </c>
      <c r="F457" s="12">
        <v>0</v>
      </c>
      <c r="G457" s="11">
        <v>0.97267963673252966</v>
      </c>
      <c r="H457" s="9">
        <v>0</v>
      </c>
      <c r="I457" s="9">
        <v>1.7036378226</v>
      </c>
      <c r="J457" s="9">
        <v>24179.960930793299</v>
      </c>
      <c r="K457" s="12">
        <v>6.6131809965476817E-5</v>
      </c>
      <c r="L457" s="12">
        <v>0.93861768037497018</v>
      </c>
      <c r="M457" s="9">
        <v>0</v>
      </c>
      <c r="N457" s="9">
        <v>10.3560559322</v>
      </c>
      <c r="O457" s="9">
        <v>57122.641222980601</v>
      </c>
      <c r="P457" s="12">
        <v>1.7321692554485689E-4</v>
      </c>
      <c r="Q457" s="12">
        <v>0.95544175856383395</v>
      </c>
      <c r="R457" s="9">
        <v>0</v>
      </c>
      <c r="S457" s="9">
        <v>18.3018717725</v>
      </c>
      <c r="T457" s="9">
        <v>125744.85316425034</v>
      </c>
      <c r="U457" s="12">
        <v>1.4074558174339958E-4</v>
      </c>
      <c r="V457" s="12">
        <v>0.96700669362318614</v>
      </c>
      <c r="W457" s="9">
        <v>0</v>
      </c>
      <c r="X457" s="11">
        <v>-0.114331413947536</v>
      </c>
    </row>
    <row r="458" spans="1:24" x14ac:dyDescent="0.3">
      <c r="A458" s="7" t="s">
        <v>888</v>
      </c>
      <c r="B458" s="7" t="s">
        <v>889</v>
      </c>
      <c r="C458" s="41">
        <v>0</v>
      </c>
      <c r="D458" s="9">
        <v>5.1254999999999996E-4</v>
      </c>
      <c r="E458" s="9">
        <v>1274.1714587927006</v>
      </c>
      <c r="F458" s="12">
        <v>3.9127163374536446E-7</v>
      </c>
      <c r="G458" s="11">
        <v>0.97268002800416342</v>
      </c>
      <c r="H458" s="9">
        <v>0</v>
      </c>
      <c r="I458" s="9">
        <v>0.76039947799999996</v>
      </c>
      <c r="J458" s="9">
        <v>24180.721330271299</v>
      </c>
      <c r="K458" s="12">
        <v>2.951718558361136E-5</v>
      </c>
      <c r="L458" s="12">
        <v>0.93864719756055381</v>
      </c>
      <c r="M458" s="9">
        <v>0</v>
      </c>
      <c r="N458" s="9">
        <v>1.160293359</v>
      </c>
      <c r="O458" s="9">
        <v>57123.801516339598</v>
      </c>
      <c r="P458" s="12">
        <v>1.9407238594683696E-5</v>
      </c>
      <c r="Q458" s="12">
        <v>0.95546116580242868</v>
      </c>
      <c r="R458" s="9">
        <v>0</v>
      </c>
      <c r="S458" s="9">
        <v>3.099446865</v>
      </c>
      <c r="T458" s="9">
        <v>125747.95261111534</v>
      </c>
      <c r="U458" s="12">
        <v>2.3835455603653398E-5</v>
      </c>
      <c r="V458" s="12">
        <v>0.96703052907878984</v>
      </c>
      <c r="W458" s="9">
        <v>0</v>
      </c>
      <c r="X458" s="11">
        <v>-7.7993878961397896E-3</v>
      </c>
    </row>
    <row r="459" spans="1:24" x14ac:dyDescent="0.3">
      <c r="A459" s="7" t="s">
        <v>303</v>
      </c>
      <c r="B459" s="7" t="s">
        <v>304</v>
      </c>
      <c r="C459" s="41">
        <v>0</v>
      </c>
      <c r="D459" s="9">
        <v>0.40583839999999999</v>
      </c>
      <c r="E459" s="9">
        <v>1274.5772971927006</v>
      </c>
      <c r="F459" s="12">
        <v>3.0980987963048431E-4</v>
      </c>
      <c r="G459" s="11">
        <v>0.9729898378837939</v>
      </c>
      <c r="H459" s="9">
        <v>0</v>
      </c>
      <c r="I459" s="9">
        <v>6.0271777473999997</v>
      </c>
      <c r="J459" s="9">
        <v>24186.7485080187</v>
      </c>
      <c r="K459" s="12">
        <v>2.3396297507113554E-4</v>
      </c>
      <c r="L459" s="12">
        <v>0.93888116053562498</v>
      </c>
      <c r="M459" s="9">
        <v>0</v>
      </c>
      <c r="N459" s="9">
        <v>41.489579065599997</v>
      </c>
      <c r="O459" s="9">
        <v>57165.291095405199</v>
      </c>
      <c r="P459" s="12">
        <v>6.9396084522370611E-4</v>
      </c>
      <c r="Q459" s="12">
        <v>0.95615512664765234</v>
      </c>
      <c r="R459" s="9">
        <v>0</v>
      </c>
      <c r="S459" s="9">
        <v>56.0378476251</v>
      </c>
      <c r="T459" s="9">
        <v>125803.99045874045</v>
      </c>
      <c r="U459" s="12">
        <v>4.3094387075171399E-4</v>
      </c>
      <c r="V459" s="12">
        <v>0.96746147294954155</v>
      </c>
      <c r="W459" s="9">
        <v>0</v>
      </c>
      <c r="X459" s="11">
        <v>-2.7302926443448401E-2</v>
      </c>
    </row>
    <row r="460" spans="1:24" x14ac:dyDescent="0.3">
      <c r="A460" s="7" t="s">
        <v>728</v>
      </c>
      <c r="B460" s="7" t="s">
        <v>729</v>
      </c>
      <c r="C460" s="41">
        <v>0</v>
      </c>
      <c r="D460" s="9">
        <v>0.14894744800000001</v>
      </c>
      <c r="E460" s="9">
        <v>1274.7262446407005</v>
      </c>
      <c r="F460" s="12">
        <v>1.1370385586023359E-4</v>
      </c>
      <c r="G460" s="11">
        <v>0.97310354173965408</v>
      </c>
      <c r="H460" s="9">
        <v>0</v>
      </c>
      <c r="I460" s="9">
        <v>3.5277118860000001</v>
      </c>
      <c r="J460" s="9">
        <v>24190.276219904699</v>
      </c>
      <c r="K460" s="12">
        <v>1.369387137119703E-4</v>
      </c>
      <c r="L460" s="12">
        <v>0.93901809924933699</v>
      </c>
      <c r="M460" s="9">
        <v>0</v>
      </c>
      <c r="N460" s="9">
        <v>8.5327634870000004</v>
      </c>
      <c r="O460" s="9">
        <v>57173.823858892196</v>
      </c>
      <c r="P460" s="12">
        <v>1.4272026602559764E-4</v>
      </c>
      <c r="Q460" s="12">
        <v>0.95629784691367792</v>
      </c>
      <c r="R460" s="9">
        <v>0</v>
      </c>
      <c r="S460" s="9">
        <v>21.240525189</v>
      </c>
      <c r="T460" s="9">
        <v>125825.23098392945</v>
      </c>
      <c r="U460" s="12">
        <v>1.6334449893551934E-4</v>
      </c>
      <c r="V460" s="12">
        <v>0.96762481744847706</v>
      </c>
      <c r="W460" s="9">
        <v>0</v>
      </c>
      <c r="X460" s="11">
        <v>8.5015940488841601E-3</v>
      </c>
    </row>
    <row r="461" spans="1:24" x14ac:dyDescent="0.3">
      <c r="A461" s="7" t="s">
        <v>1233</v>
      </c>
      <c r="B461" s="7" t="s">
        <v>1234</v>
      </c>
      <c r="C461" s="41">
        <v>0</v>
      </c>
      <c r="D461" s="9">
        <v>0</v>
      </c>
      <c r="E461" s="9">
        <v>1274.7262446407005</v>
      </c>
      <c r="F461" s="12">
        <v>0</v>
      </c>
      <c r="G461" s="11">
        <v>0.97310354173965408</v>
      </c>
      <c r="H461" s="9">
        <v>0</v>
      </c>
      <c r="I461" s="9">
        <v>8.0964582096999997</v>
      </c>
      <c r="J461" s="9">
        <v>24198.3726781144</v>
      </c>
      <c r="K461" s="12">
        <v>3.142883003737E-4</v>
      </c>
      <c r="L461" s="12">
        <v>0.93933238754971071</v>
      </c>
      <c r="M461" s="9">
        <v>0</v>
      </c>
      <c r="N461" s="9">
        <v>12.2902071813</v>
      </c>
      <c r="O461" s="9">
        <v>57186.114066073496</v>
      </c>
      <c r="P461" s="12">
        <v>2.0556782583945144E-4</v>
      </c>
      <c r="Q461" s="12">
        <v>0.95650341473951739</v>
      </c>
      <c r="R461" s="9">
        <v>0</v>
      </c>
      <c r="S461" s="9">
        <v>62.024990797699999</v>
      </c>
      <c r="T461" s="9">
        <v>125887.25597472714</v>
      </c>
      <c r="U461" s="12">
        <v>4.7698637172010011E-4</v>
      </c>
      <c r="V461" s="12">
        <v>0.96810180382019717</v>
      </c>
      <c r="W461" s="9">
        <v>0</v>
      </c>
      <c r="X461" s="11">
        <v>-0.10198773546212</v>
      </c>
    </row>
    <row r="462" spans="1:24" x14ac:dyDescent="0.3">
      <c r="A462" s="7" t="s">
        <v>636</v>
      </c>
      <c r="B462" s="7" t="s">
        <v>637</v>
      </c>
      <c r="C462" s="41">
        <v>0</v>
      </c>
      <c r="D462" s="9">
        <v>0</v>
      </c>
      <c r="E462" s="9">
        <v>1274.7262446407005</v>
      </c>
      <c r="F462" s="12">
        <v>0</v>
      </c>
      <c r="G462" s="11">
        <v>0.97310354173965408</v>
      </c>
      <c r="H462" s="9">
        <v>0</v>
      </c>
      <c r="I462" s="9">
        <v>7.0819256766000001</v>
      </c>
      <c r="J462" s="9">
        <v>24205.454603791</v>
      </c>
      <c r="K462" s="12">
        <v>2.7490617830953408E-4</v>
      </c>
      <c r="L462" s="12">
        <v>0.93960729372802021</v>
      </c>
      <c r="M462" s="9">
        <v>0</v>
      </c>
      <c r="N462" s="9">
        <v>16.9325429037</v>
      </c>
      <c r="O462" s="9">
        <v>57203.046608977194</v>
      </c>
      <c r="P462" s="12">
        <v>2.8321622079267991E-4</v>
      </c>
      <c r="Q462" s="12">
        <v>0.95678663096031002</v>
      </c>
      <c r="R462" s="9">
        <v>0</v>
      </c>
      <c r="S462" s="9">
        <v>29.292594110500001</v>
      </c>
      <c r="T462" s="9">
        <v>125916.54856883765</v>
      </c>
      <c r="U462" s="12">
        <v>2.252667514068391E-4</v>
      </c>
      <c r="V462" s="12">
        <v>0.96832707057160405</v>
      </c>
      <c r="W462" s="9">
        <v>0</v>
      </c>
      <c r="X462" s="11">
        <v>4.9629269357896501E-3</v>
      </c>
    </row>
    <row r="463" spans="1:24" x14ac:dyDescent="0.3">
      <c r="A463" s="7" t="s">
        <v>1225</v>
      </c>
      <c r="B463" s="7" t="s">
        <v>1226</v>
      </c>
      <c r="C463" s="41">
        <v>0</v>
      </c>
      <c r="D463" s="9">
        <v>1.9098E-2</v>
      </c>
      <c r="E463" s="9">
        <v>1274.7453426407005</v>
      </c>
      <c r="F463" s="12">
        <v>1.4579076502329473E-5</v>
      </c>
      <c r="G463" s="11">
        <v>0.97311812081615645</v>
      </c>
      <c r="H463" s="9">
        <v>0</v>
      </c>
      <c r="I463" s="9">
        <v>2.8782199080000002</v>
      </c>
      <c r="J463" s="9">
        <v>24208.332823699002</v>
      </c>
      <c r="K463" s="12">
        <v>1.1172673526596085E-4</v>
      </c>
      <c r="L463" s="12">
        <v>0.93971902046328615</v>
      </c>
      <c r="M463" s="9">
        <v>0</v>
      </c>
      <c r="N463" s="9">
        <v>5.114594694</v>
      </c>
      <c r="O463" s="9">
        <v>57208.161203671196</v>
      </c>
      <c r="P463" s="12">
        <v>8.5547468467033828E-5</v>
      </c>
      <c r="Q463" s="12">
        <v>0.95687217842877703</v>
      </c>
      <c r="R463" s="9">
        <v>0</v>
      </c>
      <c r="S463" s="9">
        <v>12.776972643000001</v>
      </c>
      <c r="T463" s="9">
        <v>125929.32554148065</v>
      </c>
      <c r="U463" s="12">
        <v>9.8257843236593294E-5</v>
      </c>
      <c r="V463" s="12">
        <v>0.96842532841484064</v>
      </c>
      <c r="W463" s="9">
        <v>0</v>
      </c>
      <c r="X463" s="11">
        <v>1.33715377268385E-2</v>
      </c>
    </row>
    <row r="464" spans="1:24" x14ac:dyDescent="0.3">
      <c r="A464" s="7" t="s">
        <v>706</v>
      </c>
      <c r="B464" s="7" t="s">
        <v>707</v>
      </c>
      <c r="C464" s="41">
        <v>0</v>
      </c>
      <c r="D464" s="9">
        <v>0.323778395</v>
      </c>
      <c r="E464" s="9">
        <v>1275.0691210357006</v>
      </c>
      <c r="F464" s="12">
        <v>2.4716671853107394E-4</v>
      </c>
      <c r="G464" s="11">
        <v>0.97336528753468754</v>
      </c>
      <c r="H464" s="9">
        <v>0</v>
      </c>
      <c r="I464" s="9">
        <v>2.2222087639999999</v>
      </c>
      <c r="J464" s="9">
        <v>24210.555032463002</v>
      </c>
      <c r="K464" s="12">
        <v>8.6261695845766498E-5</v>
      </c>
      <c r="L464" s="12">
        <v>0.93980528215913195</v>
      </c>
      <c r="M464" s="9">
        <v>0</v>
      </c>
      <c r="N464" s="9">
        <v>3.964114811</v>
      </c>
      <c r="O464" s="9">
        <v>57212.125318482198</v>
      </c>
      <c r="P464" s="12">
        <v>6.6304371525577671E-5</v>
      </c>
      <c r="Q464" s="12">
        <v>0.95693848280030258</v>
      </c>
      <c r="R464" s="9">
        <v>0</v>
      </c>
      <c r="S464" s="9">
        <v>11.393475324000001</v>
      </c>
      <c r="T464" s="9">
        <v>125940.71901680465</v>
      </c>
      <c r="U464" s="12">
        <v>8.7618432283246295E-5</v>
      </c>
      <c r="V464" s="12">
        <v>0.96851294684712386</v>
      </c>
      <c r="W464" s="9">
        <v>0</v>
      </c>
      <c r="X464" s="11">
        <v>4.9925760950259801E-2</v>
      </c>
    </row>
    <row r="465" spans="1:24" x14ac:dyDescent="0.3">
      <c r="A465" s="7" t="s">
        <v>878</v>
      </c>
      <c r="B465" s="7" t="s">
        <v>879</v>
      </c>
      <c r="C465" s="41">
        <v>0</v>
      </c>
      <c r="D465" s="9">
        <v>0</v>
      </c>
      <c r="E465" s="9">
        <v>1275.0691210357006</v>
      </c>
      <c r="F465" s="12">
        <v>0</v>
      </c>
      <c r="G465" s="11">
        <v>0.97336528753468754</v>
      </c>
      <c r="H465" s="9">
        <v>0</v>
      </c>
      <c r="I465" s="9">
        <v>18.486366449999998</v>
      </c>
      <c r="J465" s="9">
        <v>24229.041398913003</v>
      </c>
      <c r="K465" s="12">
        <v>7.1760373995324693E-4</v>
      </c>
      <c r="L465" s="12">
        <v>0.94052288589908517</v>
      </c>
      <c r="M465" s="9">
        <v>0</v>
      </c>
      <c r="N465" s="9">
        <v>27.518699904999998</v>
      </c>
      <c r="O465" s="9">
        <v>57239.644018387196</v>
      </c>
      <c r="P465" s="12">
        <v>4.6028185090373733E-4</v>
      </c>
      <c r="Q465" s="12">
        <v>0.95739876465120632</v>
      </c>
      <c r="R465" s="9">
        <v>0</v>
      </c>
      <c r="S465" s="9">
        <v>37.355357478000002</v>
      </c>
      <c r="T465" s="9">
        <v>125978.07437428265</v>
      </c>
      <c r="U465" s="12">
        <v>2.8727124661498946E-4</v>
      </c>
      <c r="V465" s="12">
        <v>0.96880021809373884</v>
      </c>
      <c r="W465" s="9">
        <v>0</v>
      </c>
      <c r="X465" s="11">
        <v>-8.9063056644103997E-3</v>
      </c>
    </row>
    <row r="466" spans="1:24" x14ac:dyDescent="0.3">
      <c r="A466" s="7" t="s">
        <v>305</v>
      </c>
      <c r="B466" s="7" t="s">
        <v>306</v>
      </c>
      <c r="C466" s="41">
        <v>0</v>
      </c>
      <c r="D466" s="9">
        <v>0</v>
      </c>
      <c r="E466" s="9">
        <v>1275.0691210357006</v>
      </c>
      <c r="F466" s="12">
        <v>0</v>
      </c>
      <c r="G466" s="11">
        <v>0.97336528753468754</v>
      </c>
      <c r="H466" s="9">
        <v>0</v>
      </c>
      <c r="I466" s="9">
        <v>2.6045027260000002</v>
      </c>
      <c r="J466" s="9">
        <v>24231.645901639004</v>
      </c>
      <c r="K466" s="12">
        <v>1.011015821822588E-4</v>
      </c>
      <c r="L466" s="12">
        <v>0.94062398748126741</v>
      </c>
      <c r="M466" s="9">
        <v>0</v>
      </c>
      <c r="N466" s="9">
        <v>8.789835858</v>
      </c>
      <c r="O466" s="9">
        <v>57248.433854245195</v>
      </c>
      <c r="P466" s="12">
        <v>1.4702009658258528E-4</v>
      </c>
      <c r="Q466" s="12">
        <v>0.95754578474778895</v>
      </c>
      <c r="R466" s="9">
        <v>0</v>
      </c>
      <c r="S466" s="9">
        <v>13.348317228000001</v>
      </c>
      <c r="T466" s="9">
        <v>125991.42269151064</v>
      </c>
      <c r="U466" s="12">
        <v>1.0265161382964242E-4</v>
      </c>
      <c r="V466" s="12">
        <v>0.96890286970756845</v>
      </c>
      <c r="W466" s="9">
        <v>0</v>
      </c>
      <c r="X466" s="11">
        <v>-3.3444816053511701E-3</v>
      </c>
    </row>
    <row r="467" spans="1:24" x14ac:dyDescent="0.3">
      <c r="A467" s="7" t="s">
        <v>920</v>
      </c>
      <c r="B467" s="7" t="s">
        <v>921</v>
      </c>
      <c r="C467" s="41">
        <v>0</v>
      </c>
      <c r="D467" s="9">
        <v>1.2403269159999999</v>
      </c>
      <c r="E467" s="9">
        <v>1276.3094479517006</v>
      </c>
      <c r="F467" s="12">
        <v>9.4684370071538269E-4</v>
      </c>
      <c r="G467" s="11">
        <v>0.97431213123540295</v>
      </c>
      <c r="H467" s="9">
        <v>0</v>
      </c>
      <c r="I467" s="9">
        <v>80.353779775999996</v>
      </c>
      <c r="J467" s="9">
        <v>24311.999681415004</v>
      </c>
      <c r="K467" s="12">
        <v>3.1191728803275547E-3</v>
      </c>
      <c r="L467" s="12">
        <v>0.943743160361595</v>
      </c>
      <c r="M467" s="9">
        <v>0</v>
      </c>
      <c r="N467" s="9">
        <v>83.492057383000002</v>
      </c>
      <c r="O467" s="9">
        <v>57331.925911628197</v>
      </c>
      <c r="P467" s="12">
        <v>1.3965005193078103E-3</v>
      </c>
      <c r="Q467" s="12">
        <v>0.95894228526709679</v>
      </c>
      <c r="R467" s="9">
        <v>0</v>
      </c>
      <c r="S467" s="9">
        <v>190.62128438600001</v>
      </c>
      <c r="T467" s="9">
        <v>126182.04397589664</v>
      </c>
      <c r="U467" s="12">
        <v>1.4659212946674896E-3</v>
      </c>
      <c r="V467" s="12">
        <v>0.97036879100223594</v>
      </c>
      <c r="W467" s="9">
        <v>0</v>
      </c>
      <c r="X467" s="11">
        <v>-8.2989994114184798E-2</v>
      </c>
    </row>
    <row r="468" spans="1:24" x14ac:dyDescent="0.3">
      <c r="A468" s="7" t="s">
        <v>558</v>
      </c>
      <c r="B468" s="7" t="s">
        <v>559</v>
      </c>
      <c r="C468" s="41">
        <v>0</v>
      </c>
      <c r="D468" s="9">
        <v>0.489344589</v>
      </c>
      <c r="E468" s="9">
        <v>1276.7987925407006</v>
      </c>
      <c r="F468" s="12">
        <v>3.7355703209927598E-4</v>
      </c>
      <c r="G468" s="11">
        <v>0.97468568826750224</v>
      </c>
      <c r="H468" s="9">
        <v>0</v>
      </c>
      <c r="I468" s="9">
        <v>1.8553133159999999</v>
      </c>
      <c r="J468" s="9">
        <v>24313.854994731002</v>
      </c>
      <c r="K468" s="12">
        <v>7.2019548998319261E-5</v>
      </c>
      <c r="L468" s="12">
        <v>0.94381517991059327</v>
      </c>
      <c r="M468" s="9">
        <v>0</v>
      </c>
      <c r="N468" s="9">
        <v>3.4108174390000001</v>
      </c>
      <c r="O468" s="9">
        <v>57335.336729067196</v>
      </c>
      <c r="P468" s="12">
        <v>5.7049837722617711E-5</v>
      </c>
      <c r="Q468" s="12">
        <v>0.95899933510481938</v>
      </c>
      <c r="R468" s="9">
        <v>0</v>
      </c>
      <c r="S468" s="9">
        <v>5.3524620020000002</v>
      </c>
      <c r="T468" s="9">
        <v>126187.39643789864</v>
      </c>
      <c r="U468" s="12">
        <v>4.1161657539469645E-5</v>
      </c>
      <c r="V468" s="12">
        <v>0.97040995265977537</v>
      </c>
      <c r="W468" s="9">
        <v>0</v>
      </c>
      <c r="X468" s="11">
        <v>1.36803918455092E-3</v>
      </c>
    </row>
    <row r="469" spans="1:24" x14ac:dyDescent="0.3">
      <c r="A469" s="7" t="s">
        <v>890</v>
      </c>
      <c r="B469" s="7" t="s">
        <v>891</v>
      </c>
      <c r="C469" s="41">
        <v>0</v>
      </c>
      <c r="D469" s="9">
        <v>0</v>
      </c>
      <c r="E469" s="9">
        <v>1276.7987925407006</v>
      </c>
      <c r="F469" s="12">
        <v>0</v>
      </c>
      <c r="G469" s="11">
        <v>0.97468568826750224</v>
      </c>
      <c r="H469" s="9">
        <v>0</v>
      </c>
      <c r="I469" s="9">
        <v>1.9294558855999999</v>
      </c>
      <c r="J469" s="9">
        <v>24315.784450616604</v>
      </c>
      <c r="K469" s="12">
        <v>7.4897615133089835E-5</v>
      </c>
      <c r="L469" s="12">
        <v>0.9438900775257264</v>
      </c>
      <c r="M469" s="9">
        <v>0</v>
      </c>
      <c r="N469" s="9">
        <v>4.6325167935999998</v>
      </c>
      <c r="O469" s="9">
        <v>57339.969245860797</v>
      </c>
      <c r="P469" s="12">
        <v>7.74841620956604E-5</v>
      </c>
      <c r="Q469" s="12">
        <v>0.95907681926691501</v>
      </c>
      <c r="R469" s="9">
        <v>0</v>
      </c>
      <c r="S469" s="9">
        <v>11.5455158766</v>
      </c>
      <c r="T469" s="9">
        <v>126198.94195377524</v>
      </c>
      <c r="U469" s="12">
        <v>8.8787658922481562E-5</v>
      </c>
      <c r="V469" s="12">
        <v>0.97049874031869787</v>
      </c>
      <c r="W469" s="9">
        <v>0</v>
      </c>
      <c r="X469" s="11">
        <v>-5.2913904747308303E-2</v>
      </c>
    </row>
    <row r="470" spans="1:24" x14ac:dyDescent="0.3">
      <c r="A470" s="7" t="s">
        <v>848</v>
      </c>
      <c r="B470" s="7" t="s">
        <v>849</v>
      </c>
      <c r="C470" s="41">
        <v>0</v>
      </c>
      <c r="D470" s="9">
        <v>8.3213311999999998E-2</v>
      </c>
      <c r="E470" s="9">
        <v>1276.8820058527006</v>
      </c>
      <c r="F470" s="12">
        <v>6.3523575330412145E-5</v>
      </c>
      <c r="G470" s="11">
        <v>0.9747492118428327</v>
      </c>
      <c r="H470" s="9">
        <v>0</v>
      </c>
      <c r="I470" s="9">
        <v>3.0366559400000002</v>
      </c>
      <c r="J470" s="9">
        <v>24318.821106556603</v>
      </c>
      <c r="K470" s="12">
        <v>1.1787690487414539E-4</v>
      </c>
      <c r="L470" s="12">
        <v>0.94400795443060059</v>
      </c>
      <c r="M470" s="9">
        <v>0</v>
      </c>
      <c r="N470" s="9">
        <v>6.9552232590000003</v>
      </c>
      <c r="O470" s="9">
        <v>57346.924469119796</v>
      </c>
      <c r="P470" s="12">
        <v>1.1633409449403436E-4</v>
      </c>
      <c r="Q470" s="12">
        <v>0.95919315336140909</v>
      </c>
      <c r="R470" s="9">
        <v>0</v>
      </c>
      <c r="S470" s="9">
        <v>22.481433175999999</v>
      </c>
      <c r="T470" s="9">
        <v>126221.42338695124</v>
      </c>
      <c r="U470" s="12">
        <v>1.7288736529866229E-4</v>
      </c>
      <c r="V470" s="12">
        <v>0.97067162768399651</v>
      </c>
      <c r="W470" s="9">
        <v>0</v>
      </c>
      <c r="X470" s="11">
        <v>-7.7947101068488303E-2</v>
      </c>
    </row>
    <row r="471" spans="1:24" x14ac:dyDescent="0.3">
      <c r="A471" s="7" t="s">
        <v>784</v>
      </c>
      <c r="B471" s="7" t="s">
        <v>785</v>
      </c>
      <c r="C471" s="41">
        <v>0</v>
      </c>
      <c r="D471" s="9">
        <v>13.351083661000001</v>
      </c>
      <c r="E471" s="9">
        <v>1290.2330895137006</v>
      </c>
      <c r="F471" s="12">
        <v>1.0191981887251024E-2</v>
      </c>
      <c r="G471" s="11">
        <v>0.98494119373008371</v>
      </c>
      <c r="H471" s="9">
        <v>0</v>
      </c>
      <c r="I471" s="9">
        <v>1.601108776</v>
      </c>
      <c r="J471" s="9">
        <v>24320.422215332605</v>
      </c>
      <c r="K471" s="12">
        <v>6.2151837617043754E-5</v>
      </c>
      <c r="L471" s="12">
        <v>0.94407010626821763</v>
      </c>
      <c r="M471" s="9">
        <v>0</v>
      </c>
      <c r="N471" s="9">
        <v>6.3678403279999998</v>
      </c>
      <c r="O471" s="9">
        <v>57353.292309447796</v>
      </c>
      <c r="P471" s="12">
        <v>1.0650944058221132E-4</v>
      </c>
      <c r="Q471" s="12">
        <v>0.9592996628019913</v>
      </c>
      <c r="R471" s="9">
        <v>0</v>
      </c>
      <c r="S471" s="9">
        <v>23.332273841999999</v>
      </c>
      <c r="T471" s="9">
        <v>126244.75566079323</v>
      </c>
      <c r="U471" s="12">
        <v>1.7943052470856748E-4</v>
      </c>
      <c r="V471" s="12">
        <v>0.9708510582087051</v>
      </c>
      <c r="W471" s="9">
        <v>0</v>
      </c>
      <c r="X471" s="11">
        <v>5.8145363408521299E-3</v>
      </c>
    </row>
    <row r="472" spans="1:24" x14ac:dyDescent="0.3">
      <c r="A472" s="7" t="s">
        <v>414</v>
      </c>
      <c r="B472" s="7" t="s">
        <v>415</v>
      </c>
      <c r="C472" s="41">
        <v>0</v>
      </c>
      <c r="D472" s="9">
        <v>0</v>
      </c>
      <c r="E472" s="9">
        <v>1290.2330895137006</v>
      </c>
      <c r="F472" s="12">
        <v>0</v>
      </c>
      <c r="G472" s="11">
        <v>0.98494119373008371</v>
      </c>
      <c r="H472" s="9">
        <v>0</v>
      </c>
      <c r="I472" s="9">
        <v>8.7212402319999995</v>
      </c>
      <c r="J472" s="9">
        <v>24329.143455564605</v>
      </c>
      <c r="K472" s="12">
        <v>3.3854108780332671E-4</v>
      </c>
      <c r="L472" s="12">
        <v>0.94440864735602092</v>
      </c>
      <c r="M472" s="9">
        <v>0</v>
      </c>
      <c r="N472" s="9">
        <v>107.377818252</v>
      </c>
      <c r="O472" s="9">
        <v>57460.670127699792</v>
      </c>
      <c r="P472" s="12">
        <v>1.7960172937550581E-3</v>
      </c>
      <c r="Q472" s="12">
        <v>0.96109568009574631</v>
      </c>
      <c r="R472" s="9">
        <v>0</v>
      </c>
      <c r="S472" s="9">
        <v>107.996770148</v>
      </c>
      <c r="T472" s="9">
        <v>126352.75243094124</v>
      </c>
      <c r="U472" s="12">
        <v>8.3051987413264284E-4</v>
      </c>
      <c r="V472" s="12">
        <v>0.97168157808283773</v>
      </c>
      <c r="W472" s="9">
        <v>0</v>
      </c>
      <c r="X472" s="11">
        <v>3.7102473498233202E-2</v>
      </c>
    </row>
    <row r="473" spans="1:24" x14ac:dyDescent="0.3">
      <c r="A473" s="7" t="s">
        <v>934</v>
      </c>
      <c r="B473" s="7" t="s">
        <v>935</v>
      </c>
      <c r="C473" s="41">
        <v>0</v>
      </c>
      <c r="D473" s="9">
        <v>0.318494</v>
      </c>
      <c r="E473" s="9">
        <v>1290.5515835137007</v>
      </c>
      <c r="F473" s="12">
        <v>2.4313270455193859E-4</v>
      </c>
      <c r="G473" s="11">
        <v>0.9851843264346356</v>
      </c>
      <c r="H473" s="9">
        <v>0</v>
      </c>
      <c r="I473" s="9">
        <v>100.15624391599999</v>
      </c>
      <c r="J473" s="9">
        <v>24429.299699480605</v>
      </c>
      <c r="K473" s="12">
        <v>3.887864898068773E-3</v>
      </c>
      <c r="L473" s="12">
        <v>0.94829651225408973</v>
      </c>
      <c r="M473" s="9">
        <v>0</v>
      </c>
      <c r="N473" s="9">
        <v>174.26780186400001</v>
      </c>
      <c r="O473" s="9">
        <v>57634.937929563792</v>
      </c>
      <c r="P473" s="12">
        <v>2.914829067935493E-3</v>
      </c>
      <c r="Q473" s="12">
        <v>0.96401050916368181</v>
      </c>
      <c r="R473" s="9">
        <v>0</v>
      </c>
      <c r="S473" s="9">
        <v>320.97324100700001</v>
      </c>
      <c r="T473" s="9">
        <v>126673.72567194824</v>
      </c>
      <c r="U473" s="12">
        <v>2.468357668065102E-3</v>
      </c>
      <c r="V473" s="12">
        <v>0.97414993575090281</v>
      </c>
      <c r="W473" s="9">
        <v>0</v>
      </c>
      <c r="X473" s="11">
        <v>-0.15384615384615299</v>
      </c>
    </row>
    <row r="474" spans="1:24" x14ac:dyDescent="0.3">
      <c r="A474" s="7" t="s">
        <v>778</v>
      </c>
      <c r="B474" s="7" t="s">
        <v>779</v>
      </c>
      <c r="C474" s="41">
        <v>0</v>
      </c>
      <c r="D474" s="9">
        <v>7.4961315000000001E-2</v>
      </c>
      <c r="E474" s="9">
        <v>1290.6265448287008</v>
      </c>
      <c r="F474" s="12">
        <v>5.7224146303289233E-5</v>
      </c>
      <c r="G474" s="11">
        <v>0.98524155058093887</v>
      </c>
      <c r="H474" s="9">
        <v>0</v>
      </c>
      <c r="I474" s="9">
        <v>5.5415371609999999</v>
      </c>
      <c r="J474" s="9">
        <v>24434.841236641605</v>
      </c>
      <c r="K474" s="12">
        <v>2.1511137965262494E-4</v>
      </c>
      <c r="L474" s="12">
        <v>0.94851162363374231</v>
      </c>
      <c r="M474" s="9">
        <v>0</v>
      </c>
      <c r="N474" s="9">
        <v>10.159571038999999</v>
      </c>
      <c r="O474" s="9">
        <v>57645.097500602795</v>
      </c>
      <c r="P474" s="12">
        <v>1.6993049011625994E-4</v>
      </c>
      <c r="Q474" s="12">
        <v>0.96418043965379807</v>
      </c>
      <c r="R474" s="9">
        <v>0</v>
      </c>
      <c r="S474" s="9">
        <v>23.890625929999999</v>
      </c>
      <c r="T474" s="9">
        <v>126697.61629787824</v>
      </c>
      <c r="U474" s="12">
        <v>1.8372438002675864E-4</v>
      </c>
      <c r="V474" s="12">
        <v>0.97433366013092959</v>
      </c>
      <c r="W474" s="9">
        <v>0</v>
      </c>
      <c r="X474" s="11">
        <v>-9.1467036230449397E-2</v>
      </c>
    </row>
    <row r="475" spans="1:24" x14ac:dyDescent="0.3">
      <c r="A475" s="7" t="s">
        <v>874</v>
      </c>
      <c r="B475" s="7" t="s">
        <v>875</v>
      </c>
      <c r="C475" s="41">
        <v>0</v>
      </c>
      <c r="D475" s="9">
        <v>0</v>
      </c>
      <c r="E475" s="9">
        <v>1290.6265448287008</v>
      </c>
      <c r="F475" s="12">
        <v>0</v>
      </c>
      <c r="G475" s="11">
        <v>0.98524155058093887</v>
      </c>
      <c r="H475" s="9">
        <v>0</v>
      </c>
      <c r="I475" s="9">
        <v>0.5047162368</v>
      </c>
      <c r="J475" s="9">
        <v>24435.345952878404</v>
      </c>
      <c r="K475" s="12">
        <v>1.9592073981786109E-5</v>
      </c>
      <c r="L475" s="12">
        <v>0.94853121570772414</v>
      </c>
      <c r="M475" s="9">
        <v>0</v>
      </c>
      <c r="N475" s="9">
        <v>1.5960420959999999</v>
      </c>
      <c r="O475" s="9">
        <v>57646.693542698791</v>
      </c>
      <c r="P475" s="12">
        <v>2.6695636516377804E-5</v>
      </c>
      <c r="Q475" s="12">
        <v>0.96420713529031443</v>
      </c>
      <c r="R475" s="9">
        <v>0</v>
      </c>
      <c r="S475" s="9">
        <v>3.08454593</v>
      </c>
      <c r="T475" s="9">
        <v>126700.70084380824</v>
      </c>
      <c r="U475" s="12">
        <v>2.3720864003888894E-5</v>
      </c>
      <c r="V475" s="12">
        <v>0.97435738099493352</v>
      </c>
      <c r="W475" s="9">
        <v>0</v>
      </c>
      <c r="X475" s="11">
        <v>2.1122777682150099E-2</v>
      </c>
    </row>
    <row r="476" spans="1:24" x14ac:dyDescent="0.3">
      <c r="A476" s="7" t="s">
        <v>854</v>
      </c>
      <c r="B476" s="7" t="s">
        <v>855</v>
      </c>
      <c r="C476" s="41">
        <v>0</v>
      </c>
      <c r="D476" s="9">
        <v>4.1040262000000003E-3</v>
      </c>
      <c r="E476" s="9">
        <v>1290.6306488549008</v>
      </c>
      <c r="F476" s="12">
        <v>3.1329412471130233E-6</v>
      </c>
      <c r="G476" s="11">
        <v>0.98524468352218597</v>
      </c>
      <c r="H476" s="9">
        <v>0</v>
      </c>
      <c r="I476" s="9">
        <v>0.17912024739999999</v>
      </c>
      <c r="J476" s="9">
        <v>24435.525073125806</v>
      </c>
      <c r="K476" s="12">
        <v>6.9530894447670567E-6</v>
      </c>
      <c r="L476" s="12">
        <v>0.9485381687971689</v>
      </c>
      <c r="M476" s="9">
        <v>0</v>
      </c>
      <c r="N476" s="9">
        <v>0.59211851879999999</v>
      </c>
      <c r="O476" s="9">
        <v>57647.285661217589</v>
      </c>
      <c r="P476" s="12">
        <v>9.9038620548394469E-6</v>
      </c>
      <c r="Q476" s="12">
        <v>0.96421703915236923</v>
      </c>
      <c r="R476" s="9">
        <v>0</v>
      </c>
      <c r="S476" s="9">
        <v>1.7597952856000001</v>
      </c>
      <c r="T476" s="9">
        <v>126702.46063909384</v>
      </c>
      <c r="U476" s="12">
        <v>1.3533228420561214E-5</v>
      </c>
      <c r="V476" s="12">
        <v>0.97437091422335409</v>
      </c>
      <c r="W476" s="9">
        <v>0</v>
      </c>
      <c r="X476" s="11">
        <v>6.4250411861614398E-3</v>
      </c>
    </row>
    <row r="477" spans="1:24" x14ac:dyDescent="0.3">
      <c r="A477" s="7" t="s">
        <v>530</v>
      </c>
      <c r="B477" s="7" t="s">
        <v>531</v>
      </c>
      <c r="C477" s="41">
        <v>0</v>
      </c>
      <c r="D477" s="9">
        <v>3.4260644E-2</v>
      </c>
      <c r="E477" s="9">
        <v>1290.6649094989007</v>
      </c>
      <c r="F477" s="12">
        <v>2.6153971614570909E-5</v>
      </c>
      <c r="G477" s="11">
        <v>0.98527083749380051</v>
      </c>
      <c r="H477" s="9">
        <v>0</v>
      </c>
      <c r="I477" s="9">
        <v>0.35676377799999998</v>
      </c>
      <c r="J477" s="9">
        <v>24435.881836903805</v>
      </c>
      <c r="K477" s="12">
        <v>1.384885569942004E-5</v>
      </c>
      <c r="L477" s="12">
        <v>0.94855201765286834</v>
      </c>
      <c r="M477" s="9">
        <v>0</v>
      </c>
      <c r="N477" s="9">
        <v>1.967185639</v>
      </c>
      <c r="O477" s="9">
        <v>57649.252846856587</v>
      </c>
      <c r="P477" s="12">
        <v>3.2903438393383336E-5</v>
      </c>
      <c r="Q477" s="12">
        <v>0.96424994259076258</v>
      </c>
      <c r="R477" s="9">
        <v>0</v>
      </c>
      <c r="S477" s="9">
        <v>3.19489</v>
      </c>
      <c r="T477" s="9">
        <v>126705.65552909384</v>
      </c>
      <c r="U477" s="12">
        <v>2.4569435150989821E-5</v>
      </c>
      <c r="V477" s="12">
        <v>0.97439548365850503</v>
      </c>
      <c r="W477" s="9">
        <v>0</v>
      </c>
      <c r="X477" s="11">
        <v>3.8014823871017002E-3</v>
      </c>
    </row>
    <row r="478" spans="1:24" x14ac:dyDescent="0.3">
      <c r="A478" s="7" t="s">
        <v>696</v>
      </c>
      <c r="B478" s="7" t="s">
        <v>697</v>
      </c>
      <c r="C478" s="41">
        <v>0</v>
      </c>
      <c r="D478" s="9">
        <v>0</v>
      </c>
      <c r="E478" s="9">
        <v>1290.6649094989007</v>
      </c>
      <c r="F478" s="12">
        <v>0</v>
      </c>
      <c r="G478" s="11">
        <v>0.98527083749380051</v>
      </c>
      <c r="H478" s="9">
        <v>0</v>
      </c>
      <c r="I478" s="9">
        <v>0.27914571199999999</v>
      </c>
      <c r="J478" s="9">
        <v>24436.160982615806</v>
      </c>
      <c r="K478" s="12">
        <v>1.0835877751580109E-5</v>
      </c>
      <c r="L478" s="12">
        <v>0.94856285353061986</v>
      </c>
      <c r="M478" s="9">
        <v>0</v>
      </c>
      <c r="N478" s="9">
        <v>0.77873515599999998</v>
      </c>
      <c r="O478" s="9">
        <v>57650.031582012583</v>
      </c>
      <c r="P478" s="12">
        <v>1.3025239571814381E-5</v>
      </c>
      <c r="Q478" s="12">
        <v>0.96426296783033438</v>
      </c>
      <c r="R478" s="9">
        <v>0</v>
      </c>
      <c r="S478" s="9">
        <v>1.252877413</v>
      </c>
      <c r="T478" s="9">
        <v>126706.90840650685</v>
      </c>
      <c r="U478" s="12">
        <v>9.6349139879130091E-6</v>
      </c>
      <c r="V478" s="12">
        <v>0.9744051185724929</v>
      </c>
      <c r="W478" s="9">
        <v>0</v>
      </c>
      <c r="X478" s="11">
        <v>-1.35480070685254E-2</v>
      </c>
    </row>
    <row r="479" spans="1:24" x14ac:dyDescent="0.3">
      <c r="A479" s="7" t="s">
        <v>690</v>
      </c>
      <c r="B479" s="7" t="s">
        <v>691</v>
      </c>
      <c r="C479" s="41">
        <v>0</v>
      </c>
      <c r="D479" s="9">
        <v>0</v>
      </c>
      <c r="E479" s="9">
        <v>1290.6649094989007</v>
      </c>
      <c r="F479" s="12">
        <v>0</v>
      </c>
      <c r="G479" s="11">
        <v>0.98527083749380051</v>
      </c>
      <c r="H479" s="9">
        <v>0</v>
      </c>
      <c r="I479" s="9">
        <v>132.7580140952</v>
      </c>
      <c r="J479" s="9">
        <v>24568.918996711007</v>
      </c>
      <c r="K479" s="12">
        <v>5.1534003548588852E-3</v>
      </c>
      <c r="L479" s="12">
        <v>0.95371625388547876</v>
      </c>
      <c r="M479" s="9">
        <v>0</v>
      </c>
      <c r="N479" s="9">
        <v>133.93897408859999</v>
      </c>
      <c r="O479" s="9">
        <v>57783.970556101187</v>
      </c>
      <c r="P479" s="12">
        <v>2.2402831207315541E-3</v>
      </c>
      <c r="Q479" s="12">
        <v>0.96650325095106593</v>
      </c>
      <c r="R479" s="9">
        <v>0</v>
      </c>
      <c r="S479" s="9">
        <v>138.04333902190001</v>
      </c>
      <c r="T479" s="9">
        <v>126844.95174552874</v>
      </c>
      <c r="U479" s="12">
        <v>1.0615848639936509E-3</v>
      </c>
      <c r="V479" s="12">
        <v>0.97546670343648656</v>
      </c>
      <c r="W479" s="9">
        <v>0</v>
      </c>
      <c r="X479" s="11">
        <v>-0.123898729481591</v>
      </c>
    </row>
    <row r="480" spans="1:24" x14ac:dyDescent="0.3">
      <c r="A480" s="7" t="s">
        <v>315</v>
      </c>
      <c r="B480" s="7" t="s">
        <v>316</v>
      </c>
      <c r="C480" s="41">
        <v>0</v>
      </c>
      <c r="D480" s="9">
        <v>0</v>
      </c>
      <c r="E480" s="9">
        <v>1290.6649094989007</v>
      </c>
      <c r="F480" s="12">
        <v>0</v>
      </c>
      <c r="G480" s="11">
        <v>0.98527083749380051</v>
      </c>
      <c r="H480" s="9">
        <v>0</v>
      </c>
      <c r="I480" s="9">
        <v>0.4922337994</v>
      </c>
      <c r="J480" s="9">
        <v>24569.411230510406</v>
      </c>
      <c r="K480" s="12">
        <v>1.9107530749009702E-5</v>
      </c>
      <c r="L480" s="12">
        <v>0.95373536141622772</v>
      </c>
      <c r="M480" s="9">
        <v>0</v>
      </c>
      <c r="N480" s="9">
        <v>2.8040190731000001</v>
      </c>
      <c r="O480" s="9">
        <v>57786.774575174284</v>
      </c>
      <c r="P480" s="12">
        <v>4.6900438370685815E-5</v>
      </c>
      <c r="Q480" s="12">
        <v>0.96655015138943656</v>
      </c>
      <c r="R480" s="9">
        <v>0</v>
      </c>
      <c r="S480" s="9">
        <v>4.1037293522000002</v>
      </c>
      <c r="T480" s="9">
        <v>126849.05547488094</v>
      </c>
      <c r="U480" s="12">
        <v>3.1558617728964496E-5</v>
      </c>
      <c r="V480" s="12">
        <v>0.97549826205421553</v>
      </c>
      <c r="W480" s="9">
        <v>0</v>
      </c>
      <c r="X480" s="11">
        <v>-8.5950183620846794E-3</v>
      </c>
    </row>
    <row r="481" spans="1:24" x14ac:dyDescent="0.3">
      <c r="A481" s="7" t="s">
        <v>844</v>
      </c>
      <c r="B481" s="7" t="s">
        <v>845</v>
      </c>
      <c r="C481" s="41">
        <v>0</v>
      </c>
      <c r="D481" s="9">
        <v>0</v>
      </c>
      <c r="E481" s="9">
        <v>1290.6649094989007</v>
      </c>
      <c r="F481" s="12">
        <v>0</v>
      </c>
      <c r="G481" s="11">
        <v>0.98527083749380051</v>
      </c>
      <c r="H481" s="9">
        <v>0</v>
      </c>
      <c r="I481" s="9">
        <v>0.33667251660000003</v>
      </c>
      <c r="J481" s="9">
        <v>24569.747903027008</v>
      </c>
      <c r="K481" s="12">
        <v>1.3068953150154159E-5</v>
      </c>
      <c r="L481" s="12">
        <v>0.95374843036937784</v>
      </c>
      <c r="M481" s="9">
        <v>0</v>
      </c>
      <c r="N481" s="9">
        <v>1.0182019792999999</v>
      </c>
      <c r="O481" s="9">
        <v>57787.792777153583</v>
      </c>
      <c r="P481" s="12">
        <v>1.7030597130095517E-5</v>
      </c>
      <c r="Q481" s="12">
        <v>0.96656718198656666</v>
      </c>
      <c r="R481" s="9">
        <v>0</v>
      </c>
      <c r="S481" s="9">
        <v>1.9688113344</v>
      </c>
      <c r="T481" s="9">
        <v>126851.02428621534</v>
      </c>
      <c r="U481" s="12">
        <v>1.5140609662640822E-5</v>
      </c>
      <c r="V481" s="12">
        <v>0.9755134026638782</v>
      </c>
      <c r="W481" s="9">
        <v>0</v>
      </c>
      <c r="X481" s="11">
        <v>1.4503369469674701E-2</v>
      </c>
    </row>
    <row r="482" spans="1:24" x14ac:dyDescent="0.3">
      <c r="A482" s="7" t="s">
        <v>774</v>
      </c>
      <c r="B482" s="7" t="s">
        <v>775</v>
      </c>
      <c r="C482" s="41">
        <v>0</v>
      </c>
      <c r="D482" s="9">
        <v>0</v>
      </c>
      <c r="E482" s="9">
        <v>1290.6649094989007</v>
      </c>
      <c r="F482" s="12">
        <v>0</v>
      </c>
      <c r="G482" s="11">
        <v>0.98527083749380051</v>
      </c>
      <c r="H482" s="9">
        <v>0</v>
      </c>
      <c r="I482" s="9">
        <v>0.48005948100000001</v>
      </c>
      <c r="J482" s="9">
        <v>24570.227962508008</v>
      </c>
      <c r="K482" s="12">
        <v>1.8634948079026895E-5</v>
      </c>
      <c r="L482" s="12">
        <v>0.95376706531745692</v>
      </c>
      <c r="M482" s="9">
        <v>0</v>
      </c>
      <c r="N482" s="9">
        <v>1.1054621711999999</v>
      </c>
      <c r="O482" s="9">
        <v>57788.898239324786</v>
      </c>
      <c r="P482" s="12">
        <v>1.8490124025501275E-5</v>
      </c>
      <c r="Q482" s="12">
        <v>0.96658567211059221</v>
      </c>
      <c r="R482" s="9">
        <v>0</v>
      </c>
      <c r="S482" s="9">
        <v>2.1440775397</v>
      </c>
      <c r="T482" s="9">
        <v>126853.16836375504</v>
      </c>
      <c r="U482" s="12">
        <v>1.6488446885605752E-5</v>
      </c>
      <c r="V482" s="12">
        <v>0.97552989111076382</v>
      </c>
      <c r="W482" s="9">
        <v>0</v>
      </c>
      <c r="X482" s="11">
        <v>1.81074497908911E-2</v>
      </c>
    </row>
    <row r="483" spans="1:24" x14ac:dyDescent="0.3">
      <c r="A483" s="7" t="s">
        <v>758</v>
      </c>
      <c r="B483" s="7" t="s">
        <v>759</v>
      </c>
      <c r="C483" s="41">
        <v>0</v>
      </c>
      <c r="D483" s="9">
        <v>0.40444491500000002</v>
      </c>
      <c r="E483" s="9">
        <v>1291.0693544139008</v>
      </c>
      <c r="F483" s="12">
        <v>3.0874611774861982E-4</v>
      </c>
      <c r="G483" s="11">
        <v>0.98557958361154918</v>
      </c>
      <c r="H483" s="9">
        <v>0</v>
      </c>
      <c r="I483" s="9">
        <v>12.119779438</v>
      </c>
      <c r="J483" s="9">
        <v>24582.347741946007</v>
      </c>
      <c r="K483" s="12">
        <v>4.7046557665296425E-4</v>
      </c>
      <c r="L483" s="12">
        <v>0.9542375308941099</v>
      </c>
      <c r="M483" s="9">
        <v>0</v>
      </c>
      <c r="N483" s="9">
        <v>30.362510182000001</v>
      </c>
      <c r="O483" s="9">
        <v>57819.260749506786</v>
      </c>
      <c r="P483" s="12">
        <v>5.0784784284505001E-4</v>
      </c>
      <c r="Q483" s="12">
        <v>0.96709351995343729</v>
      </c>
      <c r="R483" s="9">
        <v>0</v>
      </c>
      <c r="S483" s="9">
        <v>53.062061456000002</v>
      </c>
      <c r="T483" s="9">
        <v>126906.23042521105</v>
      </c>
      <c r="U483" s="12">
        <v>4.0805939419542728E-4</v>
      </c>
      <c r="V483" s="12">
        <v>0.97593795050495924</v>
      </c>
      <c r="W483" s="9">
        <v>0</v>
      </c>
      <c r="X483" s="11">
        <v>-0.12833061446438199</v>
      </c>
    </row>
    <row r="484" spans="1:24" x14ac:dyDescent="0.3">
      <c r="A484" s="7" t="s">
        <v>474</v>
      </c>
      <c r="B484" s="7" t="s">
        <v>475</v>
      </c>
      <c r="C484" s="41">
        <v>0</v>
      </c>
      <c r="D484" s="9">
        <v>8.6198499999999997E-2</v>
      </c>
      <c r="E484" s="9">
        <v>1291.1555529139007</v>
      </c>
      <c r="F484" s="12">
        <v>6.5802415220758565E-5</v>
      </c>
      <c r="G484" s="11">
        <v>0.98564538602676999</v>
      </c>
      <c r="H484" s="9">
        <v>0</v>
      </c>
      <c r="I484" s="9">
        <v>1.243565832</v>
      </c>
      <c r="J484" s="9">
        <v>24583.591307778006</v>
      </c>
      <c r="K484" s="12">
        <v>4.8272736253222507E-5</v>
      </c>
      <c r="L484" s="12">
        <v>0.95428580363036308</v>
      </c>
      <c r="M484" s="9">
        <v>0</v>
      </c>
      <c r="N484" s="9">
        <v>3.8226471420000001</v>
      </c>
      <c r="O484" s="9">
        <v>57823.083396648784</v>
      </c>
      <c r="P484" s="12">
        <v>6.3938162338546777E-5</v>
      </c>
      <c r="Q484" s="12">
        <v>0.9671574581157758</v>
      </c>
      <c r="R484" s="9">
        <v>0</v>
      </c>
      <c r="S484" s="9">
        <v>5.394314821</v>
      </c>
      <c r="T484" s="9">
        <v>126911.62474003204</v>
      </c>
      <c r="U484" s="12">
        <v>4.1483515294292691E-5</v>
      </c>
      <c r="V484" s="12">
        <v>0.97597943402025356</v>
      </c>
      <c r="W484" s="9">
        <v>0</v>
      </c>
      <c r="X484" s="11">
        <v>-8.3121455114414204E-3</v>
      </c>
    </row>
    <row r="485" spans="1:24" x14ac:dyDescent="0.3">
      <c r="A485" s="7" t="s">
        <v>512</v>
      </c>
      <c r="B485" s="7" t="s">
        <v>513</v>
      </c>
      <c r="C485" s="41">
        <v>0</v>
      </c>
      <c r="D485" s="9">
        <v>0</v>
      </c>
      <c r="E485" s="9">
        <v>1291.1555529139007</v>
      </c>
      <c r="F485" s="12">
        <v>0</v>
      </c>
      <c r="G485" s="11">
        <v>0.98564538602676999</v>
      </c>
      <c r="H485" s="9">
        <v>0</v>
      </c>
      <c r="I485" s="9">
        <v>17.939556792000001</v>
      </c>
      <c r="J485" s="9">
        <v>24601.530864570006</v>
      </c>
      <c r="K485" s="12">
        <v>6.9637768362223898E-4</v>
      </c>
      <c r="L485" s="12">
        <v>0.95498218131398527</v>
      </c>
      <c r="M485" s="9">
        <v>0</v>
      </c>
      <c r="N485" s="9">
        <v>54.319384821</v>
      </c>
      <c r="O485" s="9">
        <v>57877.402781469784</v>
      </c>
      <c r="P485" s="12">
        <v>9.0855407674326528E-4</v>
      </c>
      <c r="Q485" s="12">
        <v>0.96806601219251909</v>
      </c>
      <c r="R485" s="9">
        <v>0</v>
      </c>
      <c r="S485" s="9">
        <v>62.062278716999998</v>
      </c>
      <c r="T485" s="9">
        <v>126973.68701874904</v>
      </c>
      <c r="U485" s="12">
        <v>4.7727312435169513E-4</v>
      </c>
      <c r="V485" s="12">
        <v>0.9764567071446052</v>
      </c>
      <c r="W485" s="9">
        <v>0</v>
      </c>
      <c r="X485" s="11">
        <v>-1.27226463104325E-2</v>
      </c>
    </row>
    <row r="486" spans="1:24" x14ac:dyDescent="0.3">
      <c r="A486" s="7" t="s">
        <v>984</v>
      </c>
      <c r="B486" s="7" t="s">
        <v>985</v>
      </c>
      <c r="C486" s="41">
        <v>0</v>
      </c>
      <c r="D486" s="9">
        <v>0</v>
      </c>
      <c r="E486" s="9">
        <v>1291.1555529139007</v>
      </c>
      <c r="F486" s="12">
        <v>0</v>
      </c>
      <c r="G486" s="11">
        <v>0.98564538602676999</v>
      </c>
      <c r="H486" s="9">
        <v>0</v>
      </c>
      <c r="I486" s="9">
        <v>0</v>
      </c>
      <c r="J486" s="9">
        <v>24601.530864570006</v>
      </c>
      <c r="K486" s="12">
        <v>0</v>
      </c>
      <c r="L486" s="12">
        <v>0.95498218131398527</v>
      </c>
      <c r="M486" s="9">
        <v>0</v>
      </c>
      <c r="N486" s="9">
        <v>9.2407420000000004E-2</v>
      </c>
      <c r="O486" s="9">
        <v>57877.495188889785</v>
      </c>
      <c r="P486" s="12">
        <v>1.5456201950554698E-6</v>
      </c>
      <c r="Q486" s="12">
        <v>0.96806755781271414</v>
      </c>
      <c r="R486" s="9">
        <v>0</v>
      </c>
      <c r="S486" s="9">
        <v>0.10861816000000001</v>
      </c>
      <c r="T486" s="9">
        <v>126973.79563690904</v>
      </c>
      <c r="U486" s="12">
        <v>8.3529850428022152E-7</v>
      </c>
      <c r="V486" s="12">
        <v>0.97645754244310945</v>
      </c>
      <c r="W486" s="9">
        <v>0</v>
      </c>
      <c r="X486" s="11">
        <v>0</v>
      </c>
    </row>
    <row r="487" spans="1:24" x14ac:dyDescent="0.3">
      <c r="A487" s="7" t="s">
        <v>990</v>
      </c>
      <c r="B487" s="7" t="s">
        <v>991</v>
      </c>
      <c r="C487" s="41">
        <v>0</v>
      </c>
      <c r="D487" s="9">
        <v>0</v>
      </c>
      <c r="E487" s="9">
        <v>1291.1555529139007</v>
      </c>
      <c r="F487" s="12">
        <v>0</v>
      </c>
      <c r="G487" s="11">
        <v>0.98564538602676999</v>
      </c>
      <c r="H487" s="9">
        <v>0</v>
      </c>
      <c r="I487" s="9">
        <v>7.6734000000000004E-3</v>
      </c>
      <c r="J487" s="9">
        <v>24601.538537970006</v>
      </c>
      <c r="K487" s="12">
        <v>2.9786602754254313E-7</v>
      </c>
      <c r="L487" s="12">
        <v>0.95498247918001278</v>
      </c>
      <c r="M487" s="9">
        <v>0</v>
      </c>
      <c r="N487" s="9">
        <v>1.9051200000000001E-2</v>
      </c>
      <c r="O487" s="9">
        <v>57877.514240089782</v>
      </c>
      <c r="P487" s="12">
        <v>3.1865319321804211E-7</v>
      </c>
      <c r="Q487" s="12">
        <v>0.96806787646590731</v>
      </c>
      <c r="R487" s="9">
        <v>0</v>
      </c>
      <c r="S487" s="9">
        <v>6.9572159999999994E-2</v>
      </c>
      <c r="T487" s="9">
        <v>126973.86520906904</v>
      </c>
      <c r="U487" s="12">
        <v>5.3502582982020917E-7</v>
      </c>
      <c r="V487" s="12">
        <v>0.97645807746893931</v>
      </c>
      <c r="W487" s="9">
        <v>0</v>
      </c>
      <c r="X487" s="11">
        <v>0</v>
      </c>
    </row>
    <row r="488" spans="1:24" x14ac:dyDescent="0.3">
      <c r="A488" s="7" t="s">
        <v>744</v>
      </c>
      <c r="B488" s="7" t="s">
        <v>745</v>
      </c>
      <c r="C488" s="41">
        <v>0</v>
      </c>
      <c r="D488" s="9">
        <v>0.52059999999999995</v>
      </c>
      <c r="E488" s="9">
        <v>1291.6761529139008</v>
      </c>
      <c r="F488" s="12">
        <v>3.9741686182389376E-4</v>
      </c>
      <c r="G488" s="11">
        <v>0.98604280288859392</v>
      </c>
      <c r="H488" s="9">
        <v>0</v>
      </c>
      <c r="I488" s="9">
        <v>8.4984196400000003E-2</v>
      </c>
      <c r="J488" s="9">
        <v>24601.623522166406</v>
      </c>
      <c r="K488" s="12">
        <v>3.2989163845965666E-6</v>
      </c>
      <c r="L488" s="12">
        <v>0.9549857780963974</v>
      </c>
      <c r="M488" s="9">
        <v>0</v>
      </c>
      <c r="N488" s="9">
        <v>0.1296405377</v>
      </c>
      <c r="O488" s="9">
        <v>57877.643880627482</v>
      </c>
      <c r="P488" s="12">
        <v>2.1683868369766192E-6</v>
      </c>
      <c r="Q488" s="12">
        <v>0.96807004485274428</v>
      </c>
      <c r="R488" s="9">
        <v>0</v>
      </c>
      <c r="S488" s="9">
        <v>0.20439749160000001</v>
      </c>
      <c r="T488" s="9">
        <v>126974.06960656065</v>
      </c>
      <c r="U488" s="12">
        <v>1.5718634803987577E-6</v>
      </c>
      <c r="V488" s="12">
        <v>0.97645964933241969</v>
      </c>
      <c r="W488" s="9">
        <v>0</v>
      </c>
      <c r="X488" s="11">
        <v>-1.34279685401879E-3</v>
      </c>
    </row>
    <row r="489" spans="1:24" x14ac:dyDescent="0.3">
      <c r="A489" s="7" t="s">
        <v>988</v>
      </c>
      <c r="B489" s="7" t="s">
        <v>989</v>
      </c>
      <c r="C489" s="41">
        <v>0</v>
      </c>
      <c r="D489" s="9">
        <v>0</v>
      </c>
      <c r="E489" s="9">
        <v>1291.6761529139008</v>
      </c>
      <c r="F489" s="12">
        <v>0</v>
      </c>
      <c r="G489" s="11">
        <v>0.98604280288859392</v>
      </c>
      <c r="H489" s="9">
        <v>0</v>
      </c>
      <c r="I489" s="9">
        <v>8.2199999999999999E-3</v>
      </c>
      <c r="J489" s="9">
        <v>24601.631742166406</v>
      </c>
      <c r="K489" s="12">
        <v>3.1908394536968026E-7</v>
      </c>
      <c r="L489" s="12">
        <v>0.95498609718034277</v>
      </c>
      <c r="M489" s="9">
        <v>0</v>
      </c>
      <c r="N489" s="9">
        <v>1.2741000000000001E-2</v>
      </c>
      <c r="O489" s="9">
        <v>57877.65662162748</v>
      </c>
      <c r="P489" s="12">
        <v>2.1310785330011097E-7</v>
      </c>
      <c r="Q489" s="12">
        <v>0.96807025796059754</v>
      </c>
      <c r="R489" s="9">
        <v>0</v>
      </c>
      <c r="S489" s="9">
        <v>2.4485872999999998E-2</v>
      </c>
      <c r="T489" s="9">
        <v>126974.09409243365</v>
      </c>
      <c r="U489" s="12">
        <v>1.8830196619879638E-7</v>
      </c>
      <c r="V489" s="12">
        <v>0.97645983763438593</v>
      </c>
      <c r="W489" s="9">
        <v>0</v>
      </c>
      <c r="X489" s="11">
        <v>0</v>
      </c>
    </row>
    <row r="490" spans="1:24" x14ac:dyDescent="0.3">
      <c r="A490" s="7" t="s">
        <v>986</v>
      </c>
      <c r="B490" s="7" t="s">
        <v>987</v>
      </c>
      <c r="C490" s="41">
        <v>0</v>
      </c>
      <c r="D490" s="9">
        <v>0</v>
      </c>
      <c r="E490" s="9">
        <v>1291.6761529139008</v>
      </c>
      <c r="F490" s="12">
        <v>0</v>
      </c>
      <c r="G490" s="11">
        <v>0.98604280288859392</v>
      </c>
      <c r="H490" s="9">
        <v>0</v>
      </c>
      <c r="I490" s="9">
        <v>3.6136889999999998E-2</v>
      </c>
      <c r="J490" s="9">
        <v>24601.667879056407</v>
      </c>
      <c r="K490" s="12">
        <v>1.4027617317019641E-6</v>
      </c>
      <c r="L490" s="12">
        <v>0.95498749994207444</v>
      </c>
      <c r="M490" s="9">
        <v>0</v>
      </c>
      <c r="N490" s="9">
        <v>6.0982781999999999E-2</v>
      </c>
      <c r="O490" s="9">
        <v>57877.717604409481</v>
      </c>
      <c r="P490" s="12">
        <v>1.020007044995577E-6</v>
      </c>
      <c r="Q490" s="12">
        <v>0.96807127796764258</v>
      </c>
      <c r="R490" s="9">
        <v>0</v>
      </c>
      <c r="S490" s="9">
        <v>8.3057037E-2</v>
      </c>
      <c r="T490" s="9">
        <v>126974.17714947065</v>
      </c>
      <c r="U490" s="12">
        <v>6.3872761954397879E-7</v>
      </c>
      <c r="V490" s="12">
        <v>0.9764604763620055</v>
      </c>
      <c r="W490" s="9">
        <v>0</v>
      </c>
      <c r="X490" s="11">
        <v>0</v>
      </c>
    </row>
    <row r="491" spans="1:24" x14ac:dyDescent="0.3">
      <c r="A491" s="7" t="s">
        <v>900</v>
      </c>
      <c r="B491" s="7" t="s">
        <v>901</v>
      </c>
      <c r="C491" s="41">
        <v>0</v>
      </c>
      <c r="D491" s="9">
        <v>0.31505056100000001</v>
      </c>
      <c r="E491" s="9">
        <v>1291.9912034749007</v>
      </c>
      <c r="F491" s="12">
        <v>2.4050404392715561E-4</v>
      </c>
      <c r="G491" s="11">
        <v>0.98628330693252109</v>
      </c>
      <c r="H491" s="9">
        <v>0</v>
      </c>
      <c r="I491" s="9">
        <v>106.03116710899999</v>
      </c>
      <c r="J491" s="9">
        <v>24707.699046165406</v>
      </c>
      <c r="K491" s="12">
        <v>4.115917656118199E-3</v>
      </c>
      <c r="L491" s="12">
        <v>0.95910341759819262</v>
      </c>
      <c r="M491" s="9">
        <v>0</v>
      </c>
      <c r="N491" s="9">
        <v>231.07308289100001</v>
      </c>
      <c r="O491" s="9">
        <v>58108.790687300483</v>
      </c>
      <c r="P491" s="12">
        <v>3.8649626128513942E-3</v>
      </c>
      <c r="Q491" s="12">
        <v>0.97193624058049399</v>
      </c>
      <c r="R491" s="9">
        <v>0</v>
      </c>
      <c r="S491" s="9">
        <v>384.207954196</v>
      </c>
      <c r="T491" s="9">
        <v>127358.38510366665</v>
      </c>
      <c r="U491" s="12">
        <v>2.9546470817815606E-3</v>
      </c>
      <c r="V491" s="12">
        <v>0.97941512344378712</v>
      </c>
      <c r="W491" s="9">
        <v>0</v>
      </c>
      <c r="X491" s="11">
        <v>7.7386070507308599E-2</v>
      </c>
    </row>
    <row r="492" spans="1:24" x14ac:dyDescent="0.3">
      <c r="A492" s="7" t="s">
        <v>708</v>
      </c>
      <c r="B492" s="7" t="s">
        <v>709</v>
      </c>
      <c r="C492" s="41">
        <v>0</v>
      </c>
      <c r="D492" s="9">
        <v>0.102718</v>
      </c>
      <c r="E492" s="9">
        <v>1292.0939214749008</v>
      </c>
      <c r="F492" s="12">
        <v>7.8413110282033664E-5</v>
      </c>
      <c r="G492" s="11">
        <v>0.98636172004280309</v>
      </c>
      <c r="H492" s="9">
        <v>0</v>
      </c>
      <c r="I492" s="9">
        <v>7.5620169959999997</v>
      </c>
      <c r="J492" s="9">
        <v>24715.261063161404</v>
      </c>
      <c r="K492" s="12">
        <v>2.9354236229151552E-4</v>
      </c>
      <c r="L492" s="12">
        <v>0.95939695996048413</v>
      </c>
      <c r="M492" s="9">
        <v>0</v>
      </c>
      <c r="N492" s="9">
        <v>19.383506593</v>
      </c>
      <c r="O492" s="9">
        <v>58128.174193893487</v>
      </c>
      <c r="P492" s="12">
        <v>3.2421140251650404E-4</v>
      </c>
      <c r="Q492" s="12">
        <v>0.97226045198301048</v>
      </c>
      <c r="R492" s="9">
        <v>0</v>
      </c>
      <c r="S492" s="9">
        <v>49.668992867</v>
      </c>
      <c r="T492" s="9">
        <v>127408.05409653364</v>
      </c>
      <c r="U492" s="12">
        <v>3.8196592034803471E-4</v>
      </c>
      <c r="V492" s="12">
        <v>0.97979708936413512</v>
      </c>
      <c r="W492" s="9">
        <v>0</v>
      </c>
      <c r="X492" s="11">
        <v>-2.53164556962025E-2</v>
      </c>
    </row>
    <row r="493" spans="1:24" x14ac:dyDescent="0.3">
      <c r="A493" s="7" t="s">
        <v>786</v>
      </c>
      <c r="B493" s="7" t="s">
        <v>787</v>
      </c>
      <c r="C493" s="41">
        <v>0</v>
      </c>
      <c r="D493" s="9">
        <v>0</v>
      </c>
      <c r="E493" s="9">
        <v>1292.0939214749008</v>
      </c>
      <c r="F493" s="12">
        <v>0</v>
      </c>
      <c r="G493" s="11">
        <v>0.98636172004280309</v>
      </c>
      <c r="H493" s="9">
        <v>0</v>
      </c>
      <c r="I493" s="9">
        <v>2.3112389250000001</v>
      </c>
      <c r="J493" s="9">
        <v>24717.572302086406</v>
      </c>
      <c r="K493" s="12">
        <v>8.9717668477004689E-5</v>
      </c>
      <c r="L493" s="12">
        <v>0.95948667762896112</v>
      </c>
      <c r="M493" s="9">
        <v>0</v>
      </c>
      <c r="N493" s="9">
        <v>6.0996323410000004</v>
      </c>
      <c r="O493" s="9">
        <v>58134.273826234486</v>
      </c>
      <c r="P493" s="12">
        <v>1.0202335406251005E-4</v>
      </c>
      <c r="Q493" s="12">
        <v>0.97236247533707298</v>
      </c>
      <c r="R493" s="9">
        <v>0</v>
      </c>
      <c r="S493" s="9">
        <v>15.623725604000001</v>
      </c>
      <c r="T493" s="9">
        <v>127423.67782213764</v>
      </c>
      <c r="U493" s="12">
        <v>1.2015002489736339E-4</v>
      </c>
      <c r="V493" s="12">
        <v>0.97991723938903252</v>
      </c>
      <c r="W493" s="9">
        <v>0</v>
      </c>
      <c r="X493" s="11">
        <v>1.9005196733481802E-2</v>
      </c>
    </row>
    <row r="494" spans="1:24" x14ac:dyDescent="0.3">
      <c r="A494" s="7" t="s">
        <v>250</v>
      </c>
      <c r="B494" s="7" t="s">
        <v>251</v>
      </c>
      <c r="C494" s="41">
        <v>0</v>
      </c>
      <c r="D494" s="9">
        <v>1.1955111410000001</v>
      </c>
      <c r="E494" s="9">
        <v>1293.2894326159008</v>
      </c>
      <c r="F494" s="12">
        <v>9.1263212818233316E-4</v>
      </c>
      <c r="G494" s="11">
        <v>0.98727435217098547</v>
      </c>
      <c r="H494" s="9">
        <v>0</v>
      </c>
      <c r="I494" s="9">
        <v>157.81499585399999</v>
      </c>
      <c r="J494" s="9">
        <v>24875.387297940408</v>
      </c>
      <c r="K494" s="12">
        <v>6.1260622281744583E-3</v>
      </c>
      <c r="L494" s="12">
        <v>0.96561273985713558</v>
      </c>
      <c r="M494" s="9">
        <v>0</v>
      </c>
      <c r="N494" s="9">
        <v>157.81499585399999</v>
      </c>
      <c r="O494" s="9">
        <v>58292.088822088488</v>
      </c>
      <c r="P494" s="12">
        <v>2.6396369974893532E-3</v>
      </c>
      <c r="Q494" s="12">
        <v>0.97500211233456235</v>
      </c>
      <c r="R494" s="9">
        <v>0</v>
      </c>
      <c r="S494" s="9">
        <v>316.32689730800001</v>
      </c>
      <c r="T494" s="9">
        <v>127740.00471944564</v>
      </c>
      <c r="U494" s="12">
        <v>2.4326262218488659E-3</v>
      </c>
      <c r="V494" s="12">
        <v>0.98234986561088133</v>
      </c>
      <c r="W494" s="9">
        <v>0</v>
      </c>
      <c r="X494" s="11">
        <v>0.10682926829268199</v>
      </c>
    </row>
    <row r="495" spans="1:24" x14ac:dyDescent="0.3">
      <c r="A495" s="7" t="s">
        <v>351</v>
      </c>
      <c r="B495" s="7" t="s">
        <v>352</v>
      </c>
      <c r="C495" s="41">
        <v>0</v>
      </c>
      <c r="D495" s="9">
        <v>16.168371698000001</v>
      </c>
      <c r="E495" s="9">
        <v>1309.4578043139009</v>
      </c>
      <c r="F495" s="12">
        <v>1.2342649905918981E-2</v>
      </c>
      <c r="G495" s="11">
        <v>0.9996170020769044</v>
      </c>
      <c r="H495" s="9">
        <v>0</v>
      </c>
      <c r="I495" s="9">
        <v>93.792756804000007</v>
      </c>
      <c r="J495" s="9">
        <v>24969.180054744407</v>
      </c>
      <c r="K495" s="12">
        <v>3.6408470666811732E-3</v>
      </c>
      <c r="L495" s="12">
        <v>0.9692535869238168</v>
      </c>
      <c r="M495" s="9">
        <v>0</v>
      </c>
      <c r="N495" s="9">
        <v>350.800620122</v>
      </c>
      <c r="O495" s="9">
        <v>58642.889442210486</v>
      </c>
      <c r="P495" s="12">
        <v>5.8675431355896032E-3</v>
      </c>
      <c r="Q495" s="12">
        <v>0.98086965547015192</v>
      </c>
      <c r="R495" s="9">
        <v>0</v>
      </c>
      <c r="S495" s="9">
        <v>629.93202149000001</v>
      </c>
      <c r="T495" s="9">
        <v>128369.93674093565</v>
      </c>
      <c r="U495" s="12">
        <v>4.8443213855658513E-3</v>
      </c>
      <c r="V495" s="12">
        <v>0.98719418699644723</v>
      </c>
      <c r="W495" s="9">
        <v>0</v>
      </c>
      <c r="X495" s="11">
        <v>0.170378619153674</v>
      </c>
    </row>
    <row r="496" spans="1:24" x14ac:dyDescent="0.3">
      <c r="A496" s="7" t="s">
        <v>998</v>
      </c>
      <c r="B496" s="7" t="s">
        <v>999</v>
      </c>
      <c r="C496" s="41">
        <v>0</v>
      </c>
      <c r="D496" s="9">
        <v>0</v>
      </c>
      <c r="E496" s="9">
        <v>1309.4578043139009</v>
      </c>
      <c r="F496" s="12">
        <v>0</v>
      </c>
      <c r="G496" s="11">
        <v>0.9996170020769044</v>
      </c>
      <c r="H496" s="9">
        <v>0</v>
      </c>
      <c r="I496" s="9">
        <v>0</v>
      </c>
      <c r="J496" s="9">
        <v>24969.180054744407</v>
      </c>
      <c r="K496" s="12">
        <v>0</v>
      </c>
      <c r="L496" s="12">
        <v>0.9692535869238168</v>
      </c>
      <c r="M496" s="9">
        <v>0</v>
      </c>
      <c r="N496" s="9">
        <v>0</v>
      </c>
      <c r="O496" s="9">
        <v>58642.889442210486</v>
      </c>
      <c r="P496" s="12">
        <v>0</v>
      </c>
      <c r="Q496" s="12">
        <v>0.98086965547015192</v>
      </c>
      <c r="R496" s="9">
        <v>0</v>
      </c>
      <c r="S496" s="9">
        <v>0</v>
      </c>
      <c r="T496" s="9">
        <v>128369.93674093565</v>
      </c>
      <c r="U496" s="12">
        <v>0</v>
      </c>
      <c r="V496" s="12">
        <v>0.98719418699644723</v>
      </c>
      <c r="W496" s="9">
        <v>0</v>
      </c>
      <c r="X496" s="11">
        <v>0.108940813998612</v>
      </c>
    </row>
    <row r="497" spans="1:24" x14ac:dyDescent="0.3">
      <c r="A497" s="7" t="s">
        <v>740</v>
      </c>
      <c r="B497" s="7" t="s">
        <v>741</v>
      </c>
      <c r="C497" s="41">
        <v>0</v>
      </c>
      <c r="D497" s="9">
        <v>6.5278374E-2</v>
      </c>
      <c r="E497" s="9">
        <v>1309.5230826879008</v>
      </c>
      <c r="F497" s="12">
        <v>4.9832359854103845E-5</v>
      </c>
      <c r="G497" s="11">
        <v>0.99966683443675852</v>
      </c>
      <c r="H497" s="9">
        <v>0</v>
      </c>
      <c r="I497" s="9">
        <v>0.12137328</v>
      </c>
      <c r="J497" s="9">
        <v>24969.301428024406</v>
      </c>
      <c r="K497" s="12">
        <v>4.711467767014465E-6</v>
      </c>
      <c r="L497" s="12">
        <v>0.96925829839158384</v>
      </c>
      <c r="M497" s="9">
        <v>0</v>
      </c>
      <c r="N497" s="9">
        <v>36.922510944000003</v>
      </c>
      <c r="O497" s="9">
        <v>58679.811953154487</v>
      </c>
      <c r="P497" s="12">
        <v>6.1757138731070513E-4</v>
      </c>
      <c r="Q497" s="12">
        <v>0.98148722685746259</v>
      </c>
      <c r="R497" s="9">
        <v>0</v>
      </c>
      <c r="S497" s="9">
        <v>93.445429265000001</v>
      </c>
      <c r="T497" s="9">
        <v>128463.38217020065</v>
      </c>
      <c r="U497" s="12">
        <v>7.1861673312158605E-4</v>
      </c>
      <c r="V497" s="12">
        <v>0.9879128037295688</v>
      </c>
      <c r="W497" s="9">
        <v>0</v>
      </c>
      <c r="X497" s="11">
        <v>4.4666492131366899E-2</v>
      </c>
    </row>
    <row r="498" spans="1:24" x14ac:dyDescent="0.3">
      <c r="A498" s="7" t="s">
        <v>978</v>
      </c>
      <c r="B498" s="7" t="s">
        <v>979</v>
      </c>
      <c r="C498" s="41">
        <v>0</v>
      </c>
      <c r="D498" s="9">
        <v>0</v>
      </c>
      <c r="E498" s="9">
        <v>1309.5230826879008</v>
      </c>
      <c r="F498" s="12">
        <v>0</v>
      </c>
      <c r="G498" s="11">
        <v>0.99966683443675852</v>
      </c>
      <c r="H498" s="9">
        <v>0</v>
      </c>
      <c r="I498" s="9">
        <v>1.2019302000000001E-2</v>
      </c>
      <c r="J498" s="9">
        <v>24969.313447326407</v>
      </c>
      <c r="K498" s="12">
        <v>4.6656524364351447E-7</v>
      </c>
      <c r="L498" s="12">
        <v>0.9692587649568275</v>
      </c>
      <c r="M498" s="9">
        <v>0</v>
      </c>
      <c r="N498" s="9">
        <v>0.248756328</v>
      </c>
      <c r="O498" s="9">
        <v>58680.060709482488</v>
      </c>
      <c r="P498" s="12">
        <v>4.160735189930012E-6</v>
      </c>
      <c r="Q498" s="12">
        <v>0.98149138759265253</v>
      </c>
      <c r="R498" s="9">
        <v>0</v>
      </c>
      <c r="S498" s="9">
        <v>0.37530476400000001</v>
      </c>
      <c r="T498" s="9">
        <v>128463.75747496466</v>
      </c>
      <c r="U498" s="12">
        <v>2.8861795119567621E-6</v>
      </c>
      <c r="V498" s="12">
        <v>0.98791568990908074</v>
      </c>
      <c r="W498" s="9">
        <v>0</v>
      </c>
      <c r="X498" s="11">
        <v>0</v>
      </c>
    </row>
    <row r="499" spans="1:24" x14ac:dyDescent="0.3">
      <c r="A499" s="7" t="s">
        <v>992</v>
      </c>
      <c r="B499" s="7" t="s">
        <v>993</v>
      </c>
      <c r="C499" s="41">
        <v>0</v>
      </c>
      <c r="D499" s="9">
        <v>0</v>
      </c>
      <c r="E499" s="9">
        <v>1309.5230826879008</v>
      </c>
      <c r="F499" s="12">
        <v>0</v>
      </c>
      <c r="G499" s="11">
        <v>0.99966683443675852</v>
      </c>
      <c r="H499" s="9">
        <v>0</v>
      </c>
      <c r="I499" s="9">
        <v>1.9170000000000001E-3</v>
      </c>
      <c r="J499" s="9">
        <v>24969.315364326409</v>
      </c>
      <c r="K499" s="12">
        <v>7.4414102588038575E-8</v>
      </c>
      <c r="L499" s="12">
        <v>0.96925883937093005</v>
      </c>
      <c r="M499" s="9">
        <v>0</v>
      </c>
      <c r="N499" s="9">
        <v>6.7670100000000004E-3</v>
      </c>
      <c r="O499" s="9">
        <v>58680.067476492492</v>
      </c>
      <c r="P499" s="12">
        <v>1.1318601164432808E-7</v>
      </c>
      <c r="Q499" s="12">
        <v>0.98149150077866421</v>
      </c>
      <c r="R499" s="9">
        <v>0</v>
      </c>
      <c r="S499" s="9">
        <v>1.7860192E-2</v>
      </c>
      <c r="T499" s="9">
        <v>128463.77533515666</v>
      </c>
      <c r="U499" s="12">
        <v>1.3734896322822609E-7</v>
      </c>
      <c r="V499" s="12">
        <v>0.98791582725804394</v>
      </c>
      <c r="W499" s="9">
        <v>0</v>
      </c>
      <c r="X499" s="11">
        <v>0</v>
      </c>
    </row>
    <row r="500" spans="1:24" x14ac:dyDescent="0.3">
      <c r="A500" s="7" t="s">
        <v>538</v>
      </c>
      <c r="B500" s="7" t="s">
        <v>539</v>
      </c>
      <c r="C500" s="41">
        <v>0</v>
      </c>
      <c r="D500" s="9">
        <v>5.0111999999999997E-2</v>
      </c>
      <c r="E500" s="9">
        <v>1309.5731946879007</v>
      </c>
      <c r="F500" s="12">
        <v>3.8254617325622292E-5</v>
      </c>
      <c r="G500" s="11">
        <v>0.99970508905408417</v>
      </c>
      <c r="H500" s="9">
        <v>0</v>
      </c>
      <c r="I500" s="9">
        <v>29.8349551781</v>
      </c>
      <c r="J500" s="9">
        <v>24999.150319504508</v>
      </c>
      <c r="K500" s="12">
        <v>1.1581332370019122E-3</v>
      </c>
      <c r="L500" s="12">
        <v>0.97041697260793192</v>
      </c>
      <c r="M500" s="9">
        <v>0</v>
      </c>
      <c r="N500" s="9">
        <v>96.936440660100004</v>
      </c>
      <c r="O500" s="9">
        <v>58777.003917152593</v>
      </c>
      <c r="P500" s="12">
        <v>1.6213732654915237E-3</v>
      </c>
      <c r="Q500" s="12">
        <v>0.9831128740441557</v>
      </c>
      <c r="R500" s="9">
        <v>0</v>
      </c>
      <c r="S500" s="9">
        <v>236.46146739069999</v>
      </c>
      <c r="T500" s="9">
        <v>128700.23680254737</v>
      </c>
      <c r="U500" s="12">
        <v>1.8184427910706467E-3</v>
      </c>
      <c r="V500" s="12">
        <v>0.98973427004911463</v>
      </c>
      <c r="W500" s="9">
        <v>0</v>
      </c>
      <c r="X500" s="11">
        <v>-8.9389891499918203E-2</v>
      </c>
    </row>
    <row r="501" spans="1:24" x14ac:dyDescent="0.3">
      <c r="A501" s="7" t="s">
        <v>968</v>
      </c>
      <c r="B501" s="7" t="s">
        <v>969</v>
      </c>
      <c r="C501" s="41">
        <v>0</v>
      </c>
      <c r="D501" s="9">
        <v>0</v>
      </c>
      <c r="E501" s="9">
        <v>1309.5731946879007</v>
      </c>
      <c r="F501" s="12">
        <v>0</v>
      </c>
      <c r="G501" s="11">
        <v>0.99970508905408417</v>
      </c>
      <c r="H501" s="9">
        <v>0</v>
      </c>
      <c r="I501" s="9">
        <v>0</v>
      </c>
      <c r="J501" s="9">
        <v>24999.150319504508</v>
      </c>
      <c r="K501" s="12">
        <v>0</v>
      </c>
      <c r="L501" s="12">
        <v>0.97041697260793192</v>
      </c>
      <c r="M501" s="9">
        <v>0</v>
      </c>
      <c r="N501" s="9">
        <v>0</v>
      </c>
      <c r="O501" s="9">
        <v>58777.003917152593</v>
      </c>
      <c r="P501" s="12">
        <v>0</v>
      </c>
      <c r="Q501" s="12">
        <v>0.9831128740441557</v>
      </c>
      <c r="R501" s="9">
        <v>0</v>
      </c>
      <c r="S501" s="9">
        <v>0</v>
      </c>
      <c r="T501" s="9">
        <v>128700.23680254737</v>
      </c>
      <c r="U501" s="12">
        <v>0</v>
      </c>
      <c r="V501" s="12">
        <v>0.98973427004911463</v>
      </c>
      <c r="W501" s="9">
        <v>0</v>
      </c>
      <c r="X501" s="11">
        <v>-6.1147657921851402E-2</v>
      </c>
    </row>
    <row r="502" spans="1:24" x14ac:dyDescent="0.3">
      <c r="A502" s="7" t="s">
        <v>954</v>
      </c>
      <c r="B502" s="7" t="s">
        <v>955</v>
      </c>
      <c r="C502" s="41">
        <v>0</v>
      </c>
      <c r="D502" s="9">
        <v>6.13E-2</v>
      </c>
      <c r="E502" s="9">
        <v>1309.6344946879008</v>
      </c>
      <c r="F502" s="12">
        <v>4.6795339281222991E-5</v>
      </c>
      <c r="G502" s="11">
        <v>0.99975188439336538</v>
      </c>
      <c r="H502" s="9">
        <v>0</v>
      </c>
      <c r="I502" s="9">
        <v>19.158734832</v>
      </c>
      <c r="J502" s="9">
        <v>25018.309054336507</v>
      </c>
      <c r="K502" s="12">
        <v>7.4370373460901193E-4</v>
      </c>
      <c r="L502" s="12">
        <v>0.97116067634254089</v>
      </c>
      <c r="M502" s="9">
        <v>0</v>
      </c>
      <c r="N502" s="9">
        <v>94.103760488999995</v>
      </c>
      <c r="O502" s="9">
        <v>58871.107677641594</v>
      </c>
      <c r="P502" s="12">
        <v>1.5739934373501757E-3</v>
      </c>
      <c r="Q502" s="12">
        <v>0.98468686748150591</v>
      </c>
      <c r="R502" s="9">
        <v>0</v>
      </c>
      <c r="S502" s="9">
        <v>237.08553875999999</v>
      </c>
      <c r="T502" s="9">
        <v>128937.32234130737</v>
      </c>
      <c r="U502" s="12">
        <v>1.8232420426998438E-3</v>
      </c>
      <c r="V502" s="12">
        <v>0.99155751209181442</v>
      </c>
      <c r="W502" s="9">
        <v>0</v>
      </c>
      <c r="X502" s="11">
        <v>0.13675359979784801</v>
      </c>
    </row>
    <row r="503" spans="1:24" x14ac:dyDescent="0.3">
      <c r="A503" s="7" t="s">
        <v>280</v>
      </c>
      <c r="B503" s="7" t="s">
        <v>281</v>
      </c>
      <c r="C503" s="41">
        <v>0</v>
      </c>
      <c r="D503" s="9">
        <v>0</v>
      </c>
      <c r="E503" s="9">
        <v>1309.6344946879008</v>
      </c>
      <c r="F503" s="12">
        <v>0</v>
      </c>
      <c r="G503" s="11">
        <v>0.99975188439336538</v>
      </c>
      <c r="H503" s="9">
        <v>0</v>
      </c>
      <c r="I503" s="9">
        <v>23.515288055500001</v>
      </c>
      <c r="J503" s="9">
        <v>25041.824342392007</v>
      </c>
      <c r="K503" s="12">
        <v>9.1281640988484882E-4</v>
      </c>
      <c r="L503" s="12">
        <v>0.97207349275242572</v>
      </c>
      <c r="M503" s="9">
        <v>0</v>
      </c>
      <c r="N503" s="9">
        <v>43.905522294199997</v>
      </c>
      <c r="O503" s="9">
        <v>58915.013199935791</v>
      </c>
      <c r="P503" s="12">
        <v>7.3437026953434778E-4</v>
      </c>
      <c r="Q503" s="12">
        <v>0.98542123775104029</v>
      </c>
      <c r="R503" s="9">
        <v>0</v>
      </c>
      <c r="S503" s="9">
        <v>74.283389247399995</v>
      </c>
      <c r="T503" s="9">
        <v>129011.60573055477</v>
      </c>
      <c r="U503" s="12">
        <v>5.712562607506765E-4</v>
      </c>
      <c r="V503" s="12">
        <v>0.99212876835256514</v>
      </c>
      <c r="W503" s="9">
        <v>0</v>
      </c>
      <c r="X503" s="11">
        <v>0.11087130788678499</v>
      </c>
    </row>
    <row r="504" spans="1:24" x14ac:dyDescent="0.3">
      <c r="A504" s="7" t="s">
        <v>1000</v>
      </c>
      <c r="B504" s="7" t="s">
        <v>1001</v>
      </c>
      <c r="C504" s="41">
        <v>0</v>
      </c>
      <c r="D504" s="9">
        <v>0</v>
      </c>
      <c r="E504" s="9">
        <v>1309.6344946879008</v>
      </c>
      <c r="F504" s="12">
        <v>0</v>
      </c>
      <c r="G504" s="11">
        <v>0.99975188439336538</v>
      </c>
      <c r="H504" s="9">
        <v>0</v>
      </c>
      <c r="I504" s="9">
        <v>0</v>
      </c>
      <c r="J504" s="9">
        <v>25041.824342392007</v>
      </c>
      <c r="K504" s="12">
        <v>0</v>
      </c>
      <c r="L504" s="12">
        <v>0.97207349275242572</v>
      </c>
      <c r="M504" s="9">
        <v>0</v>
      </c>
      <c r="N504" s="9">
        <v>0</v>
      </c>
      <c r="O504" s="9">
        <v>58915.013199935791</v>
      </c>
      <c r="P504" s="12">
        <v>0</v>
      </c>
      <c r="Q504" s="12">
        <v>0.98542123775104029</v>
      </c>
      <c r="R504" s="9">
        <v>0</v>
      </c>
      <c r="S504" s="9">
        <v>0</v>
      </c>
      <c r="T504" s="9">
        <v>129011.60573055477</v>
      </c>
      <c r="U504" s="12">
        <v>0</v>
      </c>
      <c r="V504" s="12">
        <v>0.99212876835256514</v>
      </c>
      <c r="W504" s="9">
        <v>0</v>
      </c>
      <c r="X504" s="11">
        <v>-4.16840350145894E-2</v>
      </c>
    </row>
    <row r="505" spans="1:24" x14ac:dyDescent="0.3">
      <c r="A505" s="7" t="s">
        <v>850</v>
      </c>
      <c r="B505" s="7" t="s">
        <v>851</v>
      </c>
      <c r="C505" s="41">
        <v>0</v>
      </c>
      <c r="D505" s="9">
        <v>6.6140000000000003E-4</v>
      </c>
      <c r="E505" s="9">
        <v>1309.6351560879007</v>
      </c>
      <c r="F505" s="12">
        <v>5.0490109952040602E-7</v>
      </c>
      <c r="G505" s="11">
        <v>0.99975238929446486</v>
      </c>
      <c r="H505" s="9">
        <v>0</v>
      </c>
      <c r="I505" s="9">
        <v>0</v>
      </c>
      <c r="J505" s="9">
        <v>25041.824342392007</v>
      </c>
      <c r="K505" s="12">
        <v>0</v>
      </c>
      <c r="L505" s="12">
        <v>0.97207349275242572</v>
      </c>
      <c r="M505" s="9">
        <v>0</v>
      </c>
      <c r="N505" s="9">
        <v>16.406484127999999</v>
      </c>
      <c r="O505" s="9">
        <v>58931.419684063789</v>
      </c>
      <c r="P505" s="12">
        <v>2.7441728378623523E-4</v>
      </c>
      <c r="Q505" s="12">
        <v>0.98569565503482648</v>
      </c>
      <c r="R505" s="9">
        <v>0</v>
      </c>
      <c r="S505" s="9">
        <v>41.504270431999998</v>
      </c>
      <c r="T505" s="9">
        <v>129053.11000098677</v>
      </c>
      <c r="U505" s="12">
        <v>3.1917733658065481E-4</v>
      </c>
      <c r="V505" s="12">
        <v>0.99244794568914574</v>
      </c>
      <c r="W505" s="9">
        <v>0</v>
      </c>
      <c r="X505" s="11">
        <v>3.4378159757330602E-3</v>
      </c>
    </row>
    <row r="506" spans="1:24" x14ac:dyDescent="0.3">
      <c r="A506" s="7" t="s">
        <v>982</v>
      </c>
      <c r="B506" s="7" t="s">
        <v>983</v>
      </c>
      <c r="C506" s="41">
        <v>0</v>
      </c>
      <c r="D506" s="9">
        <v>0</v>
      </c>
      <c r="E506" s="9">
        <v>1309.6351560879007</v>
      </c>
      <c r="F506" s="12">
        <v>0</v>
      </c>
      <c r="G506" s="11">
        <v>0.99975238929446486</v>
      </c>
      <c r="H506" s="9">
        <v>0</v>
      </c>
      <c r="I506" s="9">
        <v>0</v>
      </c>
      <c r="J506" s="9">
        <v>25041.824342392007</v>
      </c>
      <c r="K506" s="12">
        <v>0</v>
      </c>
      <c r="L506" s="12">
        <v>0.97207349275242572</v>
      </c>
      <c r="M506" s="9">
        <v>0</v>
      </c>
      <c r="N506" s="9">
        <v>1.20455128</v>
      </c>
      <c r="O506" s="9">
        <v>58932.624235343792</v>
      </c>
      <c r="P506" s="12">
        <v>2.0147503137171407E-5</v>
      </c>
      <c r="Q506" s="12">
        <v>0.98571580253796365</v>
      </c>
      <c r="R506" s="9">
        <v>0</v>
      </c>
      <c r="S506" s="9">
        <v>6.7096521689999999</v>
      </c>
      <c r="T506" s="9">
        <v>129059.81965315576</v>
      </c>
      <c r="U506" s="12">
        <v>5.1598760474364907E-5</v>
      </c>
      <c r="V506" s="12">
        <v>0.99249954444962007</v>
      </c>
      <c r="W506" s="9">
        <v>0</v>
      </c>
      <c r="X506" s="11">
        <v>4.99648135116115E-2</v>
      </c>
    </row>
    <row r="507" spans="1:24" x14ac:dyDescent="0.3">
      <c r="A507" s="7" t="s">
        <v>994</v>
      </c>
      <c r="B507" s="7" t="s">
        <v>995</v>
      </c>
      <c r="C507" s="41">
        <v>0</v>
      </c>
      <c r="D507" s="9">
        <v>0</v>
      </c>
      <c r="E507" s="9">
        <v>1309.6351560879007</v>
      </c>
      <c r="F507" s="12">
        <v>0</v>
      </c>
      <c r="G507" s="11">
        <v>0.99975238929446486</v>
      </c>
      <c r="H507" s="9">
        <v>0</v>
      </c>
      <c r="I507" s="9">
        <v>0</v>
      </c>
      <c r="J507" s="9">
        <v>25041.824342392007</v>
      </c>
      <c r="K507" s="12">
        <v>0</v>
      </c>
      <c r="L507" s="12">
        <v>0.97207349275242572</v>
      </c>
      <c r="M507" s="9">
        <v>0</v>
      </c>
      <c r="N507" s="9">
        <v>0</v>
      </c>
      <c r="O507" s="9">
        <v>58932.624235343792</v>
      </c>
      <c r="P507" s="12">
        <v>0</v>
      </c>
      <c r="Q507" s="12">
        <v>0.98571580253796365</v>
      </c>
      <c r="R507" s="9">
        <v>0</v>
      </c>
      <c r="S507" s="9">
        <v>0</v>
      </c>
      <c r="T507" s="9">
        <v>129059.81965315576</v>
      </c>
      <c r="U507" s="12">
        <v>0</v>
      </c>
      <c r="V507" s="12">
        <v>0.99249954444962007</v>
      </c>
      <c r="W507" s="9">
        <v>0</v>
      </c>
      <c r="X507" s="11">
        <v>0</v>
      </c>
    </row>
    <row r="508" spans="1:24" x14ac:dyDescent="0.3">
      <c r="A508" s="7" t="s">
        <v>536</v>
      </c>
      <c r="B508" s="7" t="s">
        <v>537</v>
      </c>
      <c r="C508" s="41">
        <v>0</v>
      </c>
      <c r="D508" s="9">
        <v>0</v>
      </c>
      <c r="E508" s="9">
        <v>1309.6351560879007</v>
      </c>
      <c r="F508" s="12">
        <v>0</v>
      </c>
      <c r="G508" s="11">
        <v>0.99975238929446486</v>
      </c>
      <c r="H508" s="9">
        <v>0</v>
      </c>
      <c r="I508" s="9">
        <v>0</v>
      </c>
      <c r="J508" s="9">
        <v>25041.824342392007</v>
      </c>
      <c r="K508" s="12">
        <v>0</v>
      </c>
      <c r="L508" s="12">
        <v>0.97207349275242572</v>
      </c>
      <c r="M508" s="9">
        <v>0</v>
      </c>
      <c r="N508" s="9">
        <v>0</v>
      </c>
      <c r="O508" s="9">
        <v>58932.624235343792</v>
      </c>
      <c r="P508" s="12">
        <v>0</v>
      </c>
      <c r="Q508" s="12">
        <v>0.98571580253796365</v>
      </c>
      <c r="R508" s="9">
        <v>0</v>
      </c>
      <c r="S508" s="9">
        <v>0</v>
      </c>
      <c r="T508" s="9">
        <v>129059.81965315576</v>
      </c>
      <c r="U508" s="12">
        <v>0</v>
      </c>
      <c r="V508" s="12">
        <v>0.99249954444962007</v>
      </c>
      <c r="W508" s="9">
        <v>0</v>
      </c>
      <c r="X508" s="11">
        <v>2.0692612844430101E-2</v>
      </c>
    </row>
    <row r="509" spans="1:24" x14ac:dyDescent="0.3">
      <c r="A509" s="7" t="s">
        <v>1002</v>
      </c>
      <c r="B509" s="7" t="s">
        <v>1003</v>
      </c>
      <c r="C509" s="41">
        <v>0</v>
      </c>
      <c r="D509" s="9">
        <v>0</v>
      </c>
      <c r="E509" s="9">
        <v>1309.6351560879007</v>
      </c>
      <c r="F509" s="12">
        <v>0</v>
      </c>
      <c r="G509" s="11">
        <v>0.99975238929446486</v>
      </c>
      <c r="H509" s="9">
        <v>0</v>
      </c>
      <c r="I509" s="9">
        <v>0</v>
      </c>
      <c r="J509" s="9">
        <v>25041.824342392007</v>
      </c>
      <c r="K509" s="12">
        <v>0</v>
      </c>
      <c r="L509" s="12">
        <v>0.97207349275242572</v>
      </c>
      <c r="M509" s="9">
        <v>0</v>
      </c>
      <c r="N509" s="9">
        <v>0</v>
      </c>
      <c r="O509" s="9">
        <v>58932.624235343792</v>
      </c>
      <c r="P509" s="12">
        <v>0</v>
      </c>
      <c r="Q509" s="12">
        <v>0.98571580253796365</v>
      </c>
      <c r="R509" s="9">
        <v>0</v>
      </c>
      <c r="S509" s="9">
        <v>0</v>
      </c>
      <c r="T509" s="9">
        <v>129059.81965315576</v>
      </c>
      <c r="U509" s="12">
        <v>0</v>
      </c>
      <c r="V509" s="12">
        <v>0.99249954444962007</v>
      </c>
      <c r="W509" s="9">
        <v>0</v>
      </c>
      <c r="X509" s="11">
        <v>0</v>
      </c>
    </row>
    <row r="510" spans="1:24" x14ac:dyDescent="0.3">
      <c r="A510" s="7" t="s">
        <v>1004</v>
      </c>
      <c r="B510" s="7" t="s">
        <v>1005</v>
      </c>
      <c r="C510" s="41">
        <v>0</v>
      </c>
      <c r="D510" s="9">
        <v>0</v>
      </c>
      <c r="E510" s="9">
        <v>1309.6351560879007</v>
      </c>
      <c r="F510" s="12">
        <v>0</v>
      </c>
      <c r="G510" s="11">
        <v>0.99975238929446486</v>
      </c>
      <c r="H510" s="9">
        <v>0</v>
      </c>
      <c r="I510" s="9">
        <v>0</v>
      </c>
      <c r="J510" s="9">
        <v>25041.824342392007</v>
      </c>
      <c r="K510" s="12">
        <v>0</v>
      </c>
      <c r="L510" s="12">
        <v>0.97207349275242572</v>
      </c>
      <c r="M510" s="9">
        <v>0</v>
      </c>
      <c r="N510" s="9">
        <v>0</v>
      </c>
      <c r="O510" s="9">
        <v>58932.624235343792</v>
      </c>
      <c r="P510" s="12">
        <v>0</v>
      </c>
      <c r="Q510" s="12">
        <v>0.98571580253796365</v>
      </c>
      <c r="R510" s="9">
        <v>0</v>
      </c>
      <c r="S510" s="9">
        <v>0</v>
      </c>
      <c r="T510" s="9">
        <v>129059.81965315576</v>
      </c>
      <c r="U510" s="12">
        <v>0</v>
      </c>
      <c r="V510" s="12">
        <v>0.99249954444962007</v>
      </c>
      <c r="W510" s="9">
        <v>0</v>
      </c>
      <c r="X510" s="11">
        <v>1.54279025268013E-5</v>
      </c>
    </row>
    <row r="511" spans="1:24" x14ac:dyDescent="0.3">
      <c r="A511" s="7" t="s">
        <v>205</v>
      </c>
      <c r="B511" s="7" t="s">
        <v>206</v>
      </c>
      <c r="C511" s="41">
        <v>0</v>
      </c>
      <c r="D511" s="9">
        <v>0</v>
      </c>
      <c r="E511" s="9">
        <v>1309.6351560879007</v>
      </c>
      <c r="F511" s="12">
        <v>0</v>
      </c>
      <c r="G511" s="11">
        <v>0.99975238929446486</v>
      </c>
      <c r="H511" s="9">
        <v>0</v>
      </c>
      <c r="I511" s="9">
        <v>676.787312649</v>
      </c>
      <c r="J511" s="9">
        <v>25718.611655041008</v>
      </c>
      <c r="K511" s="12">
        <v>2.6271528697832874E-2</v>
      </c>
      <c r="L511" s="12">
        <v>0.99834502145025861</v>
      </c>
      <c r="M511" s="9">
        <v>0</v>
      </c>
      <c r="N511" s="9">
        <v>816.38259066499995</v>
      </c>
      <c r="O511" s="9">
        <v>59749.006826008794</v>
      </c>
      <c r="P511" s="12">
        <v>1.3654936140664105E-2</v>
      </c>
      <c r="Q511" s="12">
        <v>0.9993707386786278</v>
      </c>
      <c r="R511" s="9">
        <v>0</v>
      </c>
      <c r="S511" s="9">
        <v>832.40116802299997</v>
      </c>
      <c r="T511" s="9">
        <v>129892.22082117877</v>
      </c>
      <c r="U511" s="12">
        <v>6.401355451157718E-3</v>
      </c>
      <c r="V511" s="12">
        <v>0.99890089990077779</v>
      </c>
      <c r="W511" s="9">
        <v>0</v>
      </c>
      <c r="X511" s="11">
        <v>0.20172062485850101</v>
      </c>
    </row>
    <row r="512" spans="1:24" x14ac:dyDescent="0.3">
      <c r="A512" s="7" t="s">
        <v>504</v>
      </c>
      <c r="B512" s="7" t="s">
        <v>505</v>
      </c>
      <c r="C512" s="41">
        <v>0</v>
      </c>
      <c r="D512" s="9">
        <v>0.32435999999999998</v>
      </c>
      <c r="E512" s="9">
        <v>1309.9595160879007</v>
      </c>
      <c r="F512" s="12">
        <v>2.4761070553437988E-4</v>
      </c>
      <c r="G512" s="11">
        <v>0.99999999999999922</v>
      </c>
      <c r="H512" s="9">
        <v>0</v>
      </c>
      <c r="I512" s="9">
        <v>12.480308538899999</v>
      </c>
      <c r="J512" s="9">
        <v>25731.091963579907</v>
      </c>
      <c r="K512" s="12">
        <v>4.8446059465001476E-4</v>
      </c>
      <c r="L512" s="12">
        <v>0.99882948204490862</v>
      </c>
      <c r="M512" s="9">
        <v>0</v>
      </c>
      <c r="N512" s="9">
        <v>37.621412685800003</v>
      </c>
      <c r="O512" s="9">
        <v>59786.628238694597</v>
      </c>
      <c r="P512" s="12">
        <v>6.292613213710385E-4</v>
      </c>
      <c r="Q512" s="12">
        <v>0.99999999999999889</v>
      </c>
      <c r="R512" s="9">
        <v>0</v>
      </c>
      <c r="S512" s="9">
        <v>142.921637979</v>
      </c>
      <c r="T512" s="9">
        <v>130035.14245915777</v>
      </c>
      <c r="U512" s="12">
        <v>1.0991000992204064E-3</v>
      </c>
      <c r="V512" s="12">
        <v>0.99999999999999822</v>
      </c>
      <c r="W512" s="9">
        <v>0</v>
      </c>
      <c r="X512" s="11">
        <v>0.16101914475837201</v>
      </c>
    </row>
    <row r="513" spans="1:24" x14ac:dyDescent="0.3">
      <c r="A513" s="7" t="s">
        <v>1006</v>
      </c>
      <c r="B513" s="7" t="s">
        <v>1007</v>
      </c>
      <c r="C513" s="41">
        <v>0</v>
      </c>
      <c r="D513" s="9">
        <v>0</v>
      </c>
      <c r="E513" s="9">
        <v>1309.9595160879007</v>
      </c>
      <c r="F513" s="12">
        <v>0</v>
      </c>
      <c r="G513" s="11">
        <v>0.99999999999999922</v>
      </c>
      <c r="H513" s="9">
        <v>0</v>
      </c>
      <c r="I513" s="9">
        <v>0</v>
      </c>
      <c r="J513" s="9">
        <v>25731.091963579907</v>
      </c>
      <c r="K513" s="12">
        <v>0</v>
      </c>
      <c r="L513" s="12">
        <v>0.99882948204490862</v>
      </c>
      <c r="M513" s="9">
        <v>0</v>
      </c>
      <c r="N513" s="9">
        <v>0</v>
      </c>
      <c r="O513" s="9">
        <v>59786.628238694597</v>
      </c>
      <c r="P513" s="12">
        <v>0</v>
      </c>
      <c r="Q513" s="12">
        <v>0.99999999999999889</v>
      </c>
      <c r="R513" s="9">
        <v>0</v>
      </c>
      <c r="S513" s="9">
        <v>0</v>
      </c>
      <c r="T513" s="9">
        <v>130035.14245915777</v>
      </c>
      <c r="U513" s="12">
        <v>0</v>
      </c>
      <c r="V513" s="12">
        <v>0.99999999999999822</v>
      </c>
      <c r="W513" s="9">
        <v>0</v>
      </c>
      <c r="X513" s="11">
        <v>0</v>
      </c>
    </row>
    <row r="514" spans="1:24" x14ac:dyDescent="0.3">
      <c r="A514" s="7" t="s">
        <v>1237</v>
      </c>
      <c r="B514" s="7" t="s">
        <v>1238</v>
      </c>
      <c r="C514" s="41">
        <v>0</v>
      </c>
      <c r="D514" s="9">
        <v>0</v>
      </c>
      <c r="E514" s="9">
        <v>1309.9595160879007</v>
      </c>
      <c r="F514" s="12">
        <v>0</v>
      </c>
      <c r="G514" s="11">
        <v>0.99999999999999922</v>
      </c>
      <c r="H514" s="9">
        <v>0</v>
      </c>
      <c r="I514" s="9">
        <v>0</v>
      </c>
      <c r="J514" s="9">
        <v>25731.091963579907</v>
      </c>
      <c r="K514" s="12">
        <v>0</v>
      </c>
      <c r="L514" s="12">
        <v>0.99882948204490862</v>
      </c>
      <c r="M514" s="9">
        <v>0</v>
      </c>
      <c r="N514" s="9">
        <v>0</v>
      </c>
      <c r="O514" s="9">
        <v>59786.628238694597</v>
      </c>
      <c r="P514" s="12">
        <v>0</v>
      </c>
      <c r="Q514" s="12">
        <v>0.99999999999999889</v>
      </c>
      <c r="R514" s="9">
        <v>0</v>
      </c>
      <c r="S514" s="9">
        <v>0</v>
      </c>
      <c r="T514" s="9">
        <v>130035.14245915777</v>
      </c>
      <c r="U514" s="12">
        <v>0</v>
      </c>
      <c r="V514" s="12">
        <v>0.99999999999999822</v>
      </c>
      <c r="W514" s="9">
        <v>0</v>
      </c>
      <c r="X514" s="11">
        <v>-0.107951522317469</v>
      </c>
    </row>
    <row r="515" spans="1:24" x14ac:dyDescent="0.3">
      <c r="A515" s="7" t="s">
        <v>409</v>
      </c>
      <c r="B515" s="7" t="s">
        <v>410</v>
      </c>
      <c r="C515" s="41">
        <v>0</v>
      </c>
      <c r="D515" s="9">
        <v>0</v>
      </c>
      <c r="E515" s="9">
        <v>1309.9595160879007</v>
      </c>
      <c r="F515" s="12">
        <v>0</v>
      </c>
      <c r="G515" s="11">
        <v>0.99999999999999922</v>
      </c>
      <c r="H515" s="9">
        <v>0</v>
      </c>
      <c r="I515" s="9">
        <v>30.154000947</v>
      </c>
      <c r="J515" s="9">
        <v>25761.245964526908</v>
      </c>
      <c r="K515" s="12">
        <v>1.1705179550912208E-3</v>
      </c>
      <c r="L515" s="12">
        <v>0.99999999999999989</v>
      </c>
      <c r="M515" s="9">
        <v>0</v>
      </c>
      <c r="N515" s="9">
        <v>0</v>
      </c>
      <c r="O515" s="9">
        <v>59786.628238694597</v>
      </c>
      <c r="P515" s="12">
        <v>0</v>
      </c>
      <c r="Q515" s="12">
        <v>0.99999999999999889</v>
      </c>
      <c r="R515" s="9">
        <v>0</v>
      </c>
      <c r="S515" s="9">
        <v>0</v>
      </c>
      <c r="T515" s="9">
        <v>130035.14245915777</v>
      </c>
      <c r="U515" s="12">
        <v>0</v>
      </c>
      <c r="V515" s="12">
        <v>0.99999999999999822</v>
      </c>
      <c r="W515" s="9">
        <v>0</v>
      </c>
      <c r="X515" s="11">
        <v>-8.0910783330946593E-3</v>
      </c>
    </row>
    <row r="516" spans="1:24" x14ac:dyDescent="0.3">
      <c r="A516" s="7" t="s">
        <v>1008</v>
      </c>
      <c r="B516" s="7" t="s">
        <v>1009</v>
      </c>
      <c r="C516" s="41">
        <v>0</v>
      </c>
      <c r="D516" s="9">
        <v>0</v>
      </c>
      <c r="E516" s="9">
        <v>1309.9595160879007</v>
      </c>
      <c r="F516" s="12">
        <v>0</v>
      </c>
      <c r="G516" s="11">
        <v>0.99999999999999922</v>
      </c>
      <c r="H516" s="9">
        <v>0</v>
      </c>
      <c r="I516" s="9">
        <v>0</v>
      </c>
      <c r="J516" s="9">
        <v>25761.245964526908</v>
      </c>
      <c r="K516" s="12">
        <v>0</v>
      </c>
      <c r="L516" s="12">
        <v>0.99999999999999989</v>
      </c>
      <c r="M516" s="9">
        <v>0</v>
      </c>
      <c r="N516" s="9">
        <v>0</v>
      </c>
      <c r="O516" s="9">
        <v>59786.628238694597</v>
      </c>
      <c r="P516" s="12">
        <v>0</v>
      </c>
      <c r="Q516" s="12">
        <v>0.99999999999999889</v>
      </c>
      <c r="R516" s="9">
        <v>0</v>
      </c>
      <c r="S516" s="9">
        <v>0</v>
      </c>
      <c r="T516" s="9">
        <v>130035.14245915777</v>
      </c>
      <c r="U516" s="12">
        <v>0</v>
      </c>
      <c r="V516" s="12">
        <v>0.99999999999999822</v>
      </c>
      <c r="W516" s="9">
        <v>0</v>
      </c>
      <c r="X516" s="11">
        <v>0</v>
      </c>
    </row>
    <row r="517" spans="1:24" x14ac:dyDescent="0.3">
      <c r="A517" s="7" t="s">
        <v>1010</v>
      </c>
      <c r="B517" s="7" t="s">
        <v>1011</v>
      </c>
      <c r="C517" s="41">
        <v>0</v>
      </c>
      <c r="D517" s="9">
        <v>0</v>
      </c>
      <c r="E517" s="9">
        <v>1309.9595160879007</v>
      </c>
      <c r="F517" s="12">
        <v>0</v>
      </c>
      <c r="G517" s="11">
        <v>0.99999999999999922</v>
      </c>
      <c r="H517" s="9">
        <v>0</v>
      </c>
      <c r="I517" s="9">
        <v>0</v>
      </c>
      <c r="J517" s="9">
        <v>25761.245964526908</v>
      </c>
      <c r="K517" s="12">
        <v>0</v>
      </c>
      <c r="L517" s="12">
        <v>0.99999999999999989</v>
      </c>
      <c r="M517" s="9">
        <v>0</v>
      </c>
      <c r="N517" s="9">
        <v>0</v>
      </c>
      <c r="O517" s="9">
        <v>59786.628238694597</v>
      </c>
      <c r="P517" s="12">
        <v>0</v>
      </c>
      <c r="Q517" s="12">
        <v>0.99999999999999889</v>
      </c>
      <c r="R517" s="9">
        <v>0</v>
      </c>
      <c r="S517" s="9">
        <v>0</v>
      </c>
      <c r="T517" s="9">
        <v>130035.14245915777</v>
      </c>
      <c r="U517" s="12">
        <v>0</v>
      </c>
      <c r="V517" s="12">
        <v>0.99999999999999822</v>
      </c>
      <c r="W517" s="9">
        <v>0</v>
      </c>
      <c r="X517" s="11">
        <v>0</v>
      </c>
    </row>
    <row r="518" spans="1:24" x14ac:dyDescent="0.3">
      <c r="A518" s="7" t="s">
        <v>1012</v>
      </c>
      <c r="B518" s="7" t="s">
        <v>1013</v>
      </c>
      <c r="C518" s="41">
        <v>0</v>
      </c>
      <c r="D518" s="9">
        <v>0</v>
      </c>
      <c r="E518" s="9">
        <v>1309.9595160879007</v>
      </c>
      <c r="F518" s="12">
        <v>0</v>
      </c>
      <c r="G518" s="11">
        <v>0.99999999999999922</v>
      </c>
      <c r="H518" s="9">
        <v>0</v>
      </c>
      <c r="I518" s="9">
        <v>0</v>
      </c>
      <c r="J518" s="9">
        <v>25761.245964526908</v>
      </c>
      <c r="K518" s="12">
        <v>0</v>
      </c>
      <c r="L518" s="12">
        <v>0.99999999999999989</v>
      </c>
      <c r="M518" s="9">
        <v>0</v>
      </c>
      <c r="N518" s="9">
        <v>0</v>
      </c>
      <c r="O518" s="9">
        <v>59786.628238694597</v>
      </c>
      <c r="P518" s="12">
        <v>0</v>
      </c>
      <c r="Q518" s="12">
        <v>0.99999999999999889</v>
      </c>
      <c r="R518" s="9">
        <v>0</v>
      </c>
      <c r="S518" s="9">
        <v>0</v>
      </c>
      <c r="T518" s="9">
        <v>130035.14245915777</v>
      </c>
      <c r="U518" s="12">
        <v>0</v>
      </c>
      <c r="V518" s="12">
        <v>0.99999999999999822</v>
      </c>
      <c r="W518" s="9">
        <v>0</v>
      </c>
      <c r="X518" s="11">
        <v>0</v>
      </c>
    </row>
    <row r="519" spans="1:24" x14ac:dyDescent="0.3">
      <c r="A519" s="7" t="s">
        <v>1014</v>
      </c>
      <c r="B519" s="7" t="s">
        <v>1015</v>
      </c>
      <c r="C519" s="41">
        <v>0</v>
      </c>
      <c r="D519" s="9">
        <v>0</v>
      </c>
      <c r="E519" s="9">
        <v>1309.9595160879007</v>
      </c>
      <c r="F519" s="12">
        <v>0</v>
      </c>
      <c r="G519" s="11">
        <v>0.99999999999999922</v>
      </c>
      <c r="H519" s="9">
        <v>0</v>
      </c>
      <c r="I519" s="9">
        <v>0</v>
      </c>
      <c r="J519" s="9">
        <v>25761.245964526908</v>
      </c>
      <c r="K519" s="12">
        <v>0</v>
      </c>
      <c r="L519" s="12">
        <v>0.99999999999999989</v>
      </c>
      <c r="M519" s="9">
        <v>0</v>
      </c>
      <c r="N519" s="9">
        <v>0</v>
      </c>
      <c r="O519" s="9">
        <v>59786.628238694597</v>
      </c>
      <c r="P519" s="12">
        <v>0</v>
      </c>
      <c r="Q519" s="12">
        <v>0.99999999999999889</v>
      </c>
      <c r="R519" s="9">
        <v>0</v>
      </c>
      <c r="S519" s="9">
        <v>0</v>
      </c>
      <c r="T519" s="9">
        <v>130035.14245915777</v>
      </c>
      <c r="U519" s="12">
        <v>0</v>
      </c>
      <c r="V519" s="12">
        <v>0.99999999999999822</v>
      </c>
      <c r="W519" s="9">
        <v>0</v>
      </c>
      <c r="X519" s="11">
        <v>0</v>
      </c>
    </row>
    <row r="520" spans="1:24" x14ac:dyDescent="0.3">
      <c r="A520" s="7" t="s">
        <v>1016</v>
      </c>
      <c r="B520" s="7" t="s">
        <v>1017</v>
      </c>
      <c r="C520" s="41">
        <v>0</v>
      </c>
      <c r="D520" s="9">
        <v>0</v>
      </c>
      <c r="E520" s="9">
        <v>1309.9595160879007</v>
      </c>
      <c r="F520" s="12">
        <v>0</v>
      </c>
      <c r="G520" s="11">
        <v>0.99999999999999922</v>
      </c>
      <c r="H520" s="9">
        <v>0</v>
      </c>
      <c r="I520" s="9">
        <v>0</v>
      </c>
      <c r="J520" s="9">
        <v>25761.245964526908</v>
      </c>
      <c r="K520" s="12">
        <v>0</v>
      </c>
      <c r="L520" s="12">
        <v>0.99999999999999989</v>
      </c>
      <c r="M520" s="9">
        <v>0</v>
      </c>
      <c r="N520" s="9">
        <v>0</v>
      </c>
      <c r="O520" s="9">
        <v>59786.628238694597</v>
      </c>
      <c r="P520" s="12">
        <v>0</v>
      </c>
      <c r="Q520" s="12">
        <v>0.99999999999999889</v>
      </c>
      <c r="R520" s="9">
        <v>0</v>
      </c>
      <c r="S520" s="9">
        <v>0</v>
      </c>
      <c r="T520" s="9">
        <v>130035.14245915777</v>
      </c>
      <c r="U520" s="12">
        <v>0</v>
      </c>
      <c r="V520" s="12">
        <v>0.99999999999999822</v>
      </c>
      <c r="W520" s="9">
        <v>0</v>
      </c>
      <c r="X520" s="11">
        <v>0</v>
      </c>
    </row>
    <row r="521" spans="1:24" x14ac:dyDescent="0.3">
      <c r="A521" s="7" t="s">
        <v>1018</v>
      </c>
      <c r="B521" s="7" t="s">
        <v>1019</v>
      </c>
      <c r="C521" s="41">
        <v>0</v>
      </c>
      <c r="D521" s="9">
        <v>0</v>
      </c>
      <c r="E521" s="9">
        <v>1309.9595160879007</v>
      </c>
      <c r="F521" s="12">
        <v>0</v>
      </c>
      <c r="G521" s="11">
        <v>0.99999999999999922</v>
      </c>
      <c r="H521" s="9">
        <v>0</v>
      </c>
      <c r="I521" s="9">
        <v>0</v>
      </c>
      <c r="J521" s="9">
        <v>25761.245964526908</v>
      </c>
      <c r="K521" s="12">
        <v>0</v>
      </c>
      <c r="L521" s="12">
        <v>0.99999999999999989</v>
      </c>
      <c r="M521" s="9">
        <v>0</v>
      </c>
      <c r="N521" s="9">
        <v>0</v>
      </c>
      <c r="O521" s="9">
        <v>59786.628238694597</v>
      </c>
      <c r="P521" s="12">
        <v>0</v>
      </c>
      <c r="Q521" s="12">
        <v>0.99999999999999889</v>
      </c>
      <c r="R521" s="9">
        <v>0</v>
      </c>
      <c r="S521" s="9">
        <v>0</v>
      </c>
      <c r="T521" s="9">
        <v>130035.14245915777</v>
      </c>
      <c r="U521" s="12">
        <v>0</v>
      </c>
      <c r="V521" s="12">
        <v>0.99999999999999822</v>
      </c>
      <c r="W521" s="9">
        <v>0</v>
      </c>
      <c r="X521" s="11">
        <v>0</v>
      </c>
    </row>
    <row r="522" spans="1:24" x14ac:dyDescent="0.3">
      <c r="A522" s="7" t="s">
        <v>1020</v>
      </c>
      <c r="B522" s="7" t="s">
        <v>1021</v>
      </c>
      <c r="C522" s="41">
        <v>0</v>
      </c>
      <c r="D522" s="9">
        <v>0</v>
      </c>
      <c r="E522" s="9">
        <v>1309.9595160879007</v>
      </c>
      <c r="F522" s="12">
        <v>0</v>
      </c>
      <c r="G522" s="11">
        <v>0.99999999999999922</v>
      </c>
      <c r="H522" s="9">
        <v>0</v>
      </c>
      <c r="I522" s="9">
        <v>0</v>
      </c>
      <c r="J522" s="9">
        <v>25761.245964526908</v>
      </c>
      <c r="K522" s="12">
        <v>0</v>
      </c>
      <c r="L522" s="12">
        <v>0.99999999999999989</v>
      </c>
      <c r="M522" s="9">
        <v>0</v>
      </c>
      <c r="N522" s="9">
        <v>0</v>
      </c>
      <c r="O522" s="9">
        <v>59786.628238694597</v>
      </c>
      <c r="P522" s="12">
        <v>0</v>
      </c>
      <c r="Q522" s="12">
        <v>0.99999999999999889</v>
      </c>
      <c r="R522" s="9">
        <v>0</v>
      </c>
      <c r="S522" s="9">
        <v>0</v>
      </c>
      <c r="T522" s="9">
        <v>130035.14245915777</v>
      </c>
      <c r="U522" s="12">
        <v>0</v>
      </c>
      <c r="V522" s="12">
        <v>0.99999999999999822</v>
      </c>
      <c r="W522" s="9">
        <v>0</v>
      </c>
      <c r="X522" s="11">
        <v>0</v>
      </c>
    </row>
    <row r="523" spans="1:24" x14ac:dyDescent="0.3">
      <c r="A523" s="7" t="s">
        <v>1022</v>
      </c>
      <c r="B523" s="7" t="s">
        <v>1023</v>
      </c>
      <c r="C523" s="41">
        <v>0</v>
      </c>
      <c r="D523" s="9">
        <v>0</v>
      </c>
      <c r="E523" s="9">
        <v>1309.9595160879007</v>
      </c>
      <c r="F523" s="12">
        <v>0</v>
      </c>
      <c r="G523" s="11">
        <v>0.99999999999999922</v>
      </c>
      <c r="H523" s="9">
        <v>0</v>
      </c>
      <c r="I523" s="9">
        <v>0</v>
      </c>
      <c r="J523" s="9">
        <v>25761.245964526908</v>
      </c>
      <c r="K523" s="12">
        <v>0</v>
      </c>
      <c r="L523" s="12">
        <v>0.99999999999999989</v>
      </c>
      <c r="M523" s="9">
        <v>0</v>
      </c>
      <c r="N523" s="9">
        <v>0</v>
      </c>
      <c r="O523" s="9">
        <v>59786.628238694597</v>
      </c>
      <c r="P523" s="12">
        <v>0</v>
      </c>
      <c r="Q523" s="12">
        <v>0.99999999999999889</v>
      </c>
      <c r="R523" s="9">
        <v>0</v>
      </c>
      <c r="S523" s="9">
        <v>0</v>
      </c>
      <c r="T523" s="9">
        <v>130035.14245915777</v>
      </c>
      <c r="U523" s="12">
        <v>0</v>
      </c>
      <c r="V523" s="12">
        <v>0.99999999999999822</v>
      </c>
      <c r="W523" s="9">
        <v>0</v>
      </c>
      <c r="X523" s="11">
        <v>0</v>
      </c>
    </row>
    <row r="524" spans="1:24" x14ac:dyDescent="0.3">
      <c r="A524" s="7" t="s">
        <v>1024</v>
      </c>
      <c r="B524" s="7" t="s">
        <v>1025</v>
      </c>
      <c r="C524" s="41">
        <v>0</v>
      </c>
      <c r="D524" s="9">
        <v>0</v>
      </c>
      <c r="E524" s="9">
        <v>1309.9595160879007</v>
      </c>
      <c r="F524" s="12">
        <v>0</v>
      </c>
      <c r="G524" s="11">
        <v>0.99999999999999922</v>
      </c>
      <c r="H524" s="9">
        <v>0</v>
      </c>
      <c r="I524" s="9">
        <v>0</v>
      </c>
      <c r="J524" s="9">
        <v>25761.245964526908</v>
      </c>
      <c r="K524" s="12">
        <v>0</v>
      </c>
      <c r="L524" s="12">
        <v>0.99999999999999989</v>
      </c>
      <c r="M524" s="9">
        <v>0</v>
      </c>
      <c r="N524" s="9">
        <v>0</v>
      </c>
      <c r="O524" s="9">
        <v>59786.628238694597</v>
      </c>
      <c r="P524" s="12">
        <v>0</v>
      </c>
      <c r="Q524" s="12">
        <v>0.99999999999999889</v>
      </c>
      <c r="R524" s="9">
        <v>0</v>
      </c>
      <c r="S524" s="9">
        <v>0</v>
      </c>
      <c r="T524" s="9">
        <v>130035.14245915777</v>
      </c>
      <c r="U524" s="12">
        <v>0</v>
      </c>
      <c r="V524" s="12">
        <v>0.99999999999999822</v>
      </c>
      <c r="W524" s="9">
        <v>0</v>
      </c>
      <c r="X524" s="11">
        <v>0</v>
      </c>
    </row>
    <row r="525" spans="1:24" x14ac:dyDescent="0.3">
      <c r="A525" s="7" t="s">
        <v>1026</v>
      </c>
      <c r="B525" s="7" t="s">
        <v>1027</v>
      </c>
      <c r="C525" s="41">
        <v>0</v>
      </c>
      <c r="D525" s="9">
        <v>0</v>
      </c>
      <c r="E525" s="9">
        <v>1309.9595160879007</v>
      </c>
      <c r="F525" s="12">
        <v>0</v>
      </c>
      <c r="G525" s="11">
        <v>0.99999999999999922</v>
      </c>
      <c r="H525" s="9">
        <v>0</v>
      </c>
      <c r="I525" s="9">
        <v>0</v>
      </c>
      <c r="J525" s="9">
        <v>25761.245964526908</v>
      </c>
      <c r="K525" s="12">
        <v>0</v>
      </c>
      <c r="L525" s="12">
        <v>0.99999999999999989</v>
      </c>
      <c r="M525" s="9">
        <v>0</v>
      </c>
      <c r="N525" s="9">
        <v>0</v>
      </c>
      <c r="O525" s="9">
        <v>59786.628238694597</v>
      </c>
      <c r="P525" s="12">
        <v>0</v>
      </c>
      <c r="Q525" s="12">
        <v>0.99999999999999889</v>
      </c>
      <c r="R525" s="9">
        <v>0</v>
      </c>
      <c r="S525" s="9">
        <v>0</v>
      </c>
      <c r="T525" s="9">
        <v>130035.14245915777</v>
      </c>
      <c r="U525" s="12">
        <v>0</v>
      </c>
      <c r="V525" s="12">
        <v>0.99999999999999822</v>
      </c>
      <c r="W525" s="9">
        <v>0</v>
      </c>
      <c r="X525" s="11">
        <v>0</v>
      </c>
    </row>
    <row r="526" spans="1:24" x14ac:dyDescent="0.3">
      <c r="A526" s="7" t="s">
        <v>1028</v>
      </c>
      <c r="B526" s="7" t="s">
        <v>1029</v>
      </c>
      <c r="C526" s="41">
        <v>0</v>
      </c>
      <c r="D526" s="9">
        <v>0</v>
      </c>
      <c r="E526" s="9">
        <v>1309.9595160879007</v>
      </c>
      <c r="F526" s="12">
        <v>0</v>
      </c>
      <c r="G526" s="11">
        <v>0.99999999999999922</v>
      </c>
      <c r="H526" s="9">
        <v>0</v>
      </c>
      <c r="I526" s="9">
        <v>0</v>
      </c>
      <c r="J526" s="9">
        <v>25761.245964526908</v>
      </c>
      <c r="K526" s="12">
        <v>0</v>
      </c>
      <c r="L526" s="12">
        <v>0.99999999999999989</v>
      </c>
      <c r="M526" s="9">
        <v>0</v>
      </c>
      <c r="N526" s="9">
        <v>0</v>
      </c>
      <c r="O526" s="9">
        <v>59786.628238694597</v>
      </c>
      <c r="P526" s="12">
        <v>0</v>
      </c>
      <c r="Q526" s="12">
        <v>0.99999999999999889</v>
      </c>
      <c r="R526" s="9">
        <v>0</v>
      </c>
      <c r="S526" s="9">
        <v>0</v>
      </c>
      <c r="T526" s="9">
        <v>130035.14245915777</v>
      </c>
      <c r="U526" s="12">
        <v>0</v>
      </c>
      <c r="V526" s="12">
        <v>0.99999999999999822</v>
      </c>
      <c r="W526" s="9">
        <v>0</v>
      </c>
      <c r="X526" s="11">
        <v>0</v>
      </c>
    </row>
    <row r="527" spans="1:24" x14ac:dyDescent="0.3">
      <c r="A527" s="7" t="s">
        <v>1030</v>
      </c>
      <c r="B527" s="7" t="s">
        <v>1031</v>
      </c>
      <c r="C527" s="41">
        <v>0</v>
      </c>
      <c r="D527" s="9">
        <v>0</v>
      </c>
      <c r="E527" s="9">
        <v>1309.9595160879007</v>
      </c>
      <c r="F527" s="12">
        <v>0</v>
      </c>
      <c r="G527" s="11">
        <v>0.99999999999999922</v>
      </c>
      <c r="H527" s="9">
        <v>0</v>
      </c>
      <c r="I527" s="9">
        <v>0</v>
      </c>
      <c r="J527" s="9">
        <v>25761.245964526908</v>
      </c>
      <c r="K527" s="12">
        <v>0</v>
      </c>
      <c r="L527" s="12">
        <v>0.99999999999999989</v>
      </c>
      <c r="M527" s="9">
        <v>0</v>
      </c>
      <c r="N527" s="9">
        <v>0</v>
      </c>
      <c r="O527" s="9">
        <v>59786.628238694597</v>
      </c>
      <c r="P527" s="12">
        <v>0</v>
      </c>
      <c r="Q527" s="12">
        <v>0.99999999999999889</v>
      </c>
      <c r="R527" s="9">
        <v>0</v>
      </c>
      <c r="S527" s="9">
        <v>0</v>
      </c>
      <c r="T527" s="9">
        <v>130035.14245915777</v>
      </c>
      <c r="U527" s="12">
        <v>0</v>
      </c>
      <c r="V527" s="12">
        <v>0.99999999999999822</v>
      </c>
      <c r="W527" s="9">
        <v>0</v>
      </c>
      <c r="X527" s="11">
        <v>0</v>
      </c>
    </row>
    <row r="528" spans="1:24" x14ac:dyDescent="0.3">
      <c r="A528" s="7" t="s">
        <v>1032</v>
      </c>
      <c r="B528" s="7" t="s">
        <v>1033</v>
      </c>
      <c r="C528" s="41">
        <v>0</v>
      </c>
      <c r="D528" s="9">
        <v>0</v>
      </c>
      <c r="E528" s="9">
        <v>1309.9595160879007</v>
      </c>
      <c r="F528" s="12">
        <v>0</v>
      </c>
      <c r="G528" s="11">
        <v>0.99999999999999922</v>
      </c>
      <c r="H528" s="9">
        <v>0</v>
      </c>
      <c r="I528" s="9">
        <v>0</v>
      </c>
      <c r="J528" s="9">
        <v>25761.245964526908</v>
      </c>
      <c r="K528" s="12">
        <v>0</v>
      </c>
      <c r="L528" s="12">
        <v>0.99999999999999989</v>
      </c>
      <c r="M528" s="9">
        <v>0</v>
      </c>
      <c r="N528" s="9">
        <v>0</v>
      </c>
      <c r="O528" s="9">
        <v>59786.628238694597</v>
      </c>
      <c r="P528" s="12">
        <v>0</v>
      </c>
      <c r="Q528" s="12">
        <v>0.99999999999999889</v>
      </c>
      <c r="R528" s="9">
        <v>0</v>
      </c>
      <c r="S528" s="9">
        <v>0</v>
      </c>
      <c r="T528" s="9">
        <v>130035.14245915777</v>
      </c>
      <c r="U528" s="12">
        <v>0</v>
      </c>
      <c r="V528" s="12">
        <v>0.99999999999999822</v>
      </c>
      <c r="W528" s="9">
        <v>0</v>
      </c>
      <c r="X528" s="11">
        <v>0</v>
      </c>
    </row>
    <row r="529" spans="1:24" x14ac:dyDescent="0.3">
      <c r="A529" s="7" t="s">
        <v>1034</v>
      </c>
      <c r="B529" s="7" t="s">
        <v>1035</v>
      </c>
      <c r="C529" s="41">
        <v>0</v>
      </c>
      <c r="D529" s="9">
        <v>0</v>
      </c>
      <c r="E529" s="9">
        <v>1309.9595160879007</v>
      </c>
      <c r="F529" s="12">
        <v>0</v>
      </c>
      <c r="G529" s="11">
        <v>0.99999999999999922</v>
      </c>
      <c r="H529" s="9">
        <v>0</v>
      </c>
      <c r="I529" s="9">
        <v>0</v>
      </c>
      <c r="J529" s="9">
        <v>25761.245964526908</v>
      </c>
      <c r="K529" s="12">
        <v>0</v>
      </c>
      <c r="L529" s="12">
        <v>0.99999999999999989</v>
      </c>
      <c r="M529" s="9">
        <v>0</v>
      </c>
      <c r="N529" s="9">
        <v>0</v>
      </c>
      <c r="O529" s="9">
        <v>59786.628238694597</v>
      </c>
      <c r="P529" s="12">
        <v>0</v>
      </c>
      <c r="Q529" s="12">
        <v>0.99999999999999889</v>
      </c>
      <c r="R529" s="9">
        <v>0</v>
      </c>
      <c r="S529" s="9">
        <v>0</v>
      </c>
      <c r="T529" s="9">
        <v>130035.14245915777</v>
      </c>
      <c r="U529" s="12">
        <v>0</v>
      </c>
      <c r="V529" s="12">
        <v>0.99999999999999822</v>
      </c>
      <c r="W529" s="9">
        <v>0</v>
      </c>
      <c r="X529" s="11">
        <v>0</v>
      </c>
    </row>
    <row r="530" spans="1:24" x14ac:dyDescent="0.3">
      <c r="A530" s="7" t="s">
        <v>1036</v>
      </c>
      <c r="B530" s="7" t="s">
        <v>1037</v>
      </c>
      <c r="C530" s="41">
        <v>0</v>
      </c>
      <c r="D530" s="9">
        <v>0</v>
      </c>
      <c r="E530" s="9">
        <v>1309.9595160879007</v>
      </c>
      <c r="F530" s="12">
        <v>0</v>
      </c>
      <c r="G530" s="11">
        <v>0.99999999999999922</v>
      </c>
      <c r="H530" s="9">
        <v>0</v>
      </c>
      <c r="I530" s="9">
        <v>0</v>
      </c>
      <c r="J530" s="9">
        <v>25761.245964526908</v>
      </c>
      <c r="K530" s="12">
        <v>0</v>
      </c>
      <c r="L530" s="12">
        <v>0.99999999999999989</v>
      </c>
      <c r="M530" s="9">
        <v>0</v>
      </c>
      <c r="N530" s="9">
        <v>0</v>
      </c>
      <c r="O530" s="9">
        <v>59786.628238694597</v>
      </c>
      <c r="P530" s="12">
        <v>0</v>
      </c>
      <c r="Q530" s="12">
        <v>0.99999999999999889</v>
      </c>
      <c r="R530" s="9">
        <v>0</v>
      </c>
      <c r="S530" s="9">
        <v>0</v>
      </c>
      <c r="T530" s="9">
        <v>130035.14245915777</v>
      </c>
      <c r="U530" s="12">
        <v>0</v>
      </c>
      <c r="V530" s="12">
        <v>0.99999999999999822</v>
      </c>
      <c r="W530" s="9">
        <v>0</v>
      </c>
      <c r="X530" s="11">
        <v>0</v>
      </c>
    </row>
    <row r="531" spans="1:24" x14ac:dyDescent="0.3">
      <c r="A531" s="7" t="s">
        <v>1038</v>
      </c>
      <c r="B531" s="7" t="s">
        <v>1039</v>
      </c>
      <c r="C531" s="41">
        <v>0</v>
      </c>
      <c r="D531" s="9">
        <v>0</v>
      </c>
      <c r="E531" s="9">
        <v>1309.9595160879007</v>
      </c>
      <c r="F531" s="12">
        <v>0</v>
      </c>
      <c r="G531" s="11">
        <v>0.99999999999999922</v>
      </c>
      <c r="H531" s="9">
        <v>0</v>
      </c>
      <c r="I531" s="9">
        <v>0</v>
      </c>
      <c r="J531" s="9">
        <v>25761.245964526908</v>
      </c>
      <c r="K531" s="12">
        <v>0</v>
      </c>
      <c r="L531" s="12">
        <v>0.99999999999999989</v>
      </c>
      <c r="M531" s="9">
        <v>0</v>
      </c>
      <c r="N531" s="9">
        <v>0</v>
      </c>
      <c r="O531" s="9">
        <v>59786.628238694597</v>
      </c>
      <c r="P531" s="12">
        <v>0</v>
      </c>
      <c r="Q531" s="12">
        <v>0.99999999999999889</v>
      </c>
      <c r="R531" s="9">
        <v>0</v>
      </c>
      <c r="S531" s="9">
        <v>0</v>
      </c>
      <c r="T531" s="9">
        <v>130035.14245915777</v>
      </c>
      <c r="U531" s="12">
        <v>0</v>
      </c>
      <c r="V531" s="12">
        <v>0.99999999999999822</v>
      </c>
      <c r="W531" s="9">
        <v>0</v>
      </c>
      <c r="X531" s="11">
        <v>0</v>
      </c>
    </row>
    <row r="532" spans="1:24" x14ac:dyDescent="0.3">
      <c r="A532" s="7" t="s">
        <v>1040</v>
      </c>
      <c r="B532" s="7" t="s">
        <v>1041</v>
      </c>
      <c r="C532" s="41">
        <v>0</v>
      </c>
      <c r="D532" s="9">
        <v>0</v>
      </c>
      <c r="E532" s="9">
        <v>1309.9595160879007</v>
      </c>
      <c r="F532" s="12">
        <v>0</v>
      </c>
      <c r="G532" s="11">
        <v>0.99999999999999922</v>
      </c>
      <c r="H532" s="9">
        <v>0</v>
      </c>
      <c r="I532" s="9">
        <v>0</v>
      </c>
      <c r="J532" s="9">
        <v>25761.245964526908</v>
      </c>
      <c r="K532" s="12">
        <v>0</v>
      </c>
      <c r="L532" s="12">
        <v>0.99999999999999989</v>
      </c>
      <c r="M532" s="9">
        <v>0</v>
      </c>
      <c r="N532" s="9">
        <v>0</v>
      </c>
      <c r="O532" s="9">
        <v>59786.628238694597</v>
      </c>
      <c r="P532" s="12">
        <v>0</v>
      </c>
      <c r="Q532" s="12">
        <v>0.99999999999999889</v>
      </c>
      <c r="R532" s="9">
        <v>0</v>
      </c>
      <c r="S532" s="9">
        <v>0</v>
      </c>
      <c r="T532" s="9">
        <v>130035.14245915777</v>
      </c>
      <c r="U532" s="12">
        <v>0</v>
      </c>
      <c r="V532" s="12">
        <v>0.99999999999999822</v>
      </c>
      <c r="W532" s="9">
        <v>0</v>
      </c>
      <c r="X532" s="11">
        <v>0</v>
      </c>
    </row>
    <row r="533" spans="1:24" x14ac:dyDescent="0.3">
      <c r="A533" s="7" t="s">
        <v>1042</v>
      </c>
      <c r="B533" s="7" t="s">
        <v>1043</v>
      </c>
      <c r="C533" s="41">
        <v>0</v>
      </c>
      <c r="D533" s="9">
        <v>0</v>
      </c>
      <c r="E533" s="9">
        <v>1309.9595160879007</v>
      </c>
      <c r="F533" s="12">
        <v>0</v>
      </c>
      <c r="G533" s="11">
        <v>0.99999999999999922</v>
      </c>
      <c r="H533" s="9">
        <v>0</v>
      </c>
      <c r="I533" s="9">
        <v>0</v>
      </c>
      <c r="J533" s="9">
        <v>25761.245964526908</v>
      </c>
      <c r="K533" s="12">
        <v>0</v>
      </c>
      <c r="L533" s="12">
        <v>0.99999999999999989</v>
      </c>
      <c r="M533" s="9">
        <v>0</v>
      </c>
      <c r="N533" s="9">
        <v>0</v>
      </c>
      <c r="O533" s="9">
        <v>59786.628238694597</v>
      </c>
      <c r="P533" s="12">
        <v>0</v>
      </c>
      <c r="Q533" s="12">
        <v>0.99999999999999889</v>
      </c>
      <c r="R533" s="9">
        <v>0</v>
      </c>
      <c r="S533" s="9">
        <v>0</v>
      </c>
      <c r="T533" s="9">
        <v>130035.14245915777</v>
      </c>
      <c r="U533" s="12">
        <v>0</v>
      </c>
      <c r="V533" s="12">
        <v>0.99999999999999822</v>
      </c>
      <c r="W533" s="9">
        <v>0</v>
      </c>
      <c r="X533" s="11">
        <v>0</v>
      </c>
    </row>
    <row r="534" spans="1:24" x14ac:dyDescent="0.3">
      <c r="A534" s="7" t="s">
        <v>1044</v>
      </c>
      <c r="B534" s="7" t="s">
        <v>1045</v>
      </c>
      <c r="C534" s="41">
        <v>0</v>
      </c>
      <c r="D534" s="9">
        <v>0</v>
      </c>
      <c r="E534" s="9">
        <v>1309.9595160879007</v>
      </c>
      <c r="F534" s="12">
        <v>0</v>
      </c>
      <c r="G534" s="11">
        <v>0.99999999999999922</v>
      </c>
      <c r="H534" s="9">
        <v>0</v>
      </c>
      <c r="I534" s="9">
        <v>0</v>
      </c>
      <c r="J534" s="9">
        <v>25761.245964526908</v>
      </c>
      <c r="K534" s="12">
        <v>0</v>
      </c>
      <c r="L534" s="12">
        <v>0.99999999999999989</v>
      </c>
      <c r="M534" s="9">
        <v>0</v>
      </c>
      <c r="N534" s="9">
        <v>0</v>
      </c>
      <c r="O534" s="9">
        <v>59786.628238694597</v>
      </c>
      <c r="P534" s="12">
        <v>0</v>
      </c>
      <c r="Q534" s="12">
        <v>0.99999999999999889</v>
      </c>
      <c r="R534" s="9">
        <v>0</v>
      </c>
      <c r="S534" s="9">
        <v>0</v>
      </c>
      <c r="T534" s="9">
        <v>130035.14245915777</v>
      </c>
      <c r="U534" s="12">
        <v>0</v>
      </c>
      <c r="V534" s="12">
        <v>0.99999999999999822</v>
      </c>
      <c r="W534" s="9">
        <v>0</v>
      </c>
      <c r="X534" s="11">
        <v>0</v>
      </c>
    </row>
    <row r="535" spans="1:24" x14ac:dyDescent="0.3">
      <c r="A535" s="7" t="s">
        <v>1046</v>
      </c>
      <c r="B535" s="7" t="s">
        <v>1047</v>
      </c>
      <c r="C535" s="41">
        <v>0</v>
      </c>
      <c r="D535" s="9">
        <v>0</v>
      </c>
      <c r="E535" s="9">
        <v>1309.9595160879007</v>
      </c>
      <c r="F535" s="12">
        <v>0</v>
      </c>
      <c r="G535" s="11">
        <v>0.99999999999999922</v>
      </c>
      <c r="H535" s="9">
        <v>0</v>
      </c>
      <c r="I535" s="9">
        <v>0</v>
      </c>
      <c r="J535" s="9">
        <v>25761.245964526908</v>
      </c>
      <c r="K535" s="12">
        <v>0</v>
      </c>
      <c r="L535" s="12">
        <v>0.99999999999999989</v>
      </c>
      <c r="M535" s="9">
        <v>0</v>
      </c>
      <c r="N535" s="9">
        <v>0</v>
      </c>
      <c r="O535" s="9">
        <v>59786.628238694597</v>
      </c>
      <c r="P535" s="12">
        <v>0</v>
      </c>
      <c r="Q535" s="12">
        <v>0.99999999999999889</v>
      </c>
      <c r="R535" s="9">
        <v>0</v>
      </c>
      <c r="S535" s="9">
        <v>0</v>
      </c>
      <c r="T535" s="9">
        <v>130035.14245915777</v>
      </c>
      <c r="U535" s="12">
        <v>0</v>
      </c>
      <c r="V535" s="12">
        <v>0.99999999999999822</v>
      </c>
      <c r="W535" s="9">
        <v>0</v>
      </c>
      <c r="X535" s="11">
        <v>0</v>
      </c>
    </row>
    <row r="536" spans="1:24" x14ac:dyDescent="0.3">
      <c r="A536" s="7" t="s">
        <v>1048</v>
      </c>
      <c r="B536" s="7" t="s">
        <v>1049</v>
      </c>
      <c r="C536" s="41">
        <v>0</v>
      </c>
      <c r="D536" s="9">
        <v>0</v>
      </c>
      <c r="E536" s="9">
        <v>1309.9595160879007</v>
      </c>
      <c r="F536" s="12">
        <v>0</v>
      </c>
      <c r="G536" s="11">
        <v>0.99999999999999922</v>
      </c>
      <c r="H536" s="9">
        <v>0</v>
      </c>
      <c r="I536" s="9">
        <v>0</v>
      </c>
      <c r="J536" s="9">
        <v>25761.245964526908</v>
      </c>
      <c r="K536" s="12">
        <v>0</v>
      </c>
      <c r="L536" s="12">
        <v>0.99999999999999989</v>
      </c>
      <c r="M536" s="9">
        <v>0</v>
      </c>
      <c r="N536" s="9">
        <v>0</v>
      </c>
      <c r="O536" s="9">
        <v>59786.628238694597</v>
      </c>
      <c r="P536" s="12">
        <v>0</v>
      </c>
      <c r="Q536" s="12">
        <v>0.99999999999999889</v>
      </c>
      <c r="R536" s="9">
        <v>0</v>
      </c>
      <c r="S536" s="9">
        <v>0</v>
      </c>
      <c r="T536" s="9">
        <v>130035.14245915777</v>
      </c>
      <c r="U536" s="12">
        <v>0</v>
      </c>
      <c r="V536" s="12">
        <v>0.99999999999999822</v>
      </c>
      <c r="W536" s="9">
        <v>0</v>
      </c>
      <c r="X536" s="11">
        <v>0</v>
      </c>
    </row>
    <row r="537" spans="1:24" x14ac:dyDescent="0.3">
      <c r="A537" s="7" t="s">
        <v>1050</v>
      </c>
      <c r="B537" s="7" t="s">
        <v>1051</v>
      </c>
      <c r="C537" s="41">
        <v>0</v>
      </c>
      <c r="D537" s="9">
        <v>0</v>
      </c>
      <c r="E537" s="9">
        <v>1309.9595160879007</v>
      </c>
      <c r="F537" s="12">
        <v>0</v>
      </c>
      <c r="G537" s="11">
        <v>0.99999999999999922</v>
      </c>
      <c r="H537" s="9">
        <v>0</v>
      </c>
      <c r="I537" s="9">
        <v>0</v>
      </c>
      <c r="J537" s="9">
        <v>25761.245964526908</v>
      </c>
      <c r="K537" s="12">
        <v>0</v>
      </c>
      <c r="L537" s="12">
        <v>0.99999999999999989</v>
      </c>
      <c r="M537" s="9">
        <v>0</v>
      </c>
      <c r="N537" s="9">
        <v>0</v>
      </c>
      <c r="O537" s="9">
        <v>59786.628238694597</v>
      </c>
      <c r="P537" s="12">
        <v>0</v>
      </c>
      <c r="Q537" s="12">
        <v>0.99999999999999889</v>
      </c>
      <c r="R537" s="9">
        <v>0</v>
      </c>
      <c r="S537" s="9">
        <v>0</v>
      </c>
      <c r="T537" s="9">
        <v>130035.14245915777</v>
      </c>
      <c r="U537" s="12">
        <v>0</v>
      </c>
      <c r="V537" s="12">
        <v>0.99999999999999822</v>
      </c>
      <c r="W537" s="9">
        <v>0</v>
      </c>
      <c r="X537" s="11">
        <v>0</v>
      </c>
    </row>
    <row r="538" spans="1:24" x14ac:dyDescent="0.3">
      <c r="A538" s="7" t="s">
        <v>1052</v>
      </c>
      <c r="B538" s="7" t="s">
        <v>1053</v>
      </c>
      <c r="C538" s="41">
        <v>0</v>
      </c>
      <c r="D538" s="9">
        <v>0</v>
      </c>
      <c r="E538" s="9">
        <v>1309.9595160879007</v>
      </c>
      <c r="F538" s="12">
        <v>0</v>
      </c>
      <c r="G538" s="11">
        <v>0.99999999999999922</v>
      </c>
      <c r="H538" s="9">
        <v>0</v>
      </c>
      <c r="I538" s="9">
        <v>0</v>
      </c>
      <c r="J538" s="9">
        <v>25761.245964526908</v>
      </c>
      <c r="K538" s="12">
        <v>0</v>
      </c>
      <c r="L538" s="12">
        <v>0.99999999999999989</v>
      </c>
      <c r="M538" s="9">
        <v>0</v>
      </c>
      <c r="N538" s="9">
        <v>0</v>
      </c>
      <c r="O538" s="9">
        <v>59786.628238694597</v>
      </c>
      <c r="P538" s="12">
        <v>0</v>
      </c>
      <c r="Q538" s="12">
        <v>0.99999999999999889</v>
      </c>
      <c r="R538" s="9">
        <v>0</v>
      </c>
      <c r="S538" s="9">
        <v>0</v>
      </c>
      <c r="T538" s="9">
        <v>130035.14245915777</v>
      </c>
      <c r="U538" s="12">
        <v>0</v>
      </c>
      <c r="V538" s="12">
        <v>0.99999999999999822</v>
      </c>
      <c r="W538" s="9">
        <v>0</v>
      </c>
      <c r="X538" s="11">
        <v>0</v>
      </c>
    </row>
    <row r="539" spans="1:24" x14ac:dyDescent="0.3">
      <c r="A539" s="7" t="s">
        <v>1054</v>
      </c>
      <c r="B539" s="7" t="s">
        <v>1055</v>
      </c>
      <c r="C539" s="41">
        <v>0</v>
      </c>
      <c r="D539" s="9">
        <v>0</v>
      </c>
      <c r="E539" s="9">
        <v>1309.9595160879007</v>
      </c>
      <c r="F539" s="12">
        <v>0</v>
      </c>
      <c r="G539" s="11">
        <v>0.99999999999999922</v>
      </c>
      <c r="H539" s="9">
        <v>0</v>
      </c>
      <c r="I539" s="9">
        <v>0</v>
      </c>
      <c r="J539" s="9">
        <v>25761.245964526908</v>
      </c>
      <c r="K539" s="12">
        <v>0</v>
      </c>
      <c r="L539" s="12">
        <v>0.99999999999999989</v>
      </c>
      <c r="M539" s="9">
        <v>0</v>
      </c>
      <c r="N539" s="9">
        <v>0</v>
      </c>
      <c r="O539" s="9">
        <v>59786.628238694597</v>
      </c>
      <c r="P539" s="12">
        <v>0</v>
      </c>
      <c r="Q539" s="12">
        <v>0.99999999999999889</v>
      </c>
      <c r="R539" s="9">
        <v>0</v>
      </c>
      <c r="S539" s="9">
        <v>0</v>
      </c>
      <c r="T539" s="9">
        <v>130035.14245915777</v>
      </c>
      <c r="U539" s="12">
        <v>0</v>
      </c>
      <c r="V539" s="12">
        <v>0.99999999999999822</v>
      </c>
      <c r="W539" s="9">
        <v>0</v>
      </c>
      <c r="X539" s="11">
        <v>0</v>
      </c>
    </row>
    <row r="540" spans="1:24" x14ac:dyDescent="0.3">
      <c r="A540" s="7" t="s">
        <v>1056</v>
      </c>
      <c r="B540" s="7" t="s">
        <v>1057</v>
      </c>
      <c r="C540" s="41">
        <v>0</v>
      </c>
      <c r="D540" s="9">
        <v>0</v>
      </c>
      <c r="E540" s="9">
        <v>1309.9595160879007</v>
      </c>
      <c r="F540" s="12">
        <v>0</v>
      </c>
      <c r="G540" s="11">
        <v>0.99999999999999922</v>
      </c>
      <c r="H540" s="9">
        <v>0</v>
      </c>
      <c r="I540" s="9">
        <v>0</v>
      </c>
      <c r="J540" s="9">
        <v>25761.245964526908</v>
      </c>
      <c r="K540" s="12">
        <v>0</v>
      </c>
      <c r="L540" s="12">
        <v>0.99999999999999989</v>
      </c>
      <c r="M540" s="9">
        <v>0</v>
      </c>
      <c r="N540" s="9">
        <v>0</v>
      </c>
      <c r="O540" s="9">
        <v>59786.628238694597</v>
      </c>
      <c r="P540" s="12">
        <v>0</v>
      </c>
      <c r="Q540" s="12">
        <v>0.99999999999999889</v>
      </c>
      <c r="R540" s="9">
        <v>0</v>
      </c>
      <c r="S540" s="9">
        <v>0</v>
      </c>
      <c r="T540" s="9">
        <v>130035.14245915777</v>
      </c>
      <c r="U540" s="12">
        <v>0</v>
      </c>
      <c r="V540" s="12">
        <v>0.99999999999999822</v>
      </c>
      <c r="W540" s="9">
        <v>0</v>
      </c>
      <c r="X540" s="11">
        <v>0</v>
      </c>
    </row>
    <row r="541" spans="1:24" x14ac:dyDescent="0.3">
      <c r="A541" s="7" t="s">
        <v>1058</v>
      </c>
      <c r="B541" s="7" t="s">
        <v>1059</v>
      </c>
      <c r="C541" s="41">
        <v>0</v>
      </c>
      <c r="D541" s="9">
        <v>0</v>
      </c>
      <c r="E541" s="9">
        <v>1309.9595160879007</v>
      </c>
      <c r="F541" s="12">
        <v>0</v>
      </c>
      <c r="G541" s="11">
        <v>0.99999999999999922</v>
      </c>
      <c r="H541" s="9">
        <v>0</v>
      </c>
      <c r="I541" s="9">
        <v>0</v>
      </c>
      <c r="J541" s="9">
        <v>25761.245964526908</v>
      </c>
      <c r="K541" s="12">
        <v>0</v>
      </c>
      <c r="L541" s="12">
        <v>0.99999999999999989</v>
      </c>
      <c r="M541" s="9">
        <v>0</v>
      </c>
      <c r="N541" s="9">
        <v>0</v>
      </c>
      <c r="O541" s="9">
        <v>59786.628238694597</v>
      </c>
      <c r="P541" s="12">
        <v>0</v>
      </c>
      <c r="Q541" s="12">
        <v>0.99999999999999889</v>
      </c>
      <c r="R541" s="9">
        <v>0</v>
      </c>
      <c r="S541" s="9">
        <v>0</v>
      </c>
      <c r="T541" s="9">
        <v>130035.14245915777</v>
      </c>
      <c r="U541" s="12">
        <v>0</v>
      </c>
      <c r="V541" s="12">
        <v>0.99999999999999822</v>
      </c>
      <c r="W541" s="9">
        <v>0</v>
      </c>
      <c r="X541" s="11">
        <v>0</v>
      </c>
    </row>
    <row r="542" spans="1:24" x14ac:dyDescent="0.3">
      <c r="A542" s="7" t="s">
        <v>1060</v>
      </c>
      <c r="B542" s="7" t="s">
        <v>1061</v>
      </c>
      <c r="C542" s="41">
        <v>0</v>
      </c>
      <c r="D542" s="9">
        <v>0</v>
      </c>
      <c r="E542" s="9">
        <v>1309.9595160879007</v>
      </c>
      <c r="F542" s="12">
        <v>0</v>
      </c>
      <c r="G542" s="11">
        <v>0.99999999999999922</v>
      </c>
      <c r="H542" s="9">
        <v>0</v>
      </c>
      <c r="I542" s="9">
        <v>0</v>
      </c>
      <c r="J542" s="9">
        <v>25761.245964526908</v>
      </c>
      <c r="K542" s="12">
        <v>0</v>
      </c>
      <c r="L542" s="12">
        <v>0.99999999999999989</v>
      </c>
      <c r="M542" s="9">
        <v>0</v>
      </c>
      <c r="N542" s="9">
        <v>0</v>
      </c>
      <c r="O542" s="9">
        <v>59786.628238694597</v>
      </c>
      <c r="P542" s="12">
        <v>0</v>
      </c>
      <c r="Q542" s="12">
        <v>0.99999999999999889</v>
      </c>
      <c r="R542" s="9">
        <v>0</v>
      </c>
      <c r="S542" s="9">
        <v>0</v>
      </c>
      <c r="T542" s="9">
        <v>130035.14245915777</v>
      </c>
      <c r="U542" s="12">
        <v>0</v>
      </c>
      <c r="V542" s="12">
        <v>0.99999999999999822</v>
      </c>
      <c r="W542" s="9">
        <v>0</v>
      </c>
      <c r="X542" s="11">
        <v>0</v>
      </c>
    </row>
    <row r="543" spans="1:24" x14ac:dyDescent="0.3">
      <c r="A543" s="7" t="s">
        <v>1062</v>
      </c>
      <c r="B543" s="7" t="s">
        <v>1063</v>
      </c>
      <c r="C543" s="41">
        <v>0</v>
      </c>
      <c r="D543" s="9">
        <v>0</v>
      </c>
      <c r="E543" s="9">
        <v>1309.9595160879007</v>
      </c>
      <c r="F543" s="12">
        <v>0</v>
      </c>
      <c r="G543" s="11">
        <v>0.99999999999999922</v>
      </c>
      <c r="H543" s="9">
        <v>0</v>
      </c>
      <c r="I543" s="9">
        <v>0</v>
      </c>
      <c r="J543" s="9">
        <v>25761.245964526908</v>
      </c>
      <c r="K543" s="12">
        <v>0</v>
      </c>
      <c r="L543" s="12">
        <v>0.99999999999999989</v>
      </c>
      <c r="M543" s="9">
        <v>0</v>
      </c>
      <c r="N543" s="9">
        <v>0</v>
      </c>
      <c r="O543" s="9">
        <v>59786.628238694597</v>
      </c>
      <c r="P543" s="12">
        <v>0</v>
      </c>
      <c r="Q543" s="12">
        <v>0.99999999999999889</v>
      </c>
      <c r="R543" s="9">
        <v>0</v>
      </c>
      <c r="S543" s="9">
        <v>0</v>
      </c>
      <c r="T543" s="9">
        <v>130035.14245915777</v>
      </c>
      <c r="U543" s="12">
        <v>0</v>
      </c>
      <c r="V543" s="12">
        <v>0.99999999999999822</v>
      </c>
      <c r="W543" s="9">
        <v>0</v>
      </c>
      <c r="X543" s="11">
        <v>0</v>
      </c>
    </row>
    <row r="544" spans="1:24" x14ac:dyDescent="0.3">
      <c r="A544" s="7" t="s">
        <v>1064</v>
      </c>
      <c r="B544" s="7" t="s">
        <v>1065</v>
      </c>
      <c r="C544" s="41">
        <v>0</v>
      </c>
      <c r="D544" s="9">
        <v>0</v>
      </c>
      <c r="E544" s="9">
        <v>1309.9595160879007</v>
      </c>
      <c r="F544" s="12">
        <v>0</v>
      </c>
      <c r="G544" s="11">
        <v>0.99999999999999922</v>
      </c>
      <c r="H544" s="9">
        <v>0</v>
      </c>
      <c r="I544" s="9">
        <v>0</v>
      </c>
      <c r="J544" s="9">
        <v>25761.245964526908</v>
      </c>
      <c r="K544" s="12">
        <v>0</v>
      </c>
      <c r="L544" s="12">
        <v>0.99999999999999989</v>
      </c>
      <c r="M544" s="9">
        <v>0</v>
      </c>
      <c r="N544" s="9">
        <v>0</v>
      </c>
      <c r="O544" s="9">
        <v>59786.628238694597</v>
      </c>
      <c r="P544" s="12">
        <v>0</v>
      </c>
      <c r="Q544" s="12">
        <v>0.99999999999999889</v>
      </c>
      <c r="R544" s="9">
        <v>0</v>
      </c>
      <c r="S544" s="9">
        <v>0</v>
      </c>
      <c r="T544" s="9">
        <v>130035.14245915777</v>
      </c>
      <c r="U544" s="12">
        <v>0</v>
      </c>
      <c r="V544" s="12">
        <v>0.99999999999999822</v>
      </c>
      <c r="W544" s="9">
        <v>0</v>
      </c>
      <c r="X544" s="11">
        <v>0</v>
      </c>
    </row>
    <row r="545" spans="1:24" x14ac:dyDescent="0.3">
      <c r="A545" s="7" t="s">
        <v>1066</v>
      </c>
      <c r="B545" s="7" t="s">
        <v>1067</v>
      </c>
      <c r="C545" s="41">
        <v>0</v>
      </c>
      <c r="D545" s="9">
        <v>0</v>
      </c>
      <c r="E545" s="9">
        <v>1309.9595160879007</v>
      </c>
      <c r="F545" s="12">
        <v>0</v>
      </c>
      <c r="G545" s="11">
        <v>0.99999999999999922</v>
      </c>
      <c r="H545" s="9">
        <v>0</v>
      </c>
      <c r="I545" s="9">
        <v>0</v>
      </c>
      <c r="J545" s="9">
        <v>25761.245964526908</v>
      </c>
      <c r="K545" s="12">
        <v>0</v>
      </c>
      <c r="L545" s="12">
        <v>0.99999999999999989</v>
      </c>
      <c r="M545" s="9">
        <v>0</v>
      </c>
      <c r="N545" s="9">
        <v>0</v>
      </c>
      <c r="O545" s="9">
        <v>59786.628238694597</v>
      </c>
      <c r="P545" s="12">
        <v>0</v>
      </c>
      <c r="Q545" s="12">
        <v>0.99999999999999889</v>
      </c>
      <c r="R545" s="9">
        <v>0</v>
      </c>
      <c r="S545" s="9">
        <v>0</v>
      </c>
      <c r="T545" s="9">
        <v>130035.14245915777</v>
      </c>
      <c r="U545" s="12">
        <v>0</v>
      </c>
      <c r="V545" s="12">
        <v>0.99999999999999822</v>
      </c>
      <c r="W545" s="9">
        <v>0</v>
      </c>
      <c r="X545" s="11">
        <v>0</v>
      </c>
    </row>
    <row r="546" spans="1:24" x14ac:dyDescent="0.3">
      <c r="A546" s="7" t="s">
        <v>1068</v>
      </c>
      <c r="B546" s="7" t="s">
        <v>1069</v>
      </c>
      <c r="C546" s="41">
        <v>0</v>
      </c>
      <c r="D546" s="9">
        <v>0</v>
      </c>
      <c r="E546" s="9">
        <v>1309.9595160879007</v>
      </c>
      <c r="F546" s="12">
        <v>0</v>
      </c>
      <c r="G546" s="11">
        <v>0.99999999999999922</v>
      </c>
      <c r="H546" s="9">
        <v>0</v>
      </c>
      <c r="I546" s="9">
        <v>0</v>
      </c>
      <c r="J546" s="9">
        <v>25761.245964526908</v>
      </c>
      <c r="K546" s="12">
        <v>0</v>
      </c>
      <c r="L546" s="12">
        <v>0.99999999999999989</v>
      </c>
      <c r="M546" s="9">
        <v>0</v>
      </c>
      <c r="N546" s="9">
        <v>0</v>
      </c>
      <c r="O546" s="9">
        <v>59786.628238694597</v>
      </c>
      <c r="P546" s="12">
        <v>0</v>
      </c>
      <c r="Q546" s="12">
        <v>0.99999999999999889</v>
      </c>
      <c r="R546" s="9">
        <v>0</v>
      </c>
      <c r="S546" s="9">
        <v>0</v>
      </c>
      <c r="T546" s="9">
        <v>130035.14245915777</v>
      </c>
      <c r="U546" s="12">
        <v>0</v>
      </c>
      <c r="V546" s="12">
        <v>0.99999999999999822</v>
      </c>
      <c r="W546" s="9">
        <v>0</v>
      </c>
      <c r="X546" s="11">
        <v>0</v>
      </c>
    </row>
    <row r="547" spans="1:24" x14ac:dyDescent="0.3">
      <c r="A547" s="7" t="s">
        <v>1070</v>
      </c>
      <c r="B547" s="7" t="s">
        <v>1071</v>
      </c>
      <c r="C547" s="41">
        <v>0</v>
      </c>
      <c r="D547" s="9">
        <v>0</v>
      </c>
      <c r="E547" s="9">
        <v>1309.9595160879007</v>
      </c>
      <c r="F547" s="12">
        <v>0</v>
      </c>
      <c r="G547" s="11">
        <v>0.99999999999999922</v>
      </c>
      <c r="H547" s="9">
        <v>0</v>
      </c>
      <c r="I547" s="9">
        <v>0</v>
      </c>
      <c r="J547" s="9">
        <v>25761.245964526908</v>
      </c>
      <c r="K547" s="12">
        <v>0</v>
      </c>
      <c r="L547" s="12">
        <v>0.99999999999999989</v>
      </c>
      <c r="M547" s="9">
        <v>0</v>
      </c>
      <c r="N547" s="9">
        <v>0</v>
      </c>
      <c r="O547" s="9">
        <v>59786.628238694597</v>
      </c>
      <c r="P547" s="12">
        <v>0</v>
      </c>
      <c r="Q547" s="12">
        <v>0.99999999999999889</v>
      </c>
      <c r="R547" s="9">
        <v>0</v>
      </c>
      <c r="S547" s="9">
        <v>0</v>
      </c>
      <c r="T547" s="9">
        <v>130035.14245915777</v>
      </c>
      <c r="U547" s="12">
        <v>0</v>
      </c>
      <c r="V547" s="12">
        <v>0.99999999999999822</v>
      </c>
      <c r="W547" s="9">
        <v>0</v>
      </c>
      <c r="X547" s="11">
        <v>0</v>
      </c>
    </row>
    <row r="548" spans="1:24" x14ac:dyDescent="0.3">
      <c r="A548" s="7" t="s">
        <v>1072</v>
      </c>
      <c r="B548" s="7" t="s">
        <v>1073</v>
      </c>
      <c r="C548" s="41">
        <v>0</v>
      </c>
      <c r="D548" s="9">
        <v>0</v>
      </c>
      <c r="E548" s="9">
        <v>1309.9595160879007</v>
      </c>
      <c r="F548" s="12">
        <v>0</v>
      </c>
      <c r="G548" s="11">
        <v>0.99999999999999922</v>
      </c>
      <c r="H548" s="9">
        <v>0</v>
      </c>
      <c r="I548" s="9">
        <v>0</v>
      </c>
      <c r="J548" s="9">
        <v>25761.245964526908</v>
      </c>
      <c r="K548" s="12">
        <v>0</v>
      </c>
      <c r="L548" s="12">
        <v>0.99999999999999989</v>
      </c>
      <c r="M548" s="9">
        <v>0</v>
      </c>
      <c r="N548" s="9">
        <v>0</v>
      </c>
      <c r="O548" s="9">
        <v>59786.628238694597</v>
      </c>
      <c r="P548" s="12">
        <v>0</v>
      </c>
      <c r="Q548" s="12">
        <v>0.99999999999999889</v>
      </c>
      <c r="R548" s="9">
        <v>0</v>
      </c>
      <c r="S548" s="9">
        <v>0</v>
      </c>
      <c r="T548" s="9">
        <v>130035.14245915777</v>
      </c>
      <c r="U548" s="12">
        <v>0</v>
      </c>
      <c r="V548" s="12">
        <v>0.99999999999999822</v>
      </c>
      <c r="W548" s="9">
        <v>0</v>
      </c>
      <c r="X548" s="11">
        <v>0</v>
      </c>
    </row>
    <row r="549" spans="1:24" x14ac:dyDescent="0.3">
      <c r="A549" s="7" t="s">
        <v>1074</v>
      </c>
      <c r="B549" s="7" t="s">
        <v>1075</v>
      </c>
      <c r="C549" s="41">
        <v>0</v>
      </c>
      <c r="D549" s="9">
        <v>0</v>
      </c>
      <c r="E549" s="9">
        <v>1309.9595160879007</v>
      </c>
      <c r="F549" s="12">
        <v>0</v>
      </c>
      <c r="G549" s="11">
        <v>0.99999999999999922</v>
      </c>
      <c r="H549" s="9">
        <v>0</v>
      </c>
      <c r="I549" s="9">
        <v>0</v>
      </c>
      <c r="J549" s="9">
        <v>25761.245964526908</v>
      </c>
      <c r="K549" s="12">
        <v>0</v>
      </c>
      <c r="L549" s="12">
        <v>0.99999999999999989</v>
      </c>
      <c r="M549" s="9">
        <v>0</v>
      </c>
      <c r="N549" s="9">
        <v>0</v>
      </c>
      <c r="O549" s="9">
        <v>59786.628238694597</v>
      </c>
      <c r="P549" s="12">
        <v>0</v>
      </c>
      <c r="Q549" s="12">
        <v>0.99999999999999889</v>
      </c>
      <c r="R549" s="9">
        <v>0</v>
      </c>
      <c r="S549" s="9">
        <v>0</v>
      </c>
      <c r="T549" s="9">
        <v>130035.14245915777</v>
      </c>
      <c r="U549" s="12">
        <v>0</v>
      </c>
      <c r="V549" s="12">
        <v>0.99999999999999822</v>
      </c>
      <c r="W549" s="9">
        <v>0</v>
      </c>
      <c r="X549" s="11">
        <v>0</v>
      </c>
    </row>
    <row r="550" spans="1:24" x14ac:dyDescent="0.3">
      <c r="A550" s="7" t="s">
        <v>1076</v>
      </c>
      <c r="B550" s="7" t="s">
        <v>1059</v>
      </c>
      <c r="C550" s="41">
        <v>0</v>
      </c>
      <c r="D550" s="9">
        <v>0</v>
      </c>
      <c r="E550" s="9">
        <v>1309.9595160879007</v>
      </c>
      <c r="F550" s="12">
        <v>0</v>
      </c>
      <c r="G550" s="11">
        <v>0.99999999999999922</v>
      </c>
      <c r="H550" s="9">
        <v>0</v>
      </c>
      <c r="I550" s="9">
        <v>0</v>
      </c>
      <c r="J550" s="9">
        <v>25761.245964526908</v>
      </c>
      <c r="K550" s="12">
        <v>0</v>
      </c>
      <c r="L550" s="12">
        <v>0.99999999999999989</v>
      </c>
      <c r="M550" s="9">
        <v>0</v>
      </c>
      <c r="N550" s="9">
        <v>0</v>
      </c>
      <c r="O550" s="9">
        <v>59786.628238694597</v>
      </c>
      <c r="P550" s="12">
        <v>0</v>
      </c>
      <c r="Q550" s="12">
        <v>0.99999999999999889</v>
      </c>
      <c r="R550" s="9">
        <v>0</v>
      </c>
      <c r="S550" s="9">
        <v>0</v>
      </c>
      <c r="T550" s="9">
        <v>130035.14245915777</v>
      </c>
      <c r="U550" s="12">
        <v>0</v>
      </c>
      <c r="V550" s="12">
        <v>0.99999999999999822</v>
      </c>
      <c r="W550" s="9">
        <v>0</v>
      </c>
      <c r="X550" s="11">
        <v>0</v>
      </c>
    </row>
    <row r="551" spans="1:24" x14ac:dyDescent="0.3">
      <c r="A551" s="7" t="s">
        <v>1077</v>
      </c>
      <c r="B551" s="7" t="s">
        <v>1078</v>
      </c>
      <c r="C551" s="41">
        <v>0</v>
      </c>
      <c r="D551" s="9">
        <v>0</v>
      </c>
      <c r="E551" s="9">
        <v>1309.9595160879007</v>
      </c>
      <c r="F551" s="12">
        <v>0</v>
      </c>
      <c r="G551" s="11">
        <v>0.99999999999999922</v>
      </c>
      <c r="H551" s="9">
        <v>0</v>
      </c>
      <c r="I551" s="9">
        <v>0</v>
      </c>
      <c r="J551" s="9">
        <v>25761.245964526908</v>
      </c>
      <c r="K551" s="12">
        <v>0</v>
      </c>
      <c r="L551" s="12">
        <v>0.99999999999999989</v>
      </c>
      <c r="M551" s="9">
        <v>0</v>
      </c>
      <c r="N551" s="9">
        <v>0</v>
      </c>
      <c r="O551" s="9">
        <v>59786.628238694597</v>
      </c>
      <c r="P551" s="12">
        <v>0</v>
      </c>
      <c r="Q551" s="12">
        <v>0.99999999999999889</v>
      </c>
      <c r="R551" s="9">
        <v>0</v>
      </c>
      <c r="S551" s="9">
        <v>0</v>
      </c>
      <c r="T551" s="9">
        <v>130035.14245915777</v>
      </c>
      <c r="U551" s="12">
        <v>0</v>
      </c>
      <c r="V551" s="12">
        <v>0.99999999999999822</v>
      </c>
      <c r="W551" s="9">
        <v>0</v>
      </c>
      <c r="X551" s="11">
        <v>0</v>
      </c>
    </row>
    <row r="552" spans="1:24" x14ac:dyDescent="0.3">
      <c r="A552" s="7" t="s">
        <v>1079</v>
      </c>
      <c r="B552" s="7" t="s">
        <v>1079</v>
      </c>
      <c r="C552" s="41">
        <v>0</v>
      </c>
      <c r="D552" s="9">
        <v>0</v>
      </c>
      <c r="E552" s="9">
        <v>1309.9595160879007</v>
      </c>
      <c r="F552" s="12">
        <v>0</v>
      </c>
      <c r="G552" s="11">
        <v>0.99999999999999922</v>
      </c>
      <c r="H552" s="9">
        <v>0</v>
      </c>
      <c r="I552" s="9">
        <v>0</v>
      </c>
      <c r="J552" s="9">
        <v>25761.245964526908</v>
      </c>
      <c r="K552" s="12">
        <v>0</v>
      </c>
      <c r="L552" s="12">
        <v>0.99999999999999989</v>
      </c>
      <c r="M552" s="9">
        <v>0</v>
      </c>
      <c r="N552" s="9">
        <v>0</v>
      </c>
      <c r="O552" s="9">
        <v>59786.628238694597</v>
      </c>
      <c r="P552" s="12">
        <v>0</v>
      </c>
      <c r="Q552" s="12">
        <v>0.99999999999999889</v>
      </c>
      <c r="R552" s="9">
        <v>0</v>
      </c>
      <c r="S552" s="9">
        <v>0</v>
      </c>
      <c r="T552" s="9">
        <v>130035.14245915777</v>
      </c>
      <c r="U552" s="12">
        <v>0</v>
      </c>
      <c r="V552" s="12">
        <v>0.99999999999999822</v>
      </c>
      <c r="W552" s="9">
        <v>0</v>
      </c>
      <c r="X552" s="11">
        <v>0</v>
      </c>
    </row>
    <row r="553" spans="1:24" x14ac:dyDescent="0.3">
      <c r="A553" s="7" t="s">
        <v>1080</v>
      </c>
      <c r="B553" s="7" t="s">
        <v>1081</v>
      </c>
      <c r="C553" s="41">
        <v>0</v>
      </c>
      <c r="D553" s="9">
        <v>0</v>
      </c>
      <c r="E553" s="9">
        <v>1309.9595160879007</v>
      </c>
      <c r="F553" s="12">
        <v>0</v>
      </c>
      <c r="G553" s="11">
        <v>0.99999999999999922</v>
      </c>
      <c r="H553" s="9">
        <v>0</v>
      </c>
      <c r="I553" s="9">
        <v>0</v>
      </c>
      <c r="J553" s="9">
        <v>25761.245964526908</v>
      </c>
      <c r="K553" s="12">
        <v>0</v>
      </c>
      <c r="L553" s="12">
        <v>0.99999999999999989</v>
      </c>
      <c r="M553" s="9">
        <v>0</v>
      </c>
      <c r="N553" s="9">
        <v>0</v>
      </c>
      <c r="O553" s="9">
        <v>59786.628238694597</v>
      </c>
      <c r="P553" s="12">
        <v>0</v>
      </c>
      <c r="Q553" s="12">
        <v>0.99999999999999889</v>
      </c>
      <c r="R553" s="9">
        <v>0</v>
      </c>
      <c r="S553" s="9">
        <v>0</v>
      </c>
      <c r="T553" s="9">
        <v>130035.14245915777</v>
      </c>
      <c r="U553" s="12">
        <v>0</v>
      </c>
      <c r="V553" s="12">
        <v>0.99999999999999822</v>
      </c>
      <c r="W553" s="9">
        <v>0</v>
      </c>
      <c r="X553" s="11">
        <v>0</v>
      </c>
    </row>
    <row r="554" spans="1:24" x14ac:dyDescent="0.3">
      <c r="A554" s="7" t="s">
        <v>1082</v>
      </c>
      <c r="B554" s="7" t="s">
        <v>1083</v>
      </c>
      <c r="C554" s="41">
        <v>0</v>
      </c>
      <c r="D554" s="9">
        <v>0</v>
      </c>
      <c r="E554" s="9">
        <v>1309.9595160879007</v>
      </c>
      <c r="F554" s="12">
        <v>0</v>
      </c>
      <c r="G554" s="11">
        <v>0.99999999999999922</v>
      </c>
      <c r="H554" s="9">
        <v>0</v>
      </c>
      <c r="I554" s="9">
        <v>0</v>
      </c>
      <c r="J554" s="9">
        <v>25761.245964526908</v>
      </c>
      <c r="K554" s="12">
        <v>0</v>
      </c>
      <c r="L554" s="12">
        <v>0.99999999999999989</v>
      </c>
      <c r="M554" s="9">
        <v>0</v>
      </c>
      <c r="N554" s="9">
        <v>0</v>
      </c>
      <c r="O554" s="9">
        <v>59786.628238694597</v>
      </c>
      <c r="P554" s="12">
        <v>0</v>
      </c>
      <c r="Q554" s="12">
        <v>0.99999999999999889</v>
      </c>
      <c r="R554" s="9">
        <v>0</v>
      </c>
      <c r="S554" s="9">
        <v>0</v>
      </c>
      <c r="T554" s="9">
        <v>130035.14245915777</v>
      </c>
      <c r="U554" s="12">
        <v>0</v>
      </c>
      <c r="V554" s="12">
        <v>0.99999999999999822</v>
      </c>
      <c r="W554" s="9">
        <v>0</v>
      </c>
      <c r="X554" s="11">
        <v>0</v>
      </c>
    </row>
    <row r="555" spans="1:24" x14ac:dyDescent="0.3">
      <c r="A555" s="7" t="s">
        <v>1084</v>
      </c>
      <c r="B555" s="7" t="s">
        <v>1085</v>
      </c>
      <c r="C555" s="41">
        <v>0</v>
      </c>
      <c r="D555" s="9">
        <v>0</v>
      </c>
      <c r="E555" s="9">
        <v>1309.9595160879007</v>
      </c>
      <c r="F555" s="12">
        <v>0</v>
      </c>
      <c r="G555" s="11">
        <v>0.99999999999999922</v>
      </c>
      <c r="H555" s="9">
        <v>0</v>
      </c>
      <c r="I555" s="9">
        <v>0</v>
      </c>
      <c r="J555" s="9">
        <v>25761.245964526908</v>
      </c>
      <c r="K555" s="12">
        <v>0</v>
      </c>
      <c r="L555" s="12">
        <v>0.99999999999999989</v>
      </c>
      <c r="M555" s="9">
        <v>0</v>
      </c>
      <c r="N555" s="9">
        <v>0</v>
      </c>
      <c r="O555" s="9">
        <v>59786.628238694597</v>
      </c>
      <c r="P555" s="12">
        <v>0</v>
      </c>
      <c r="Q555" s="12">
        <v>0.99999999999999889</v>
      </c>
      <c r="R555" s="9">
        <v>0</v>
      </c>
      <c r="S555" s="9">
        <v>0</v>
      </c>
      <c r="T555" s="9">
        <v>130035.14245915777</v>
      </c>
      <c r="U555" s="12">
        <v>0</v>
      </c>
      <c r="V555" s="12">
        <v>0.99999999999999822</v>
      </c>
      <c r="W555" s="9">
        <v>0</v>
      </c>
      <c r="X555" s="11">
        <v>0</v>
      </c>
    </row>
    <row r="556" spans="1:24" x14ac:dyDescent="0.3">
      <c r="A556" s="7" t="s">
        <v>1086</v>
      </c>
      <c r="B556" s="7" t="s">
        <v>1059</v>
      </c>
      <c r="C556" s="41">
        <v>0</v>
      </c>
      <c r="D556" s="9">
        <v>0</v>
      </c>
      <c r="E556" s="9">
        <v>1309.9595160879007</v>
      </c>
      <c r="F556" s="12">
        <v>0</v>
      </c>
      <c r="G556" s="11">
        <v>0.99999999999999922</v>
      </c>
      <c r="H556" s="9">
        <v>0</v>
      </c>
      <c r="I556" s="9">
        <v>0</v>
      </c>
      <c r="J556" s="9">
        <v>25761.245964526908</v>
      </c>
      <c r="K556" s="12">
        <v>0</v>
      </c>
      <c r="L556" s="12">
        <v>0.99999999999999989</v>
      </c>
      <c r="M556" s="9">
        <v>0</v>
      </c>
      <c r="N556" s="9">
        <v>0</v>
      </c>
      <c r="O556" s="9">
        <v>59786.628238694597</v>
      </c>
      <c r="P556" s="12">
        <v>0</v>
      </c>
      <c r="Q556" s="12">
        <v>0.99999999999999889</v>
      </c>
      <c r="R556" s="9">
        <v>0</v>
      </c>
      <c r="S556" s="9">
        <v>0</v>
      </c>
      <c r="T556" s="9">
        <v>130035.14245915777</v>
      </c>
      <c r="U556" s="12">
        <v>0</v>
      </c>
      <c r="V556" s="12">
        <v>0.99999999999999822</v>
      </c>
      <c r="W556" s="9">
        <v>0</v>
      </c>
      <c r="X556" s="11">
        <v>0</v>
      </c>
    </row>
    <row r="557" spans="1:24" x14ac:dyDescent="0.3">
      <c r="A557" s="7" t="s">
        <v>1087</v>
      </c>
      <c r="B557" s="7" t="s">
        <v>1088</v>
      </c>
      <c r="C557" s="41">
        <v>0</v>
      </c>
      <c r="D557" s="9">
        <v>0</v>
      </c>
      <c r="E557" s="9">
        <v>1309.9595160879007</v>
      </c>
      <c r="F557" s="12">
        <v>0</v>
      </c>
      <c r="G557" s="11">
        <v>0.99999999999999922</v>
      </c>
      <c r="H557" s="9">
        <v>0</v>
      </c>
      <c r="I557" s="9">
        <v>0</v>
      </c>
      <c r="J557" s="9">
        <v>25761.245964526908</v>
      </c>
      <c r="K557" s="12">
        <v>0</v>
      </c>
      <c r="L557" s="12">
        <v>0.99999999999999989</v>
      </c>
      <c r="M557" s="9">
        <v>0</v>
      </c>
      <c r="N557" s="9">
        <v>0</v>
      </c>
      <c r="O557" s="9">
        <v>59786.628238694597</v>
      </c>
      <c r="P557" s="12">
        <v>0</v>
      </c>
      <c r="Q557" s="12">
        <v>0.99999999999999889</v>
      </c>
      <c r="R557" s="9">
        <v>0</v>
      </c>
      <c r="S557" s="9">
        <v>0</v>
      </c>
      <c r="T557" s="9">
        <v>130035.14245915777</v>
      </c>
      <c r="U557" s="12">
        <v>0</v>
      </c>
      <c r="V557" s="12">
        <v>0.99999999999999822</v>
      </c>
      <c r="W557" s="9">
        <v>0</v>
      </c>
      <c r="X557" s="11">
        <v>0</v>
      </c>
    </row>
    <row r="558" spans="1:24" x14ac:dyDescent="0.3">
      <c r="A558" s="7" t="s">
        <v>1089</v>
      </c>
      <c r="B558" s="7" t="s">
        <v>1090</v>
      </c>
      <c r="C558" s="41">
        <v>0</v>
      </c>
      <c r="D558" s="9">
        <v>0</v>
      </c>
      <c r="E558" s="9">
        <v>1309.9595160879007</v>
      </c>
      <c r="F558" s="12">
        <v>0</v>
      </c>
      <c r="G558" s="11">
        <v>0.99999999999999922</v>
      </c>
      <c r="H558" s="9">
        <v>0</v>
      </c>
      <c r="I558" s="9">
        <v>0</v>
      </c>
      <c r="J558" s="9">
        <v>25761.245964526908</v>
      </c>
      <c r="K558" s="12">
        <v>0</v>
      </c>
      <c r="L558" s="12">
        <v>0.99999999999999989</v>
      </c>
      <c r="M558" s="9">
        <v>0</v>
      </c>
      <c r="N558" s="9">
        <v>0</v>
      </c>
      <c r="O558" s="9">
        <v>59786.628238694597</v>
      </c>
      <c r="P558" s="12">
        <v>0</v>
      </c>
      <c r="Q558" s="12">
        <v>0.99999999999999889</v>
      </c>
      <c r="R558" s="9">
        <v>0</v>
      </c>
      <c r="S558" s="9">
        <v>0</v>
      </c>
      <c r="T558" s="9">
        <v>130035.14245915777</v>
      </c>
      <c r="U558" s="12">
        <v>0</v>
      </c>
      <c r="V558" s="12">
        <v>0.99999999999999822</v>
      </c>
      <c r="W558" s="9">
        <v>0</v>
      </c>
      <c r="X558" s="11">
        <v>0</v>
      </c>
    </row>
    <row r="559" spans="1:24" x14ac:dyDescent="0.3">
      <c r="A559" s="7" t="s">
        <v>1091</v>
      </c>
      <c r="B559" s="7" t="s">
        <v>1092</v>
      </c>
      <c r="C559" s="41">
        <v>0</v>
      </c>
      <c r="D559" s="9">
        <v>0</v>
      </c>
      <c r="E559" s="9">
        <v>1309.9595160879007</v>
      </c>
      <c r="F559" s="12">
        <v>0</v>
      </c>
      <c r="G559" s="11">
        <v>0.99999999999999922</v>
      </c>
      <c r="H559" s="9">
        <v>0</v>
      </c>
      <c r="I559" s="9">
        <v>0</v>
      </c>
      <c r="J559" s="9">
        <v>25761.245964526908</v>
      </c>
      <c r="K559" s="12">
        <v>0</v>
      </c>
      <c r="L559" s="12">
        <v>0.99999999999999989</v>
      </c>
      <c r="M559" s="9">
        <v>0</v>
      </c>
      <c r="N559" s="9">
        <v>0</v>
      </c>
      <c r="O559" s="9">
        <v>59786.628238694597</v>
      </c>
      <c r="P559" s="12">
        <v>0</v>
      </c>
      <c r="Q559" s="12">
        <v>0.99999999999999889</v>
      </c>
      <c r="R559" s="9">
        <v>0</v>
      </c>
      <c r="S559" s="9">
        <v>0</v>
      </c>
      <c r="T559" s="9">
        <v>130035.14245915777</v>
      </c>
      <c r="U559" s="12">
        <v>0</v>
      </c>
      <c r="V559" s="12">
        <v>0.99999999999999822</v>
      </c>
      <c r="W559" s="9">
        <v>0</v>
      </c>
      <c r="X559" s="11">
        <v>0</v>
      </c>
    </row>
    <row r="560" spans="1:24" x14ac:dyDescent="0.3">
      <c r="A560" s="7" t="s">
        <v>1093</v>
      </c>
      <c r="B560" s="7" t="s">
        <v>1094</v>
      </c>
      <c r="C560" s="41">
        <v>0</v>
      </c>
      <c r="D560" s="9">
        <v>0</v>
      </c>
      <c r="E560" s="9">
        <v>1309.9595160879007</v>
      </c>
      <c r="F560" s="12">
        <v>0</v>
      </c>
      <c r="G560" s="11">
        <v>0.99999999999999922</v>
      </c>
      <c r="H560" s="9">
        <v>0</v>
      </c>
      <c r="I560" s="9">
        <v>0</v>
      </c>
      <c r="J560" s="9">
        <v>25761.245964526908</v>
      </c>
      <c r="K560" s="12">
        <v>0</v>
      </c>
      <c r="L560" s="12">
        <v>0.99999999999999989</v>
      </c>
      <c r="M560" s="9">
        <v>0</v>
      </c>
      <c r="N560" s="9">
        <v>0</v>
      </c>
      <c r="O560" s="9">
        <v>59786.628238694597</v>
      </c>
      <c r="P560" s="12">
        <v>0</v>
      </c>
      <c r="Q560" s="12">
        <v>0.99999999999999889</v>
      </c>
      <c r="R560" s="9">
        <v>0</v>
      </c>
      <c r="S560" s="9">
        <v>0</v>
      </c>
      <c r="T560" s="9">
        <v>130035.14245915777</v>
      </c>
      <c r="U560" s="12">
        <v>0</v>
      </c>
      <c r="V560" s="12">
        <v>0.99999999999999822</v>
      </c>
      <c r="W560" s="9">
        <v>0</v>
      </c>
      <c r="X560" s="11">
        <v>0</v>
      </c>
    </row>
    <row r="561" spans="1:24" x14ac:dyDescent="0.3">
      <c r="A561" s="7" t="s">
        <v>1095</v>
      </c>
      <c r="B561" s="7" t="s">
        <v>1096</v>
      </c>
      <c r="C561" s="41">
        <v>0</v>
      </c>
      <c r="D561" s="9">
        <v>0</v>
      </c>
      <c r="E561" s="9">
        <v>1309.9595160879007</v>
      </c>
      <c r="F561" s="12">
        <v>0</v>
      </c>
      <c r="G561" s="11">
        <v>0.99999999999999922</v>
      </c>
      <c r="H561" s="9">
        <v>0</v>
      </c>
      <c r="I561" s="9">
        <v>0</v>
      </c>
      <c r="J561" s="9">
        <v>25761.245964526908</v>
      </c>
      <c r="K561" s="12">
        <v>0</v>
      </c>
      <c r="L561" s="12">
        <v>0.99999999999999989</v>
      </c>
      <c r="M561" s="9">
        <v>0</v>
      </c>
      <c r="N561" s="9">
        <v>0</v>
      </c>
      <c r="O561" s="9">
        <v>59786.628238694597</v>
      </c>
      <c r="P561" s="12">
        <v>0</v>
      </c>
      <c r="Q561" s="12">
        <v>0.99999999999999889</v>
      </c>
      <c r="R561" s="9">
        <v>0</v>
      </c>
      <c r="S561" s="9">
        <v>0</v>
      </c>
      <c r="T561" s="9">
        <v>130035.14245915777</v>
      </c>
      <c r="U561" s="12">
        <v>0</v>
      </c>
      <c r="V561" s="12">
        <v>0.99999999999999822</v>
      </c>
      <c r="W561" s="9">
        <v>0</v>
      </c>
      <c r="X561" s="11">
        <v>0</v>
      </c>
    </row>
    <row r="562" spans="1:24" x14ac:dyDescent="0.3">
      <c r="A562" s="7" t="s">
        <v>1097</v>
      </c>
      <c r="B562" s="7" t="s">
        <v>1098</v>
      </c>
      <c r="C562" s="41">
        <v>0</v>
      </c>
      <c r="D562" s="9">
        <v>0</v>
      </c>
      <c r="E562" s="9">
        <v>1309.9595160879007</v>
      </c>
      <c r="F562" s="12">
        <v>0</v>
      </c>
      <c r="G562" s="11">
        <v>0.99999999999999922</v>
      </c>
      <c r="H562" s="9">
        <v>0</v>
      </c>
      <c r="I562" s="9">
        <v>0</v>
      </c>
      <c r="J562" s="9">
        <v>25761.245964526908</v>
      </c>
      <c r="K562" s="12">
        <v>0</v>
      </c>
      <c r="L562" s="12">
        <v>0.99999999999999989</v>
      </c>
      <c r="M562" s="9">
        <v>0</v>
      </c>
      <c r="N562" s="9">
        <v>0</v>
      </c>
      <c r="O562" s="9">
        <v>59786.628238694597</v>
      </c>
      <c r="P562" s="12">
        <v>0</v>
      </c>
      <c r="Q562" s="12">
        <v>0.99999999999999889</v>
      </c>
      <c r="R562" s="9">
        <v>0</v>
      </c>
      <c r="S562" s="9">
        <v>0</v>
      </c>
      <c r="T562" s="9">
        <v>130035.14245915777</v>
      </c>
      <c r="U562" s="12">
        <v>0</v>
      </c>
      <c r="V562" s="12">
        <v>0.99999999999999822</v>
      </c>
      <c r="W562" s="9">
        <v>0</v>
      </c>
      <c r="X562" s="11">
        <v>0</v>
      </c>
    </row>
    <row r="563" spans="1:24" x14ac:dyDescent="0.3">
      <c r="A563" s="7" t="s">
        <v>1099</v>
      </c>
      <c r="B563" s="7" t="s">
        <v>1100</v>
      </c>
      <c r="C563" s="41">
        <v>0</v>
      </c>
      <c r="D563" s="9">
        <v>0</v>
      </c>
      <c r="E563" s="9">
        <v>1309.9595160879007</v>
      </c>
      <c r="F563" s="12">
        <v>0</v>
      </c>
      <c r="G563" s="11">
        <v>0.99999999999999922</v>
      </c>
      <c r="H563" s="9">
        <v>0</v>
      </c>
      <c r="I563" s="9">
        <v>0</v>
      </c>
      <c r="J563" s="9">
        <v>25761.245964526908</v>
      </c>
      <c r="K563" s="12">
        <v>0</v>
      </c>
      <c r="L563" s="12">
        <v>0.99999999999999989</v>
      </c>
      <c r="M563" s="9">
        <v>0</v>
      </c>
      <c r="N563" s="9">
        <v>0</v>
      </c>
      <c r="O563" s="9">
        <v>59786.628238694597</v>
      </c>
      <c r="P563" s="12">
        <v>0</v>
      </c>
      <c r="Q563" s="12">
        <v>0.99999999999999889</v>
      </c>
      <c r="R563" s="9">
        <v>0</v>
      </c>
      <c r="S563" s="9">
        <v>0</v>
      </c>
      <c r="T563" s="9">
        <v>130035.14245915777</v>
      </c>
      <c r="U563" s="12">
        <v>0</v>
      </c>
      <c r="V563" s="12">
        <v>0.99999999999999822</v>
      </c>
      <c r="W563" s="9">
        <v>0</v>
      </c>
      <c r="X563" s="11">
        <v>0</v>
      </c>
    </row>
    <row r="564" spans="1:24" x14ac:dyDescent="0.3">
      <c r="A564" s="7" t="s">
        <v>1101</v>
      </c>
      <c r="B564" s="7" t="s">
        <v>1102</v>
      </c>
      <c r="C564" s="41">
        <v>0</v>
      </c>
      <c r="D564" s="9">
        <v>0</v>
      </c>
      <c r="E564" s="9">
        <v>1309.9595160879007</v>
      </c>
      <c r="F564" s="12">
        <v>0</v>
      </c>
      <c r="G564" s="11">
        <v>0.99999999999999922</v>
      </c>
      <c r="H564" s="9">
        <v>0</v>
      </c>
      <c r="I564" s="9">
        <v>0</v>
      </c>
      <c r="J564" s="9">
        <v>25761.245964526908</v>
      </c>
      <c r="K564" s="12">
        <v>0</v>
      </c>
      <c r="L564" s="12">
        <v>0.99999999999999989</v>
      </c>
      <c r="M564" s="9">
        <v>0</v>
      </c>
      <c r="N564" s="9">
        <v>0</v>
      </c>
      <c r="O564" s="9">
        <v>59786.628238694597</v>
      </c>
      <c r="P564" s="12">
        <v>0</v>
      </c>
      <c r="Q564" s="12">
        <v>0.99999999999999889</v>
      </c>
      <c r="R564" s="9">
        <v>0</v>
      </c>
      <c r="S564" s="9">
        <v>0</v>
      </c>
      <c r="T564" s="9">
        <v>130035.14245915777</v>
      </c>
      <c r="U564" s="12">
        <v>0</v>
      </c>
      <c r="V564" s="12">
        <v>0.99999999999999822</v>
      </c>
      <c r="W564" s="9">
        <v>0</v>
      </c>
      <c r="X564" s="11">
        <v>0</v>
      </c>
    </row>
    <row r="565" spans="1:24" x14ac:dyDescent="0.3">
      <c r="A565" s="7" t="s">
        <v>1103</v>
      </c>
      <c r="B565" s="7" t="s">
        <v>1104</v>
      </c>
      <c r="C565" s="41">
        <v>0</v>
      </c>
      <c r="D565" s="9">
        <v>0</v>
      </c>
      <c r="E565" s="9">
        <v>1309.9595160879007</v>
      </c>
      <c r="F565" s="12">
        <v>0</v>
      </c>
      <c r="G565" s="11">
        <v>0.99999999999999922</v>
      </c>
      <c r="H565" s="9">
        <v>0</v>
      </c>
      <c r="I565" s="9">
        <v>0</v>
      </c>
      <c r="J565" s="9">
        <v>25761.245964526908</v>
      </c>
      <c r="K565" s="12">
        <v>0</v>
      </c>
      <c r="L565" s="12">
        <v>0.99999999999999989</v>
      </c>
      <c r="M565" s="9">
        <v>0</v>
      </c>
      <c r="N565" s="9">
        <v>0</v>
      </c>
      <c r="O565" s="9">
        <v>59786.628238694597</v>
      </c>
      <c r="P565" s="12">
        <v>0</v>
      </c>
      <c r="Q565" s="12">
        <v>0.99999999999999889</v>
      </c>
      <c r="R565" s="9">
        <v>0</v>
      </c>
      <c r="S565" s="9">
        <v>0</v>
      </c>
      <c r="T565" s="9">
        <v>130035.14245915777</v>
      </c>
      <c r="U565" s="12">
        <v>0</v>
      </c>
      <c r="V565" s="12">
        <v>0.99999999999999822</v>
      </c>
      <c r="W565" s="9">
        <v>0</v>
      </c>
      <c r="X565" s="11">
        <v>0</v>
      </c>
    </row>
    <row r="566" spans="1:24" x14ac:dyDescent="0.3">
      <c r="A566" s="7" t="s">
        <v>1105</v>
      </c>
      <c r="B566" s="7" t="s">
        <v>1106</v>
      </c>
      <c r="C566" s="41">
        <v>0</v>
      </c>
      <c r="D566" s="9">
        <v>0</v>
      </c>
      <c r="E566" s="9">
        <v>1309.9595160879007</v>
      </c>
      <c r="F566" s="12">
        <v>0</v>
      </c>
      <c r="G566" s="11">
        <v>0.99999999999999922</v>
      </c>
      <c r="H566" s="9">
        <v>0</v>
      </c>
      <c r="I566" s="9">
        <v>0</v>
      </c>
      <c r="J566" s="9">
        <v>25761.245964526908</v>
      </c>
      <c r="K566" s="12">
        <v>0</v>
      </c>
      <c r="L566" s="12">
        <v>0.99999999999999989</v>
      </c>
      <c r="M566" s="9">
        <v>0</v>
      </c>
      <c r="N566" s="9">
        <v>0</v>
      </c>
      <c r="O566" s="9">
        <v>59786.628238694597</v>
      </c>
      <c r="P566" s="12">
        <v>0</v>
      </c>
      <c r="Q566" s="12">
        <v>0.99999999999999889</v>
      </c>
      <c r="R566" s="9">
        <v>0</v>
      </c>
      <c r="S566" s="9">
        <v>0</v>
      </c>
      <c r="T566" s="9">
        <v>130035.14245915777</v>
      </c>
      <c r="U566" s="12">
        <v>0</v>
      </c>
      <c r="V566" s="12">
        <v>0.99999999999999822</v>
      </c>
      <c r="W566" s="9">
        <v>0</v>
      </c>
      <c r="X566" s="11">
        <v>0</v>
      </c>
    </row>
    <row r="567" spans="1:24" x14ac:dyDescent="0.3">
      <c r="A567" s="7" t="s">
        <v>1107</v>
      </c>
      <c r="B567" s="7" t="s">
        <v>1107</v>
      </c>
      <c r="C567" s="41">
        <v>0</v>
      </c>
      <c r="D567" s="9">
        <v>0</v>
      </c>
      <c r="E567" s="9">
        <v>1309.9595160879007</v>
      </c>
      <c r="F567" s="12">
        <v>0</v>
      </c>
      <c r="G567" s="11">
        <v>0.99999999999999922</v>
      </c>
      <c r="H567" s="9">
        <v>0</v>
      </c>
      <c r="I567" s="9">
        <v>0</v>
      </c>
      <c r="J567" s="9">
        <v>25761.245964526908</v>
      </c>
      <c r="K567" s="12">
        <v>0</v>
      </c>
      <c r="L567" s="12">
        <v>0.99999999999999989</v>
      </c>
      <c r="M567" s="9">
        <v>0</v>
      </c>
      <c r="N567" s="9">
        <v>0</v>
      </c>
      <c r="O567" s="9">
        <v>59786.628238694597</v>
      </c>
      <c r="P567" s="12">
        <v>0</v>
      </c>
      <c r="Q567" s="12">
        <v>0.99999999999999889</v>
      </c>
      <c r="R567" s="9">
        <v>0</v>
      </c>
      <c r="S567" s="9">
        <v>0</v>
      </c>
      <c r="T567" s="9">
        <v>130035.14245915777</v>
      </c>
      <c r="U567" s="12">
        <v>0</v>
      </c>
      <c r="V567" s="12">
        <v>0.99999999999999822</v>
      </c>
      <c r="W567" s="9">
        <v>0</v>
      </c>
      <c r="X567" s="11">
        <v>0</v>
      </c>
    </row>
    <row r="568" spans="1:24" x14ac:dyDescent="0.3">
      <c r="A568" s="7" t="s">
        <v>1108</v>
      </c>
      <c r="B568" s="7" t="s">
        <v>1109</v>
      </c>
      <c r="C568" s="41">
        <v>0</v>
      </c>
      <c r="D568" s="9">
        <v>0</v>
      </c>
      <c r="E568" s="9">
        <v>1309.9595160879007</v>
      </c>
      <c r="F568" s="12">
        <v>0</v>
      </c>
      <c r="G568" s="11">
        <v>0.99999999999999922</v>
      </c>
      <c r="H568" s="9">
        <v>0</v>
      </c>
      <c r="I568" s="9">
        <v>0</v>
      </c>
      <c r="J568" s="9">
        <v>25761.245964526908</v>
      </c>
      <c r="K568" s="12">
        <v>0</v>
      </c>
      <c r="L568" s="12">
        <v>0.99999999999999989</v>
      </c>
      <c r="M568" s="9">
        <v>0</v>
      </c>
      <c r="N568" s="9">
        <v>0</v>
      </c>
      <c r="O568" s="9">
        <v>59786.628238694597</v>
      </c>
      <c r="P568" s="12">
        <v>0</v>
      </c>
      <c r="Q568" s="12">
        <v>0.99999999999999889</v>
      </c>
      <c r="R568" s="9">
        <v>0</v>
      </c>
      <c r="S568" s="9">
        <v>0</v>
      </c>
      <c r="T568" s="9">
        <v>130035.14245915777</v>
      </c>
      <c r="U568" s="12">
        <v>0</v>
      </c>
      <c r="V568" s="12">
        <v>0.99999999999999822</v>
      </c>
      <c r="W568" s="9">
        <v>0</v>
      </c>
      <c r="X568" s="11">
        <v>0</v>
      </c>
    </row>
    <row r="569" spans="1:24" x14ac:dyDescent="0.3">
      <c r="A569" s="7" t="s">
        <v>1110</v>
      </c>
      <c r="B569" s="7" t="s">
        <v>1111</v>
      </c>
      <c r="C569" s="41">
        <v>0</v>
      </c>
      <c r="D569" s="9">
        <v>0</v>
      </c>
      <c r="E569" s="9">
        <v>1309.9595160879007</v>
      </c>
      <c r="F569" s="12">
        <v>0</v>
      </c>
      <c r="G569" s="11">
        <v>0.99999999999999922</v>
      </c>
      <c r="H569" s="9">
        <v>0</v>
      </c>
      <c r="I569" s="9">
        <v>0</v>
      </c>
      <c r="J569" s="9">
        <v>25761.245964526908</v>
      </c>
      <c r="K569" s="12">
        <v>0</v>
      </c>
      <c r="L569" s="12">
        <v>0.99999999999999989</v>
      </c>
      <c r="M569" s="9">
        <v>0</v>
      </c>
      <c r="N569" s="9">
        <v>0</v>
      </c>
      <c r="O569" s="9">
        <v>59786.628238694597</v>
      </c>
      <c r="P569" s="12">
        <v>0</v>
      </c>
      <c r="Q569" s="12">
        <v>0.99999999999999889</v>
      </c>
      <c r="R569" s="9">
        <v>0</v>
      </c>
      <c r="S569" s="9">
        <v>0</v>
      </c>
      <c r="T569" s="9">
        <v>130035.14245915777</v>
      </c>
      <c r="U569" s="12">
        <v>0</v>
      </c>
      <c r="V569" s="12">
        <v>0.99999999999999822</v>
      </c>
      <c r="W569" s="9">
        <v>0</v>
      </c>
      <c r="X569" s="11">
        <v>0</v>
      </c>
    </row>
    <row r="570" spans="1:24" x14ac:dyDescent="0.3">
      <c r="A570" s="7" t="s">
        <v>1112</v>
      </c>
      <c r="B570" s="7" t="s">
        <v>1113</v>
      </c>
      <c r="C570" s="41">
        <v>0</v>
      </c>
      <c r="D570" s="9">
        <v>0</v>
      </c>
      <c r="E570" s="9">
        <v>1309.9595160879007</v>
      </c>
      <c r="F570" s="12">
        <v>0</v>
      </c>
      <c r="G570" s="11">
        <v>0.99999999999999922</v>
      </c>
      <c r="H570" s="9">
        <v>0</v>
      </c>
      <c r="I570" s="9">
        <v>0</v>
      </c>
      <c r="J570" s="9">
        <v>25761.245964526908</v>
      </c>
      <c r="K570" s="12">
        <v>0</v>
      </c>
      <c r="L570" s="12">
        <v>0.99999999999999989</v>
      </c>
      <c r="M570" s="9">
        <v>0</v>
      </c>
      <c r="N570" s="9">
        <v>0</v>
      </c>
      <c r="O570" s="9">
        <v>59786.628238694597</v>
      </c>
      <c r="P570" s="12">
        <v>0</v>
      </c>
      <c r="Q570" s="12">
        <v>0.99999999999999889</v>
      </c>
      <c r="R570" s="9">
        <v>0</v>
      </c>
      <c r="S570" s="9">
        <v>0</v>
      </c>
      <c r="T570" s="9">
        <v>130035.14245915777</v>
      </c>
      <c r="U570" s="12">
        <v>0</v>
      </c>
      <c r="V570" s="12">
        <v>0.99999999999999822</v>
      </c>
      <c r="W570" s="9">
        <v>0</v>
      </c>
      <c r="X570" s="11">
        <v>0</v>
      </c>
    </row>
    <row r="571" spans="1:24" x14ac:dyDescent="0.3">
      <c r="A571" s="7" t="s">
        <v>1114</v>
      </c>
      <c r="B571" s="7" t="s">
        <v>1115</v>
      </c>
      <c r="C571" s="41">
        <v>0</v>
      </c>
      <c r="D571" s="9">
        <v>0</v>
      </c>
      <c r="E571" s="9">
        <v>1309.9595160879007</v>
      </c>
      <c r="F571" s="12">
        <v>0</v>
      </c>
      <c r="G571" s="11">
        <v>0.99999999999999922</v>
      </c>
      <c r="H571" s="9">
        <v>0</v>
      </c>
      <c r="I571" s="9">
        <v>0</v>
      </c>
      <c r="J571" s="9">
        <v>25761.245964526908</v>
      </c>
      <c r="K571" s="12">
        <v>0</v>
      </c>
      <c r="L571" s="12">
        <v>0.99999999999999989</v>
      </c>
      <c r="M571" s="9">
        <v>0</v>
      </c>
      <c r="N571" s="9">
        <v>0</v>
      </c>
      <c r="O571" s="9">
        <v>59786.628238694597</v>
      </c>
      <c r="P571" s="12">
        <v>0</v>
      </c>
      <c r="Q571" s="12">
        <v>0.99999999999999889</v>
      </c>
      <c r="R571" s="9">
        <v>0</v>
      </c>
      <c r="S571" s="9">
        <v>0</v>
      </c>
      <c r="T571" s="9">
        <v>130035.14245915777</v>
      </c>
      <c r="U571" s="12">
        <v>0</v>
      </c>
      <c r="V571" s="12">
        <v>0.99999999999999822</v>
      </c>
      <c r="W571" s="9">
        <v>0</v>
      </c>
      <c r="X571" s="11">
        <v>0</v>
      </c>
    </row>
    <row r="572" spans="1:24" x14ac:dyDescent="0.3">
      <c r="A572" s="7" t="s">
        <v>1116</v>
      </c>
      <c r="B572" s="7" t="s">
        <v>1117</v>
      </c>
      <c r="C572" s="41">
        <v>0</v>
      </c>
      <c r="D572" s="9">
        <v>0</v>
      </c>
      <c r="E572" s="9">
        <v>1309.9595160879007</v>
      </c>
      <c r="F572" s="12">
        <v>0</v>
      </c>
      <c r="G572" s="11">
        <v>0.99999999999999922</v>
      </c>
      <c r="H572" s="9">
        <v>0</v>
      </c>
      <c r="I572" s="9">
        <v>0</v>
      </c>
      <c r="J572" s="9">
        <v>25761.245964526908</v>
      </c>
      <c r="K572" s="12">
        <v>0</v>
      </c>
      <c r="L572" s="12">
        <v>0.99999999999999989</v>
      </c>
      <c r="M572" s="9">
        <v>0</v>
      </c>
      <c r="N572" s="9">
        <v>0</v>
      </c>
      <c r="O572" s="9">
        <v>59786.628238694597</v>
      </c>
      <c r="P572" s="12">
        <v>0</v>
      </c>
      <c r="Q572" s="12">
        <v>0.99999999999999889</v>
      </c>
      <c r="R572" s="9">
        <v>0</v>
      </c>
      <c r="S572" s="9">
        <v>0</v>
      </c>
      <c r="T572" s="9">
        <v>130035.14245915777</v>
      </c>
      <c r="U572" s="12">
        <v>0</v>
      </c>
      <c r="V572" s="12">
        <v>0.99999999999999822</v>
      </c>
      <c r="W572" s="9">
        <v>0</v>
      </c>
      <c r="X572" s="11">
        <v>0</v>
      </c>
    </row>
    <row r="573" spans="1:24" x14ac:dyDescent="0.3">
      <c r="A573" s="7" t="s">
        <v>1118</v>
      </c>
      <c r="B573" s="7" t="s">
        <v>1119</v>
      </c>
      <c r="C573" s="41">
        <v>0</v>
      </c>
      <c r="D573" s="9">
        <v>0</v>
      </c>
      <c r="E573" s="9">
        <v>1309.9595160879007</v>
      </c>
      <c r="F573" s="12">
        <v>0</v>
      </c>
      <c r="G573" s="11">
        <v>0.99999999999999922</v>
      </c>
      <c r="H573" s="9">
        <v>0</v>
      </c>
      <c r="I573" s="9">
        <v>0</v>
      </c>
      <c r="J573" s="9">
        <v>25761.245964526908</v>
      </c>
      <c r="K573" s="12">
        <v>0</v>
      </c>
      <c r="L573" s="12">
        <v>0.99999999999999989</v>
      </c>
      <c r="M573" s="9">
        <v>0</v>
      </c>
      <c r="N573" s="9">
        <v>0</v>
      </c>
      <c r="O573" s="9">
        <v>59786.628238694597</v>
      </c>
      <c r="P573" s="12">
        <v>0</v>
      </c>
      <c r="Q573" s="12">
        <v>0.99999999999999889</v>
      </c>
      <c r="R573" s="9">
        <v>0</v>
      </c>
      <c r="S573" s="9">
        <v>0</v>
      </c>
      <c r="T573" s="9">
        <v>130035.14245915777</v>
      </c>
      <c r="U573" s="12">
        <v>0</v>
      </c>
      <c r="V573" s="12">
        <v>0.99999999999999822</v>
      </c>
      <c r="W573" s="9">
        <v>0</v>
      </c>
      <c r="X573" s="11">
        <v>0</v>
      </c>
    </row>
    <row r="574" spans="1:24" x14ac:dyDescent="0.3">
      <c r="A574" s="7" t="s">
        <v>1120</v>
      </c>
      <c r="B574" s="7" t="s">
        <v>1059</v>
      </c>
      <c r="C574" s="41">
        <v>0</v>
      </c>
      <c r="D574" s="9">
        <v>0</v>
      </c>
      <c r="E574" s="9">
        <v>1309.9595160879007</v>
      </c>
      <c r="F574" s="12">
        <v>0</v>
      </c>
      <c r="G574" s="11">
        <v>0.99999999999999922</v>
      </c>
      <c r="H574" s="9">
        <v>0</v>
      </c>
      <c r="I574" s="9">
        <v>0</v>
      </c>
      <c r="J574" s="9">
        <v>25761.245964526908</v>
      </c>
      <c r="K574" s="12">
        <v>0</v>
      </c>
      <c r="L574" s="12">
        <v>0.99999999999999989</v>
      </c>
      <c r="M574" s="9">
        <v>0</v>
      </c>
      <c r="N574" s="9">
        <v>0</v>
      </c>
      <c r="O574" s="9">
        <v>59786.628238694597</v>
      </c>
      <c r="P574" s="12">
        <v>0</v>
      </c>
      <c r="Q574" s="12">
        <v>0.99999999999999889</v>
      </c>
      <c r="R574" s="9">
        <v>0</v>
      </c>
      <c r="S574" s="9">
        <v>0</v>
      </c>
      <c r="T574" s="9">
        <v>130035.14245915777</v>
      </c>
      <c r="U574" s="12">
        <v>0</v>
      </c>
      <c r="V574" s="12">
        <v>0.99999999999999822</v>
      </c>
      <c r="W574" s="9">
        <v>0</v>
      </c>
      <c r="X574" s="11">
        <v>0</v>
      </c>
    </row>
    <row r="575" spans="1:24" x14ac:dyDescent="0.3">
      <c r="A575" s="7" t="s">
        <v>1121</v>
      </c>
      <c r="B575" s="7" t="s">
        <v>1122</v>
      </c>
      <c r="C575" s="41">
        <v>0</v>
      </c>
      <c r="D575" s="9">
        <v>0</v>
      </c>
      <c r="E575" s="9">
        <v>1309.9595160879007</v>
      </c>
      <c r="F575" s="12">
        <v>0</v>
      </c>
      <c r="G575" s="11">
        <v>0.99999999999999922</v>
      </c>
      <c r="H575" s="9">
        <v>0</v>
      </c>
      <c r="I575" s="9">
        <v>0</v>
      </c>
      <c r="J575" s="9">
        <v>25761.245964526908</v>
      </c>
      <c r="K575" s="12">
        <v>0</v>
      </c>
      <c r="L575" s="12">
        <v>0.99999999999999989</v>
      </c>
      <c r="M575" s="9">
        <v>0</v>
      </c>
      <c r="N575" s="9">
        <v>0</v>
      </c>
      <c r="O575" s="9">
        <v>59786.628238694597</v>
      </c>
      <c r="P575" s="12">
        <v>0</v>
      </c>
      <c r="Q575" s="12">
        <v>0.99999999999999889</v>
      </c>
      <c r="R575" s="9">
        <v>0</v>
      </c>
      <c r="S575" s="9">
        <v>0</v>
      </c>
      <c r="T575" s="9">
        <v>130035.14245915777</v>
      </c>
      <c r="U575" s="12">
        <v>0</v>
      </c>
      <c r="V575" s="12">
        <v>0.99999999999999822</v>
      </c>
      <c r="W575" s="9">
        <v>0</v>
      </c>
      <c r="X575" s="11">
        <v>0</v>
      </c>
    </row>
    <row r="576" spans="1:24" x14ac:dyDescent="0.3">
      <c r="A576" s="7" t="s">
        <v>1123</v>
      </c>
      <c r="B576" s="7" t="s">
        <v>1124</v>
      </c>
      <c r="C576" s="41">
        <v>0</v>
      </c>
      <c r="D576" s="9">
        <v>0</v>
      </c>
      <c r="E576" s="9">
        <v>1309.9595160879007</v>
      </c>
      <c r="F576" s="12">
        <v>0</v>
      </c>
      <c r="G576" s="11">
        <v>0.99999999999999922</v>
      </c>
      <c r="H576" s="9">
        <v>0</v>
      </c>
      <c r="I576" s="9">
        <v>0</v>
      </c>
      <c r="J576" s="9">
        <v>25761.245964526908</v>
      </c>
      <c r="K576" s="12">
        <v>0</v>
      </c>
      <c r="L576" s="12">
        <v>0.99999999999999989</v>
      </c>
      <c r="M576" s="9">
        <v>0</v>
      </c>
      <c r="N576" s="9">
        <v>0</v>
      </c>
      <c r="O576" s="9">
        <v>59786.628238694597</v>
      </c>
      <c r="P576" s="12">
        <v>0</v>
      </c>
      <c r="Q576" s="12">
        <v>0.99999999999999889</v>
      </c>
      <c r="R576" s="9">
        <v>0</v>
      </c>
      <c r="S576" s="9">
        <v>0</v>
      </c>
      <c r="T576" s="9">
        <v>130035.14245915777</v>
      </c>
      <c r="U576" s="12">
        <v>0</v>
      </c>
      <c r="V576" s="12">
        <v>0.99999999999999822</v>
      </c>
      <c r="W576" s="9">
        <v>0</v>
      </c>
      <c r="X576" s="11">
        <v>0</v>
      </c>
    </row>
    <row r="577" spans="1:24" x14ac:dyDescent="0.3">
      <c r="A577" s="7" t="s">
        <v>1125</v>
      </c>
      <c r="B577" s="7" t="s">
        <v>1126</v>
      </c>
      <c r="C577" s="41">
        <v>0</v>
      </c>
      <c r="D577" s="9">
        <v>0</v>
      </c>
      <c r="E577" s="9">
        <v>1309.9595160879007</v>
      </c>
      <c r="F577" s="12">
        <v>0</v>
      </c>
      <c r="G577" s="11">
        <v>0.99999999999999922</v>
      </c>
      <c r="H577" s="9">
        <v>0</v>
      </c>
      <c r="I577" s="9">
        <v>0</v>
      </c>
      <c r="J577" s="9">
        <v>25761.245964526908</v>
      </c>
      <c r="K577" s="12">
        <v>0</v>
      </c>
      <c r="L577" s="12">
        <v>0.99999999999999989</v>
      </c>
      <c r="M577" s="9">
        <v>0</v>
      </c>
      <c r="N577" s="9">
        <v>0</v>
      </c>
      <c r="O577" s="9">
        <v>59786.628238694597</v>
      </c>
      <c r="P577" s="12">
        <v>0</v>
      </c>
      <c r="Q577" s="12">
        <v>0.99999999999999889</v>
      </c>
      <c r="R577" s="9">
        <v>0</v>
      </c>
      <c r="S577" s="9">
        <v>0</v>
      </c>
      <c r="T577" s="9">
        <v>130035.14245915777</v>
      </c>
      <c r="U577" s="12">
        <v>0</v>
      </c>
      <c r="V577" s="12">
        <v>0.99999999999999822</v>
      </c>
      <c r="W577" s="9">
        <v>0</v>
      </c>
      <c r="X577" s="11">
        <v>0</v>
      </c>
    </row>
    <row r="578" spans="1:24" x14ac:dyDescent="0.3">
      <c r="A578" s="7" t="s">
        <v>1127</v>
      </c>
      <c r="B578" s="7" t="s">
        <v>1128</v>
      </c>
      <c r="C578" s="41">
        <v>0</v>
      </c>
      <c r="D578" s="9">
        <v>0</v>
      </c>
      <c r="E578" s="9">
        <v>1309.9595160879007</v>
      </c>
      <c r="F578" s="12">
        <v>0</v>
      </c>
      <c r="G578" s="11">
        <v>0.99999999999999922</v>
      </c>
      <c r="H578" s="9">
        <v>0</v>
      </c>
      <c r="I578" s="9">
        <v>0</v>
      </c>
      <c r="J578" s="9">
        <v>25761.245964526908</v>
      </c>
      <c r="K578" s="12">
        <v>0</v>
      </c>
      <c r="L578" s="12">
        <v>0.99999999999999989</v>
      </c>
      <c r="M578" s="9">
        <v>0</v>
      </c>
      <c r="N578" s="9">
        <v>0</v>
      </c>
      <c r="O578" s="9">
        <v>59786.628238694597</v>
      </c>
      <c r="P578" s="12">
        <v>0</v>
      </c>
      <c r="Q578" s="12">
        <v>0.99999999999999889</v>
      </c>
      <c r="R578" s="9">
        <v>0</v>
      </c>
      <c r="S578" s="9">
        <v>0</v>
      </c>
      <c r="T578" s="9">
        <v>130035.14245915777</v>
      </c>
      <c r="U578" s="12">
        <v>0</v>
      </c>
      <c r="V578" s="12">
        <v>0.99999999999999822</v>
      </c>
      <c r="W578" s="9">
        <v>0</v>
      </c>
      <c r="X578" s="11">
        <v>0</v>
      </c>
    </row>
    <row r="579" spans="1:24" x14ac:dyDescent="0.3">
      <c r="A579" s="7" t="s">
        <v>1129</v>
      </c>
      <c r="B579" s="7" t="s">
        <v>1130</v>
      </c>
      <c r="C579" s="41">
        <v>0</v>
      </c>
      <c r="D579" s="9">
        <v>0</v>
      </c>
      <c r="E579" s="9">
        <v>1309.9595160879007</v>
      </c>
      <c r="F579" s="12">
        <v>0</v>
      </c>
      <c r="G579" s="11">
        <v>0.99999999999999922</v>
      </c>
      <c r="H579" s="9">
        <v>0</v>
      </c>
      <c r="I579" s="9">
        <v>0</v>
      </c>
      <c r="J579" s="9">
        <v>25761.245964526908</v>
      </c>
      <c r="K579" s="12">
        <v>0</v>
      </c>
      <c r="L579" s="12">
        <v>0.99999999999999989</v>
      </c>
      <c r="M579" s="9">
        <v>0</v>
      </c>
      <c r="N579" s="9">
        <v>0</v>
      </c>
      <c r="O579" s="9">
        <v>59786.628238694597</v>
      </c>
      <c r="P579" s="12">
        <v>0</v>
      </c>
      <c r="Q579" s="12">
        <v>0.99999999999999889</v>
      </c>
      <c r="R579" s="9">
        <v>0</v>
      </c>
      <c r="S579" s="9">
        <v>0</v>
      </c>
      <c r="T579" s="9">
        <v>130035.14245915777</v>
      </c>
      <c r="U579" s="12">
        <v>0</v>
      </c>
      <c r="V579" s="12">
        <v>0.99999999999999822</v>
      </c>
      <c r="W579" s="9">
        <v>0</v>
      </c>
      <c r="X579" s="11">
        <v>0</v>
      </c>
    </row>
    <row r="580" spans="1:24" x14ac:dyDescent="0.3">
      <c r="A580" s="7" t="s">
        <v>1131</v>
      </c>
      <c r="B580" s="7" t="s">
        <v>1132</v>
      </c>
      <c r="C580" s="41">
        <v>0</v>
      </c>
      <c r="D580" s="9">
        <v>0</v>
      </c>
      <c r="E580" s="9">
        <v>1309.9595160879007</v>
      </c>
      <c r="F580" s="12">
        <v>0</v>
      </c>
      <c r="G580" s="11">
        <v>0.99999999999999922</v>
      </c>
      <c r="H580" s="9">
        <v>0</v>
      </c>
      <c r="I580" s="9">
        <v>0</v>
      </c>
      <c r="J580" s="9">
        <v>25761.245964526908</v>
      </c>
      <c r="K580" s="12">
        <v>0</v>
      </c>
      <c r="L580" s="12">
        <v>0.99999999999999989</v>
      </c>
      <c r="M580" s="9">
        <v>0</v>
      </c>
      <c r="N580" s="9">
        <v>0</v>
      </c>
      <c r="O580" s="9">
        <v>59786.628238694597</v>
      </c>
      <c r="P580" s="12">
        <v>0</v>
      </c>
      <c r="Q580" s="12">
        <v>0.99999999999999889</v>
      </c>
      <c r="R580" s="9">
        <v>0</v>
      </c>
      <c r="S580" s="9">
        <v>0</v>
      </c>
      <c r="T580" s="9">
        <v>130035.14245915777</v>
      </c>
      <c r="U580" s="12">
        <v>0</v>
      </c>
      <c r="V580" s="12">
        <v>0.99999999999999822</v>
      </c>
      <c r="W580" s="9">
        <v>0</v>
      </c>
      <c r="X580" s="11">
        <v>0</v>
      </c>
    </row>
    <row r="581" spans="1:24" x14ac:dyDescent="0.3">
      <c r="A581" s="7" t="s">
        <v>1133</v>
      </c>
      <c r="B581" s="7" t="s">
        <v>1134</v>
      </c>
      <c r="C581" s="41">
        <v>0</v>
      </c>
      <c r="D581" s="9">
        <v>0</v>
      </c>
      <c r="E581" s="9">
        <v>1309.9595160879007</v>
      </c>
      <c r="F581" s="12">
        <v>0</v>
      </c>
      <c r="G581" s="11">
        <v>0.99999999999999922</v>
      </c>
      <c r="H581" s="9">
        <v>0</v>
      </c>
      <c r="I581" s="9">
        <v>0</v>
      </c>
      <c r="J581" s="9">
        <v>25761.245964526908</v>
      </c>
      <c r="K581" s="12">
        <v>0</v>
      </c>
      <c r="L581" s="12">
        <v>0.99999999999999989</v>
      </c>
      <c r="M581" s="9">
        <v>0</v>
      </c>
      <c r="N581" s="9">
        <v>0</v>
      </c>
      <c r="O581" s="9">
        <v>59786.628238694597</v>
      </c>
      <c r="P581" s="12">
        <v>0</v>
      </c>
      <c r="Q581" s="12">
        <v>0.99999999999999889</v>
      </c>
      <c r="R581" s="9">
        <v>0</v>
      </c>
      <c r="S581" s="9">
        <v>0</v>
      </c>
      <c r="T581" s="9">
        <v>130035.14245915777</v>
      </c>
      <c r="U581" s="12">
        <v>0</v>
      </c>
      <c r="V581" s="12">
        <v>0.99999999999999822</v>
      </c>
      <c r="W581" s="9">
        <v>0</v>
      </c>
      <c r="X581" s="11">
        <v>0</v>
      </c>
    </row>
    <row r="582" spans="1:24" x14ac:dyDescent="0.3">
      <c r="A582" s="7" t="s">
        <v>1135</v>
      </c>
      <c r="B582" s="7" t="s">
        <v>1136</v>
      </c>
      <c r="C582" s="41">
        <v>0</v>
      </c>
      <c r="D582" s="9">
        <v>0</v>
      </c>
      <c r="E582" s="9">
        <v>1309.9595160879007</v>
      </c>
      <c r="F582" s="12">
        <v>0</v>
      </c>
      <c r="G582" s="11">
        <v>0.99999999999999922</v>
      </c>
      <c r="H582" s="9">
        <v>0</v>
      </c>
      <c r="I582" s="9">
        <v>0</v>
      </c>
      <c r="J582" s="9">
        <v>25761.245964526908</v>
      </c>
      <c r="K582" s="12">
        <v>0</v>
      </c>
      <c r="L582" s="12">
        <v>0.99999999999999989</v>
      </c>
      <c r="M582" s="9">
        <v>0</v>
      </c>
      <c r="N582" s="9">
        <v>0</v>
      </c>
      <c r="O582" s="9">
        <v>59786.628238694597</v>
      </c>
      <c r="P582" s="12">
        <v>0</v>
      </c>
      <c r="Q582" s="12">
        <v>0.99999999999999889</v>
      </c>
      <c r="R582" s="9">
        <v>0</v>
      </c>
      <c r="S582" s="9">
        <v>0</v>
      </c>
      <c r="T582" s="9">
        <v>130035.14245915777</v>
      </c>
      <c r="U582" s="12">
        <v>0</v>
      </c>
      <c r="V582" s="12">
        <v>0.99999999999999822</v>
      </c>
      <c r="W582" s="9">
        <v>0</v>
      </c>
      <c r="X582" s="11">
        <v>0</v>
      </c>
    </row>
    <row r="583" spans="1:24" x14ac:dyDescent="0.3">
      <c r="A583" s="7" t="s">
        <v>1137</v>
      </c>
      <c r="B583" s="7" t="s">
        <v>1059</v>
      </c>
      <c r="C583" s="41">
        <v>0</v>
      </c>
      <c r="D583" s="9">
        <v>0</v>
      </c>
      <c r="E583" s="9">
        <v>1309.9595160879007</v>
      </c>
      <c r="F583" s="12">
        <v>0</v>
      </c>
      <c r="G583" s="11">
        <v>0.99999999999999922</v>
      </c>
      <c r="H583" s="9">
        <v>0</v>
      </c>
      <c r="I583" s="9">
        <v>0</v>
      </c>
      <c r="J583" s="9">
        <v>25761.245964526908</v>
      </c>
      <c r="K583" s="12">
        <v>0</v>
      </c>
      <c r="L583" s="12">
        <v>0.99999999999999989</v>
      </c>
      <c r="M583" s="9">
        <v>0</v>
      </c>
      <c r="N583" s="9">
        <v>0</v>
      </c>
      <c r="O583" s="9">
        <v>59786.628238694597</v>
      </c>
      <c r="P583" s="12">
        <v>0</v>
      </c>
      <c r="Q583" s="12">
        <v>0.99999999999999889</v>
      </c>
      <c r="R583" s="9">
        <v>0</v>
      </c>
      <c r="S583" s="9">
        <v>0</v>
      </c>
      <c r="T583" s="9">
        <v>130035.14245915777</v>
      </c>
      <c r="U583" s="12">
        <v>0</v>
      </c>
      <c r="V583" s="12">
        <v>0.99999999999999822</v>
      </c>
      <c r="W583" s="9">
        <v>0</v>
      </c>
      <c r="X583" s="11">
        <v>0</v>
      </c>
    </row>
    <row r="584" spans="1:24" x14ac:dyDescent="0.3">
      <c r="A584" s="7" t="s">
        <v>1138</v>
      </c>
      <c r="B584" s="7" t="s">
        <v>1059</v>
      </c>
      <c r="C584" s="41">
        <v>0</v>
      </c>
      <c r="D584" s="9">
        <v>0</v>
      </c>
      <c r="E584" s="9">
        <v>1309.9595160879007</v>
      </c>
      <c r="F584" s="12">
        <v>0</v>
      </c>
      <c r="G584" s="11">
        <v>0.99999999999999922</v>
      </c>
      <c r="H584" s="9">
        <v>0</v>
      </c>
      <c r="I584" s="9">
        <v>0</v>
      </c>
      <c r="J584" s="9">
        <v>25761.245964526908</v>
      </c>
      <c r="K584" s="12">
        <v>0</v>
      </c>
      <c r="L584" s="12">
        <v>0.99999999999999989</v>
      </c>
      <c r="M584" s="9">
        <v>0</v>
      </c>
      <c r="N584" s="9">
        <v>0</v>
      </c>
      <c r="O584" s="9">
        <v>59786.628238694597</v>
      </c>
      <c r="P584" s="12">
        <v>0</v>
      </c>
      <c r="Q584" s="12">
        <v>0.99999999999999889</v>
      </c>
      <c r="R584" s="9">
        <v>0</v>
      </c>
      <c r="S584" s="9">
        <v>0</v>
      </c>
      <c r="T584" s="9">
        <v>130035.14245915777</v>
      </c>
      <c r="U584" s="12">
        <v>0</v>
      </c>
      <c r="V584" s="12">
        <v>0.99999999999999822</v>
      </c>
      <c r="W584" s="9">
        <v>0</v>
      </c>
      <c r="X584" s="11">
        <v>0</v>
      </c>
    </row>
    <row r="585" spans="1:24" x14ac:dyDescent="0.3">
      <c r="A585" s="7" t="s">
        <v>1139</v>
      </c>
      <c r="B585" s="7" t="s">
        <v>1140</v>
      </c>
      <c r="C585" s="41">
        <v>0</v>
      </c>
      <c r="D585" s="9">
        <v>0</v>
      </c>
      <c r="E585" s="9">
        <v>1309.9595160879007</v>
      </c>
      <c r="F585" s="12">
        <v>0</v>
      </c>
      <c r="G585" s="11">
        <v>0.99999999999999922</v>
      </c>
      <c r="H585" s="9">
        <v>0</v>
      </c>
      <c r="I585" s="9">
        <v>0</v>
      </c>
      <c r="J585" s="9">
        <v>25761.245964526908</v>
      </c>
      <c r="K585" s="12">
        <v>0</v>
      </c>
      <c r="L585" s="12">
        <v>0.99999999999999989</v>
      </c>
      <c r="M585" s="9">
        <v>0</v>
      </c>
      <c r="N585" s="9">
        <v>0</v>
      </c>
      <c r="O585" s="9">
        <v>59786.628238694597</v>
      </c>
      <c r="P585" s="12">
        <v>0</v>
      </c>
      <c r="Q585" s="12">
        <v>0.99999999999999889</v>
      </c>
      <c r="R585" s="9">
        <v>0</v>
      </c>
      <c r="S585" s="9">
        <v>0</v>
      </c>
      <c r="T585" s="9">
        <v>130035.14245915777</v>
      </c>
      <c r="U585" s="12">
        <v>0</v>
      </c>
      <c r="V585" s="12">
        <v>0.99999999999999822</v>
      </c>
      <c r="W585" s="9">
        <v>0</v>
      </c>
      <c r="X585" s="11">
        <v>0</v>
      </c>
    </row>
    <row r="586" spans="1:24" x14ac:dyDescent="0.3">
      <c r="A586" s="7" t="s">
        <v>1141</v>
      </c>
      <c r="B586" s="7" t="s">
        <v>1142</v>
      </c>
      <c r="C586" s="41">
        <v>0</v>
      </c>
      <c r="D586" s="9">
        <v>0</v>
      </c>
      <c r="E586" s="9">
        <v>1309.9595160879007</v>
      </c>
      <c r="F586" s="12">
        <v>0</v>
      </c>
      <c r="G586" s="11">
        <v>0.99999999999999922</v>
      </c>
      <c r="H586" s="9">
        <v>0</v>
      </c>
      <c r="I586" s="9">
        <v>0</v>
      </c>
      <c r="J586" s="9">
        <v>25761.245964526908</v>
      </c>
      <c r="K586" s="12">
        <v>0</v>
      </c>
      <c r="L586" s="12">
        <v>0.99999999999999989</v>
      </c>
      <c r="M586" s="9">
        <v>0</v>
      </c>
      <c r="N586" s="9">
        <v>0</v>
      </c>
      <c r="O586" s="9">
        <v>59786.628238694597</v>
      </c>
      <c r="P586" s="12">
        <v>0</v>
      </c>
      <c r="Q586" s="12">
        <v>0.99999999999999889</v>
      </c>
      <c r="R586" s="9">
        <v>0</v>
      </c>
      <c r="S586" s="9">
        <v>0</v>
      </c>
      <c r="T586" s="9">
        <v>130035.14245915777</v>
      </c>
      <c r="U586" s="12">
        <v>0</v>
      </c>
      <c r="V586" s="12">
        <v>0.99999999999999822</v>
      </c>
      <c r="W586" s="9">
        <v>0</v>
      </c>
      <c r="X586" s="11">
        <v>0</v>
      </c>
    </row>
    <row r="587" spans="1:24" x14ac:dyDescent="0.3">
      <c r="A587" s="7" t="s">
        <v>1143</v>
      </c>
      <c r="B587" s="7" t="s">
        <v>1144</v>
      </c>
      <c r="C587" s="41">
        <v>0</v>
      </c>
      <c r="D587" s="9">
        <v>0</v>
      </c>
      <c r="E587" s="9">
        <v>1309.9595160879007</v>
      </c>
      <c r="F587" s="12">
        <v>0</v>
      </c>
      <c r="G587" s="11">
        <v>0.99999999999999922</v>
      </c>
      <c r="H587" s="9">
        <v>0</v>
      </c>
      <c r="I587" s="9">
        <v>0</v>
      </c>
      <c r="J587" s="9">
        <v>25761.245964526908</v>
      </c>
      <c r="K587" s="12">
        <v>0</v>
      </c>
      <c r="L587" s="12">
        <v>0.99999999999999989</v>
      </c>
      <c r="M587" s="9">
        <v>0</v>
      </c>
      <c r="N587" s="9">
        <v>0</v>
      </c>
      <c r="O587" s="9">
        <v>59786.628238694597</v>
      </c>
      <c r="P587" s="12">
        <v>0</v>
      </c>
      <c r="Q587" s="12">
        <v>0.99999999999999889</v>
      </c>
      <c r="R587" s="9">
        <v>0</v>
      </c>
      <c r="S587" s="9">
        <v>0</v>
      </c>
      <c r="T587" s="9">
        <v>130035.14245915777</v>
      </c>
      <c r="U587" s="12">
        <v>0</v>
      </c>
      <c r="V587" s="12">
        <v>0.99999999999999822</v>
      </c>
      <c r="W587" s="9">
        <v>0</v>
      </c>
      <c r="X587" s="11">
        <v>0</v>
      </c>
    </row>
    <row r="588" spans="1:24" x14ac:dyDescent="0.3">
      <c r="A588" s="7" t="s">
        <v>1145</v>
      </c>
      <c r="B588" s="7" t="s">
        <v>1146</v>
      </c>
      <c r="C588" s="41">
        <v>0</v>
      </c>
      <c r="D588" s="9">
        <v>0</v>
      </c>
      <c r="E588" s="9">
        <v>1309.9595160879007</v>
      </c>
      <c r="F588" s="12">
        <v>0</v>
      </c>
      <c r="G588" s="11">
        <v>0.99999999999999922</v>
      </c>
      <c r="H588" s="9">
        <v>0</v>
      </c>
      <c r="I588" s="9">
        <v>0</v>
      </c>
      <c r="J588" s="9">
        <v>25761.245964526908</v>
      </c>
      <c r="K588" s="12">
        <v>0</v>
      </c>
      <c r="L588" s="12">
        <v>0.99999999999999989</v>
      </c>
      <c r="M588" s="9">
        <v>0</v>
      </c>
      <c r="N588" s="9">
        <v>0</v>
      </c>
      <c r="O588" s="9">
        <v>59786.628238694597</v>
      </c>
      <c r="P588" s="12">
        <v>0</v>
      </c>
      <c r="Q588" s="12">
        <v>0.99999999999999889</v>
      </c>
      <c r="R588" s="9">
        <v>0</v>
      </c>
      <c r="S588" s="9">
        <v>0</v>
      </c>
      <c r="T588" s="9">
        <v>130035.14245915777</v>
      </c>
      <c r="U588" s="12">
        <v>0</v>
      </c>
      <c r="V588" s="12">
        <v>0.99999999999999822</v>
      </c>
      <c r="W588" s="9">
        <v>0</v>
      </c>
      <c r="X588" s="11">
        <v>0</v>
      </c>
    </row>
    <row r="589" spans="1:24" x14ac:dyDescent="0.3">
      <c r="A589" s="7" t="s">
        <v>1147</v>
      </c>
      <c r="B589" s="7" t="s">
        <v>1148</v>
      </c>
      <c r="C589" s="41">
        <v>0</v>
      </c>
      <c r="D589" s="9">
        <v>0</v>
      </c>
      <c r="E589" s="9">
        <v>1309.9595160879007</v>
      </c>
      <c r="F589" s="12">
        <v>0</v>
      </c>
      <c r="G589" s="11">
        <v>0.99999999999999922</v>
      </c>
      <c r="H589" s="9">
        <v>0</v>
      </c>
      <c r="I589" s="9">
        <v>0</v>
      </c>
      <c r="J589" s="9">
        <v>25761.245964526908</v>
      </c>
      <c r="K589" s="12">
        <v>0</v>
      </c>
      <c r="L589" s="12">
        <v>0.99999999999999989</v>
      </c>
      <c r="M589" s="9">
        <v>0</v>
      </c>
      <c r="N589" s="9">
        <v>0</v>
      </c>
      <c r="O589" s="9">
        <v>59786.628238694597</v>
      </c>
      <c r="P589" s="12">
        <v>0</v>
      </c>
      <c r="Q589" s="12">
        <v>0.99999999999999889</v>
      </c>
      <c r="R589" s="9">
        <v>0</v>
      </c>
      <c r="S589" s="9">
        <v>0</v>
      </c>
      <c r="T589" s="9">
        <v>130035.14245915777</v>
      </c>
      <c r="U589" s="12">
        <v>0</v>
      </c>
      <c r="V589" s="12">
        <v>0.99999999999999822</v>
      </c>
      <c r="W589" s="9">
        <v>0</v>
      </c>
      <c r="X589" s="11">
        <v>0</v>
      </c>
    </row>
    <row r="590" spans="1:24" x14ac:dyDescent="0.3">
      <c r="A590" s="7" t="s">
        <v>1149</v>
      </c>
      <c r="B590" s="7" t="s">
        <v>1150</v>
      </c>
      <c r="C590" s="41">
        <v>0</v>
      </c>
      <c r="D590" s="9">
        <v>0</v>
      </c>
      <c r="E590" s="9">
        <v>1309.9595160879007</v>
      </c>
      <c r="F590" s="12">
        <v>0</v>
      </c>
      <c r="G590" s="11">
        <v>0.99999999999999922</v>
      </c>
      <c r="H590" s="9">
        <v>0</v>
      </c>
      <c r="I590" s="9">
        <v>0</v>
      </c>
      <c r="J590" s="9">
        <v>25761.245964526908</v>
      </c>
      <c r="K590" s="12">
        <v>0</v>
      </c>
      <c r="L590" s="12">
        <v>0.99999999999999989</v>
      </c>
      <c r="M590" s="9">
        <v>0</v>
      </c>
      <c r="N590" s="9">
        <v>0</v>
      </c>
      <c r="O590" s="9">
        <v>59786.628238694597</v>
      </c>
      <c r="P590" s="12">
        <v>0</v>
      </c>
      <c r="Q590" s="12">
        <v>0.99999999999999889</v>
      </c>
      <c r="R590" s="9">
        <v>0</v>
      </c>
      <c r="S590" s="9">
        <v>0</v>
      </c>
      <c r="T590" s="9">
        <v>130035.14245915777</v>
      </c>
      <c r="U590" s="12">
        <v>0</v>
      </c>
      <c r="V590" s="12">
        <v>0.99999999999999822</v>
      </c>
      <c r="W590" s="9">
        <v>0</v>
      </c>
      <c r="X590" s="11">
        <v>0</v>
      </c>
    </row>
    <row r="591" spans="1:24" x14ac:dyDescent="0.3">
      <c r="A591" s="7" t="s">
        <v>1151</v>
      </c>
      <c r="B591" s="7" t="s">
        <v>1152</v>
      </c>
      <c r="C591" s="41">
        <v>0</v>
      </c>
      <c r="D591" s="9">
        <v>0</v>
      </c>
      <c r="E591" s="9">
        <v>1309.9595160879007</v>
      </c>
      <c r="F591" s="12">
        <v>0</v>
      </c>
      <c r="G591" s="11">
        <v>0.99999999999999922</v>
      </c>
      <c r="H591" s="9">
        <v>0</v>
      </c>
      <c r="I591" s="9">
        <v>0</v>
      </c>
      <c r="J591" s="9">
        <v>25761.245964526908</v>
      </c>
      <c r="K591" s="12">
        <v>0</v>
      </c>
      <c r="L591" s="12">
        <v>0.99999999999999989</v>
      </c>
      <c r="M591" s="9">
        <v>0</v>
      </c>
      <c r="N591" s="9">
        <v>0</v>
      </c>
      <c r="O591" s="9">
        <v>59786.628238694597</v>
      </c>
      <c r="P591" s="12">
        <v>0</v>
      </c>
      <c r="Q591" s="12">
        <v>0.99999999999999889</v>
      </c>
      <c r="R591" s="9">
        <v>0</v>
      </c>
      <c r="S591" s="9">
        <v>0</v>
      </c>
      <c r="T591" s="9">
        <v>130035.14245915777</v>
      </c>
      <c r="U591" s="12">
        <v>0</v>
      </c>
      <c r="V591" s="12">
        <v>0.99999999999999822</v>
      </c>
      <c r="W591" s="9">
        <v>0</v>
      </c>
      <c r="X591" s="11">
        <v>0</v>
      </c>
    </row>
    <row r="592" spans="1:24" x14ac:dyDescent="0.3">
      <c r="A592" s="7" t="s">
        <v>1153</v>
      </c>
      <c r="B592" s="7" t="s">
        <v>1154</v>
      </c>
      <c r="C592" s="41">
        <v>0</v>
      </c>
      <c r="D592" s="9">
        <v>0</v>
      </c>
      <c r="E592" s="9">
        <v>1309.9595160879007</v>
      </c>
      <c r="F592" s="12">
        <v>0</v>
      </c>
      <c r="G592" s="11">
        <v>0.99999999999999922</v>
      </c>
      <c r="H592" s="9">
        <v>0</v>
      </c>
      <c r="I592" s="9">
        <v>0</v>
      </c>
      <c r="J592" s="9">
        <v>25761.245964526908</v>
      </c>
      <c r="K592" s="12">
        <v>0</v>
      </c>
      <c r="L592" s="12">
        <v>0.99999999999999989</v>
      </c>
      <c r="M592" s="9">
        <v>0</v>
      </c>
      <c r="N592" s="9">
        <v>0</v>
      </c>
      <c r="O592" s="9">
        <v>59786.628238694597</v>
      </c>
      <c r="P592" s="12">
        <v>0</v>
      </c>
      <c r="Q592" s="12">
        <v>0.99999999999999889</v>
      </c>
      <c r="R592" s="9">
        <v>0</v>
      </c>
      <c r="S592" s="9">
        <v>0</v>
      </c>
      <c r="T592" s="9">
        <v>130035.14245915777</v>
      </c>
      <c r="U592" s="12">
        <v>0</v>
      </c>
      <c r="V592" s="12">
        <v>0.99999999999999822</v>
      </c>
      <c r="W592" s="9">
        <v>0</v>
      </c>
      <c r="X592" s="11">
        <v>0</v>
      </c>
    </row>
    <row r="593" spans="1:24" x14ac:dyDescent="0.3">
      <c r="A593" s="7" t="s">
        <v>1155</v>
      </c>
      <c r="B593" s="7" t="s">
        <v>1156</v>
      </c>
      <c r="C593" s="41">
        <v>0</v>
      </c>
      <c r="D593" s="9">
        <v>0</v>
      </c>
      <c r="E593" s="9">
        <v>1309.9595160879007</v>
      </c>
      <c r="F593" s="12">
        <v>0</v>
      </c>
      <c r="G593" s="11">
        <v>0.99999999999999922</v>
      </c>
      <c r="H593" s="9">
        <v>0</v>
      </c>
      <c r="I593" s="9">
        <v>0</v>
      </c>
      <c r="J593" s="9">
        <v>25761.245964526908</v>
      </c>
      <c r="K593" s="12">
        <v>0</v>
      </c>
      <c r="L593" s="12">
        <v>0.99999999999999989</v>
      </c>
      <c r="M593" s="9">
        <v>0</v>
      </c>
      <c r="N593" s="9">
        <v>0</v>
      </c>
      <c r="O593" s="9">
        <v>59786.628238694597</v>
      </c>
      <c r="P593" s="12">
        <v>0</v>
      </c>
      <c r="Q593" s="12">
        <v>0.99999999999999889</v>
      </c>
      <c r="R593" s="9">
        <v>0</v>
      </c>
      <c r="S593" s="9">
        <v>0</v>
      </c>
      <c r="T593" s="9">
        <v>130035.14245915777</v>
      </c>
      <c r="U593" s="12">
        <v>0</v>
      </c>
      <c r="V593" s="12">
        <v>0.99999999999999822</v>
      </c>
      <c r="W593" s="9">
        <v>0</v>
      </c>
      <c r="X593" s="11">
        <v>0</v>
      </c>
    </row>
    <row r="594" spans="1:24" x14ac:dyDescent="0.3">
      <c r="A594" s="7" t="s">
        <v>1157</v>
      </c>
      <c r="B594" s="7" t="s">
        <v>1158</v>
      </c>
      <c r="C594" s="41">
        <v>0</v>
      </c>
      <c r="D594" s="9">
        <v>0</v>
      </c>
      <c r="E594" s="9">
        <v>1309.9595160879007</v>
      </c>
      <c r="F594" s="12">
        <v>0</v>
      </c>
      <c r="G594" s="11">
        <v>0.99999999999999922</v>
      </c>
      <c r="H594" s="9">
        <v>0</v>
      </c>
      <c r="I594" s="9">
        <v>0</v>
      </c>
      <c r="J594" s="9">
        <v>25761.245964526908</v>
      </c>
      <c r="K594" s="12">
        <v>0</v>
      </c>
      <c r="L594" s="12">
        <v>0.99999999999999989</v>
      </c>
      <c r="M594" s="9">
        <v>0</v>
      </c>
      <c r="N594" s="9">
        <v>0</v>
      </c>
      <c r="O594" s="9">
        <v>59786.628238694597</v>
      </c>
      <c r="P594" s="12">
        <v>0</v>
      </c>
      <c r="Q594" s="12">
        <v>0.99999999999999889</v>
      </c>
      <c r="R594" s="9">
        <v>0</v>
      </c>
      <c r="S594" s="9">
        <v>0</v>
      </c>
      <c r="T594" s="9">
        <v>130035.14245915777</v>
      </c>
      <c r="U594" s="12">
        <v>0</v>
      </c>
      <c r="V594" s="12">
        <v>0.99999999999999822</v>
      </c>
      <c r="W594" s="9">
        <v>0</v>
      </c>
      <c r="X594" s="11">
        <v>0</v>
      </c>
    </row>
    <row r="595" spans="1:24" x14ac:dyDescent="0.3">
      <c r="A595" s="7" t="s">
        <v>1159</v>
      </c>
      <c r="B595" s="7" t="s">
        <v>1160</v>
      </c>
      <c r="C595" s="41">
        <v>0</v>
      </c>
      <c r="D595" s="9">
        <v>0</v>
      </c>
      <c r="E595" s="9">
        <v>1309.9595160879007</v>
      </c>
      <c r="F595" s="12">
        <v>0</v>
      </c>
      <c r="G595" s="11">
        <v>0.99999999999999922</v>
      </c>
      <c r="H595" s="9">
        <v>0</v>
      </c>
      <c r="I595" s="9">
        <v>0</v>
      </c>
      <c r="J595" s="9">
        <v>25761.245964526908</v>
      </c>
      <c r="K595" s="12">
        <v>0</v>
      </c>
      <c r="L595" s="12">
        <v>0.99999999999999989</v>
      </c>
      <c r="M595" s="9">
        <v>0</v>
      </c>
      <c r="N595" s="9">
        <v>0</v>
      </c>
      <c r="O595" s="9">
        <v>59786.628238694597</v>
      </c>
      <c r="P595" s="12">
        <v>0</v>
      </c>
      <c r="Q595" s="12">
        <v>0.99999999999999889</v>
      </c>
      <c r="R595" s="9">
        <v>0</v>
      </c>
      <c r="S595" s="9">
        <v>0</v>
      </c>
      <c r="T595" s="9">
        <v>130035.14245915777</v>
      </c>
      <c r="U595" s="12">
        <v>0</v>
      </c>
      <c r="V595" s="12">
        <v>0.99999999999999822</v>
      </c>
      <c r="W595" s="9">
        <v>0</v>
      </c>
      <c r="X595" s="11">
        <v>0</v>
      </c>
    </row>
    <row r="596" spans="1:24" x14ac:dyDescent="0.3">
      <c r="A596" s="7" t="s">
        <v>1161</v>
      </c>
      <c r="B596" s="7" t="s">
        <v>1162</v>
      </c>
      <c r="C596" s="41">
        <v>0</v>
      </c>
      <c r="D596" s="9">
        <v>0</v>
      </c>
      <c r="E596" s="9">
        <v>1309.9595160879007</v>
      </c>
      <c r="F596" s="12">
        <v>0</v>
      </c>
      <c r="G596" s="11">
        <v>0.99999999999999922</v>
      </c>
      <c r="H596" s="9">
        <v>0</v>
      </c>
      <c r="I596" s="9">
        <v>0</v>
      </c>
      <c r="J596" s="9">
        <v>25761.245964526908</v>
      </c>
      <c r="K596" s="12">
        <v>0</v>
      </c>
      <c r="L596" s="12">
        <v>0.99999999999999989</v>
      </c>
      <c r="M596" s="9">
        <v>0</v>
      </c>
      <c r="N596" s="9">
        <v>0</v>
      </c>
      <c r="O596" s="9">
        <v>59786.628238694597</v>
      </c>
      <c r="P596" s="12">
        <v>0</v>
      </c>
      <c r="Q596" s="12">
        <v>0.99999999999999889</v>
      </c>
      <c r="R596" s="9">
        <v>0</v>
      </c>
      <c r="S596" s="9">
        <v>0</v>
      </c>
      <c r="T596" s="9">
        <v>130035.14245915777</v>
      </c>
      <c r="U596" s="12">
        <v>0</v>
      </c>
      <c r="V596" s="12">
        <v>0.99999999999999822</v>
      </c>
      <c r="W596" s="9">
        <v>0</v>
      </c>
      <c r="X596" s="11">
        <v>0</v>
      </c>
    </row>
    <row r="597" spans="1:24" x14ac:dyDescent="0.3">
      <c r="A597" s="7" t="s">
        <v>1163</v>
      </c>
      <c r="B597" s="7" t="s">
        <v>1164</v>
      </c>
      <c r="C597" s="41">
        <v>0</v>
      </c>
      <c r="D597" s="9">
        <v>0</v>
      </c>
      <c r="E597" s="9">
        <v>1309.9595160879007</v>
      </c>
      <c r="F597" s="12">
        <v>0</v>
      </c>
      <c r="G597" s="11">
        <v>0.99999999999999922</v>
      </c>
      <c r="H597" s="9">
        <v>0</v>
      </c>
      <c r="I597" s="9">
        <v>0</v>
      </c>
      <c r="J597" s="9">
        <v>25761.245964526908</v>
      </c>
      <c r="K597" s="12">
        <v>0</v>
      </c>
      <c r="L597" s="12">
        <v>0.99999999999999989</v>
      </c>
      <c r="M597" s="9">
        <v>0</v>
      </c>
      <c r="N597" s="9">
        <v>0</v>
      </c>
      <c r="O597" s="9">
        <v>59786.628238694597</v>
      </c>
      <c r="P597" s="12">
        <v>0</v>
      </c>
      <c r="Q597" s="12">
        <v>0.99999999999999889</v>
      </c>
      <c r="R597" s="9">
        <v>0</v>
      </c>
      <c r="S597" s="9">
        <v>0</v>
      </c>
      <c r="T597" s="9">
        <v>130035.14245915777</v>
      </c>
      <c r="U597" s="12">
        <v>0</v>
      </c>
      <c r="V597" s="12">
        <v>0.99999999999999822</v>
      </c>
      <c r="W597" s="9">
        <v>0</v>
      </c>
      <c r="X597" s="11">
        <v>0</v>
      </c>
    </row>
    <row r="598" spans="1:24" x14ac:dyDescent="0.3">
      <c r="A598" s="7" t="s">
        <v>1165</v>
      </c>
      <c r="B598" s="7" t="s">
        <v>1166</v>
      </c>
      <c r="C598" s="41">
        <v>0</v>
      </c>
      <c r="D598" s="9">
        <v>0</v>
      </c>
      <c r="E598" s="9">
        <v>1309.9595160879007</v>
      </c>
      <c r="F598" s="12">
        <v>0</v>
      </c>
      <c r="G598" s="11">
        <v>0.99999999999999922</v>
      </c>
      <c r="H598" s="9">
        <v>0</v>
      </c>
      <c r="I598" s="9">
        <v>0</v>
      </c>
      <c r="J598" s="9">
        <v>25761.245964526908</v>
      </c>
      <c r="K598" s="12">
        <v>0</v>
      </c>
      <c r="L598" s="12">
        <v>0.99999999999999989</v>
      </c>
      <c r="M598" s="9">
        <v>0</v>
      </c>
      <c r="N598" s="9">
        <v>0</v>
      </c>
      <c r="O598" s="9">
        <v>59786.628238694597</v>
      </c>
      <c r="P598" s="12">
        <v>0</v>
      </c>
      <c r="Q598" s="12">
        <v>0.99999999999999889</v>
      </c>
      <c r="R598" s="9">
        <v>0</v>
      </c>
      <c r="S598" s="9">
        <v>0</v>
      </c>
      <c r="T598" s="9">
        <v>130035.14245915777</v>
      </c>
      <c r="U598" s="12">
        <v>0</v>
      </c>
      <c r="V598" s="12">
        <v>0.99999999999999822</v>
      </c>
      <c r="W598" s="9">
        <v>0</v>
      </c>
      <c r="X598" s="11">
        <v>0</v>
      </c>
    </row>
    <row r="599" spans="1:24" x14ac:dyDescent="0.3">
      <c r="A599" s="7" t="s">
        <v>1167</v>
      </c>
      <c r="B599" s="7" t="s">
        <v>1168</v>
      </c>
      <c r="C599" s="41">
        <v>0</v>
      </c>
      <c r="D599" s="9">
        <v>0</v>
      </c>
      <c r="E599" s="9">
        <v>1309.9595160879007</v>
      </c>
      <c r="F599" s="12">
        <v>0</v>
      </c>
      <c r="G599" s="11">
        <v>0.99999999999999922</v>
      </c>
      <c r="H599" s="9">
        <v>0</v>
      </c>
      <c r="I599" s="9">
        <v>0</v>
      </c>
      <c r="J599" s="9">
        <v>25761.245964526908</v>
      </c>
      <c r="K599" s="12">
        <v>0</v>
      </c>
      <c r="L599" s="12">
        <v>0.99999999999999989</v>
      </c>
      <c r="M599" s="9">
        <v>0</v>
      </c>
      <c r="N599" s="9">
        <v>0</v>
      </c>
      <c r="O599" s="9">
        <v>59786.628238694597</v>
      </c>
      <c r="P599" s="12">
        <v>0</v>
      </c>
      <c r="Q599" s="12">
        <v>0.99999999999999889</v>
      </c>
      <c r="R599" s="9">
        <v>0</v>
      </c>
      <c r="S599" s="9">
        <v>0</v>
      </c>
      <c r="T599" s="9">
        <v>130035.14245915777</v>
      </c>
      <c r="U599" s="12">
        <v>0</v>
      </c>
      <c r="V599" s="12">
        <v>0.99999999999999822</v>
      </c>
      <c r="W599" s="9">
        <v>0</v>
      </c>
      <c r="X599" s="11">
        <v>0</v>
      </c>
    </row>
    <row r="600" spans="1:24" x14ac:dyDescent="0.3">
      <c r="A600" s="7" t="s">
        <v>1169</v>
      </c>
      <c r="B600" s="7" t="s">
        <v>1170</v>
      </c>
      <c r="C600" s="41">
        <v>0</v>
      </c>
      <c r="D600" s="9">
        <v>0</v>
      </c>
      <c r="E600" s="9">
        <v>1309.9595160879007</v>
      </c>
      <c r="F600" s="12">
        <v>0</v>
      </c>
      <c r="G600" s="11">
        <v>0.99999999999999922</v>
      </c>
      <c r="H600" s="9">
        <v>0</v>
      </c>
      <c r="I600" s="9">
        <v>0</v>
      </c>
      <c r="J600" s="9">
        <v>25761.245964526908</v>
      </c>
      <c r="K600" s="12">
        <v>0</v>
      </c>
      <c r="L600" s="12">
        <v>0.99999999999999989</v>
      </c>
      <c r="M600" s="9">
        <v>0</v>
      </c>
      <c r="N600" s="9">
        <v>0</v>
      </c>
      <c r="O600" s="9">
        <v>59786.628238694597</v>
      </c>
      <c r="P600" s="12">
        <v>0</v>
      </c>
      <c r="Q600" s="12">
        <v>0.99999999999999889</v>
      </c>
      <c r="R600" s="9">
        <v>0</v>
      </c>
      <c r="S600" s="9">
        <v>0</v>
      </c>
      <c r="T600" s="9">
        <v>130035.14245915777</v>
      </c>
      <c r="U600" s="12">
        <v>0</v>
      </c>
      <c r="V600" s="12">
        <v>0.99999999999999822</v>
      </c>
      <c r="W600" s="9">
        <v>0</v>
      </c>
      <c r="X600" s="11">
        <v>0</v>
      </c>
    </row>
    <row r="601" spans="1:24" x14ac:dyDescent="0.3">
      <c r="A601" s="7" t="s">
        <v>1171</v>
      </c>
      <c r="B601" s="7" t="s">
        <v>1172</v>
      </c>
      <c r="C601" s="41">
        <v>0</v>
      </c>
      <c r="D601" s="9">
        <v>0</v>
      </c>
      <c r="E601" s="9">
        <v>1309.9595160879007</v>
      </c>
      <c r="F601" s="12">
        <v>0</v>
      </c>
      <c r="G601" s="11">
        <v>0.99999999999999922</v>
      </c>
      <c r="H601" s="9">
        <v>0</v>
      </c>
      <c r="I601" s="9">
        <v>0</v>
      </c>
      <c r="J601" s="9">
        <v>25761.245964526908</v>
      </c>
      <c r="K601" s="12">
        <v>0</v>
      </c>
      <c r="L601" s="12">
        <v>0.99999999999999989</v>
      </c>
      <c r="M601" s="9">
        <v>0</v>
      </c>
      <c r="N601" s="9">
        <v>0</v>
      </c>
      <c r="O601" s="9">
        <v>59786.628238694597</v>
      </c>
      <c r="P601" s="12">
        <v>0</v>
      </c>
      <c r="Q601" s="12">
        <v>0.99999999999999889</v>
      </c>
      <c r="R601" s="9">
        <v>0</v>
      </c>
      <c r="S601" s="9">
        <v>0</v>
      </c>
      <c r="T601" s="9">
        <v>130035.14245915777</v>
      </c>
      <c r="U601" s="12">
        <v>0</v>
      </c>
      <c r="V601" s="12">
        <v>0.99999999999999822</v>
      </c>
      <c r="W601" s="9">
        <v>0</v>
      </c>
      <c r="X601" s="11">
        <v>0</v>
      </c>
    </row>
    <row r="602" spans="1:24" x14ac:dyDescent="0.3">
      <c r="A602" s="7" t="s">
        <v>1173</v>
      </c>
      <c r="B602" s="7" t="s">
        <v>1174</v>
      </c>
      <c r="C602" s="41">
        <v>0</v>
      </c>
      <c r="D602" s="9">
        <v>0</v>
      </c>
      <c r="E602" s="9">
        <v>1309.9595160879007</v>
      </c>
      <c r="F602" s="12">
        <v>0</v>
      </c>
      <c r="G602" s="11">
        <v>0.99999999999999922</v>
      </c>
      <c r="H602" s="9">
        <v>0</v>
      </c>
      <c r="I602" s="9">
        <v>0</v>
      </c>
      <c r="J602" s="9">
        <v>25761.245964526908</v>
      </c>
      <c r="K602" s="12">
        <v>0</v>
      </c>
      <c r="L602" s="12">
        <v>0.99999999999999989</v>
      </c>
      <c r="M602" s="9">
        <v>0</v>
      </c>
      <c r="N602" s="9">
        <v>0</v>
      </c>
      <c r="O602" s="9">
        <v>59786.628238694597</v>
      </c>
      <c r="P602" s="12">
        <v>0</v>
      </c>
      <c r="Q602" s="12">
        <v>0.99999999999999889</v>
      </c>
      <c r="R602" s="9">
        <v>0</v>
      </c>
      <c r="S602" s="9">
        <v>0</v>
      </c>
      <c r="T602" s="9">
        <v>130035.14245915777</v>
      </c>
      <c r="U602" s="12">
        <v>0</v>
      </c>
      <c r="V602" s="12">
        <v>0.99999999999999822</v>
      </c>
      <c r="W602" s="9">
        <v>0</v>
      </c>
      <c r="X602" s="11">
        <v>0</v>
      </c>
    </row>
    <row r="603" spans="1:24" x14ac:dyDescent="0.3">
      <c r="A603" s="7" t="s">
        <v>1175</v>
      </c>
      <c r="B603" s="7" t="s">
        <v>1176</v>
      </c>
      <c r="C603" s="41">
        <v>0</v>
      </c>
      <c r="D603" s="9">
        <v>0</v>
      </c>
      <c r="E603" s="9">
        <v>1309.9595160879007</v>
      </c>
      <c r="F603" s="12">
        <v>0</v>
      </c>
      <c r="G603" s="11">
        <v>0.99999999999999922</v>
      </c>
      <c r="H603" s="9">
        <v>0</v>
      </c>
      <c r="I603" s="9">
        <v>0</v>
      </c>
      <c r="J603" s="9">
        <v>25761.245964526908</v>
      </c>
      <c r="K603" s="12">
        <v>0</v>
      </c>
      <c r="L603" s="12">
        <v>0.99999999999999989</v>
      </c>
      <c r="M603" s="9">
        <v>0</v>
      </c>
      <c r="N603" s="9">
        <v>0</v>
      </c>
      <c r="O603" s="9">
        <v>59786.628238694597</v>
      </c>
      <c r="P603" s="12">
        <v>0</v>
      </c>
      <c r="Q603" s="12">
        <v>0.99999999999999889</v>
      </c>
      <c r="R603" s="9">
        <v>0</v>
      </c>
      <c r="S603" s="9">
        <v>0</v>
      </c>
      <c r="T603" s="9">
        <v>130035.14245915777</v>
      </c>
      <c r="U603" s="12">
        <v>0</v>
      </c>
      <c r="V603" s="12">
        <v>0.99999999999999822</v>
      </c>
      <c r="W603" s="9">
        <v>0</v>
      </c>
      <c r="X603" s="11">
        <v>0</v>
      </c>
    </row>
    <row r="604" spans="1:24" x14ac:dyDescent="0.3">
      <c r="A604" s="7" t="s">
        <v>1177</v>
      </c>
      <c r="B604" s="7" t="s">
        <v>1178</v>
      </c>
      <c r="C604" s="41">
        <v>0</v>
      </c>
      <c r="D604" s="9">
        <v>0</v>
      </c>
      <c r="E604" s="9">
        <v>1309.9595160879007</v>
      </c>
      <c r="F604" s="12">
        <v>0</v>
      </c>
      <c r="G604" s="11">
        <v>0.99999999999999922</v>
      </c>
      <c r="H604" s="9">
        <v>0</v>
      </c>
      <c r="I604" s="9">
        <v>0</v>
      </c>
      <c r="J604" s="9">
        <v>25761.245964526908</v>
      </c>
      <c r="K604" s="12">
        <v>0</v>
      </c>
      <c r="L604" s="12">
        <v>0.99999999999999989</v>
      </c>
      <c r="M604" s="9">
        <v>0</v>
      </c>
      <c r="N604" s="9">
        <v>0</v>
      </c>
      <c r="O604" s="9">
        <v>59786.628238694597</v>
      </c>
      <c r="P604" s="12">
        <v>0</v>
      </c>
      <c r="Q604" s="12">
        <v>0.99999999999999889</v>
      </c>
      <c r="R604" s="9">
        <v>0</v>
      </c>
      <c r="S604" s="9">
        <v>0</v>
      </c>
      <c r="T604" s="9">
        <v>130035.14245915777</v>
      </c>
      <c r="U604" s="12">
        <v>0</v>
      </c>
      <c r="V604" s="12">
        <v>0.99999999999999822</v>
      </c>
      <c r="W604" s="9">
        <v>0</v>
      </c>
      <c r="X604" s="11">
        <v>0</v>
      </c>
    </row>
    <row r="605" spans="1:24" x14ac:dyDescent="0.3">
      <c r="A605" s="7" t="s">
        <v>1179</v>
      </c>
      <c r="B605" s="7" t="s">
        <v>1180</v>
      </c>
      <c r="C605" s="41">
        <v>0</v>
      </c>
      <c r="D605" s="9">
        <v>0</v>
      </c>
      <c r="E605" s="9">
        <v>1309.9595160879007</v>
      </c>
      <c r="F605" s="12">
        <v>0</v>
      </c>
      <c r="G605" s="11">
        <v>0.99999999999999922</v>
      </c>
      <c r="H605" s="9">
        <v>0</v>
      </c>
      <c r="I605" s="9">
        <v>0</v>
      </c>
      <c r="J605" s="9">
        <v>25761.245964526908</v>
      </c>
      <c r="K605" s="12">
        <v>0</v>
      </c>
      <c r="L605" s="12">
        <v>0.99999999999999989</v>
      </c>
      <c r="M605" s="9">
        <v>0</v>
      </c>
      <c r="N605" s="9">
        <v>0</v>
      </c>
      <c r="O605" s="9">
        <v>59786.628238694597</v>
      </c>
      <c r="P605" s="12">
        <v>0</v>
      </c>
      <c r="Q605" s="12">
        <v>0.99999999999999889</v>
      </c>
      <c r="R605" s="9">
        <v>0</v>
      </c>
      <c r="S605" s="9">
        <v>0</v>
      </c>
      <c r="T605" s="9">
        <v>130035.14245915777</v>
      </c>
      <c r="U605" s="12">
        <v>0</v>
      </c>
      <c r="V605" s="12">
        <v>0.99999999999999822</v>
      </c>
      <c r="W605" s="9">
        <v>0</v>
      </c>
      <c r="X605" s="11">
        <v>0</v>
      </c>
    </row>
    <row r="606" spans="1:24" x14ac:dyDescent="0.3">
      <c r="A606" s="7" t="s">
        <v>1181</v>
      </c>
      <c r="B606" s="7" t="s">
        <v>1182</v>
      </c>
      <c r="C606" s="41">
        <v>0</v>
      </c>
      <c r="D606" s="9">
        <v>0</v>
      </c>
      <c r="E606" s="9">
        <v>1309.9595160879007</v>
      </c>
      <c r="F606" s="12">
        <v>0</v>
      </c>
      <c r="G606" s="11">
        <v>0.99999999999999922</v>
      </c>
      <c r="H606" s="9">
        <v>0</v>
      </c>
      <c r="I606" s="9">
        <v>0</v>
      </c>
      <c r="J606" s="9">
        <v>25761.245964526908</v>
      </c>
      <c r="K606" s="12">
        <v>0</v>
      </c>
      <c r="L606" s="12">
        <v>0.99999999999999989</v>
      </c>
      <c r="M606" s="9">
        <v>0</v>
      </c>
      <c r="N606" s="9">
        <v>0</v>
      </c>
      <c r="O606" s="9">
        <v>59786.628238694597</v>
      </c>
      <c r="P606" s="12">
        <v>0</v>
      </c>
      <c r="Q606" s="12">
        <v>0.99999999999999889</v>
      </c>
      <c r="R606" s="9">
        <v>0</v>
      </c>
      <c r="S606" s="9">
        <v>0</v>
      </c>
      <c r="T606" s="9">
        <v>130035.14245915777</v>
      </c>
      <c r="U606" s="12">
        <v>0</v>
      </c>
      <c r="V606" s="12">
        <v>0.99999999999999822</v>
      </c>
      <c r="W606" s="9">
        <v>0</v>
      </c>
      <c r="X606" s="11">
        <v>0</v>
      </c>
    </row>
    <row r="607" spans="1:24" x14ac:dyDescent="0.3">
      <c r="A607" s="7" t="s">
        <v>1183</v>
      </c>
      <c r="B607" s="7" t="s">
        <v>1184</v>
      </c>
      <c r="C607" s="41">
        <v>0</v>
      </c>
      <c r="D607" s="9">
        <v>0</v>
      </c>
      <c r="E607" s="9">
        <v>1309.9595160879007</v>
      </c>
      <c r="F607" s="12">
        <v>0</v>
      </c>
      <c r="G607" s="11">
        <v>0.99999999999999922</v>
      </c>
      <c r="H607" s="9">
        <v>0</v>
      </c>
      <c r="I607" s="9">
        <v>0</v>
      </c>
      <c r="J607" s="9">
        <v>25761.245964526908</v>
      </c>
      <c r="K607" s="12">
        <v>0</v>
      </c>
      <c r="L607" s="12">
        <v>0.99999999999999989</v>
      </c>
      <c r="M607" s="9">
        <v>0</v>
      </c>
      <c r="N607" s="9">
        <v>0</v>
      </c>
      <c r="O607" s="9">
        <v>59786.628238694597</v>
      </c>
      <c r="P607" s="12">
        <v>0</v>
      </c>
      <c r="Q607" s="12">
        <v>0.99999999999999889</v>
      </c>
      <c r="R607" s="9">
        <v>0</v>
      </c>
      <c r="S607" s="9">
        <v>0</v>
      </c>
      <c r="T607" s="9">
        <v>130035.14245915777</v>
      </c>
      <c r="U607" s="12">
        <v>0</v>
      </c>
      <c r="V607" s="12">
        <v>0.99999999999999822</v>
      </c>
      <c r="W607" s="9">
        <v>0</v>
      </c>
      <c r="X607" s="11">
        <v>0</v>
      </c>
    </row>
    <row r="608" spans="1:24" x14ac:dyDescent="0.3">
      <c r="A608" s="7" t="s">
        <v>1185</v>
      </c>
      <c r="B608" s="7" t="s">
        <v>1059</v>
      </c>
      <c r="C608" s="41">
        <v>0</v>
      </c>
      <c r="D608" s="9">
        <v>0</v>
      </c>
      <c r="E608" s="9">
        <v>1309.9595160879007</v>
      </c>
      <c r="F608" s="12">
        <v>0</v>
      </c>
      <c r="G608" s="11">
        <v>0.99999999999999922</v>
      </c>
      <c r="H608" s="9">
        <v>0</v>
      </c>
      <c r="I608" s="9">
        <v>0</v>
      </c>
      <c r="J608" s="9">
        <v>25761.245964526908</v>
      </c>
      <c r="K608" s="12">
        <v>0</v>
      </c>
      <c r="L608" s="12">
        <v>0.99999999999999989</v>
      </c>
      <c r="M608" s="9">
        <v>0</v>
      </c>
      <c r="N608" s="9">
        <v>0</v>
      </c>
      <c r="O608" s="9">
        <v>59786.628238694597</v>
      </c>
      <c r="P608" s="12">
        <v>0</v>
      </c>
      <c r="Q608" s="12">
        <v>0.99999999999999889</v>
      </c>
      <c r="R608" s="9">
        <v>0</v>
      </c>
      <c r="S608" s="9">
        <v>0</v>
      </c>
      <c r="T608" s="9">
        <v>130035.14245915777</v>
      </c>
      <c r="U608" s="12">
        <v>0</v>
      </c>
      <c r="V608" s="12">
        <v>0.99999999999999822</v>
      </c>
      <c r="W608" s="9">
        <v>0</v>
      </c>
      <c r="X608" s="11">
        <v>0</v>
      </c>
    </row>
    <row r="609" spans="1:24" x14ac:dyDescent="0.3">
      <c r="A609" s="7" t="s">
        <v>1186</v>
      </c>
      <c r="B609" s="7" t="s">
        <v>1187</v>
      </c>
      <c r="C609" s="41">
        <v>0</v>
      </c>
      <c r="D609" s="9">
        <v>0</v>
      </c>
      <c r="E609" s="9">
        <v>1309.9595160879007</v>
      </c>
      <c r="F609" s="12">
        <v>0</v>
      </c>
      <c r="G609" s="11">
        <v>0.99999999999999922</v>
      </c>
      <c r="H609" s="9">
        <v>0</v>
      </c>
      <c r="I609" s="9">
        <v>0</v>
      </c>
      <c r="J609" s="9">
        <v>25761.245964526908</v>
      </c>
      <c r="K609" s="12">
        <v>0</v>
      </c>
      <c r="L609" s="12">
        <v>0.99999999999999989</v>
      </c>
      <c r="M609" s="9">
        <v>0</v>
      </c>
      <c r="N609" s="9">
        <v>0</v>
      </c>
      <c r="O609" s="9">
        <v>59786.628238694597</v>
      </c>
      <c r="P609" s="12">
        <v>0</v>
      </c>
      <c r="Q609" s="12">
        <v>0.99999999999999889</v>
      </c>
      <c r="R609" s="9">
        <v>0</v>
      </c>
      <c r="S609" s="9">
        <v>0</v>
      </c>
      <c r="T609" s="9">
        <v>130035.14245915777</v>
      </c>
      <c r="U609" s="12">
        <v>0</v>
      </c>
      <c r="V609" s="12">
        <v>0.99999999999999822</v>
      </c>
      <c r="W609" s="9">
        <v>0</v>
      </c>
      <c r="X609" s="11">
        <v>0</v>
      </c>
    </row>
    <row r="610" spans="1:24" x14ac:dyDescent="0.3">
      <c r="A610" s="7" t="s">
        <v>1188</v>
      </c>
      <c r="B610" s="7" t="s">
        <v>1059</v>
      </c>
      <c r="C610" s="41">
        <v>0</v>
      </c>
      <c r="D610" s="9">
        <v>0</v>
      </c>
      <c r="E610" s="9">
        <v>1309.9595160879007</v>
      </c>
      <c r="F610" s="12">
        <v>0</v>
      </c>
      <c r="G610" s="11">
        <v>0.99999999999999922</v>
      </c>
      <c r="H610" s="9">
        <v>0</v>
      </c>
      <c r="I610" s="9">
        <v>0</v>
      </c>
      <c r="J610" s="9">
        <v>25761.245964526908</v>
      </c>
      <c r="K610" s="12">
        <v>0</v>
      </c>
      <c r="L610" s="12">
        <v>0.99999999999999989</v>
      </c>
      <c r="M610" s="9">
        <v>0</v>
      </c>
      <c r="N610" s="9">
        <v>0</v>
      </c>
      <c r="O610" s="9">
        <v>59786.628238694597</v>
      </c>
      <c r="P610" s="12">
        <v>0</v>
      </c>
      <c r="Q610" s="12">
        <v>0.99999999999999889</v>
      </c>
      <c r="R610" s="9">
        <v>0</v>
      </c>
      <c r="S610" s="9">
        <v>0</v>
      </c>
      <c r="T610" s="9">
        <v>130035.14245915777</v>
      </c>
      <c r="U610" s="12">
        <v>0</v>
      </c>
      <c r="V610" s="12">
        <v>0.99999999999999822</v>
      </c>
      <c r="W610" s="9">
        <v>0</v>
      </c>
      <c r="X610" s="11">
        <v>0</v>
      </c>
    </row>
    <row r="611" spans="1:24" x14ac:dyDescent="0.3">
      <c r="A611" s="7" t="s">
        <v>1189</v>
      </c>
      <c r="B611" s="7" t="s">
        <v>1190</v>
      </c>
      <c r="C611" s="41">
        <v>0</v>
      </c>
      <c r="D611" s="9">
        <v>0</v>
      </c>
      <c r="E611" s="9">
        <v>1309.9595160879007</v>
      </c>
      <c r="F611" s="12">
        <v>0</v>
      </c>
      <c r="G611" s="11">
        <v>0.99999999999999922</v>
      </c>
      <c r="H611" s="9">
        <v>0</v>
      </c>
      <c r="I611" s="9">
        <v>0</v>
      </c>
      <c r="J611" s="9">
        <v>25761.245964526908</v>
      </c>
      <c r="K611" s="12">
        <v>0</v>
      </c>
      <c r="L611" s="12">
        <v>0.99999999999999989</v>
      </c>
      <c r="M611" s="9">
        <v>0</v>
      </c>
      <c r="N611" s="9">
        <v>0</v>
      </c>
      <c r="O611" s="9">
        <v>59786.628238694597</v>
      </c>
      <c r="P611" s="12">
        <v>0</v>
      </c>
      <c r="Q611" s="12">
        <v>0.99999999999999889</v>
      </c>
      <c r="R611" s="9">
        <v>0</v>
      </c>
      <c r="S611" s="9">
        <v>0</v>
      </c>
      <c r="T611" s="9">
        <v>130035.14245915777</v>
      </c>
      <c r="U611" s="12">
        <v>0</v>
      </c>
      <c r="V611" s="12">
        <v>0.99999999999999822</v>
      </c>
      <c r="W611" s="9">
        <v>0</v>
      </c>
      <c r="X611" s="11">
        <v>0</v>
      </c>
    </row>
    <row r="612" spans="1:24" x14ac:dyDescent="0.3">
      <c r="A612" s="7" t="s">
        <v>1191</v>
      </c>
      <c r="B612" s="7" t="s">
        <v>1192</v>
      </c>
      <c r="C612" s="41">
        <v>0</v>
      </c>
      <c r="D612" s="9">
        <v>0</v>
      </c>
      <c r="E612" s="9">
        <v>1309.9595160879007</v>
      </c>
      <c r="F612" s="12">
        <v>0</v>
      </c>
      <c r="G612" s="11">
        <v>0.99999999999999922</v>
      </c>
      <c r="H612" s="9">
        <v>0</v>
      </c>
      <c r="I612" s="9">
        <v>0</v>
      </c>
      <c r="J612" s="9">
        <v>25761.245964526908</v>
      </c>
      <c r="K612" s="12">
        <v>0</v>
      </c>
      <c r="L612" s="12">
        <v>0.99999999999999989</v>
      </c>
      <c r="M612" s="9">
        <v>0</v>
      </c>
      <c r="N612" s="9">
        <v>0</v>
      </c>
      <c r="O612" s="9">
        <v>59786.628238694597</v>
      </c>
      <c r="P612" s="12">
        <v>0</v>
      </c>
      <c r="Q612" s="12">
        <v>0.99999999999999889</v>
      </c>
      <c r="R612" s="9">
        <v>0</v>
      </c>
      <c r="S612" s="9">
        <v>0</v>
      </c>
      <c r="T612" s="9">
        <v>130035.14245915777</v>
      </c>
      <c r="U612" s="12">
        <v>0</v>
      </c>
      <c r="V612" s="12">
        <v>0.99999999999999822</v>
      </c>
      <c r="W612" s="9">
        <v>0</v>
      </c>
      <c r="X612" s="11">
        <v>0</v>
      </c>
    </row>
    <row r="613" spans="1:24" x14ac:dyDescent="0.3">
      <c r="A613" s="7" t="s">
        <v>1193</v>
      </c>
      <c r="B613" s="7" t="s">
        <v>1194</v>
      </c>
      <c r="C613" s="41">
        <v>0</v>
      </c>
      <c r="D613" s="9">
        <v>0</v>
      </c>
      <c r="E613" s="9">
        <v>1309.9595160879007</v>
      </c>
      <c r="F613" s="12">
        <v>0</v>
      </c>
      <c r="G613" s="11">
        <v>0.99999999999999922</v>
      </c>
      <c r="H613" s="9">
        <v>0</v>
      </c>
      <c r="I613" s="9">
        <v>0</v>
      </c>
      <c r="J613" s="9">
        <v>25761.245964526908</v>
      </c>
      <c r="K613" s="12">
        <v>0</v>
      </c>
      <c r="L613" s="12">
        <v>0.99999999999999989</v>
      </c>
      <c r="M613" s="9">
        <v>0</v>
      </c>
      <c r="N613" s="9">
        <v>0</v>
      </c>
      <c r="O613" s="9">
        <v>59786.628238694597</v>
      </c>
      <c r="P613" s="12">
        <v>0</v>
      </c>
      <c r="Q613" s="12">
        <v>0.99999999999999889</v>
      </c>
      <c r="R613" s="9">
        <v>0</v>
      </c>
      <c r="S613" s="9">
        <v>0</v>
      </c>
      <c r="T613" s="9">
        <v>130035.14245915777</v>
      </c>
      <c r="U613" s="12">
        <v>0</v>
      </c>
      <c r="V613" s="12">
        <v>0.99999999999999822</v>
      </c>
      <c r="W613" s="9">
        <v>0</v>
      </c>
      <c r="X613" s="11">
        <v>0</v>
      </c>
    </row>
    <row r="614" spans="1:24" x14ac:dyDescent="0.3">
      <c r="A614" s="7" t="s">
        <v>1195</v>
      </c>
      <c r="B614" s="7" t="s">
        <v>1196</v>
      </c>
      <c r="C614" s="41">
        <v>0</v>
      </c>
      <c r="D614" s="9">
        <v>0</v>
      </c>
      <c r="E614" s="9">
        <v>1309.9595160879007</v>
      </c>
      <c r="F614" s="12">
        <v>0</v>
      </c>
      <c r="G614" s="11">
        <v>0.99999999999999922</v>
      </c>
      <c r="H614" s="9">
        <v>0</v>
      </c>
      <c r="I614" s="9">
        <v>0</v>
      </c>
      <c r="J614" s="9">
        <v>25761.245964526908</v>
      </c>
      <c r="K614" s="12">
        <v>0</v>
      </c>
      <c r="L614" s="12">
        <v>0.99999999999999989</v>
      </c>
      <c r="M614" s="9">
        <v>0</v>
      </c>
      <c r="N614" s="9">
        <v>0</v>
      </c>
      <c r="O614" s="9">
        <v>59786.628238694597</v>
      </c>
      <c r="P614" s="12">
        <v>0</v>
      </c>
      <c r="Q614" s="12">
        <v>0.99999999999999889</v>
      </c>
      <c r="R614" s="9">
        <v>0</v>
      </c>
      <c r="S614" s="9">
        <v>0</v>
      </c>
      <c r="T614" s="9">
        <v>130035.14245915777</v>
      </c>
      <c r="U614" s="12">
        <v>0</v>
      </c>
      <c r="V614" s="12">
        <v>0.99999999999999822</v>
      </c>
      <c r="W614" s="9">
        <v>0</v>
      </c>
      <c r="X614" s="11">
        <v>0</v>
      </c>
    </row>
    <row r="615" spans="1:24" x14ac:dyDescent="0.3">
      <c r="A615" s="7" t="s">
        <v>1197</v>
      </c>
      <c r="B615" s="7" t="s">
        <v>1198</v>
      </c>
      <c r="C615" s="41">
        <v>0</v>
      </c>
      <c r="D615" s="9">
        <v>0</v>
      </c>
      <c r="E615" s="9">
        <v>1309.9595160879007</v>
      </c>
      <c r="F615" s="12">
        <v>0</v>
      </c>
      <c r="G615" s="11">
        <v>0.99999999999999922</v>
      </c>
      <c r="H615" s="9">
        <v>0</v>
      </c>
      <c r="I615" s="9">
        <v>0</v>
      </c>
      <c r="J615" s="9">
        <v>25761.245964526908</v>
      </c>
      <c r="K615" s="12">
        <v>0</v>
      </c>
      <c r="L615" s="12">
        <v>0.99999999999999989</v>
      </c>
      <c r="M615" s="9">
        <v>0</v>
      </c>
      <c r="N615" s="9">
        <v>0</v>
      </c>
      <c r="O615" s="9">
        <v>59786.628238694597</v>
      </c>
      <c r="P615" s="12">
        <v>0</v>
      </c>
      <c r="Q615" s="12">
        <v>0.99999999999999889</v>
      </c>
      <c r="R615" s="9">
        <v>0</v>
      </c>
      <c r="S615" s="9">
        <v>0</v>
      </c>
      <c r="T615" s="9">
        <v>130035.14245915777</v>
      </c>
      <c r="U615" s="12">
        <v>0</v>
      </c>
      <c r="V615" s="12">
        <v>0.99999999999999822</v>
      </c>
      <c r="W615" s="9">
        <v>0</v>
      </c>
      <c r="X615" s="11">
        <v>0</v>
      </c>
    </row>
    <row r="616" spans="1:24" x14ac:dyDescent="0.3">
      <c r="A616" s="7" t="s">
        <v>1199</v>
      </c>
      <c r="B616" s="7" t="s">
        <v>1200</v>
      </c>
      <c r="C616" s="41">
        <v>0</v>
      </c>
      <c r="D616" s="9">
        <v>0</v>
      </c>
      <c r="E616" s="9">
        <v>1309.9595160879007</v>
      </c>
      <c r="F616" s="12">
        <v>0</v>
      </c>
      <c r="G616" s="11">
        <v>0.99999999999999922</v>
      </c>
      <c r="H616" s="9">
        <v>0</v>
      </c>
      <c r="I616" s="9">
        <v>0</v>
      </c>
      <c r="J616" s="9">
        <v>25761.245964526908</v>
      </c>
      <c r="K616" s="12">
        <v>0</v>
      </c>
      <c r="L616" s="12">
        <v>0.99999999999999989</v>
      </c>
      <c r="M616" s="9">
        <v>0</v>
      </c>
      <c r="N616" s="9">
        <v>0</v>
      </c>
      <c r="O616" s="9">
        <v>59786.628238694597</v>
      </c>
      <c r="P616" s="12">
        <v>0</v>
      </c>
      <c r="Q616" s="12">
        <v>0.99999999999999889</v>
      </c>
      <c r="R616" s="9">
        <v>0</v>
      </c>
      <c r="S616" s="9">
        <v>0</v>
      </c>
      <c r="T616" s="9">
        <v>130035.14245915777</v>
      </c>
      <c r="U616" s="12">
        <v>0</v>
      </c>
      <c r="V616" s="12">
        <v>0.99999999999999822</v>
      </c>
      <c r="W616" s="9">
        <v>0</v>
      </c>
      <c r="X616" s="11">
        <v>0</v>
      </c>
    </row>
    <row r="617" spans="1:24" x14ac:dyDescent="0.3">
      <c r="A617" s="7" t="s">
        <v>1201</v>
      </c>
      <c r="B617" s="7" t="s">
        <v>1202</v>
      </c>
      <c r="C617" s="41">
        <v>0</v>
      </c>
      <c r="D617" s="9">
        <v>0</v>
      </c>
      <c r="E617" s="9">
        <v>1309.9595160879007</v>
      </c>
      <c r="F617" s="12">
        <v>0</v>
      </c>
      <c r="G617" s="11">
        <v>0.99999999999999922</v>
      </c>
      <c r="H617" s="9">
        <v>0</v>
      </c>
      <c r="I617" s="9">
        <v>0</v>
      </c>
      <c r="J617" s="9">
        <v>25761.245964526908</v>
      </c>
      <c r="K617" s="12">
        <v>0</v>
      </c>
      <c r="L617" s="12">
        <v>0.99999999999999989</v>
      </c>
      <c r="M617" s="9">
        <v>0</v>
      </c>
      <c r="N617" s="9">
        <v>0</v>
      </c>
      <c r="O617" s="9">
        <v>59786.628238694597</v>
      </c>
      <c r="P617" s="12">
        <v>0</v>
      </c>
      <c r="Q617" s="12">
        <v>0.99999999999999889</v>
      </c>
      <c r="R617" s="9">
        <v>0</v>
      </c>
      <c r="S617" s="9">
        <v>0</v>
      </c>
      <c r="T617" s="9">
        <v>130035.14245915777</v>
      </c>
      <c r="U617" s="12">
        <v>0</v>
      </c>
      <c r="V617" s="12">
        <v>0.99999999999999822</v>
      </c>
      <c r="W617" s="9">
        <v>0</v>
      </c>
      <c r="X617" s="11">
        <v>0</v>
      </c>
    </row>
    <row r="618" spans="1:24" x14ac:dyDescent="0.3">
      <c r="A618" s="7" t="s">
        <v>1203</v>
      </c>
      <c r="B618" s="7" t="s">
        <v>1204</v>
      </c>
      <c r="C618" s="41">
        <v>0</v>
      </c>
      <c r="D618" s="9">
        <v>0</v>
      </c>
      <c r="E618" s="9">
        <v>1309.9595160879007</v>
      </c>
      <c r="F618" s="12">
        <v>0</v>
      </c>
      <c r="G618" s="11">
        <v>0.99999999999999922</v>
      </c>
      <c r="H618" s="9">
        <v>0</v>
      </c>
      <c r="I618" s="9">
        <v>0</v>
      </c>
      <c r="J618" s="9">
        <v>25761.245964526908</v>
      </c>
      <c r="K618" s="12">
        <v>0</v>
      </c>
      <c r="L618" s="12">
        <v>0.99999999999999989</v>
      </c>
      <c r="M618" s="9">
        <v>0</v>
      </c>
      <c r="N618" s="9">
        <v>0</v>
      </c>
      <c r="O618" s="9">
        <v>59786.628238694597</v>
      </c>
      <c r="P618" s="12">
        <v>0</v>
      </c>
      <c r="Q618" s="12">
        <v>0.99999999999999889</v>
      </c>
      <c r="R618" s="9">
        <v>0</v>
      </c>
      <c r="S618" s="9">
        <v>0</v>
      </c>
      <c r="T618" s="9">
        <v>130035.14245915777</v>
      </c>
      <c r="U618" s="12">
        <v>0</v>
      </c>
      <c r="V618" s="12">
        <v>0.99999999999999822</v>
      </c>
      <c r="W618" s="9">
        <v>0</v>
      </c>
      <c r="X618" s="11">
        <v>0</v>
      </c>
    </row>
    <row r="619" spans="1:24" x14ac:dyDescent="0.3">
      <c r="A619" s="7" t="s">
        <v>1205</v>
      </c>
      <c r="B619" s="7" t="s">
        <v>1206</v>
      </c>
      <c r="C619" s="41">
        <v>0</v>
      </c>
      <c r="D619" s="9">
        <v>0</v>
      </c>
      <c r="E619" s="9">
        <v>1309.9595160879007</v>
      </c>
      <c r="F619" s="12">
        <v>0</v>
      </c>
      <c r="G619" s="11">
        <v>0.99999999999999922</v>
      </c>
      <c r="H619" s="9">
        <v>0</v>
      </c>
      <c r="I619" s="9">
        <v>0</v>
      </c>
      <c r="J619" s="9">
        <v>25761.245964526908</v>
      </c>
      <c r="K619" s="12">
        <v>0</v>
      </c>
      <c r="L619" s="12">
        <v>0.99999999999999989</v>
      </c>
      <c r="M619" s="9">
        <v>0</v>
      </c>
      <c r="N619" s="9">
        <v>0</v>
      </c>
      <c r="O619" s="9">
        <v>59786.628238694597</v>
      </c>
      <c r="P619" s="12">
        <v>0</v>
      </c>
      <c r="Q619" s="12">
        <v>0.99999999999999889</v>
      </c>
      <c r="R619" s="9">
        <v>0</v>
      </c>
      <c r="S619" s="9">
        <v>0</v>
      </c>
      <c r="T619" s="9">
        <v>130035.14245915777</v>
      </c>
      <c r="U619" s="12">
        <v>0</v>
      </c>
      <c r="V619" s="12">
        <v>0.99999999999999822</v>
      </c>
      <c r="W619" s="9">
        <v>0</v>
      </c>
      <c r="X619" s="11">
        <v>0</v>
      </c>
    </row>
    <row r="620" spans="1:24" x14ac:dyDescent="0.3">
      <c r="A620" s="7" t="s">
        <v>1207</v>
      </c>
      <c r="B620" s="7" t="s">
        <v>1208</v>
      </c>
      <c r="C620" s="41">
        <v>0</v>
      </c>
      <c r="D620" s="9">
        <v>0</v>
      </c>
      <c r="E620" s="9">
        <v>1309.9595160879007</v>
      </c>
      <c r="F620" s="12">
        <v>0</v>
      </c>
      <c r="G620" s="11">
        <v>0.99999999999999922</v>
      </c>
      <c r="H620" s="9">
        <v>0</v>
      </c>
      <c r="I620" s="9">
        <v>0</v>
      </c>
      <c r="J620" s="9">
        <v>25761.245964526908</v>
      </c>
      <c r="K620" s="12">
        <v>0</v>
      </c>
      <c r="L620" s="12">
        <v>0.99999999999999989</v>
      </c>
      <c r="M620" s="9">
        <v>0</v>
      </c>
      <c r="N620" s="9">
        <v>0</v>
      </c>
      <c r="O620" s="9">
        <v>59786.628238694597</v>
      </c>
      <c r="P620" s="12">
        <v>0</v>
      </c>
      <c r="Q620" s="12">
        <v>0.99999999999999889</v>
      </c>
      <c r="R620" s="9">
        <v>0</v>
      </c>
      <c r="S620" s="9">
        <v>0</v>
      </c>
      <c r="T620" s="9">
        <v>130035.14245915777</v>
      </c>
      <c r="U620" s="12">
        <v>0</v>
      </c>
      <c r="V620" s="12">
        <v>0.99999999999999822</v>
      </c>
      <c r="W620" s="9">
        <v>0</v>
      </c>
      <c r="X620" s="11">
        <v>0</v>
      </c>
    </row>
    <row r="621" spans="1:24" x14ac:dyDescent="0.3">
      <c r="A621" s="7" t="s">
        <v>1209</v>
      </c>
      <c r="B621" s="7" t="s">
        <v>1210</v>
      </c>
      <c r="C621" s="41">
        <v>0</v>
      </c>
      <c r="D621" s="9">
        <v>0</v>
      </c>
      <c r="E621" s="9">
        <v>1309.9595160879007</v>
      </c>
      <c r="F621" s="12">
        <v>0</v>
      </c>
      <c r="G621" s="11">
        <v>0.99999999999999922</v>
      </c>
      <c r="H621" s="9">
        <v>0</v>
      </c>
      <c r="I621" s="9">
        <v>0</v>
      </c>
      <c r="J621" s="9">
        <v>25761.245964526908</v>
      </c>
      <c r="K621" s="12">
        <v>0</v>
      </c>
      <c r="L621" s="12">
        <v>0.99999999999999989</v>
      </c>
      <c r="M621" s="9">
        <v>0</v>
      </c>
      <c r="N621" s="9">
        <v>0</v>
      </c>
      <c r="O621" s="9">
        <v>59786.628238694597</v>
      </c>
      <c r="P621" s="12">
        <v>0</v>
      </c>
      <c r="Q621" s="12">
        <v>0.99999999999999889</v>
      </c>
      <c r="R621" s="9">
        <v>0</v>
      </c>
      <c r="S621" s="9">
        <v>0</v>
      </c>
      <c r="T621" s="9">
        <v>130035.14245915777</v>
      </c>
      <c r="U621" s="12">
        <v>0</v>
      </c>
      <c r="V621" s="12">
        <v>0.99999999999999822</v>
      </c>
      <c r="W621" s="9">
        <v>0</v>
      </c>
      <c r="X621" s="11">
        <v>0</v>
      </c>
    </row>
    <row r="622" spans="1:24" x14ac:dyDescent="0.3">
      <c r="A622" s="7" t="s">
        <v>1211</v>
      </c>
      <c r="B622" s="7" t="s">
        <v>1212</v>
      </c>
      <c r="C622" s="41">
        <v>0</v>
      </c>
      <c r="D622" s="9">
        <v>0</v>
      </c>
      <c r="E622" s="9">
        <v>1309.9595160879007</v>
      </c>
      <c r="F622" s="12">
        <v>0</v>
      </c>
      <c r="G622" s="11">
        <v>0.99999999999999922</v>
      </c>
      <c r="H622" s="9">
        <v>0</v>
      </c>
      <c r="I622" s="9">
        <v>0</v>
      </c>
      <c r="J622" s="9">
        <v>25761.245964526908</v>
      </c>
      <c r="K622" s="12">
        <v>0</v>
      </c>
      <c r="L622" s="12">
        <v>0.99999999999999989</v>
      </c>
      <c r="M622" s="9">
        <v>0</v>
      </c>
      <c r="N622" s="9">
        <v>0</v>
      </c>
      <c r="O622" s="9">
        <v>59786.628238694597</v>
      </c>
      <c r="P622" s="12">
        <v>0</v>
      </c>
      <c r="Q622" s="12">
        <v>0.99999999999999889</v>
      </c>
      <c r="R622" s="9">
        <v>0</v>
      </c>
      <c r="S622" s="9">
        <v>0</v>
      </c>
      <c r="T622" s="9">
        <v>130035.14245915777</v>
      </c>
      <c r="U622" s="12">
        <v>0</v>
      </c>
      <c r="V622" s="12">
        <v>0.99999999999999822</v>
      </c>
      <c r="W622" s="9">
        <v>0</v>
      </c>
      <c r="X622" s="11">
        <v>0</v>
      </c>
    </row>
    <row r="623" spans="1:24" x14ac:dyDescent="0.3">
      <c r="A623" s="7" t="s">
        <v>1213</v>
      </c>
      <c r="B623" s="7" t="s">
        <v>1214</v>
      </c>
      <c r="C623" s="41">
        <v>0</v>
      </c>
      <c r="D623" s="9">
        <v>0</v>
      </c>
      <c r="E623" s="9">
        <v>1309.9595160879007</v>
      </c>
      <c r="F623" s="12">
        <v>0</v>
      </c>
      <c r="G623" s="11">
        <v>0.99999999999999922</v>
      </c>
      <c r="H623" s="9">
        <v>0</v>
      </c>
      <c r="I623" s="9">
        <v>0</v>
      </c>
      <c r="J623" s="9">
        <v>25761.245964526908</v>
      </c>
      <c r="K623" s="12">
        <v>0</v>
      </c>
      <c r="L623" s="12">
        <v>0.99999999999999989</v>
      </c>
      <c r="M623" s="9">
        <v>0</v>
      </c>
      <c r="N623" s="9">
        <v>0</v>
      </c>
      <c r="O623" s="9">
        <v>59786.628238694597</v>
      </c>
      <c r="P623" s="12">
        <v>0</v>
      </c>
      <c r="Q623" s="12">
        <v>0.99999999999999889</v>
      </c>
      <c r="R623" s="9">
        <v>0</v>
      </c>
      <c r="S623" s="9">
        <v>0</v>
      </c>
      <c r="T623" s="9">
        <v>130035.14245915777</v>
      </c>
      <c r="U623" s="12">
        <v>0</v>
      </c>
      <c r="V623" s="12">
        <v>0.99999999999999822</v>
      </c>
      <c r="W623" s="9">
        <v>0</v>
      </c>
      <c r="X623" s="11">
        <v>0</v>
      </c>
    </row>
    <row r="624" spans="1:24" x14ac:dyDescent="0.3">
      <c r="A624" s="7" t="s">
        <v>1215</v>
      </c>
      <c r="B624" s="7" t="s">
        <v>1216</v>
      </c>
      <c r="C624" s="41">
        <v>0</v>
      </c>
      <c r="D624" s="9">
        <v>0</v>
      </c>
      <c r="E624" s="9">
        <v>1309.9595160879007</v>
      </c>
      <c r="F624" s="12">
        <v>0</v>
      </c>
      <c r="G624" s="11">
        <v>0.99999999999999922</v>
      </c>
      <c r="H624" s="9">
        <v>0</v>
      </c>
      <c r="I624" s="9">
        <v>0</v>
      </c>
      <c r="J624" s="9">
        <v>25761.245964526908</v>
      </c>
      <c r="K624" s="12">
        <v>0</v>
      </c>
      <c r="L624" s="12">
        <v>0.99999999999999989</v>
      </c>
      <c r="M624" s="9">
        <v>0</v>
      </c>
      <c r="N624" s="9">
        <v>0</v>
      </c>
      <c r="O624" s="9">
        <v>59786.628238694597</v>
      </c>
      <c r="P624" s="12">
        <v>0</v>
      </c>
      <c r="Q624" s="12">
        <v>0.99999999999999889</v>
      </c>
      <c r="R624" s="9">
        <v>0</v>
      </c>
      <c r="S624" s="9">
        <v>0</v>
      </c>
      <c r="T624" s="9">
        <v>130035.14245915777</v>
      </c>
      <c r="U624" s="12">
        <v>0</v>
      </c>
      <c r="V624" s="12">
        <v>0.99999999999999822</v>
      </c>
      <c r="W624" s="9">
        <v>0</v>
      </c>
      <c r="X624" s="11">
        <v>0</v>
      </c>
    </row>
    <row r="625" spans="1:24" x14ac:dyDescent="0.3">
      <c r="A625" s="7" t="s">
        <v>1217</v>
      </c>
      <c r="B625" s="7" t="s">
        <v>1218</v>
      </c>
      <c r="C625" s="41">
        <v>0</v>
      </c>
      <c r="D625" s="9">
        <v>0</v>
      </c>
      <c r="E625" s="9">
        <v>1309.9595160879007</v>
      </c>
      <c r="F625" s="12">
        <v>0</v>
      </c>
      <c r="G625" s="11">
        <v>0.99999999999999922</v>
      </c>
      <c r="H625" s="9">
        <v>0</v>
      </c>
      <c r="I625" s="9">
        <v>0</v>
      </c>
      <c r="J625" s="9">
        <v>25761.245964526908</v>
      </c>
      <c r="K625" s="12">
        <v>0</v>
      </c>
      <c r="L625" s="12">
        <v>0.99999999999999989</v>
      </c>
      <c r="M625" s="9">
        <v>0</v>
      </c>
      <c r="N625" s="9">
        <v>0</v>
      </c>
      <c r="O625" s="9">
        <v>59786.628238694597</v>
      </c>
      <c r="P625" s="12">
        <v>0</v>
      </c>
      <c r="Q625" s="12">
        <v>0.99999999999999889</v>
      </c>
      <c r="R625" s="9">
        <v>0</v>
      </c>
      <c r="S625" s="9">
        <v>0</v>
      </c>
      <c r="T625" s="9">
        <v>130035.14245915777</v>
      </c>
      <c r="U625" s="12">
        <v>0</v>
      </c>
      <c r="V625" s="12">
        <v>0.99999999999999822</v>
      </c>
      <c r="W625" s="9">
        <v>0</v>
      </c>
      <c r="X625" s="11">
        <v>0</v>
      </c>
    </row>
  </sheetData>
  <conditionalFormatting sqref="C2:C625">
    <cfRule type="cellIs" dxfId="14" priority="1" operator="equal">
      <formula>100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526"/>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4" max="4" width="5.33203125" bestFit="1" customWidth="1"/>
    <col min="5" max="5" width="130.77734375" customWidth="1"/>
  </cols>
  <sheetData>
    <row r="1" spans="1:5" ht="85.05" customHeight="1" x14ac:dyDescent="0.3">
      <c r="A1" s="1" t="s">
        <v>910</v>
      </c>
      <c r="B1" s="17" t="s">
        <v>0</v>
      </c>
      <c r="C1" s="17" t="s">
        <v>1</v>
      </c>
      <c r="D1" s="17" t="s">
        <v>1313</v>
      </c>
      <c r="E1" s="17" t="s">
        <v>1348</v>
      </c>
    </row>
    <row r="2" spans="1:5" x14ac:dyDescent="0.3">
      <c r="A2" s="7" t="s">
        <v>18</v>
      </c>
      <c r="B2" s="20" t="s">
        <v>19</v>
      </c>
      <c r="C2" s="12">
        <v>6.7725595647551706E-2</v>
      </c>
      <c r="D2" s="9">
        <v>381.159134752</v>
      </c>
    </row>
    <row r="3" spans="1:5" x14ac:dyDescent="0.3">
      <c r="A3" s="7" t="s">
        <v>20</v>
      </c>
      <c r="B3" s="20" t="s">
        <v>21</v>
      </c>
      <c r="C3" s="12">
        <v>5.9996903385631697E-2</v>
      </c>
      <c r="D3" s="9">
        <v>5.0612299847999997</v>
      </c>
    </row>
    <row r="4" spans="1:5" x14ac:dyDescent="0.3">
      <c r="A4" s="7" t="s">
        <v>22</v>
      </c>
      <c r="B4" s="20" t="s">
        <v>23</v>
      </c>
      <c r="C4" s="12">
        <v>5.99871286793347E-2</v>
      </c>
      <c r="D4" s="9">
        <v>6.3512299584000003</v>
      </c>
    </row>
    <row r="5" spans="1:5" x14ac:dyDescent="0.3">
      <c r="A5" s="7" t="s">
        <v>24</v>
      </c>
      <c r="B5" s="20" t="s">
        <v>25</v>
      </c>
      <c r="C5" s="12">
        <v>5.9984214680347203E-2</v>
      </c>
      <c r="D5" s="9">
        <v>8.6312380619999995</v>
      </c>
    </row>
    <row r="6" spans="1:5" x14ac:dyDescent="0.3">
      <c r="A6" s="7" t="s">
        <v>26</v>
      </c>
      <c r="B6" s="20" t="s">
        <v>27</v>
      </c>
      <c r="C6" s="12">
        <v>5.9984148130659803E-2</v>
      </c>
      <c r="D6" s="9">
        <v>6.7959844344000002</v>
      </c>
    </row>
    <row r="7" spans="1:5" x14ac:dyDescent="0.3">
      <c r="A7" s="7" t="s">
        <v>28</v>
      </c>
      <c r="B7" s="20" t="s">
        <v>29</v>
      </c>
      <c r="C7" s="12">
        <v>5.9974747474747403E-2</v>
      </c>
      <c r="D7" s="9">
        <v>20.214444746000002</v>
      </c>
    </row>
    <row r="8" spans="1:5" x14ac:dyDescent="0.3">
      <c r="A8" s="7" t="s">
        <v>30</v>
      </c>
      <c r="B8" s="20" t="s">
        <v>31</v>
      </c>
      <c r="C8" s="12">
        <v>5.9970014992503699E-2</v>
      </c>
      <c r="D8" s="9">
        <v>22.911165017999998</v>
      </c>
    </row>
    <row r="9" spans="1:5" x14ac:dyDescent="0.3">
      <c r="A9" s="7" t="s">
        <v>32</v>
      </c>
      <c r="B9" s="20" t="s">
        <v>33</v>
      </c>
      <c r="C9" s="12">
        <v>5.9964726631393198E-2</v>
      </c>
      <c r="D9" s="9">
        <v>31.663701828000001</v>
      </c>
    </row>
    <row r="10" spans="1:5" x14ac:dyDescent="0.3">
      <c r="A10" s="7" t="s">
        <v>34</v>
      </c>
      <c r="B10" s="20" t="s">
        <v>35</v>
      </c>
      <c r="C10" s="12">
        <v>5.9962523422860702E-2</v>
      </c>
      <c r="D10" s="9">
        <v>5.2420923950000002</v>
      </c>
    </row>
    <row r="11" spans="1:5" x14ac:dyDescent="0.3">
      <c r="A11" s="7" t="s">
        <v>36</v>
      </c>
      <c r="B11" s="20" t="s">
        <v>37</v>
      </c>
      <c r="C11" s="12">
        <v>5.9953881629515697E-2</v>
      </c>
      <c r="D11" s="9">
        <v>5.384992242</v>
      </c>
    </row>
    <row r="12" spans="1:5" x14ac:dyDescent="0.3">
      <c r="A12" s="7" t="s">
        <v>38</v>
      </c>
      <c r="B12" s="20" t="s">
        <v>39</v>
      </c>
      <c r="C12" s="12">
        <v>5.9948004282000297E-2</v>
      </c>
      <c r="D12" s="9">
        <v>24.537291157799999</v>
      </c>
    </row>
    <row r="13" spans="1:5" x14ac:dyDescent="0.3">
      <c r="A13" s="7" t="s">
        <v>40</v>
      </c>
      <c r="B13" s="20" t="s">
        <v>41</v>
      </c>
      <c r="C13" s="12">
        <v>5.9914841849148401E-2</v>
      </c>
      <c r="D13" s="9">
        <v>87.787575169999997</v>
      </c>
    </row>
    <row r="14" spans="1:5" x14ac:dyDescent="0.3">
      <c r="A14" s="7" t="s">
        <v>42</v>
      </c>
      <c r="B14" s="20" t="s">
        <v>43</v>
      </c>
      <c r="C14" s="12">
        <v>5.9876888640179003E-2</v>
      </c>
      <c r="D14" s="9">
        <v>22.722196784000001</v>
      </c>
    </row>
    <row r="15" spans="1:5" x14ac:dyDescent="0.3">
      <c r="A15" s="7" t="s">
        <v>44</v>
      </c>
      <c r="B15" s="20" t="s">
        <v>45</v>
      </c>
      <c r="C15" s="12">
        <v>5.98360655737704E-2</v>
      </c>
      <c r="D15" s="9">
        <v>85.685937249000006</v>
      </c>
    </row>
    <row r="16" spans="1:5" x14ac:dyDescent="0.3">
      <c r="A16" s="7" t="s">
        <v>46</v>
      </c>
      <c r="B16" s="20" t="s">
        <v>47</v>
      </c>
      <c r="C16" s="12">
        <v>5.9814658803706802E-2</v>
      </c>
      <c r="D16" s="9">
        <v>74.93968271</v>
      </c>
    </row>
    <row r="17" spans="1:4" x14ac:dyDescent="0.3">
      <c r="A17" s="7" t="s">
        <v>48</v>
      </c>
      <c r="B17" s="20" t="s">
        <v>49</v>
      </c>
      <c r="C17" s="12">
        <v>5.9797608095676101E-2</v>
      </c>
      <c r="D17" s="9">
        <v>51.707147904000003</v>
      </c>
    </row>
    <row r="18" spans="1:4" x14ac:dyDescent="0.3">
      <c r="A18" s="7" t="s">
        <v>50</v>
      </c>
      <c r="B18" s="20" t="s">
        <v>51</v>
      </c>
      <c r="C18" s="12">
        <v>5.9782608695652099E-2</v>
      </c>
      <c r="D18" s="9">
        <v>6.9438107699999998</v>
      </c>
    </row>
    <row r="19" spans="1:4" x14ac:dyDescent="0.3">
      <c r="A19" s="7" t="s">
        <v>52</v>
      </c>
      <c r="B19" s="20" t="s">
        <v>53</v>
      </c>
      <c r="C19" s="12">
        <v>5.9779454439930303E-2</v>
      </c>
      <c r="D19" s="9">
        <v>12.794120988</v>
      </c>
    </row>
    <row r="20" spans="1:4" x14ac:dyDescent="0.3">
      <c r="A20" s="7" t="s">
        <v>54</v>
      </c>
      <c r="B20" s="20" t="s">
        <v>55</v>
      </c>
      <c r="C20" s="12">
        <v>5.97701149425287E-2</v>
      </c>
      <c r="D20" s="9">
        <v>11.005250159999999</v>
      </c>
    </row>
    <row r="21" spans="1:4" x14ac:dyDescent="0.3">
      <c r="A21" s="7" t="s">
        <v>56</v>
      </c>
      <c r="B21" s="20" t="s">
        <v>57</v>
      </c>
      <c r="C21" s="12">
        <v>5.9768637532133601E-2</v>
      </c>
      <c r="D21" s="9">
        <v>6.0807105860000004</v>
      </c>
    </row>
    <row r="22" spans="1:4" x14ac:dyDescent="0.3">
      <c r="A22" s="7" t="s">
        <v>58</v>
      </c>
      <c r="B22" s="20" t="s">
        <v>59</v>
      </c>
      <c r="C22" s="12">
        <v>5.9705970597059697E-2</v>
      </c>
      <c r="D22" s="9">
        <v>11.118495824</v>
      </c>
    </row>
    <row r="23" spans="1:4" x14ac:dyDescent="0.3">
      <c r="A23" s="7" t="s">
        <v>60</v>
      </c>
      <c r="B23" s="20" t="s">
        <v>61</v>
      </c>
      <c r="C23" s="12">
        <v>5.9696342305037897E-2</v>
      </c>
      <c r="D23" s="9">
        <v>16.384899773000001</v>
      </c>
    </row>
    <row r="24" spans="1:4" x14ac:dyDescent="0.3">
      <c r="A24" s="7" t="s">
        <v>62</v>
      </c>
      <c r="B24" s="20" t="s">
        <v>63</v>
      </c>
      <c r="C24" s="12">
        <v>5.9694336230146798E-2</v>
      </c>
      <c r="D24" s="9">
        <v>10.118129059999999</v>
      </c>
    </row>
    <row r="25" spans="1:4" x14ac:dyDescent="0.3">
      <c r="A25" s="7" t="s">
        <v>64</v>
      </c>
      <c r="B25" s="20" t="s">
        <v>65</v>
      </c>
      <c r="C25" s="12">
        <v>5.9639389736477103E-2</v>
      </c>
      <c r="D25" s="9">
        <v>7.2720247479999998</v>
      </c>
    </row>
    <row r="26" spans="1:4" x14ac:dyDescent="0.3">
      <c r="A26" s="7" t="s">
        <v>66</v>
      </c>
      <c r="B26" s="20" t="s">
        <v>67</v>
      </c>
      <c r="C26" s="12">
        <v>5.96330275229357E-2</v>
      </c>
      <c r="D26" s="9">
        <v>65.175742170000007</v>
      </c>
    </row>
    <row r="27" spans="1:4" x14ac:dyDescent="0.3">
      <c r="A27" s="7" t="s">
        <v>68</v>
      </c>
      <c r="B27" s="20" t="s">
        <v>69</v>
      </c>
      <c r="C27" s="12">
        <v>5.9594052395562799E-2</v>
      </c>
      <c r="D27" s="9">
        <v>9.8133125178</v>
      </c>
    </row>
    <row r="28" spans="1:4" x14ac:dyDescent="0.3">
      <c r="A28" s="7" t="s">
        <v>70</v>
      </c>
      <c r="B28" s="20" t="s">
        <v>71</v>
      </c>
      <c r="C28" s="12">
        <v>5.9574468085106302E-2</v>
      </c>
      <c r="D28" s="9">
        <v>36.362679143999998</v>
      </c>
    </row>
    <row r="29" spans="1:4" x14ac:dyDescent="0.3">
      <c r="A29" s="7" t="s">
        <v>72</v>
      </c>
      <c r="B29" s="20" t="s">
        <v>73</v>
      </c>
      <c r="C29" s="12">
        <v>5.9568835098335798E-2</v>
      </c>
      <c r="D29" s="9">
        <v>6.5871557440000004</v>
      </c>
    </row>
    <row r="30" spans="1:4" x14ac:dyDescent="0.3">
      <c r="A30" s="7" t="s">
        <v>74</v>
      </c>
      <c r="B30" s="20" t="s">
        <v>75</v>
      </c>
      <c r="C30" s="12">
        <v>5.9532780708364701E-2</v>
      </c>
      <c r="D30" s="9">
        <v>60.450894075999997</v>
      </c>
    </row>
    <row r="31" spans="1:4" x14ac:dyDescent="0.3">
      <c r="A31" s="7" t="s">
        <v>76</v>
      </c>
      <c r="B31" s="20" t="s">
        <v>77</v>
      </c>
      <c r="C31" s="12">
        <v>5.9479553903345701E-2</v>
      </c>
      <c r="D31" s="9">
        <v>6.0175219200000001</v>
      </c>
    </row>
    <row r="32" spans="1:4" x14ac:dyDescent="0.3">
      <c r="A32" s="7" t="s">
        <v>78</v>
      </c>
      <c r="B32" s="20" t="s">
        <v>79</v>
      </c>
      <c r="C32" s="12">
        <v>5.9395248380129502E-2</v>
      </c>
      <c r="D32" s="9">
        <v>102.237447942</v>
      </c>
    </row>
    <row r="33" spans="1:4" x14ac:dyDescent="0.3">
      <c r="A33" s="7" t="s">
        <v>80</v>
      </c>
      <c r="B33" s="20" t="s">
        <v>81</v>
      </c>
      <c r="C33" s="12">
        <v>5.9393428812131402E-2</v>
      </c>
      <c r="D33" s="9">
        <v>133.24486347499999</v>
      </c>
    </row>
    <row r="34" spans="1:4" x14ac:dyDescent="0.3">
      <c r="A34" s="7" t="s">
        <v>82</v>
      </c>
      <c r="B34" s="20" t="s">
        <v>83</v>
      </c>
      <c r="C34" s="12">
        <v>5.9156378600822998E-2</v>
      </c>
      <c r="D34" s="9">
        <v>14.883500031000001</v>
      </c>
    </row>
    <row r="35" spans="1:4" x14ac:dyDescent="0.3">
      <c r="A35" s="7" t="s">
        <v>84</v>
      </c>
      <c r="B35" s="20" t="s">
        <v>85</v>
      </c>
      <c r="C35" s="12">
        <v>5.90433482810164E-2</v>
      </c>
      <c r="D35" s="9">
        <v>31.755355424000001</v>
      </c>
    </row>
    <row r="36" spans="1:4" x14ac:dyDescent="0.3">
      <c r="A36" s="7" t="s">
        <v>86</v>
      </c>
      <c r="B36" s="20" t="s">
        <v>87</v>
      </c>
      <c r="C36" s="12">
        <v>5.9020791415157599E-2</v>
      </c>
      <c r="D36" s="9">
        <v>110.897554883</v>
      </c>
    </row>
    <row r="37" spans="1:4" x14ac:dyDescent="0.3">
      <c r="A37" s="7" t="s">
        <v>88</v>
      </c>
      <c r="B37" s="20" t="s">
        <v>89</v>
      </c>
      <c r="C37" s="12">
        <v>5.8949624866023502E-2</v>
      </c>
      <c r="D37" s="9">
        <v>7.0256976399999997</v>
      </c>
    </row>
    <row r="38" spans="1:4" x14ac:dyDescent="0.3">
      <c r="A38" s="7" t="s">
        <v>90</v>
      </c>
      <c r="B38" s="20" t="s">
        <v>91</v>
      </c>
      <c r="C38" s="12">
        <v>5.8948361235557599E-2</v>
      </c>
      <c r="D38" s="9">
        <v>5.73195312</v>
      </c>
    </row>
    <row r="39" spans="1:4" x14ac:dyDescent="0.3">
      <c r="A39" s="7" t="s">
        <v>92</v>
      </c>
      <c r="B39" s="20" t="s">
        <v>93</v>
      </c>
      <c r="C39" s="12">
        <v>5.8626465661641501E-2</v>
      </c>
      <c r="D39" s="9">
        <v>6.6695099039999999</v>
      </c>
    </row>
    <row r="40" spans="1:4" x14ac:dyDescent="0.3">
      <c r="A40" s="7" t="s">
        <v>94</v>
      </c>
      <c r="B40" s="20" t="s">
        <v>95</v>
      </c>
      <c r="C40" s="12">
        <v>5.8622502628811697E-2</v>
      </c>
      <c r="D40" s="9">
        <v>6.8719627440000002</v>
      </c>
    </row>
    <row r="41" spans="1:4" x14ac:dyDescent="0.3">
      <c r="A41" s="7" t="s">
        <v>96</v>
      </c>
      <c r="B41" s="20" t="s">
        <v>97</v>
      </c>
      <c r="C41" s="12">
        <v>5.8542931483087597E-2</v>
      </c>
      <c r="D41" s="9">
        <v>6.6039155740000002</v>
      </c>
    </row>
    <row r="42" spans="1:4" x14ac:dyDescent="0.3">
      <c r="A42" s="7" t="s">
        <v>98</v>
      </c>
      <c r="B42" s="20" t="s">
        <v>99</v>
      </c>
      <c r="C42" s="12">
        <v>5.85365853658536E-2</v>
      </c>
      <c r="D42" s="9">
        <v>28.379722644000001</v>
      </c>
    </row>
    <row r="43" spans="1:4" x14ac:dyDescent="0.3">
      <c r="A43" s="7" t="s">
        <v>100</v>
      </c>
      <c r="B43" s="20" t="s">
        <v>101</v>
      </c>
      <c r="C43" s="12">
        <v>5.8506543494996101E-2</v>
      </c>
      <c r="D43" s="9">
        <v>18.043715250000002</v>
      </c>
    </row>
    <row r="44" spans="1:4" x14ac:dyDescent="0.3">
      <c r="A44" s="7" t="s">
        <v>102</v>
      </c>
      <c r="B44" s="20" t="s">
        <v>103</v>
      </c>
      <c r="C44" s="12">
        <v>5.8494649513045498E-2</v>
      </c>
      <c r="D44" s="9">
        <v>8.7868261709999995</v>
      </c>
    </row>
    <row r="45" spans="1:4" x14ac:dyDescent="0.3">
      <c r="A45" s="7" t="s">
        <v>104</v>
      </c>
      <c r="B45" s="20" t="s">
        <v>105</v>
      </c>
      <c r="C45" s="12">
        <v>5.8461538461538398E-2</v>
      </c>
      <c r="D45" s="9">
        <v>9.0994019999999995</v>
      </c>
    </row>
    <row r="46" spans="1:4" x14ac:dyDescent="0.3">
      <c r="A46" s="7" t="s">
        <v>106</v>
      </c>
      <c r="B46" s="20" t="s">
        <v>107</v>
      </c>
      <c r="C46" s="12">
        <v>5.8452403043236199E-2</v>
      </c>
      <c r="D46" s="9">
        <v>15.798442952</v>
      </c>
    </row>
    <row r="47" spans="1:4" x14ac:dyDescent="0.3">
      <c r="A47" s="7" t="s">
        <v>108</v>
      </c>
      <c r="B47" s="20" t="s">
        <v>109</v>
      </c>
      <c r="C47" s="12">
        <v>5.8295964125560498E-2</v>
      </c>
      <c r="D47" s="9">
        <v>10.154041599999999</v>
      </c>
    </row>
    <row r="48" spans="1:4" x14ac:dyDescent="0.3">
      <c r="A48" s="7" t="s">
        <v>110</v>
      </c>
      <c r="B48" s="20" t="s">
        <v>111</v>
      </c>
      <c r="C48" s="12">
        <v>5.81942595287488E-2</v>
      </c>
      <c r="D48" s="9">
        <v>21.316798980200002</v>
      </c>
    </row>
    <row r="49" spans="1:4" x14ac:dyDescent="0.3">
      <c r="A49" s="7" t="s">
        <v>112</v>
      </c>
      <c r="B49" s="20" t="s">
        <v>113</v>
      </c>
      <c r="C49" s="12">
        <v>5.8181818181818099E-2</v>
      </c>
      <c r="D49" s="9">
        <v>133.908494859</v>
      </c>
    </row>
    <row r="50" spans="1:4" x14ac:dyDescent="0.3">
      <c r="A50" s="7" t="s">
        <v>114</v>
      </c>
      <c r="B50" s="20" t="s">
        <v>115</v>
      </c>
      <c r="C50" s="12">
        <v>5.8048103607770497E-2</v>
      </c>
      <c r="D50" s="9">
        <v>6.4919250000000002</v>
      </c>
    </row>
    <row r="51" spans="1:4" x14ac:dyDescent="0.3">
      <c r="A51" s="7" t="s">
        <v>116</v>
      </c>
      <c r="B51" s="20" t="s">
        <v>117</v>
      </c>
      <c r="C51" s="12">
        <v>5.8043117744610198E-2</v>
      </c>
      <c r="D51" s="9">
        <v>57.664185568000001</v>
      </c>
    </row>
    <row r="52" spans="1:4" x14ac:dyDescent="0.3">
      <c r="A52" s="7" t="s">
        <v>118</v>
      </c>
      <c r="B52" s="20" t="s">
        <v>119</v>
      </c>
      <c r="C52" s="12">
        <v>5.7892705519104498E-2</v>
      </c>
      <c r="D52" s="9">
        <v>2.5415593580000002</v>
      </c>
    </row>
    <row r="53" spans="1:4" x14ac:dyDescent="0.3">
      <c r="A53" s="7" t="s">
        <v>120</v>
      </c>
      <c r="B53" s="20" t="s">
        <v>121</v>
      </c>
      <c r="C53" s="12">
        <v>5.7783018867924502E-2</v>
      </c>
      <c r="D53" s="9">
        <v>8.7991887749999993</v>
      </c>
    </row>
    <row r="54" spans="1:4" x14ac:dyDescent="0.3">
      <c r="A54" s="7" t="s">
        <v>122</v>
      </c>
      <c r="B54" s="20" t="s">
        <v>123</v>
      </c>
      <c r="C54" s="12">
        <v>5.7613168724279802E-2</v>
      </c>
      <c r="D54" s="9">
        <v>9.3333713399999993</v>
      </c>
    </row>
    <row r="55" spans="1:4" x14ac:dyDescent="0.3">
      <c r="A55" s="7" t="s">
        <v>124</v>
      </c>
      <c r="B55" s="20" t="s">
        <v>125</v>
      </c>
      <c r="C55" s="12">
        <v>5.7440931287919897E-2</v>
      </c>
      <c r="D55" s="9">
        <v>11.9728651875</v>
      </c>
    </row>
    <row r="56" spans="1:4" x14ac:dyDescent="0.3">
      <c r="A56" s="7" t="s">
        <v>126</v>
      </c>
      <c r="B56" s="20" t="s">
        <v>127</v>
      </c>
      <c r="C56" s="12">
        <v>5.7186720399155601E-2</v>
      </c>
      <c r="D56" s="9">
        <v>9.4460509219999995</v>
      </c>
    </row>
    <row r="57" spans="1:4" x14ac:dyDescent="0.3">
      <c r="A57" s="7" t="s">
        <v>128</v>
      </c>
      <c r="B57" s="20" t="s">
        <v>129</v>
      </c>
      <c r="C57" s="12">
        <v>5.7057057057056999E-2</v>
      </c>
      <c r="D57" s="9">
        <v>6.5550393920000003</v>
      </c>
    </row>
    <row r="58" spans="1:4" x14ac:dyDescent="0.3">
      <c r="A58" s="7" t="s">
        <v>130</v>
      </c>
      <c r="B58" s="20" t="s">
        <v>131</v>
      </c>
      <c r="C58" s="12">
        <v>5.6835252879318898E-2</v>
      </c>
      <c r="D58" s="9">
        <v>6.7266024839999998</v>
      </c>
    </row>
    <row r="59" spans="1:4" x14ac:dyDescent="0.3">
      <c r="A59" s="7" t="s">
        <v>132</v>
      </c>
      <c r="B59" s="20" t="s">
        <v>133</v>
      </c>
      <c r="C59" s="12">
        <v>5.6783407004420201E-2</v>
      </c>
      <c r="D59" s="9">
        <v>13.367955552</v>
      </c>
    </row>
    <row r="60" spans="1:4" x14ac:dyDescent="0.3">
      <c r="A60" s="7" t="s">
        <v>134</v>
      </c>
      <c r="B60" s="20" t="s">
        <v>135</v>
      </c>
      <c r="C60" s="12">
        <v>5.6719267703712002E-2</v>
      </c>
      <c r="D60" s="9">
        <v>35.0702354688</v>
      </c>
    </row>
    <row r="61" spans="1:4" x14ac:dyDescent="0.3">
      <c r="A61" s="7" t="s">
        <v>136</v>
      </c>
      <c r="B61" s="20" t="s">
        <v>137</v>
      </c>
      <c r="C61" s="12">
        <v>5.6478405315614599E-2</v>
      </c>
      <c r="D61" s="9">
        <v>29.181448715999998</v>
      </c>
    </row>
    <row r="62" spans="1:4" x14ac:dyDescent="0.3">
      <c r="A62" s="7" t="s">
        <v>139</v>
      </c>
      <c r="B62" s="20" t="s">
        <v>140</v>
      </c>
      <c r="C62" s="12">
        <v>5.6467401704620702E-2</v>
      </c>
      <c r="D62" s="9">
        <v>14.7180707364</v>
      </c>
    </row>
    <row r="63" spans="1:4" x14ac:dyDescent="0.3">
      <c r="A63" s="7" t="s">
        <v>141</v>
      </c>
      <c r="B63" s="20" t="s">
        <v>142</v>
      </c>
      <c r="C63" s="12">
        <v>5.6463657484234903E-2</v>
      </c>
      <c r="D63" s="9">
        <v>7.3784786569999996</v>
      </c>
    </row>
    <row r="64" spans="1:4" x14ac:dyDescent="0.3">
      <c r="A64" s="7" t="s">
        <v>143</v>
      </c>
      <c r="B64" s="20" t="s">
        <v>144</v>
      </c>
      <c r="C64" s="12">
        <v>5.6195965417867401E-2</v>
      </c>
      <c r="D64" s="9">
        <v>55.378762788000003</v>
      </c>
    </row>
    <row r="65" spans="1:4" x14ac:dyDescent="0.3">
      <c r="A65" s="7" t="s">
        <v>145</v>
      </c>
      <c r="B65" s="20" t="s">
        <v>146</v>
      </c>
      <c r="C65" s="12">
        <v>5.6105610561056098E-2</v>
      </c>
      <c r="D65" s="9">
        <v>19.997091520000001</v>
      </c>
    </row>
    <row r="66" spans="1:4" x14ac:dyDescent="0.3">
      <c r="A66" s="7" t="s">
        <v>147</v>
      </c>
      <c r="B66" s="20" t="s">
        <v>148</v>
      </c>
      <c r="C66" s="12">
        <v>5.6074766355140103E-2</v>
      </c>
      <c r="D66" s="9">
        <v>91.380932208000004</v>
      </c>
    </row>
    <row r="67" spans="1:4" x14ac:dyDescent="0.3">
      <c r="A67" s="7" t="s">
        <v>149</v>
      </c>
      <c r="B67" s="20" t="s">
        <v>150</v>
      </c>
      <c r="C67" s="12">
        <v>5.6000000000000001E-2</v>
      </c>
      <c r="D67" s="9">
        <v>16.157537747999999</v>
      </c>
    </row>
    <row r="68" spans="1:4" x14ac:dyDescent="0.3">
      <c r="A68" s="7" t="s">
        <v>151</v>
      </c>
      <c r="B68" s="20" t="s">
        <v>152</v>
      </c>
      <c r="C68" s="12">
        <v>5.5928411633109597E-2</v>
      </c>
      <c r="D68" s="9">
        <v>4.9614128959999997</v>
      </c>
    </row>
    <row r="69" spans="1:4" x14ac:dyDescent="0.3">
      <c r="A69" s="7" t="s">
        <v>153</v>
      </c>
      <c r="B69" s="20" t="s">
        <v>154</v>
      </c>
      <c r="C69" s="12">
        <v>5.5871212121212099E-2</v>
      </c>
      <c r="D69" s="9">
        <v>5.1147436099999997</v>
      </c>
    </row>
    <row r="70" spans="1:4" x14ac:dyDescent="0.3">
      <c r="A70" s="7" t="s">
        <v>155</v>
      </c>
      <c r="B70" s="20" t="s">
        <v>156</v>
      </c>
      <c r="C70" s="12">
        <v>5.5855641954057102E-2</v>
      </c>
      <c r="D70" s="9">
        <v>17.6975518773</v>
      </c>
    </row>
    <row r="71" spans="1:4" x14ac:dyDescent="0.3">
      <c r="A71" s="7" t="s">
        <v>157</v>
      </c>
      <c r="B71" s="20" t="s">
        <v>158</v>
      </c>
      <c r="C71" s="12">
        <v>5.5749128919860599E-2</v>
      </c>
      <c r="D71" s="9">
        <v>9.8624469900000005</v>
      </c>
    </row>
    <row r="72" spans="1:4" x14ac:dyDescent="0.3">
      <c r="A72" s="7" t="s">
        <v>159</v>
      </c>
      <c r="B72" s="20" t="s">
        <v>160</v>
      </c>
      <c r="C72" s="12">
        <v>5.5664291865654102E-2</v>
      </c>
      <c r="D72" s="9">
        <v>5.1583729625999997</v>
      </c>
    </row>
    <row r="73" spans="1:4" x14ac:dyDescent="0.3">
      <c r="A73" s="7" t="s">
        <v>161</v>
      </c>
      <c r="B73" s="20" t="s">
        <v>162</v>
      </c>
      <c r="C73" s="12">
        <v>5.54951033732317E-2</v>
      </c>
      <c r="D73" s="9">
        <v>14.831344044</v>
      </c>
    </row>
    <row r="74" spans="1:4" x14ac:dyDescent="0.3">
      <c r="A74" s="7" t="s">
        <v>163</v>
      </c>
      <c r="B74" s="20" t="s">
        <v>164</v>
      </c>
      <c r="C74" s="12">
        <v>5.5252387448840298E-2</v>
      </c>
      <c r="D74" s="9">
        <v>7.6753755259999998</v>
      </c>
    </row>
    <row r="75" spans="1:4" x14ac:dyDescent="0.3">
      <c r="A75" s="7" t="s">
        <v>165</v>
      </c>
      <c r="B75" s="20" t="s">
        <v>166</v>
      </c>
      <c r="C75" s="12">
        <v>5.5018137847642E-2</v>
      </c>
      <c r="D75" s="9">
        <v>8.5976027849999994</v>
      </c>
    </row>
    <row r="76" spans="1:4" x14ac:dyDescent="0.3">
      <c r="A76" s="7" t="s">
        <v>167</v>
      </c>
      <c r="B76" s="20" t="s">
        <v>168</v>
      </c>
      <c r="C76" s="12">
        <v>5.4979503255365297E-2</v>
      </c>
      <c r="D76" s="9">
        <v>6.3979897680000004</v>
      </c>
    </row>
    <row r="77" spans="1:4" x14ac:dyDescent="0.3">
      <c r="A77" s="7" t="s">
        <v>169</v>
      </c>
      <c r="B77" s="20" t="s">
        <v>170</v>
      </c>
      <c r="C77" s="12">
        <v>5.4901383573741497E-2</v>
      </c>
      <c r="D77" s="9">
        <v>11.5037344992</v>
      </c>
    </row>
    <row r="78" spans="1:4" x14ac:dyDescent="0.3">
      <c r="A78" s="7" t="s">
        <v>171</v>
      </c>
      <c r="B78" s="20" t="s">
        <v>172</v>
      </c>
      <c r="C78" s="12">
        <v>5.4888507718696397E-2</v>
      </c>
      <c r="D78" s="9">
        <v>5.2371050700000001</v>
      </c>
    </row>
    <row r="79" spans="1:4" x14ac:dyDescent="0.3">
      <c r="A79" s="7" t="s">
        <v>173</v>
      </c>
      <c r="B79" s="20" t="s">
        <v>174</v>
      </c>
      <c r="C79" s="12">
        <v>5.4852056168505497E-2</v>
      </c>
      <c r="D79" s="9">
        <v>11.09841612</v>
      </c>
    </row>
    <row r="80" spans="1:4" x14ac:dyDescent="0.3">
      <c r="A80" s="7" t="s">
        <v>175</v>
      </c>
      <c r="B80" s="20" t="s">
        <v>176</v>
      </c>
      <c r="C80" s="12">
        <v>5.4801808991753097E-2</v>
      </c>
      <c r="D80" s="9">
        <v>51.018658145000003</v>
      </c>
    </row>
    <row r="81" spans="1:4" x14ac:dyDescent="0.3">
      <c r="A81" s="7" t="s">
        <v>177</v>
      </c>
      <c r="B81" s="20" t="s">
        <v>178</v>
      </c>
      <c r="C81" s="12">
        <v>5.4511278195488698E-2</v>
      </c>
      <c r="D81" s="9">
        <v>20.688726860999999</v>
      </c>
    </row>
    <row r="82" spans="1:4" x14ac:dyDescent="0.3">
      <c r="A82" s="7" t="s">
        <v>179</v>
      </c>
      <c r="B82" s="20" t="s">
        <v>180</v>
      </c>
      <c r="C82" s="12">
        <v>5.4371948513093599E-2</v>
      </c>
      <c r="D82" s="9">
        <v>14.086962052000001</v>
      </c>
    </row>
    <row r="83" spans="1:4" x14ac:dyDescent="0.3">
      <c r="A83" s="7" t="s">
        <v>181</v>
      </c>
      <c r="B83" s="20" t="s">
        <v>182</v>
      </c>
      <c r="C83" s="12">
        <v>5.4339171974522198E-2</v>
      </c>
      <c r="D83" s="9">
        <v>15.1057653042</v>
      </c>
    </row>
    <row r="84" spans="1:4" x14ac:dyDescent="0.3">
      <c r="A84" s="7" t="s">
        <v>183</v>
      </c>
      <c r="B84" s="20" t="s">
        <v>184</v>
      </c>
      <c r="C84" s="12">
        <v>5.4239401496259297E-2</v>
      </c>
      <c r="D84" s="9">
        <v>11.745308907</v>
      </c>
    </row>
    <row r="85" spans="1:4" x14ac:dyDescent="0.3">
      <c r="A85" s="7" t="s">
        <v>185</v>
      </c>
      <c r="B85" s="20" t="s">
        <v>186</v>
      </c>
      <c r="C85" s="12">
        <v>5.4225189960856499E-2</v>
      </c>
      <c r="D85" s="9">
        <v>15.19216153</v>
      </c>
    </row>
    <row r="86" spans="1:4" x14ac:dyDescent="0.3">
      <c r="A86" s="7" t="s">
        <v>187</v>
      </c>
      <c r="B86" s="20" t="s">
        <v>188</v>
      </c>
      <c r="C86" s="12">
        <v>5.41647168928404E-2</v>
      </c>
      <c r="D86" s="9">
        <v>22.895220888000001</v>
      </c>
    </row>
    <row r="87" spans="1:4" x14ac:dyDescent="0.3">
      <c r="A87" s="7" t="s">
        <v>189</v>
      </c>
      <c r="B87" s="20" t="s">
        <v>190</v>
      </c>
      <c r="C87" s="12">
        <v>5.4071246819338399E-2</v>
      </c>
      <c r="D87" s="9">
        <v>17.508172500000001</v>
      </c>
    </row>
    <row r="88" spans="1:4" x14ac:dyDescent="0.3">
      <c r="A88" s="7" t="s">
        <v>191</v>
      </c>
      <c r="B88" s="20" t="s">
        <v>192</v>
      </c>
      <c r="C88" s="12">
        <v>5.3986530523571503E-2</v>
      </c>
      <c r="D88" s="9">
        <v>15.362542552800001</v>
      </c>
    </row>
    <row r="89" spans="1:4" x14ac:dyDescent="0.3">
      <c r="A89" s="7" t="s">
        <v>193</v>
      </c>
      <c r="B89" s="20" t="s">
        <v>194</v>
      </c>
      <c r="C89" s="12">
        <v>5.3908355795148202E-2</v>
      </c>
      <c r="D89" s="9">
        <v>9.4753919490000005</v>
      </c>
    </row>
    <row r="90" spans="1:4" x14ac:dyDescent="0.3">
      <c r="A90" s="7" t="s">
        <v>195</v>
      </c>
      <c r="B90" s="20" t="s">
        <v>196</v>
      </c>
      <c r="C90" s="12">
        <v>5.3797468354430299E-2</v>
      </c>
      <c r="D90" s="9">
        <v>11.469245274</v>
      </c>
    </row>
    <row r="91" spans="1:4" x14ac:dyDescent="0.3">
      <c r="A91" s="7" t="s">
        <v>197</v>
      </c>
      <c r="B91" s="20" t="s">
        <v>198</v>
      </c>
      <c r="C91" s="12">
        <v>5.3660999831678102E-2</v>
      </c>
      <c r="D91" s="9">
        <v>18.882318134999998</v>
      </c>
    </row>
    <row r="92" spans="1:4" x14ac:dyDescent="0.3">
      <c r="A92" s="7" t="s">
        <v>199</v>
      </c>
      <c r="B92" s="20" t="s">
        <v>200</v>
      </c>
      <c r="C92" s="12">
        <v>5.3648068669527899E-2</v>
      </c>
      <c r="D92" s="9">
        <v>26.535524458000001</v>
      </c>
    </row>
    <row r="93" spans="1:4" x14ac:dyDescent="0.3">
      <c r="A93" s="7" t="s">
        <v>201</v>
      </c>
      <c r="B93" s="20" t="s">
        <v>202</v>
      </c>
      <c r="C93" s="12">
        <v>5.3498895460699698E-2</v>
      </c>
      <c r="D93" s="9">
        <v>8.4899984748000001</v>
      </c>
    </row>
    <row r="94" spans="1:4" x14ac:dyDescent="0.3">
      <c r="A94" s="7" t="s">
        <v>203</v>
      </c>
      <c r="B94" s="20" t="s">
        <v>204</v>
      </c>
      <c r="C94" s="12">
        <v>5.3365193150139302E-2</v>
      </c>
      <c r="D94" s="9">
        <v>14.434815065</v>
      </c>
    </row>
    <row r="95" spans="1:4" x14ac:dyDescent="0.3">
      <c r="A95" s="7" t="s">
        <v>205</v>
      </c>
      <c r="B95" s="20" t="s">
        <v>206</v>
      </c>
      <c r="C95" s="12">
        <v>5.3174603174603097E-2</v>
      </c>
      <c r="D95" s="9">
        <v>40.133809231999997</v>
      </c>
    </row>
    <row r="96" spans="1:4" x14ac:dyDescent="0.3">
      <c r="A96" s="7" t="s">
        <v>207</v>
      </c>
      <c r="B96" s="20" t="s">
        <v>208</v>
      </c>
      <c r="C96" s="12">
        <v>5.2977644185609601E-2</v>
      </c>
      <c r="D96" s="9">
        <v>12.304191285</v>
      </c>
    </row>
    <row r="97" spans="1:4" x14ac:dyDescent="0.3">
      <c r="A97" s="7" t="s">
        <v>209</v>
      </c>
      <c r="B97" s="20" t="s">
        <v>210</v>
      </c>
      <c r="C97" s="12">
        <v>5.2840158520475501E-2</v>
      </c>
      <c r="D97" s="9">
        <v>8.7946692776000006</v>
      </c>
    </row>
    <row r="98" spans="1:4" x14ac:dyDescent="0.3">
      <c r="A98" s="7" t="s">
        <v>211</v>
      </c>
      <c r="B98" s="20" t="s">
        <v>212</v>
      </c>
      <c r="C98" s="12">
        <v>5.2830188679245202E-2</v>
      </c>
      <c r="D98" s="9">
        <v>7.8396377399999997</v>
      </c>
    </row>
    <row r="99" spans="1:4" x14ac:dyDescent="0.3">
      <c r="A99" s="7" t="s">
        <v>213</v>
      </c>
      <c r="B99" s="20" t="s">
        <v>214</v>
      </c>
      <c r="C99" s="12">
        <v>5.2805280528052799E-2</v>
      </c>
      <c r="D99" s="9">
        <v>31.770002715</v>
      </c>
    </row>
    <row r="100" spans="1:4" x14ac:dyDescent="0.3">
      <c r="A100" s="7" t="s">
        <v>215</v>
      </c>
      <c r="B100" s="20" t="s">
        <v>216</v>
      </c>
      <c r="C100" s="12">
        <v>5.2792990142387697E-2</v>
      </c>
      <c r="D100" s="9">
        <v>8.6836586219999994</v>
      </c>
    </row>
    <row r="101" spans="1:4" x14ac:dyDescent="0.3">
      <c r="A101" s="7" t="s">
        <v>217</v>
      </c>
      <c r="B101" s="20" t="s">
        <v>218</v>
      </c>
      <c r="C101" s="12">
        <v>5.2302190433616398E-2</v>
      </c>
      <c r="D101" s="9">
        <v>6.7060563679999996</v>
      </c>
    </row>
    <row r="102" spans="1:4" x14ac:dyDescent="0.3">
      <c r="A102" s="7" t="s">
        <v>219</v>
      </c>
      <c r="B102" s="20" t="s">
        <v>220</v>
      </c>
      <c r="C102" s="12">
        <v>5.1835853131749397E-2</v>
      </c>
      <c r="D102" s="9">
        <v>5.1050081809999996</v>
      </c>
    </row>
    <row r="103" spans="1:4" x14ac:dyDescent="0.3">
      <c r="A103" s="7" t="s">
        <v>221</v>
      </c>
      <c r="B103" s="20" t="s">
        <v>222</v>
      </c>
      <c r="C103" s="12">
        <v>5.1820728291316502E-2</v>
      </c>
      <c r="D103" s="9">
        <v>6.6694492580000002</v>
      </c>
    </row>
    <row r="104" spans="1:4" x14ac:dyDescent="0.3">
      <c r="A104" s="7" t="s">
        <v>223</v>
      </c>
      <c r="B104" s="20" t="s">
        <v>224</v>
      </c>
      <c r="C104" s="12">
        <v>5.1819184123483998E-2</v>
      </c>
      <c r="D104" s="9">
        <v>4.6802982420000001</v>
      </c>
    </row>
    <row r="105" spans="1:4" x14ac:dyDescent="0.3">
      <c r="A105" s="7" t="s">
        <v>225</v>
      </c>
      <c r="B105" s="20" t="s">
        <v>226</v>
      </c>
      <c r="C105" s="12">
        <v>5.1580698835274497E-2</v>
      </c>
      <c r="D105" s="9">
        <v>5.7369299519999997</v>
      </c>
    </row>
    <row r="106" spans="1:4" x14ac:dyDescent="0.3">
      <c r="A106" s="7" t="s">
        <v>227</v>
      </c>
      <c r="B106" s="20" t="s">
        <v>228</v>
      </c>
      <c r="C106" s="12">
        <v>5.1578947368421002E-2</v>
      </c>
      <c r="D106" s="9">
        <v>10.825681482</v>
      </c>
    </row>
    <row r="107" spans="1:4" x14ac:dyDescent="0.3">
      <c r="A107" s="7" t="s">
        <v>229</v>
      </c>
      <c r="B107" s="20" t="s">
        <v>230</v>
      </c>
      <c r="C107" s="12">
        <v>5.1465798045602598E-2</v>
      </c>
      <c r="D107" s="9">
        <v>4.7800320840000001</v>
      </c>
    </row>
    <row r="108" spans="1:4" x14ac:dyDescent="0.3">
      <c r="A108" s="7" t="s">
        <v>231</v>
      </c>
      <c r="B108" s="20" t="s">
        <v>232</v>
      </c>
      <c r="C108" s="12">
        <v>5.1119956294388501E-2</v>
      </c>
      <c r="D108" s="9">
        <v>6.4978790240000004</v>
      </c>
    </row>
    <row r="109" spans="1:4" x14ac:dyDescent="0.3">
      <c r="A109" s="7" t="s">
        <v>233</v>
      </c>
      <c r="B109" s="20" t="s">
        <v>234</v>
      </c>
      <c r="C109" s="12">
        <v>5.1076614922383502E-2</v>
      </c>
      <c r="D109" s="9">
        <v>8.9508118779999997</v>
      </c>
    </row>
    <row r="110" spans="1:4" x14ac:dyDescent="0.3">
      <c r="A110" s="7" t="s">
        <v>235</v>
      </c>
      <c r="B110" s="20" t="s">
        <v>236</v>
      </c>
      <c r="C110" s="12">
        <v>5.1021803020982803E-2</v>
      </c>
      <c r="D110" s="9">
        <v>19.867308766800001</v>
      </c>
    </row>
    <row r="111" spans="1:4" x14ac:dyDescent="0.3">
      <c r="A111" s="7" t="s">
        <v>237</v>
      </c>
      <c r="B111" s="20" t="s">
        <v>238</v>
      </c>
      <c r="C111" s="12">
        <v>5.0965543354789797E-2</v>
      </c>
      <c r="D111" s="9">
        <v>5.7660272766</v>
      </c>
    </row>
    <row r="112" spans="1:4" x14ac:dyDescent="0.3">
      <c r="A112" s="7" t="s">
        <v>239</v>
      </c>
      <c r="B112" s="20" t="s">
        <v>240</v>
      </c>
      <c r="C112" s="12">
        <v>5.0487908358082298E-2</v>
      </c>
      <c r="D112" s="9">
        <v>7.6713957519999996</v>
      </c>
    </row>
    <row r="113" spans="1:4" x14ac:dyDescent="0.3">
      <c r="A113" s="7" t="s">
        <v>241</v>
      </c>
      <c r="B113" s="20" t="s">
        <v>241</v>
      </c>
      <c r="C113" s="12">
        <v>5.03760824220972E-2</v>
      </c>
      <c r="D113" s="9">
        <v>4.4088251956000004</v>
      </c>
    </row>
    <row r="114" spans="1:4" x14ac:dyDescent="0.3">
      <c r="A114" s="7" t="s">
        <v>242</v>
      </c>
      <c r="B114" s="20" t="s">
        <v>243</v>
      </c>
      <c r="C114" s="12">
        <v>5.0243111831442401E-2</v>
      </c>
      <c r="D114" s="9">
        <v>9.9627742900000005</v>
      </c>
    </row>
    <row r="115" spans="1:4" x14ac:dyDescent="0.3">
      <c r="A115" s="7" t="s">
        <v>244</v>
      </c>
      <c r="B115" s="20" t="s">
        <v>245</v>
      </c>
      <c r="C115" s="12">
        <v>5.0121261115602202E-2</v>
      </c>
      <c r="D115" s="9">
        <v>13.83489558</v>
      </c>
    </row>
    <row r="116" spans="1:4" x14ac:dyDescent="0.3">
      <c r="A116" s="7" t="s">
        <v>246</v>
      </c>
      <c r="B116" s="20" t="s">
        <v>247</v>
      </c>
      <c r="C116" s="12">
        <v>4.9683830171635003E-2</v>
      </c>
      <c r="D116" s="9">
        <v>4.7373531519999998</v>
      </c>
    </row>
    <row r="117" spans="1:4" x14ac:dyDescent="0.3">
      <c r="A117" s="7" t="s">
        <v>248</v>
      </c>
      <c r="B117" s="20" t="s">
        <v>249</v>
      </c>
      <c r="C117" s="12">
        <v>4.9019607843137199E-2</v>
      </c>
      <c r="D117" s="9">
        <v>11.563418309999999</v>
      </c>
    </row>
    <row r="118" spans="1:4" x14ac:dyDescent="0.3">
      <c r="A118" s="7" t="s">
        <v>250</v>
      </c>
      <c r="B118" s="20" t="s">
        <v>251</v>
      </c>
      <c r="C118" s="12">
        <v>4.9006010171058698E-2</v>
      </c>
      <c r="D118" s="9">
        <v>85.601898183000003</v>
      </c>
    </row>
    <row r="119" spans="1:4" x14ac:dyDescent="0.3">
      <c r="A119" s="7" t="s">
        <v>252</v>
      </c>
      <c r="B119" s="20" t="s">
        <v>253</v>
      </c>
      <c r="C119" s="12">
        <v>4.8932847475273197E-2</v>
      </c>
      <c r="D119" s="9">
        <v>17.549291100000001</v>
      </c>
    </row>
    <row r="120" spans="1:4" x14ac:dyDescent="0.3">
      <c r="A120" s="7" t="s">
        <v>254</v>
      </c>
      <c r="B120" s="20" t="s">
        <v>255</v>
      </c>
      <c r="C120" s="12">
        <v>4.88000989609104E-2</v>
      </c>
      <c r="D120" s="9">
        <v>15.675771131999999</v>
      </c>
    </row>
    <row r="121" spans="1:4" x14ac:dyDescent="0.3">
      <c r="A121" s="7" t="s">
        <v>256</v>
      </c>
      <c r="B121" s="20" t="s">
        <v>257</v>
      </c>
      <c r="C121" s="12">
        <v>4.7528404021176598E-2</v>
      </c>
      <c r="D121" s="9">
        <v>4.9799319000000004</v>
      </c>
    </row>
    <row r="122" spans="1:4" x14ac:dyDescent="0.3">
      <c r="A122" s="7" t="s">
        <v>258</v>
      </c>
      <c r="B122" s="20" t="s">
        <v>259</v>
      </c>
      <c r="C122" s="12">
        <v>4.7112462006078999E-2</v>
      </c>
      <c r="D122" s="9">
        <v>4.1205507199999998</v>
      </c>
    </row>
    <row r="123" spans="1:4" x14ac:dyDescent="0.3">
      <c r="A123" s="7" t="s">
        <v>260</v>
      </c>
      <c r="B123" s="20" t="s">
        <v>261</v>
      </c>
      <c r="C123" s="12">
        <v>4.6995377503852E-2</v>
      </c>
      <c r="D123" s="9">
        <v>6.8057442540000004</v>
      </c>
    </row>
    <row r="124" spans="1:4" x14ac:dyDescent="0.3">
      <c r="A124" s="7" t="s">
        <v>262</v>
      </c>
      <c r="B124" s="20" t="s">
        <v>263</v>
      </c>
      <c r="C124" s="12">
        <v>4.6892445106066202E-2</v>
      </c>
      <c r="D124" s="9">
        <v>16.830274641999999</v>
      </c>
    </row>
    <row r="125" spans="1:4" x14ac:dyDescent="0.3">
      <c r="A125" s="7" t="s">
        <v>264</v>
      </c>
      <c r="B125" s="20" t="s">
        <v>265</v>
      </c>
      <c r="C125" s="12">
        <v>4.6263345195729499E-2</v>
      </c>
      <c r="D125" s="9">
        <v>4.1984987519999999</v>
      </c>
    </row>
    <row r="126" spans="1:4" x14ac:dyDescent="0.3">
      <c r="A126" s="7" t="s">
        <v>266</v>
      </c>
      <c r="B126" s="20" t="s">
        <v>267</v>
      </c>
      <c r="C126" s="12">
        <v>4.6077210460772101E-2</v>
      </c>
      <c r="D126" s="9">
        <v>6.76620504</v>
      </c>
    </row>
    <row r="127" spans="1:4" x14ac:dyDescent="0.3">
      <c r="A127" s="7" t="s">
        <v>268</v>
      </c>
      <c r="B127" s="20" t="s">
        <v>269</v>
      </c>
      <c r="C127" s="12">
        <v>4.58984375E-2</v>
      </c>
      <c r="D127" s="9">
        <v>16.259339376</v>
      </c>
    </row>
    <row r="128" spans="1:4" x14ac:dyDescent="0.3">
      <c r="A128" s="7" t="s">
        <v>270</v>
      </c>
      <c r="B128" s="20" t="s">
        <v>271</v>
      </c>
      <c r="C128" s="12">
        <v>4.5649861433810099E-2</v>
      </c>
      <c r="D128" s="9">
        <v>26.814806384299999</v>
      </c>
    </row>
    <row r="129" spans="1:4" x14ac:dyDescent="0.3">
      <c r="A129" s="7" t="s">
        <v>272</v>
      </c>
      <c r="B129" s="20" t="s">
        <v>273</v>
      </c>
      <c r="C129" s="12">
        <v>4.5609722791205697E-2</v>
      </c>
      <c r="D129" s="9">
        <v>5.4546837059</v>
      </c>
    </row>
    <row r="130" spans="1:4" x14ac:dyDescent="0.3">
      <c r="A130" s="7" t="s">
        <v>274</v>
      </c>
      <c r="B130" s="20" t="s">
        <v>275</v>
      </c>
      <c r="C130" s="12">
        <v>4.5179995167914898E-2</v>
      </c>
      <c r="D130" s="9">
        <v>4.4203231130000002</v>
      </c>
    </row>
    <row r="131" spans="1:4" x14ac:dyDescent="0.3">
      <c r="A131" s="7" t="s">
        <v>276</v>
      </c>
      <c r="B131" s="20" t="s">
        <v>277</v>
      </c>
      <c r="C131" s="12">
        <v>4.5119705340699798E-2</v>
      </c>
      <c r="D131" s="9">
        <v>26.972426928000001</v>
      </c>
    </row>
    <row r="132" spans="1:4" x14ac:dyDescent="0.3">
      <c r="A132" s="7" t="s">
        <v>278</v>
      </c>
      <c r="B132" s="20" t="s">
        <v>279</v>
      </c>
      <c r="C132" s="12">
        <v>4.5072788353863302E-2</v>
      </c>
      <c r="D132" s="9">
        <v>4.2467466590000003</v>
      </c>
    </row>
    <row r="133" spans="1:4" x14ac:dyDescent="0.3">
      <c r="A133" s="7" t="s">
        <v>280</v>
      </c>
      <c r="B133" s="20" t="s">
        <v>281</v>
      </c>
      <c r="C133" s="12">
        <v>4.4953596287702999E-2</v>
      </c>
      <c r="D133" s="9">
        <v>3.9146337167</v>
      </c>
    </row>
    <row r="134" spans="1:4" x14ac:dyDescent="0.3">
      <c r="A134" s="7" t="s">
        <v>282</v>
      </c>
      <c r="B134" s="20" t="s">
        <v>283</v>
      </c>
      <c r="C134" s="12">
        <v>4.4834307992202699E-2</v>
      </c>
      <c r="D134" s="9">
        <v>28.611252272000002</v>
      </c>
    </row>
    <row r="135" spans="1:4" x14ac:dyDescent="0.3">
      <c r="A135" s="7" t="s">
        <v>284</v>
      </c>
      <c r="B135" s="20" t="s">
        <v>285</v>
      </c>
      <c r="C135" s="12">
        <v>4.4176706827309203E-2</v>
      </c>
      <c r="D135" s="9">
        <v>12.92899218</v>
      </c>
    </row>
    <row r="136" spans="1:4" x14ac:dyDescent="0.3">
      <c r="A136" s="7" t="s">
        <v>286</v>
      </c>
      <c r="B136" s="20" t="s">
        <v>287</v>
      </c>
      <c r="C136" s="12">
        <v>4.3235704323570399E-2</v>
      </c>
      <c r="D136" s="9">
        <v>3.2702126159999998</v>
      </c>
    </row>
    <row r="137" spans="1:4" x14ac:dyDescent="0.3">
      <c r="A137" s="7" t="s">
        <v>288</v>
      </c>
      <c r="B137" s="20" t="s">
        <v>289</v>
      </c>
      <c r="C137" s="12">
        <v>4.3214764283103897E-2</v>
      </c>
      <c r="D137" s="9">
        <v>32.122886588</v>
      </c>
    </row>
    <row r="138" spans="1:4" x14ac:dyDescent="0.3">
      <c r="A138" s="7" t="s">
        <v>290</v>
      </c>
      <c r="B138" s="20" t="s">
        <v>291</v>
      </c>
      <c r="C138" s="12">
        <v>4.3080554735910298E-2</v>
      </c>
      <c r="D138" s="9">
        <v>5.9053178940000004</v>
      </c>
    </row>
    <row r="139" spans="1:4" x14ac:dyDescent="0.3">
      <c r="A139" s="7" t="s">
        <v>292</v>
      </c>
      <c r="B139" s="20" t="s">
        <v>293</v>
      </c>
      <c r="C139" s="12">
        <v>4.2883778744561799E-2</v>
      </c>
      <c r="D139" s="9">
        <v>8.4679246419999998</v>
      </c>
    </row>
    <row r="140" spans="1:4" x14ac:dyDescent="0.3">
      <c r="A140" s="7" t="s">
        <v>294</v>
      </c>
      <c r="B140" s="20" t="s">
        <v>295</v>
      </c>
      <c r="C140" s="12">
        <v>4.2666666666666603E-2</v>
      </c>
      <c r="D140" s="9">
        <v>9.8712739749999994</v>
      </c>
    </row>
    <row r="141" spans="1:4" x14ac:dyDescent="0.3">
      <c r="A141" s="7" t="s">
        <v>296</v>
      </c>
      <c r="B141" s="20" t="s">
        <v>297</v>
      </c>
      <c r="C141" s="12">
        <v>4.2635658914728598E-2</v>
      </c>
      <c r="D141" s="9">
        <v>5.2800824300000002</v>
      </c>
    </row>
    <row r="142" spans="1:4" x14ac:dyDescent="0.3">
      <c r="A142" s="7" t="s">
        <v>298</v>
      </c>
      <c r="B142" s="20" t="s">
        <v>299</v>
      </c>
      <c r="C142" s="12">
        <v>4.2477876106194599E-2</v>
      </c>
      <c r="D142" s="9">
        <v>3.9157915669999999</v>
      </c>
    </row>
    <row r="143" spans="1:4" x14ac:dyDescent="0.3">
      <c r="A143" s="7" t="s">
        <v>300</v>
      </c>
      <c r="B143" s="20" t="s">
        <v>300</v>
      </c>
      <c r="C143" s="12">
        <v>4.22712933753943E-2</v>
      </c>
      <c r="D143" s="9">
        <v>4.2954065000000003</v>
      </c>
    </row>
    <row r="144" spans="1:4" x14ac:dyDescent="0.3">
      <c r="A144" s="7" t="s">
        <v>301</v>
      </c>
      <c r="B144" s="20" t="s">
        <v>302</v>
      </c>
      <c r="C144" s="12">
        <v>4.1925791349311702E-2</v>
      </c>
      <c r="D144" s="9">
        <v>8.7951489729999999</v>
      </c>
    </row>
    <row r="145" spans="1:4" x14ac:dyDescent="0.3">
      <c r="A145" s="7" t="s">
        <v>303</v>
      </c>
      <c r="B145" s="20" t="s">
        <v>304</v>
      </c>
      <c r="C145" s="12">
        <v>4.1908591826130097E-2</v>
      </c>
      <c r="D145" s="9">
        <v>2.6307182976000001</v>
      </c>
    </row>
    <row r="146" spans="1:4" x14ac:dyDescent="0.3">
      <c r="A146" s="7" t="s">
        <v>305</v>
      </c>
      <c r="B146" s="20" t="s">
        <v>306</v>
      </c>
      <c r="C146" s="12">
        <v>4.1873323034392999E-2</v>
      </c>
      <c r="D146" s="9">
        <v>1.0393691679999999</v>
      </c>
    </row>
    <row r="147" spans="1:4" x14ac:dyDescent="0.3">
      <c r="A147" s="7" t="s">
        <v>307</v>
      </c>
      <c r="B147" s="20" t="s">
        <v>308</v>
      </c>
      <c r="C147" s="12">
        <v>4.1666666666666602E-2</v>
      </c>
      <c r="D147" s="9">
        <v>28.897134475000001</v>
      </c>
    </row>
    <row r="148" spans="1:4" x14ac:dyDescent="0.3">
      <c r="A148" s="7" t="s">
        <v>309</v>
      </c>
      <c r="B148" s="20" t="s">
        <v>310</v>
      </c>
      <c r="C148" s="12">
        <v>4.1541916167664603E-2</v>
      </c>
      <c r="D148" s="9">
        <v>7.0558122579999996</v>
      </c>
    </row>
    <row r="149" spans="1:4" x14ac:dyDescent="0.3">
      <c r="A149" s="7" t="s">
        <v>311</v>
      </c>
      <c r="B149" s="20" t="s">
        <v>312</v>
      </c>
      <c r="C149" s="12">
        <v>4.1382446566621101E-2</v>
      </c>
      <c r="D149" s="9">
        <v>8.7851292900000004</v>
      </c>
    </row>
    <row r="150" spans="1:4" x14ac:dyDescent="0.3">
      <c r="A150" s="7" t="s">
        <v>313</v>
      </c>
      <c r="B150" s="20" t="s">
        <v>314</v>
      </c>
      <c r="C150" s="12">
        <v>4.0752351097178598E-2</v>
      </c>
      <c r="D150" s="9">
        <v>32.403597736000002</v>
      </c>
    </row>
    <row r="151" spans="1:4" x14ac:dyDescent="0.3">
      <c r="A151" s="7" t="s">
        <v>315</v>
      </c>
      <c r="B151" s="20" t="s">
        <v>316</v>
      </c>
      <c r="C151" s="12">
        <v>4.0663076067838602E-2</v>
      </c>
      <c r="D151" s="9">
        <v>9.9682488E-2</v>
      </c>
    </row>
    <row r="152" spans="1:4" x14ac:dyDescent="0.3">
      <c r="A152" s="7" t="s">
        <v>317</v>
      </c>
      <c r="B152" s="20" t="s">
        <v>318</v>
      </c>
      <c r="C152" s="12">
        <v>4.0604109928200002E-2</v>
      </c>
      <c r="D152" s="9">
        <v>3.514204034</v>
      </c>
    </row>
    <row r="153" spans="1:4" x14ac:dyDescent="0.3">
      <c r="A153" s="7" t="s">
        <v>319</v>
      </c>
      <c r="B153" s="20" t="s">
        <v>320</v>
      </c>
      <c r="C153" s="12">
        <v>4.0462427745664699E-2</v>
      </c>
      <c r="D153" s="9">
        <v>15.36920568</v>
      </c>
    </row>
    <row r="154" spans="1:4" x14ac:dyDescent="0.3">
      <c r="A154" s="7" t="s">
        <v>321</v>
      </c>
      <c r="B154" s="20" t="s">
        <v>322</v>
      </c>
      <c r="C154" s="12">
        <v>4.0387076135636503E-2</v>
      </c>
      <c r="D154" s="9">
        <v>3.5147615999999999</v>
      </c>
    </row>
    <row r="155" spans="1:4" x14ac:dyDescent="0.3">
      <c r="A155" s="7" t="s">
        <v>323</v>
      </c>
      <c r="B155" s="20" t="s">
        <v>324</v>
      </c>
      <c r="C155" s="12">
        <v>4.0301633850020897E-2</v>
      </c>
      <c r="D155" s="9">
        <v>3.2866713685</v>
      </c>
    </row>
    <row r="156" spans="1:4" x14ac:dyDescent="0.3">
      <c r="A156" s="7" t="s">
        <v>325</v>
      </c>
      <c r="B156" s="20" t="s">
        <v>326</v>
      </c>
      <c r="C156" s="12">
        <v>3.9899465912660997E-2</v>
      </c>
      <c r="D156" s="9">
        <v>16.721103830000001</v>
      </c>
    </row>
    <row r="157" spans="1:4" x14ac:dyDescent="0.3">
      <c r="A157" s="7" t="s">
        <v>327</v>
      </c>
      <c r="B157" s="20" t="s">
        <v>328</v>
      </c>
      <c r="C157" s="12">
        <v>3.9564787339268E-2</v>
      </c>
      <c r="D157" s="9">
        <v>27.067340492</v>
      </c>
    </row>
    <row r="158" spans="1:4" x14ac:dyDescent="0.3">
      <c r="A158" s="7" t="s">
        <v>329</v>
      </c>
      <c r="B158" s="20" t="s">
        <v>330</v>
      </c>
      <c r="C158" s="12">
        <v>3.95465994962216E-2</v>
      </c>
      <c r="D158" s="9">
        <v>3.4147029112</v>
      </c>
    </row>
    <row r="159" spans="1:4" x14ac:dyDescent="0.3">
      <c r="A159" s="7" t="s">
        <v>331</v>
      </c>
      <c r="B159" s="20" t="s">
        <v>332</v>
      </c>
      <c r="C159" s="12">
        <v>3.9506172839506103E-2</v>
      </c>
      <c r="D159" s="9">
        <v>11.386962135999999</v>
      </c>
    </row>
    <row r="160" spans="1:4" x14ac:dyDescent="0.3">
      <c r="A160" s="7" t="s">
        <v>333</v>
      </c>
      <c r="B160" s="20" t="s">
        <v>334</v>
      </c>
      <c r="C160" s="12">
        <v>3.91578947368421E-2</v>
      </c>
      <c r="D160" s="9">
        <v>3.4176098920000002</v>
      </c>
    </row>
    <row r="161" spans="1:4" x14ac:dyDescent="0.3">
      <c r="A161" s="7" t="s">
        <v>335</v>
      </c>
      <c r="B161" s="20" t="s">
        <v>336</v>
      </c>
      <c r="C161" s="12">
        <v>3.8984824699110403E-2</v>
      </c>
      <c r="D161" s="9">
        <v>11.5882436229</v>
      </c>
    </row>
    <row r="162" spans="1:4" x14ac:dyDescent="0.3">
      <c r="A162" s="7" t="s">
        <v>337</v>
      </c>
      <c r="B162" s="20" t="s">
        <v>338</v>
      </c>
      <c r="C162" s="12">
        <v>3.8793103448275801E-2</v>
      </c>
      <c r="D162" s="9">
        <v>4.3545322879999997</v>
      </c>
    </row>
    <row r="163" spans="1:4" x14ac:dyDescent="0.3">
      <c r="A163" s="7" t="s">
        <v>339</v>
      </c>
      <c r="B163" s="20" t="s">
        <v>340</v>
      </c>
      <c r="C163" s="12">
        <v>3.87808451351584E-2</v>
      </c>
      <c r="D163" s="9">
        <v>7.0803202700999996</v>
      </c>
    </row>
    <row r="164" spans="1:4" x14ac:dyDescent="0.3">
      <c r="A164" s="7" t="s">
        <v>341</v>
      </c>
      <c r="B164" s="20" t="s">
        <v>342</v>
      </c>
      <c r="C164" s="12">
        <v>3.8665098500441003E-2</v>
      </c>
      <c r="D164" s="9">
        <v>3.4649324595</v>
      </c>
    </row>
    <row r="165" spans="1:4" x14ac:dyDescent="0.3">
      <c r="A165" s="7" t="s">
        <v>343</v>
      </c>
      <c r="B165" s="20" t="s">
        <v>344</v>
      </c>
      <c r="C165" s="12">
        <v>3.8657905096447898E-2</v>
      </c>
      <c r="D165" s="9">
        <v>4.3452448260000001</v>
      </c>
    </row>
    <row r="166" spans="1:4" x14ac:dyDescent="0.3">
      <c r="A166" s="7" t="s">
        <v>345</v>
      </c>
      <c r="B166" s="20" t="s">
        <v>346</v>
      </c>
      <c r="C166" s="12">
        <v>3.8062283737024201E-2</v>
      </c>
      <c r="D166" s="9">
        <v>77.117881499999996</v>
      </c>
    </row>
    <row r="167" spans="1:4" x14ac:dyDescent="0.3">
      <c r="A167" s="7" t="s">
        <v>347</v>
      </c>
      <c r="B167" s="20" t="s">
        <v>348</v>
      </c>
      <c r="C167" s="12">
        <v>3.8002171552660099E-2</v>
      </c>
      <c r="D167" s="9">
        <v>10.862112152</v>
      </c>
    </row>
    <row r="168" spans="1:4" x14ac:dyDescent="0.3">
      <c r="A168" s="7" t="s">
        <v>349</v>
      </c>
      <c r="B168" s="20" t="s">
        <v>350</v>
      </c>
      <c r="C168" s="12">
        <v>3.78958765677163E-2</v>
      </c>
      <c r="D168" s="9">
        <v>4.4986680095000002</v>
      </c>
    </row>
    <row r="169" spans="1:4" x14ac:dyDescent="0.3">
      <c r="A169" s="7" t="s">
        <v>351</v>
      </c>
      <c r="B169" s="20" t="s">
        <v>352</v>
      </c>
      <c r="C169" s="12">
        <v>3.7512339585389902E-2</v>
      </c>
      <c r="D169" s="9">
        <v>18.707835734</v>
      </c>
    </row>
    <row r="170" spans="1:4" x14ac:dyDescent="0.3">
      <c r="A170" s="7" t="s">
        <v>353</v>
      </c>
      <c r="B170" s="20" t="s">
        <v>354</v>
      </c>
      <c r="C170" s="12">
        <v>3.6945812807881701E-2</v>
      </c>
      <c r="D170" s="9">
        <v>31.395949121000001</v>
      </c>
    </row>
    <row r="171" spans="1:4" x14ac:dyDescent="0.3">
      <c r="A171" s="7" t="s">
        <v>355</v>
      </c>
      <c r="B171" s="20" t="s">
        <v>356</v>
      </c>
      <c r="C171" s="12">
        <v>3.6927621861152102E-2</v>
      </c>
      <c r="D171" s="9">
        <v>8.2320928559999995</v>
      </c>
    </row>
    <row r="172" spans="1:4" x14ac:dyDescent="0.3">
      <c r="A172" s="7" t="s">
        <v>357</v>
      </c>
      <c r="B172" s="20" t="s">
        <v>358</v>
      </c>
      <c r="C172" s="12">
        <v>3.6820572764465202E-2</v>
      </c>
      <c r="D172" s="9">
        <v>4.7506637859999996</v>
      </c>
    </row>
    <row r="173" spans="1:4" x14ac:dyDescent="0.3">
      <c r="A173" s="7" t="s">
        <v>359</v>
      </c>
      <c r="B173" s="20" t="s">
        <v>360</v>
      </c>
      <c r="C173" s="12">
        <v>3.6663611365719502E-2</v>
      </c>
      <c r="D173" s="9">
        <v>2.6955575399999998</v>
      </c>
    </row>
    <row r="174" spans="1:4" x14ac:dyDescent="0.3">
      <c r="A174" s="7" t="s">
        <v>361</v>
      </c>
      <c r="B174" s="20" t="s">
        <v>362</v>
      </c>
      <c r="C174" s="12">
        <v>3.6545346062052501E-2</v>
      </c>
      <c r="D174" s="9">
        <v>31.161553577999999</v>
      </c>
    </row>
    <row r="175" spans="1:4" x14ac:dyDescent="0.3">
      <c r="A175" s="7" t="s">
        <v>363</v>
      </c>
      <c r="B175" s="20" t="s">
        <v>364</v>
      </c>
      <c r="C175" s="12">
        <v>3.64546104360257E-2</v>
      </c>
      <c r="D175" s="9">
        <v>3.87885005</v>
      </c>
    </row>
    <row r="176" spans="1:4" x14ac:dyDescent="0.3">
      <c r="A176" s="7" t="s">
        <v>365</v>
      </c>
      <c r="B176" s="20" t="s">
        <v>366</v>
      </c>
      <c r="C176" s="12">
        <v>3.5971223021582698E-2</v>
      </c>
      <c r="D176" s="9">
        <v>3.7154396159999998</v>
      </c>
    </row>
    <row r="177" spans="1:4" x14ac:dyDescent="0.3">
      <c r="A177" s="7" t="s">
        <v>367</v>
      </c>
      <c r="B177" s="20" t="s">
        <v>368</v>
      </c>
      <c r="C177" s="12">
        <v>3.5798398492699002E-2</v>
      </c>
      <c r="D177" s="9">
        <v>5.8720204860000003</v>
      </c>
    </row>
    <row r="178" spans="1:4" x14ac:dyDescent="0.3">
      <c r="A178" s="7" t="s">
        <v>369</v>
      </c>
      <c r="B178" s="20" t="s">
        <v>370</v>
      </c>
      <c r="C178" s="12">
        <v>3.5627159991868197E-2</v>
      </c>
      <c r="D178" s="9">
        <v>8.4896033493999994</v>
      </c>
    </row>
    <row r="179" spans="1:4" x14ac:dyDescent="0.3">
      <c r="A179" s="7" t="s">
        <v>371</v>
      </c>
      <c r="B179" s="20" t="s">
        <v>372</v>
      </c>
      <c r="C179" s="12">
        <v>3.5468693449149401E-2</v>
      </c>
      <c r="D179" s="9">
        <v>2.7802139430000001</v>
      </c>
    </row>
    <row r="180" spans="1:4" x14ac:dyDescent="0.3">
      <c r="A180" s="7" t="s">
        <v>373</v>
      </c>
      <c r="B180" s="20" t="s">
        <v>374</v>
      </c>
      <c r="C180" s="12">
        <v>3.5335689045936397E-2</v>
      </c>
      <c r="D180" s="9">
        <v>158.57956798199999</v>
      </c>
    </row>
    <row r="181" spans="1:4" x14ac:dyDescent="0.3">
      <c r="A181" s="7" t="s">
        <v>375</v>
      </c>
      <c r="B181" s="20" t="s">
        <v>376</v>
      </c>
      <c r="C181" s="12">
        <v>3.4887512226931802E-2</v>
      </c>
      <c r="D181" s="9">
        <v>3.34637838</v>
      </c>
    </row>
    <row r="182" spans="1:4" x14ac:dyDescent="0.3">
      <c r="A182" s="7" t="s">
        <v>377</v>
      </c>
      <c r="B182" s="20" t="s">
        <v>378</v>
      </c>
      <c r="C182" s="12">
        <v>3.4626038781163403E-2</v>
      </c>
      <c r="D182" s="9">
        <v>13.41423872</v>
      </c>
    </row>
    <row r="183" spans="1:4" x14ac:dyDescent="0.3">
      <c r="A183" s="7" t="s">
        <v>379</v>
      </c>
      <c r="B183" s="20" t="s">
        <v>380</v>
      </c>
      <c r="C183" s="12">
        <v>3.4403669724770602E-2</v>
      </c>
      <c r="D183" s="9">
        <v>6.5232721180000004</v>
      </c>
    </row>
    <row r="184" spans="1:4" x14ac:dyDescent="0.3">
      <c r="A184" s="7" t="s">
        <v>381</v>
      </c>
      <c r="B184" s="20" t="s">
        <v>382</v>
      </c>
      <c r="C184" s="12">
        <v>3.3932485751863202E-2</v>
      </c>
      <c r="D184" s="9">
        <v>5.7379600784000004</v>
      </c>
    </row>
    <row r="185" spans="1:4" x14ac:dyDescent="0.3">
      <c r="A185" s="7" t="s">
        <v>383</v>
      </c>
      <c r="B185" s="20" t="s">
        <v>384</v>
      </c>
      <c r="C185" s="12">
        <v>3.37677239570527E-2</v>
      </c>
      <c r="D185" s="9">
        <v>3.0171052779999998</v>
      </c>
    </row>
    <row r="186" spans="1:4" x14ac:dyDescent="0.3">
      <c r="A186" s="7" t="s">
        <v>385</v>
      </c>
      <c r="B186" s="20" t="s">
        <v>386</v>
      </c>
      <c r="C186" s="12">
        <v>3.3512866546977799E-2</v>
      </c>
      <c r="D186" s="9">
        <v>11.916432633599999</v>
      </c>
    </row>
    <row r="187" spans="1:4" x14ac:dyDescent="0.3">
      <c r="A187" s="7" t="s">
        <v>387</v>
      </c>
      <c r="B187" s="20" t="s">
        <v>388</v>
      </c>
      <c r="C187" s="12">
        <v>3.3248443689869803E-2</v>
      </c>
      <c r="D187" s="9">
        <v>2.8628300422000001</v>
      </c>
    </row>
    <row r="188" spans="1:4" x14ac:dyDescent="0.3">
      <c r="A188" s="7" t="s">
        <v>389</v>
      </c>
      <c r="B188" s="20" t="s">
        <v>390</v>
      </c>
      <c r="C188" s="12">
        <v>3.3167495854062999E-2</v>
      </c>
      <c r="D188" s="9">
        <v>2.8679934779999998</v>
      </c>
    </row>
    <row r="189" spans="1:4" x14ac:dyDescent="0.3">
      <c r="A189" s="7" t="s">
        <v>391</v>
      </c>
      <c r="B189" s="20" t="s">
        <v>392</v>
      </c>
      <c r="C189" s="12">
        <v>3.2945736434108502E-2</v>
      </c>
      <c r="D189" s="9">
        <v>4.2417104730000004</v>
      </c>
    </row>
    <row r="190" spans="1:4" x14ac:dyDescent="0.3">
      <c r="A190" s="7" t="s">
        <v>393</v>
      </c>
      <c r="B190" s="20" t="s">
        <v>394</v>
      </c>
      <c r="C190" s="12">
        <v>3.2881355932203302E-2</v>
      </c>
      <c r="D190" s="9">
        <v>4.7547888150000004</v>
      </c>
    </row>
    <row r="191" spans="1:4" x14ac:dyDescent="0.3">
      <c r="A191" s="7" t="s">
        <v>395</v>
      </c>
      <c r="B191" s="20" t="s">
        <v>396</v>
      </c>
      <c r="C191" s="12">
        <v>3.2436328688130699E-2</v>
      </c>
      <c r="D191" s="9">
        <v>15.85816848</v>
      </c>
    </row>
    <row r="192" spans="1:4" x14ac:dyDescent="0.3">
      <c r="A192" s="7" t="s">
        <v>397</v>
      </c>
      <c r="B192" s="20" t="s">
        <v>398</v>
      </c>
      <c r="C192" s="12">
        <v>3.2388663967611302E-2</v>
      </c>
      <c r="D192" s="9">
        <v>2.7804241200000002</v>
      </c>
    </row>
    <row r="193" spans="1:4" x14ac:dyDescent="0.3">
      <c r="A193" s="7" t="s">
        <v>399</v>
      </c>
      <c r="B193" s="20" t="s">
        <v>400</v>
      </c>
      <c r="C193" s="12">
        <v>3.1459879816189397E-2</v>
      </c>
      <c r="D193" s="9">
        <v>6.3842733359999997</v>
      </c>
    </row>
    <row r="194" spans="1:4" x14ac:dyDescent="0.3">
      <c r="A194" s="7" t="s">
        <v>401</v>
      </c>
      <c r="B194" s="20" t="s">
        <v>402</v>
      </c>
      <c r="C194" s="12">
        <v>3.11507451746884E-2</v>
      </c>
      <c r="D194" s="9">
        <v>7.2725605024000002</v>
      </c>
    </row>
    <row r="195" spans="1:4" x14ac:dyDescent="0.3">
      <c r="A195" s="7" t="s">
        <v>403</v>
      </c>
      <c r="B195" s="20" t="s">
        <v>404</v>
      </c>
      <c r="C195" s="12">
        <v>3.10223266745005E-2</v>
      </c>
      <c r="D195" s="9">
        <v>7.5910436951999998</v>
      </c>
    </row>
    <row r="196" spans="1:4" x14ac:dyDescent="0.3">
      <c r="A196" s="7" t="s">
        <v>405</v>
      </c>
      <c r="B196" s="20" t="s">
        <v>406</v>
      </c>
      <c r="C196" s="12">
        <v>3.0931378164738201E-2</v>
      </c>
      <c r="D196" s="9">
        <v>6.0520581030000002</v>
      </c>
    </row>
    <row r="197" spans="1:4" x14ac:dyDescent="0.3">
      <c r="A197" s="7" t="s">
        <v>407</v>
      </c>
      <c r="B197" s="20" t="s">
        <v>408</v>
      </c>
      <c r="C197" s="12">
        <v>3.0927835051546299E-2</v>
      </c>
      <c r="D197" s="9">
        <v>11.417759500000001</v>
      </c>
    </row>
    <row r="198" spans="1:4" x14ac:dyDescent="0.3">
      <c r="A198" s="7" t="s">
        <v>409</v>
      </c>
      <c r="B198" s="20" t="s">
        <v>410</v>
      </c>
      <c r="C198" s="12">
        <v>3.0729166666666599E-2</v>
      </c>
      <c r="D198" s="9">
        <v>2.651588877</v>
      </c>
    </row>
    <row r="199" spans="1:4" x14ac:dyDescent="0.3">
      <c r="A199" s="7" t="s">
        <v>411</v>
      </c>
      <c r="B199" s="20" t="s">
        <v>412</v>
      </c>
      <c r="C199" s="12">
        <v>3.0667020993887802E-2</v>
      </c>
      <c r="D199" s="9">
        <v>5.1836347967999998</v>
      </c>
    </row>
    <row r="200" spans="1:4" x14ac:dyDescent="0.3">
      <c r="A200" s="7" t="s">
        <v>413</v>
      </c>
      <c r="B200" s="20" t="s">
        <v>413</v>
      </c>
      <c r="C200" s="12">
        <v>3.0461668189164501E-2</v>
      </c>
      <c r="D200" s="9">
        <v>6.0681865608000001</v>
      </c>
    </row>
    <row r="201" spans="1:4" x14ac:dyDescent="0.3">
      <c r="A201" s="7" t="s">
        <v>414</v>
      </c>
      <c r="B201" s="20" t="s">
        <v>415</v>
      </c>
      <c r="C201" s="12">
        <v>3.0427150380339298E-2</v>
      </c>
      <c r="D201" s="9">
        <v>2.5410945329999999</v>
      </c>
    </row>
    <row r="202" spans="1:4" x14ac:dyDescent="0.3">
      <c r="A202" s="7" t="s">
        <v>416</v>
      </c>
      <c r="B202" s="20" t="s">
        <v>417</v>
      </c>
      <c r="C202" s="12">
        <v>2.9945522051424402E-2</v>
      </c>
      <c r="D202" s="9">
        <v>2.4662773800000002</v>
      </c>
    </row>
    <row r="203" spans="1:4" x14ac:dyDescent="0.3">
      <c r="A203" s="7" t="s">
        <v>418</v>
      </c>
      <c r="B203" s="20" t="s">
        <v>419</v>
      </c>
      <c r="C203" s="12">
        <v>2.9804727646454199E-2</v>
      </c>
      <c r="D203" s="9">
        <v>1.3792819039999999</v>
      </c>
    </row>
    <row r="204" spans="1:4" x14ac:dyDescent="0.3">
      <c r="A204" s="7" t="s">
        <v>420</v>
      </c>
      <c r="B204" s="20" t="s">
        <v>421</v>
      </c>
      <c r="C204" s="12">
        <v>2.97405610630668E-2</v>
      </c>
      <c r="D204" s="9">
        <v>2.617450126</v>
      </c>
    </row>
    <row r="205" spans="1:4" x14ac:dyDescent="0.3">
      <c r="A205" s="7" t="s">
        <v>422</v>
      </c>
      <c r="B205" s="20" t="s">
        <v>423</v>
      </c>
      <c r="C205" s="12">
        <v>2.9523809523809501E-2</v>
      </c>
      <c r="D205" s="9">
        <v>2.46244752</v>
      </c>
    </row>
    <row r="206" spans="1:4" x14ac:dyDescent="0.3">
      <c r="A206" s="7" t="s">
        <v>424</v>
      </c>
      <c r="B206" s="20" t="s">
        <v>425</v>
      </c>
      <c r="C206" s="12">
        <v>2.9455816275586601E-2</v>
      </c>
      <c r="D206" s="9">
        <v>13.725861774</v>
      </c>
    </row>
    <row r="207" spans="1:4" x14ac:dyDescent="0.3">
      <c r="A207" s="7" t="s">
        <v>426</v>
      </c>
      <c r="B207" s="20" t="s">
        <v>427</v>
      </c>
      <c r="C207" s="12">
        <v>2.90752204089289E-2</v>
      </c>
      <c r="D207" s="9">
        <v>5.2127752559999996</v>
      </c>
    </row>
    <row r="208" spans="1:4" x14ac:dyDescent="0.3">
      <c r="A208" s="7" t="s">
        <v>428</v>
      </c>
      <c r="B208" s="20" t="s">
        <v>429</v>
      </c>
      <c r="C208" s="12">
        <v>2.8790786948176501E-2</v>
      </c>
      <c r="D208" s="9">
        <v>4.0308443519999999</v>
      </c>
    </row>
    <row r="209" spans="1:4" x14ac:dyDescent="0.3">
      <c r="A209" s="7" t="s">
        <v>430</v>
      </c>
      <c r="B209" s="20" t="s">
        <v>431</v>
      </c>
      <c r="C209" s="12">
        <v>2.8758443005361699E-2</v>
      </c>
      <c r="D209" s="9">
        <v>2.4702128000000001</v>
      </c>
    </row>
    <row r="210" spans="1:4" x14ac:dyDescent="0.3">
      <c r="A210" s="7" t="s">
        <v>432</v>
      </c>
      <c r="B210" s="20" t="s">
        <v>433</v>
      </c>
      <c r="C210" s="12">
        <v>2.8695652173913001E-2</v>
      </c>
      <c r="D210" s="9">
        <v>1.870089949</v>
      </c>
    </row>
    <row r="211" spans="1:4" x14ac:dyDescent="0.3">
      <c r="A211" s="7" t="s">
        <v>434</v>
      </c>
      <c r="B211" s="20" t="s">
        <v>435</v>
      </c>
      <c r="C211" s="12">
        <v>2.8648857917150598E-2</v>
      </c>
      <c r="D211" s="9">
        <v>5.1187928669999998</v>
      </c>
    </row>
    <row r="212" spans="1:4" x14ac:dyDescent="0.3">
      <c r="A212" s="7" t="s">
        <v>436</v>
      </c>
      <c r="B212" s="20" t="s">
        <v>437</v>
      </c>
      <c r="C212" s="12">
        <v>2.8571428571428501E-2</v>
      </c>
      <c r="D212" s="9">
        <v>2.3265757439999999</v>
      </c>
    </row>
    <row r="213" spans="1:4" x14ac:dyDescent="0.3">
      <c r="A213" s="7" t="s">
        <v>438</v>
      </c>
      <c r="B213" s="20" t="s">
        <v>439</v>
      </c>
      <c r="C213" s="12">
        <v>2.8426977010397699E-2</v>
      </c>
      <c r="D213" s="9">
        <v>2.4367507286999999</v>
      </c>
    </row>
    <row r="214" spans="1:4" x14ac:dyDescent="0.3">
      <c r="A214" s="7" t="s">
        <v>440</v>
      </c>
      <c r="B214" s="20" t="s">
        <v>441</v>
      </c>
      <c r="C214" s="12">
        <v>2.83925451368666E-2</v>
      </c>
      <c r="D214" s="9">
        <v>3.2030767361999999</v>
      </c>
    </row>
    <row r="215" spans="1:4" x14ac:dyDescent="0.3">
      <c r="A215" s="7" t="s">
        <v>442</v>
      </c>
      <c r="B215" s="20" t="s">
        <v>443</v>
      </c>
      <c r="C215" s="12">
        <v>2.8340080971659899E-2</v>
      </c>
      <c r="D215" s="9">
        <v>2.4901291319999999</v>
      </c>
    </row>
    <row r="216" spans="1:4" x14ac:dyDescent="0.3">
      <c r="A216" s="7" t="s">
        <v>444</v>
      </c>
      <c r="B216" s="20" t="s">
        <v>445</v>
      </c>
      <c r="C216" s="12">
        <v>2.8270609318996401E-2</v>
      </c>
      <c r="D216" s="9">
        <v>8.1002973239999996</v>
      </c>
    </row>
    <row r="217" spans="1:4" x14ac:dyDescent="0.3">
      <c r="A217" s="7" t="s">
        <v>446</v>
      </c>
      <c r="B217" s="20" t="s">
        <v>447</v>
      </c>
      <c r="C217" s="12">
        <v>2.8007638446849101E-2</v>
      </c>
      <c r="D217" s="9">
        <v>2.4105312350000001</v>
      </c>
    </row>
    <row r="218" spans="1:4" x14ac:dyDescent="0.3">
      <c r="A218" s="7" t="s">
        <v>448</v>
      </c>
      <c r="B218" s="20" t="s">
        <v>449</v>
      </c>
      <c r="C218" s="12">
        <v>2.7630805408583099E-2</v>
      </c>
      <c r="D218" s="9">
        <v>3.5356166720000002</v>
      </c>
    </row>
    <row r="219" spans="1:4" x14ac:dyDescent="0.3">
      <c r="A219" s="7" t="s">
        <v>450</v>
      </c>
      <c r="B219" s="20" t="s">
        <v>451</v>
      </c>
      <c r="C219" s="12">
        <v>2.7613112428433902E-2</v>
      </c>
      <c r="D219" s="9">
        <v>3.7656509583000002</v>
      </c>
    </row>
    <row r="220" spans="1:4" x14ac:dyDescent="0.3">
      <c r="A220" s="7" t="s">
        <v>452</v>
      </c>
      <c r="B220" s="20" t="s">
        <v>453</v>
      </c>
      <c r="C220" s="12">
        <v>2.75555555555555E-2</v>
      </c>
      <c r="D220" s="9">
        <v>2.3833101719999998</v>
      </c>
    </row>
    <row r="221" spans="1:4" x14ac:dyDescent="0.3">
      <c r="A221" s="7" t="s">
        <v>454</v>
      </c>
      <c r="B221" s="20" t="s">
        <v>455</v>
      </c>
      <c r="C221" s="12">
        <v>2.7471107336705599E-2</v>
      </c>
      <c r="D221" s="9">
        <v>2.3466635425</v>
      </c>
    </row>
    <row r="222" spans="1:4" x14ac:dyDescent="0.3">
      <c r="A222" s="7" t="s">
        <v>456</v>
      </c>
      <c r="B222" s="20" t="s">
        <v>457</v>
      </c>
      <c r="C222" s="12">
        <v>2.7432712215320901E-2</v>
      </c>
      <c r="D222" s="9">
        <v>2.5395831950000001</v>
      </c>
    </row>
    <row r="223" spans="1:4" x14ac:dyDescent="0.3">
      <c r="A223" s="7" t="s">
        <v>458</v>
      </c>
      <c r="B223" s="20" t="s">
        <v>459</v>
      </c>
      <c r="C223" s="12">
        <v>2.7334492020856301E-2</v>
      </c>
      <c r="D223" s="9">
        <v>6.875217063</v>
      </c>
    </row>
    <row r="224" spans="1:4" x14ac:dyDescent="0.3">
      <c r="A224" s="7" t="s">
        <v>460</v>
      </c>
      <c r="B224" s="20" t="s">
        <v>461</v>
      </c>
      <c r="C224" s="12">
        <v>2.7060270602706001E-2</v>
      </c>
      <c r="D224" s="9">
        <v>5.7326966749999997</v>
      </c>
    </row>
    <row r="225" spans="1:4" x14ac:dyDescent="0.3">
      <c r="A225" s="7" t="s">
        <v>462</v>
      </c>
      <c r="B225" s="20" t="s">
        <v>463</v>
      </c>
      <c r="C225" s="12">
        <v>2.7037879801900599E-2</v>
      </c>
      <c r="D225" s="9">
        <v>3.7871315299999999</v>
      </c>
    </row>
    <row r="226" spans="1:4" x14ac:dyDescent="0.3">
      <c r="A226" s="7" t="s">
        <v>464</v>
      </c>
      <c r="B226" s="20" t="s">
        <v>465</v>
      </c>
      <c r="C226" s="12">
        <v>2.6960784313725401E-2</v>
      </c>
      <c r="D226" s="9">
        <v>4.6233130400000002</v>
      </c>
    </row>
    <row r="227" spans="1:4" x14ac:dyDescent="0.3">
      <c r="A227" s="7" t="s">
        <v>466</v>
      </c>
      <c r="B227" s="20" t="s">
        <v>467</v>
      </c>
      <c r="C227" s="12">
        <v>2.6714142884706402E-2</v>
      </c>
      <c r="D227" s="9">
        <v>2.2855770980000001</v>
      </c>
    </row>
    <row r="228" spans="1:4" x14ac:dyDescent="0.3">
      <c r="A228" s="7" t="s">
        <v>468</v>
      </c>
      <c r="B228" s="20" t="s">
        <v>469</v>
      </c>
      <c r="C228" s="12">
        <v>2.6584867075664601E-2</v>
      </c>
      <c r="D228" s="9">
        <v>12.654821114000001</v>
      </c>
    </row>
    <row r="229" spans="1:4" x14ac:dyDescent="0.3">
      <c r="A229" s="7" t="s">
        <v>470</v>
      </c>
      <c r="B229" s="20" t="s">
        <v>471</v>
      </c>
      <c r="C229" s="12">
        <v>2.6580035440047198E-2</v>
      </c>
      <c r="D229" s="9">
        <v>2.2810989300000002</v>
      </c>
    </row>
    <row r="230" spans="1:4" x14ac:dyDescent="0.3">
      <c r="A230" s="7" t="s">
        <v>472</v>
      </c>
      <c r="B230" s="20" t="s">
        <v>473</v>
      </c>
      <c r="C230" s="12">
        <v>2.6113408579749801E-2</v>
      </c>
      <c r="D230" s="9">
        <v>5.0178577035999998</v>
      </c>
    </row>
    <row r="231" spans="1:4" x14ac:dyDescent="0.3">
      <c r="A231" s="7" t="s">
        <v>474</v>
      </c>
      <c r="B231" s="20" t="s">
        <v>475</v>
      </c>
      <c r="C231" s="12">
        <v>2.5690300394457299E-2</v>
      </c>
      <c r="D231" s="9">
        <v>0.44501750299999998</v>
      </c>
    </row>
    <row r="232" spans="1:4" x14ac:dyDescent="0.3">
      <c r="A232" s="7" t="s">
        <v>476</v>
      </c>
      <c r="B232" s="20" t="s">
        <v>477</v>
      </c>
      <c r="C232" s="12">
        <v>2.5541795665634599E-2</v>
      </c>
      <c r="D232" s="9">
        <v>11.8394814796</v>
      </c>
    </row>
    <row r="233" spans="1:4" x14ac:dyDescent="0.3">
      <c r="A233" s="7" t="s">
        <v>478</v>
      </c>
      <c r="B233" s="20" t="s">
        <v>479</v>
      </c>
      <c r="C233" s="12">
        <v>2.5398700531600701E-2</v>
      </c>
      <c r="D233" s="9">
        <v>3.0833448400000001</v>
      </c>
    </row>
    <row r="234" spans="1:4" x14ac:dyDescent="0.3">
      <c r="A234" s="7" t="s">
        <v>480</v>
      </c>
      <c r="B234" s="20" t="s">
        <v>481</v>
      </c>
      <c r="C234" s="12">
        <v>2.5146689019279099E-2</v>
      </c>
      <c r="D234" s="9">
        <v>3.3252070599999999</v>
      </c>
    </row>
    <row r="235" spans="1:4" x14ac:dyDescent="0.3">
      <c r="A235" s="7" t="s">
        <v>482</v>
      </c>
      <c r="B235" s="20" t="s">
        <v>483</v>
      </c>
      <c r="C235" s="12">
        <v>2.504816955684E-2</v>
      </c>
      <c r="D235" s="9">
        <v>2.1753554479999999</v>
      </c>
    </row>
    <row r="236" spans="1:4" x14ac:dyDescent="0.3">
      <c r="A236" s="7" t="s">
        <v>484</v>
      </c>
      <c r="B236" s="20" t="s">
        <v>485</v>
      </c>
      <c r="C236" s="12">
        <v>2.47135475174118E-2</v>
      </c>
      <c r="D236" s="9">
        <v>11.715897591599999</v>
      </c>
    </row>
    <row r="237" spans="1:4" x14ac:dyDescent="0.3">
      <c r="A237" s="7" t="s">
        <v>486</v>
      </c>
      <c r="B237" s="20" t="s">
        <v>487</v>
      </c>
      <c r="C237" s="12">
        <v>2.4390243902439001E-2</v>
      </c>
      <c r="D237" s="9">
        <v>5.4534596759999996</v>
      </c>
    </row>
    <row r="238" spans="1:4" x14ac:dyDescent="0.3">
      <c r="A238" s="7" t="s">
        <v>488</v>
      </c>
      <c r="B238" s="20" t="s">
        <v>489</v>
      </c>
      <c r="C238" s="12">
        <v>2.4E-2</v>
      </c>
      <c r="D238" s="9">
        <v>2.01624896</v>
      </c>
    </row>
    <row r="239" spans="1:4" x14ac:dyDescent="0.3">
      <c r="A239" s="7" t="s">
        <v>490</v>
      </c>
      <c r="B239" s="20" t="s">
        <v>491</v>
      </c>
      <c r="C239" s="12">
        <v>2.3847376788553198E-2</v>
      </c>
      <c r="D239" s="9">
        <v>2.5082505560000001</v>
      </c>
    </row>
    <row r="240" spans="1:4" x14ac:dyDescent="0.3">
      <c r="A240" s="7" t="s">
        <v>492</v>
      </c>
      <c r="B240" s="20" t="s">
        <v>493</v>
      </c>
      <c r="C240" s="12">
        <v>2.3809523809523801E-2</v>
      </c>
      <c r="D240" s="9">
        <v>5.9071095199999997</v>
      </c>
    </row>
    <row r="241" spans="1:4" x14ac:dyDescent="0.3">
      <c r="A241" s="7" t="s">
        <v>494</v>
      </c>
      <c r="B241" s="20" t="s">
        <v>495</v>
      </c>
      <c r="C241" s="12">
        <v>2.321083172147E-2</v>
      </c>
      <c r="D241" s="9">
        <v>1.989342588</v>
      </c>
    </row>
    <row r="242" spans="1:4" x14ac:dyDescent="0.3">
      <c r="A242" s="7" t="s">
        <v>496</v>
      </c>
      <c r="B242" s="20" t="s">
        <v>497</v>
      </c>
      <c r="C242" s="12">
        <v>2.3120296020338799E-2</v>
      </c>
      <c r="D242" s="9">
        <v>15.108085683200001</v>
      </c>
    </row>
    <row r="243" spans="1:4" x14ac:dyDescent="0.3">
      <c r="A243" s="7" t="s">
        <v>498</v>
      </c>
      <c r="B243" s="20" t="s">
        <v>499</v>
      </c>
      <c r="C243" s="12">
        <v>2.2963748426005699E-2</v>
      </c>
      <c r="D243" s="9">
        <v>22.693291268999999</v>
      </c>
    </row>
    <row r="244" spans="1:4" x14ac:dyDescent="0.3">
      <c r="A244" s="7" t="s">
        <v>500</v>
      </c>
      <c r="B244" s="20" t="s">
        <v>501</v>
      </c>
      <c r="C244" s="12">
        <v>2.2884710539336901E-2</v>
      </c>
      <c r="D244" s="9">
        <v>4.2366773284999999</v>
      </c>
    </row>
    <row r="245" spans="1:4" x14ac:dyDescent="0.3">
      <c r="A245" s="7" t="s">
        <v>502</v>
      </c>
      <c r="B245" s="20" t="s">
        <v>503</v>
      </c>
      <c r="C245" s="12">
        <v>2.2878932316491799E-2</v>
      </c>
      <c r="D245" s="9">
        <v>6.6707937880000001</v>
      </c>
    </row>
    <row r="246" spans="1:4" x14ac:dyDescent="0.3">
      <c r="A246" s="7" t="s">
        <v>504</v>
      </c>
      <c r="B246" s="20" t="s">
        <v>505</v>
      </c>
      <c r="C246" s="12">
        <v>2.2765970864602299E-2</v>
      </c>
      <c r="D246" s="9">
        <v>1.6193981142</v>
      </c>
    </row>
    <row r="247" spans="1:4" x14ac:dyDescent="0.3">
      <c r="A247" s="7" t="s">
        <v>506</v>
      </c>
      <c r="B247" s="20" t="s">
        <v>507</v>
      </c>
      <c r="C247" s="12">
        <v>2.2757697456492601E-2</v>
      </c>
      <c r="D247" s="9">
        <v>2.5561850879999999</v>
      </c>
    </row>
    <row r="248" spans="1:4" x14ac:dyDescent="0.3">
      <c r="A248" s="7" t="s">
        <v>508</v>
      </c>
      <c r="B248" s="20" t="s">
        <v>509</v>
      </c>
      <c r="C248" s="12">
        <v>2.2756547874624299E-2</v>
      </c>
      <c r="D248" s="9">
        <v>1.931332746</v>
      </c>
    </row>
    <row r="249" spans="1:4" x14ac:dyDescent="0.3">
      <c r="A249" s="7" t="s">
        <v>510</v>
      </c>
      <c r="B249" s="20" t="s">
        <v>511</v>
      </c>
      <c r="C249" s="12">
        <v>2.2610075366917799E-2</v>
      </c>
      <c r="D249" s="9">
        <v>2.4243529549999998</v>
      </c>
    </row>
    <row r="250" spans="1:4" x14ac:dyDescent="0.3">
      <c r="A250" s="7" t="s">
        <v>512</v>
      </c>
      <c r="B250" s="20" t="s">
        <v>513</v>
      </c>
      <c r="C250" s="12">
        <v>2.2205494919081602E-2</v>
      </c>
      <c r="D250" s="9">
        <v>1.89636552</v>
      </c>
    </row>
    <row r="251" spans="1:4" x14ac:dyDescent="0.3">
      <c r="A251" s="7" t="s">
        <v>514</v>
      </c>
      <c r="B251" s="20" t="s">
        <v>515</v>
      </c>
      <c r="C251" s="12">
        <v>2.21327967806841E-2</v>
      </c>
      <c r="D251" s="9">
        <v>4.0827934600000004</v>
      </c>
    </row>
    <row r="252" spans="1:4" x14ac:dyDescent="0.3">
      <c r="A252" s="7" t="s">
        <v>516</v>
      </c>
      <c r="B252" s="20" t="s">
        <v>517</v>
      </c>
      <c r="C252" s="12">
        <v>2.2082018927444699E-2</v>
      </c>
      <c r="D252" s="9">
        <v>3.676825891</v>
      </c>
    </row>
    <row r="253" spans="1:4" x14ac:dyDescent="0.3">
      <c r="A253" s="7" t="s">
        <v>518</v>
      </c>
      <c r="B253" s="20" t="s">
        <v>519</v>
      </c>
      <c r="C253" s="12">
        <v>2.2073578595317701E-2</v>
      </c>
      <c r="D253" s="9">
        <v>1.8762036959999999</v>
      </c>
    </row>
    <row r="254" spans="1:4" x14ac:dyDescent="0.3">
      <c r="A254" s="7" t="s">
        <v>520</v>
      </c>
      <c r="B254" s="20" t="s">
        <v>521</v>
      </c>
      <c r="C254" s="12">
        <v>2.18534691897137E-2</v>
      </c>
      <c r="D254" s="9">
        <v>1.8089198768000001</v>
      </c>
    </row>
    <row r="255" spans="1:4" x14ac:dyDescent="0.3">
      <c r="A255" s="7" t="s">
        <v>522</v>
      </c>
      <c r="B255" s="20" t="s">
        <v>523</v>
      </c>
      <c r="C255" s="12">
        <v>2.13991769547325E-2</v>
      </c>
      <c r="D255" s="9">
        <v>10.515515461</v>
      </c>
    </row>
    <row r="256" spans="1:4" x14ac:dyDescent="0.3">
      <c r="A256" s="7" t="s">
        <v>524</v>
      </c>
      <c r="B256" s="20" t="s">
        <v>525</v>
      </c>
      <c r="C256" s="12">
        <v>2.1383647798742099E-2</v>
      </c>
      <c r="D256" s="9">
        <v>3.4380153080000002</v>
      </c>
    </row>
    <row r="257" spans="1:4" x14ac:dyDescent="0.3">
      <c r="A257" s="7" t="s">
        <v>526</v>
      </c>
      <c r="B257" s="20" t="s">
        <v>527</v>
      </c>
      <c r="C257" s="12">
        <v>2.1276595744680799E-2</v>
      </c>
      <c r="D257" s="9">
        <v>2.3114232960000001</v>
      </c>
    </row>
    <row r="258" spans="1:4" x14ac:dyDescent="0.3">
      <c r="A258" s="7" t="s">
        <v>528</v>
      </c>
      <c r="B258" s="20" t="s">
        <v>529</v>
      </c>
      <c r="C258" s="12">
        <v>2.1276595744680799E-2</v>
      </c>
      <c r="D258" s="9">
        <v>24.002093184</v>
      </c>
    </row>
    <row r="259" spans="1:4" x14ac:dyDescent="0.3">
      <c r="A259" s="7" t="s">
        <v>530</v>
      </c>
      <c r="B259" s="20" t="s">
        <v>531</v>
      </c>
      <c r="C259" s="12">
        <v>2.1252198587073699E-2</v>
      </c>
      <c r="D259" s="9">
        <v>6.8626382E-2</v>
      </c>
    </row>
    <row r="260" spans="1:4" x14ac:dyDescent="0.3">
      <c r="A260" s="7" t="s">
        <v>532</v>
      </c>
      <c r="B260" s="20" t="s">
        <v>533</v>
      </c>
      <c r="C260" s="12">
        <v>2.0896821941663E-2</v>
      </c>
      <c r="D260" s="9">
        <v>2.983348865</v>
      </c>
    </row>
    <row r="261" spans="1:4" x14ac:dyDescent="0.3">
      <c r="A261" s="7" t="s">
        <v>534</v>
      </c>
      <c r="B261" s="20" t="s">
        <v>535</v>
      </c>
      <c r="C261" s="12">
        <v>2.0861833105335102E-2</v>
      </c>
      <c r="D261" s="9">
        <v>2.7531043049999999</v>
      </c>
    </row>
    <row r="262" spans="1:4" x14ac:dyDescent="0.3">
      <c r="A262" s="7" t="s">
        <v>536</v>
      </c>
      <c r="B262" s="20" t="s">
        <v>537</v>
      </c>
      <c r="C262" s="12">
        <v>2.0692612844430101E-2</v>
      </c>
      <c r="D262" s="9">
        <v>0</v>
      </c>
    </row>
    <row r="263" spans="1:4" x14ac:dyDescent="0.3">
      <c r="A263" s="7" t="s">
        <v>538</v>
      </c>
      <c r="B263" s="20" t="s">
        <v>539</v>
      </c>
      <c r="C263" s="12">
        <v>2.0343953324983899E-2</v>
      </c>
      <c r="D263" s="9">
        <v>6.6345281280000004</v>
      </c>
    </row>
    <row r="264" spans="1:4" x14ac:dyDescent="0.3">
      <c r="A264" s="7" t="s">
        <v>540</v>
      </c>
      <c r="B264" s="20" t="s">
        <v>541</v>
      </c>
      <c r="C264" s="12">
        <v>2.0307692307692301E-2</v>
      </c>
      <c r="D264" s="9">
        <v>1.7233086200000001</v>
      </c>
    </row>
    <row r="265" spans="1:4" x14ac:dyDescent="0.3">
      <c r="A265" s="7" t="s">
        <v>542</v>
      </c>
      <c r="B265" s="20" t="s">
        <v>543</v>
      </c>
      <c r="C265" s="12">
        <v>2.0232985898221902E-2</v>
      </c>
      <c r="D265" s="9">
        <v>1.880832512</v>
      </c>
    </row>
    <row r="266" spans="1:4" x14ac:dyDescent="0.3">
      <c r="A266" s="7" t="s">
        <v>544</v>
      </c>
      <c r="B266" s="20" t="s">
        <v>545</v>
      </c>
      <c r="C266" s="12">
        <v>2.02020202020202E-2</v>
      </c>
      <c r="D266" s="9">
        <v>3.0336408480000001</v>
      </c>
    </row>
    <row r="267" spans="1:4" x14ac:dyDescent="0.3">
      <c r="A267" s="7" t="s">
        <v>546</v>
      </c>
      <c r="B267" s="20" t="s">
        <v>547</v>
      </c>
      <c r="C267" s="12">
        <v>2.0068526676456099E-2</v>
      </c>
      <c r="D267" s="9">
        <v>9.598082904</v>
      </c>
    </row>
    <row r="268" spans="1:4" x14ac:dyDescent="0.3">
      <c r="A268" s="7" t="s">
        <v>548</v>
      </c>
      <c r="B268" s="20" t="s">
        <v>549</v>
      </c>
      <c r="C268" s="12">
        <v>1.9984957558826601E-2</v>
      </c>
      <c r="D268" s="9">
        <v>8.3793029672999992</v>
      </c>
    </row>
    <row r="269" spans="1:4" x14ac:dyDescent="0.3">
      <c r="A269" s="7" t="s">
        <v>550</v>
      </c>
      <c r="B269" s="20" t="s">
        <v>551</v>
      </c>
      <c r="C269" s="12">
        <v>1.9851116625310101E-2</v>
      </c>
      <c r="D269" s="9">
        <v>2.3379702120000001</v>
      </c>
    </row>
    <row r="270" spans="1:4" x14ac:dyDescent="0.3">
      <c r="A270" s="7" t="s">
        <v>552</v>
      </c>
      <c r="B270" s="20" t="s">
        <v>553</v>
      </c>
      <c r="C270" s="12">
        <v>1.9607843137254902E-2</v>
      </c>
      <c r="D270" s="9">
        <v>2.8957069440000001</v>
      </c>
    </row>
    <row r="271" spans="1:4" x14ac:dyDescent="0.3">
      <c r="A271" s="7" t="s">
        <v>554</v>
      </c>
      <c r="B271" s="20" t="s">
        <v>555</v>
      </c>
      <c r="C271" s="12">
        <v>1.9348749410099099E-2</v>
      </c>
      <c r="D271" s="9">
        <v>4.1813971199999997</v>
      </c>
    </row>
    <row r="272" spans="1:4" x14ac:dyDescent="0.3">
      <c r="A272" s="7" t="s">
        <v>556</v>
      </c>
      <c r="B272" s="20" t="s">
        <v>557</v>
      </c>
      <c r="C272" s="12">
        <v>1.9290218869791001E-2</v>
      </c>
      <c r="D272" s="9">
        <v>9.4480444440000007</v>
      </c>
    </row>
    <row r="273" spans="1:4" x14ac:dyDescent="0.3">
      <c r="A273" s="7" t="s">
        <v>558</v>
      </c>
      <c r="B273" s="20" t="s">
        <v>559</v>
      </c>
      <c r="C273" s="12">
        <v>1.9233160106422599E-2</v>
      </c>
      <c r="D273" s="9">
        <v>1.005742908</v>
      </c>
    </row>
    <row r="274" spans="1:4" x14ac:dyDescent="0.3">
      <c r="A274" s="7" t="s">
        <v>560</v>
      </c>
      <c r="B274" s="20" t="s">
        <v>561</v>
      </c>
      <c r="C274" s="12">
        <v>1.8903591682419601E-2</v>
      </c>
      <c r="D274" s="9">
        <v>7.9890989640000001</v>
      </c>
    </row>
    <row r="275" spans="1:4" x14ac:dyDescent="0.3">
      <c r="A275" s="7" t="s">
        <v>562</v>
      </c>
      <c r="B275" s="20" t="s">
        <v>563</v>
      </c>
      <c r="C275" s="12">
        <v>1.87393526405451E-2</v>
      </c>
      <c r="D275" s="9">
        <v>1.67863085</v>
      </c>
    </row>
    <row r="276" spans="1:4" x14ac:dyDescent="0.3">
      <c r="A276" s="7" t="s">
        <v>564</v>
      </c>
      <c r="B276" s="20" t="s">
        <v>565</v>
      </c>
      <c r="C276" s="12">
        <v>1.8652455272173501E-2</v>
      </c>
      <c r="D276" s="9">
        <v>12.850609229</v>
      </c>
    </row>
    <row r="277" spans="1:4" x14ac:dyDescent="0.3">
      <c r="A277" s="7" t="s">
        <v>566</v>
      </c>
      <c r="B277" s="20" t="s">
        <v>567</v>
      </c>
      <c r="C277" s="12">
        <v>1.85153583617747E-2</v>
      </c>
      <c r="D277" s="9">
        <v>1.9301188493999999</v>
      </c>
    </row>
    <row r="278" spans="1:4" x14ac:dyDescent="0.3">
      <c r="A278" s="7" t="s">
        <v>568</v>
      </c>
      <c r="B278" s="20" t="s">
        <v>569</v>
      </c>
      <c r="C278" s="12">
        <v>1.8363599265455999E-2</v>
      </c>
      <c r="D278" s="9">
        <v>1.5531542810000001</v>
      </c>
    </row>
    <row r="279" spans="1:4" x14ac:dyDescent="0.3">
      <c r="A279" s="7" t="s">
        <v>570</v>
      </c>
      <c r="B279" s="20" t="s">
        <v>571</v>
      </c>
      <c r="C279" s="12">
        <v>1.8315901094134002E-2</v>
      </c>
      <c r="D279" s="9">
        <v>1.6802452080000001</v>
      </c>
    </row>
    <row r="280" spans="1:4" x14ac:dyDescent="0.3">
      <c r="A280" s="7" t="s">
        <v>572</v>
      </c>
      <c r="B280" s="20" t="s">
        <v>573</v>
      </c>
      <c r="C280" s="12">
        <v>1.8195050946142599E-2</v>
      </c>
      <c r="D280" s="9">
        <v>6.7534388669999998</v>
      </c>
    </row>
    <row r="281" spans="1:4" x14ac:dyDescent="0.3">
      <c r="A281" s="7" t="s">
        <v>574</v>
      </c>
      <c r="B281" s="20" t="s">
        <v>575</v>
      </c>
      <c r="C281" s="12">
        <v>1.8186889818688899E-2</v>
      </c>
      <c r="D281" s="9">
        <v>2.022053943</v>
      </c>
    </row>
    <row r="282" spans="1:4" x14ac:dyDescent="0.3">
      <c r="A282" s="7" t="s">
        <v>576</v>
      </c>
      <c r="B282" s="20" t="s">
        <v>577</v>
      </c>
      <c r="C282" s="12">
        <v>1.8169582772543699E-2</v>
      </c>
      <c r="D282" s="9">
        <v>3.3870986319999998</v>
      </c>
    </row>
    <row r="283" spans="1:4" x14ac:dyDescent="0.3">
      <c r="A283" s="7" t="s">
        <v>578</v>
      </c>
      <c r="B283" s="20" t="s">
        <v>579</v>
      </c>
      <c r="C283" s="12">
        <v>1.7879021645414502E-2</v>
      </c>
      <c r="D283" s="9">
        <v>1.635131299</v>
      </c>
    </row>
    <row r="284" spans="1:4" x14ac:dyDescent="0.3">
      <c r="A284" s="7" t="s">
        <v>580</v>
      </c>
      <c r="B284" s="20" t="s">
        <v>581</v>
      </c>
      <c r="C284" s="12">
        <v>1.7809543337531802E-2</v>
      </c>
      <c r="D284" s="9">
        <v>3.7537146180000001</v>
      </c>
    </row>
    <row r="285" spans="1:4" x14ac:dyDescent="0.3">
      <c r="A285" s="7" t="s">
        <v>582</v>
      </c>
      <c r="B285" s="20" t="s">
        <v>583</v>
      </c>
      <c r="C285" s="12">
        <v>1.7806935332708499E-2</v>
      </c>
      <c r="D285" s="9">
        <v>1.497668692</v>
      </c>
    </row>
    <row r="286" spans="1:4" x14ac:dyDescent="0.3">
      <c r="A286" s="7" t="s">
        <v>584</v>
      </c>
      <c r="B286" s="20" t="s">
        <v>585</v>
      </c>
      <c r="C286" s="12">
        <v>1.77276390008058E-2</v>
      </c>
      <c r="D286" s="9">
        <v>6.4334169855000001</v>
      </c>
    </row>
    <row r="287" spans="1:4" x14ac:dyDescent="0.3">
      <c r="A287" s="7" t="s">
        <v>586</v>
      </c>
      <c r="B287" s="20" t="s">
        <v>587</v>
      </c>
      <c r="C287" s="12">
        <v>1.6957385736365599E-2</v>
      </c>
      <c r="D287" s="9">
        <v>1.8463417032</v>
      </c>
    </row>
    <row r="288" spans="1:4" x14ac:dyDescent="0.3">
      <c r="A288" s="7" t="s">
        <v>588</v>
      </c>
      <c r="B288" s="20" t="s">
        <v>589</v>
      </c>
      <c r="C288" s="12">
        <v>1.6949152542372801E-2</v>
      </c>
      <c r="D288" s="9">
        <v>2.4514891200000002</v>
      </c>
    </row>
    <row r="289" spans="1:4" x14ac:dyDescent="0.3">
      <c r="A289" s="7" t="s">
        <v>590</v>
      </c>
      <c r="B289" s="20" t="s">
        <v>591</v>
      </c>
      <c r="C289" s="12">
        <v>1.6851441241685101E-2</v>
      </c>
      <c r="D289" s="9">
        <v>1.7224098800000001</v>
      </c>
    </row>
    <row r="290" spans="1:4" x14ac:dyDescent="0.3">
      <c r="A290" s="7" t="s">
        <v>592</v>
      </c>
      <c r="B290" s="20" t="s">
        <v>593</v>
      </c>
      <c r="C290" s="12">
        <v>1.6774685474647302E-2</v>
      </c>
      <c r="D290" s="9">
        <v>7.5881990730000002</v>
      </c>
    </row>
    <row r="291" spans="1:4" x14ac:dyDescent="0.3">
      <c r="A291" s="7" t="s">
        <v>594</v>
      </c>
      <c r="B291" s="20" t="s">
        <v>595</v>
      </c>
      <c r="C291" s="12">
        <v>1.6677357280307802E-2</v>
      </c>
      <c r="D291" s="9">
        <v>2.6740622174999999</v>
      </c>
    </row>
    <row r="292" spans="1:4" x14ac:dyDescent="0.3">
      <c r="A292" s="7" t="s">
        <v>596</v>
      </c>
      <c r="B292" s="20" t="s">
        <v>597</v>
      </c>
      <c r="C292" s="12">
        <v>1.6541685046316701E-2</v>
      </c>
      <c r="D292" s="9">
        <v>4.0352532439999997</v>
      </c>
    </row>
    <row r="293" spans="1:4" x14ac:dyDescent="0.3">
      <c r="A293" s="7" t="s">
        <v>598</v>
      </c>
      <c r="B293" s="20" t="s">
        <v>599</v>
      </c>
      <c r="C293" s="12">
        <v>1.6487672061715301E-2</v>
      </c>
      <c r="D293" s="9">
        <v>20.912895575</v>
      </c>
    </row>
    <row r="294" spans="1:4" x14ac:dyDescent="0.3">
      <c r="A294" s="7" t="s">
        <v>600</v>
      </c>
      <c r="B294" s="20" t="s">
        <v>601</v>
      </c>
      <c r="C294" s="12">
        <v>1.6260162601626001E-2</v>
      </c>
      <c r="D294" s="9">
        <v>16.745534500000002</v>
      </c>
    </row>
    <row r="295" spans="1:4" x14ac:dyDescent="0.3">
      <c r="A295" s="7" t="s">
        <v>602</v>
      </c>
      <c r="B295" s="20" t="s">
        <v>603</v>
      </c>
      <c r="C295" s="12">
        <v>1.61895179731089E-2</v>
      </c>
      <c r="D295" s="9">
        <v>3.3609859197</v>
      </c>
    </row>
    <row r="296" spans="1:4" x14ac:dyDescent="0.3">
      <c r="A296" s="7" t="s">
        <v>604</v>
      </c>
      <c r="B296" s="20" t="s">
        <v>605</v>
      </c>
      <c r="C296" s="12">
        <v>1.6140817004317499E-2</v>
      </c>
      <c r="D296" s="9">
        <v>50.092275159000003</v>
      </c>
    </row>
    <row r="297" spans="1:4" x14ac:dyDescent="0.3">
      <c r="A297" s="7" t="s">
        <v>606</v>
      </c>
      <c r="B297" s="20" t="s">
        <v>607</v>
      </c>
      <c r="C297" s="12">
        <v>1.6070124178232201E-2</v>
      </c>
      <c r="D297" s="9">
        <v>3.84538913</v>
      </c>
    </row>
    <row r="298" spans="1:4" x14ac:dyDescent="0.3">
      <c r="A298" s="7" t="s">
        <v>608</v>
      </c>
      <c r="B298" s="20" t="s">
        <v>609</v>
      </c>
      <c r="C298" s="12">
        <v>1.6059714996607102E-2</v>
      </c>
      <c r="D298" s="9">
        <v>1.7513058690000001</v>
      </c>
    </row>
    <row r="299" spans="1:4" x14ac:dyDescent="0.3">
      <c r="A299" s="7" t="s">
        <v>610</v>
      </c>
      <c r="B299" s="20" t="s">
        <v>611</v>
      </c>
      <c r="C299" s="12">
        <v>1.5910430170889799E-2</v>
      </c>
      <c r="D299" s="9">
        <v>1.362584088</v>
      </c>
    </row>
    <row r="300" spans="1:4" x14ac:dyDescent="0.3">
      <c r="A300" s="7" t="s">
        <v>612</v>
      </c>
      <c r="B300" s="20" t="s">
        <v>613</v>
      </c>
      <c r="C300" s="12">
        <v>1.5686274509803901E-2</v>
      </c>
      <c r="D300" s="9">
        <v>2.9152685169999999</v>
      </c>
    </row>
    <row r="301" spans="1:4" x14ac:dyDescent="0.3">
      <c r="A301" s="7" t="s">
        <v>614</v>
      </c>
      <c r="B301" s="20" t="s">
        <v>615</v>
      </c>
      <c r="C301" s="12">
        <v>1.5613493879988E-2</v>
      </c>
      <c r="D301" s="9">
        <v>6.0147539967999997</v>
      </c>
    </row>
    <row r="302" spans="1:4" x14ac:dyDescent="0.3">
      <c r="A302" s="7" t="s">
        <v>616</v>
      </c>
      <c r="B302" s="20" t="s">
        <v>617</v>
      </c>
      <c r="C302" s="12">
        <v>1.54867256637168E-2</v>
      </c>
      <c r="D302" s="9">
        <v>1.020140498</v>
      </c>
    </row>
    <row r="303" spans="1:4" x14ac:dyDescent="0.3">
      <c r="A303" s="7" t="s">
        <v>618</v>
      </c>
      <c r="B303" s="20" t="s">
        <v>619</v>
      </c>
      <c r="C303" s="12">
        <v>1.5458394979847899E-2</v>
      </c>
      <c r="D303" s="9">
        <v>2.8799547336</v>
      </c>
    </row>
    <row r="304" spans="1:4" x14ac:dyDescent="0.3">
      <c r="A304" s="7" t="s">
        <v>620</v>
      </c>
      <c r="B304" s="20" t="s">
        <v>621</v>
      </c>
      <c r="C304" s="12">
        <v>1.5440335493709399E-2</v>
      </c>
      <c r="D304" s="9">
        <v>1.2044075323000001</v>
      </c>
    </row>
    <row r="305" spans="1:4" x14ac:dyDescent="0.3">
      <c r="A305" s="7" t="s">
        <v>622</v>
      </c>
      <c r="B305" s="20" t="s">
        <v>623</v>
      </c>
      <c r="C305" s="12">
        <v>1.54308879299071E-2</v>
      </c>
      <c r="D305" s="9">
        <v>96.024189545699997</v>
      </c>
    </row>
    <row r="306" spans="1:4" x14ac:dyDescent="0.3">
      <c r="A306" s="7" t="s">
        <v>624</v>
      </c>
      <c r="B306" s="20" t="s">
        <v>625</v>
      </c>
      <c r="C306" s="12">
        <v>1.4990630855715101E-2</v>
      </c>
      <c r="D306" s="9">
        <v>1.82593775</v>
      </c>
    </row>
    <row r="307" spans="1:4" x14ac:dyDescent="0.3">
      <c r="A307" s="7" t="s">
        <v>626</v>
      </c>
      <c r="B307" s="20" t="s">
        <v>627</v>
      </c>
      <c r="C307" s="12">
        <v>1.49866423405225E-2</v>
      </c>
      <c r="D307" s="9">
        <v>2.8339360716000002</v>
      </c>
    </row>
    <row r="308" spans="1:4" x14ac:dyDescent="0.3">
      <c r="A308" s="7" t="s">
        <v>628</v>
      </c>
      <c r="B308" s="20" t="s">
        <v>629</v>
      </c>
      <c r="C308" s="12">
        <v>1.4763779527558999E-2</v>
      </c>
      <c r="D308" s="9">
        <v>1.2364652877</v>
      </c>
    </row>
    <row r="309" spans="1:4" x14ac:dyDescent="0.3">
      <c r="A309" s="7" t="s">
        <v>630</v>
      </c>
      <c r="B309" s="20" t="s">
        <v>631</v>
      </c>
      <c r="C309" s="12">
        <v>1.4756713639989301E-2</v>
      </c>
      <c r="D309" s="9">
        <v>14.972343223999999</v>
      </c>
    </row>
    <row r="310" spans="1:4" x14ac:dyDescent="0.3">
      <c r="A310" s="7" t="s">
        <v>632</v>
      </c>
      <c r="B310" s="20" t="s">
        <v>633</v>
      </c>
      <c r="C310" s="12">
        <v>1.46047200761985E-2</v>
      </c>
      <c r="D310" s="9">
        <v>1.92612417</v>
      </c>
    </row>
    <row r="311" spans="1:4" x14ac:dyDescent="0.3">
      <c r="A311" s="7" t="s">
        <v>634</v>
      </c>
      <c r="B311" s="20" t="s">
        <v>635</v>
      </c>
      <c r="C311" s="12">
        <v>1.44736842105263E-2</v>
      </c>
      <c r="D311" s="9">
        <v>8.0739484640000008</v>
      </c>
    </row>
    <row r="312" spans="1:4" x14ac:dyDescent="0.3">
      <c r="A312" s="7" t="s">
        <v>636</v>
      </c>
      <c r="B312" s="20" t="s">
        <v>637</v>
      </c>
      <c r="C312" s="12">
        <v>1.40214528228189E-2</v>
      </c>
      <c r="D312" s="9">
        <v>2.1578863718000001</v>
      </c>
    </row>
    <row r="313" spans="1:4" x14ac:dyDescent="0.3">
      <c r="A313" s="7" t="s">
        <v>638</v>
      </c>
      <c r="B313" s="20" t="s">
        <v>639</v>
      </c>
      <c r="C313" s="12">
        <v>1.3864259229405099E-2</v>
      </c>
      <c r="D313" s="9">
        <v>0.66964265759999997</v>
      </c>
    </row>
    <row r="314" spans="1:4" x14ac:dyDescent="0.3">
      <c r="A314" s="7" t="s">
        <v>640</v>
      </c>
      <c r="B314" s="20" t="s">
        <v>641</v>
      </c>
      <c r="C314" s="12">
        <v>1.3811060168676E-2</v>
      </c>
      <c r="D314" s="9">
        <v>42.782163585600003</v>
      </c>
    </row>
    <row r="315" spans="1:4" x14ac:dyDescent="0.3">
      <c r="A315" s="7" t="s">
        <v>642</v>
      </c>
      <c r="B315" s="20" t="s">
        <v>643</v>
      </c>
      <c r="C315" s="12">
        <v>1.3770196865377201E-2</v>
      </c>
      <c r="D315" s="9">
        <v>4.4153593000000004</v>
      </c>
    </row>
    <row r="316" spans="1:4" x14ac:dyDescent="0.3">
      <c r="A316" s="7" t="s">
        <v>644</v>
      </c>
      <c r="B316" s="20" t="s">
        <v>645</v>
      </c>
      <c r="C316" s="12">
        <v>1.37457044673539E-2</v>
      </c>
      <c r="D316" s="9">
        <v>2.5686903750000001</v>
      </c>
    </row>
    <row r="317" spans="1:4" x14ac:dyDescent="0.3">
      <c r="A317" s="7" t="s">
        <v>646</v>
      </c>
      <c r="B317" s="20" t="s">
        <v>647</v>
      </c>
      <c r="C317" s="12">
        <v>1.3680494263018501E-2</v>
      </c>
      <c r="D317" s="9">
        <v>4.993944452</v>
      </c>
    </row>
    <row r="318" spans="1:4" x14ac:dyDescent="0.3">
      <c r="A318" s="7" t="s">
        <v>648</v>
      </c>
      <c r="B318" s="20" t="s">
        <v>649</v>
      </c>
      <c r="C318" s="12">
        <v>1.3639432815665001E-2</v>
      </c>
      <c r="D318" s="9">
        <v>3.1246522324999999</v>
      </c>
    </row>
    <row r="319" spans="1:4" x14ac:dyDescent="0.3">
      <c r="A319" s="7" t="s">
        <v>650</v>
      </c>
      <c r="B319" s="20" t="s">
        <v>651</v>
      </c>
      <c r="C319" s="12">
        <v>1.3630463003028901E-2</v>
      </c>
      <c r="D319" s="9">
        <v>4.4242516399999996</v>
      </c>
    </row>
    <row r="320" spans="1:4" x14ac:dyDescent="0.3">
      <c r="A320" s="7" t="s">
        <v>652</v>
      </c>
      <c r="B320" s="20" t="s">
        <v>653</v>
      </c>
      <c r="C320" s="12">
        <v>1.3378991797403801E-2</v>
      </c>
      <c r="D320" s="9">
        <v>7.6401854374999996</v>
      </c>
    </row>
    <row r="321" spans="1:4" x14ac:dyDescent="0.3">
      <c r="A321" s="7" t="s">
        <v>654</v>
      </c>
      <c r="B321" s="20" t="s">
        <v>655</v>
      </c>
      <c r="C321" s="12">
        <v>1.3353115727002899E-2</v>
      </c>
      <c r="D321" s="9">
        <v>1.024025315</v>
      </c>
    </row>
    <row r="322" spans="1:4" x14ac:dyDescent="0.3">
      <c r="A322" s="7" t="s">
        <v>656</v>
      </c>
      <c r="B322" s="20" t="s">
        <v>657</v>
      </c>
      <c r="C322" s="12">
        <v>1.33273435160227E-2</v>
      </c>
      <c r="D322" s="9">
        <v>2.3836022591999999</v>
      </c>
    </row>
    <row r="323" spans="1:4" x14ac:dyDescent="0.3">
      <c r="A323" s="7" t="s">
        <v>658</v>
      </c>
      <c r="B323" s="20" t="s">
        <v>659</v>
      </c>
      <c r="C323" s="12">
        <v>1.3235294117647E-2</v>
      </c>
      <c r="D323" s="9">
        <v>1.1111420320000001</v>
      </c>
    </row>
    <row r="324" spans="1:4" x14ac:dyDescent="0.3">
      <c r="A324" s="7" t="s">
        <v>660</v>
      </c>
      <c r="B324" s="20" t="s">
        <v>661</v>
      </c>
      <c r="C324" s="12">
        <v>1.28585558852621E-2</v>
      </c>
      <c r="D324" s="9">
        <v>1.6451706880000001</v>
      </c>
    </row>
    <row r="325" spans="1:4" x14ac:dyDescent="0.3">
      <c r="A325" s="7" t="s">
        <v>662</v>
      </c>
      <c r="B325" s="20" t="s">
        <v>663</v>
      </c>
      <c r="C325" s="12">
        <v>1.28518971848225E-2</v>
      </c>
      <c r="D325" s="9">
        <v>1.4108047500000001</v>
      </c>
    </row>
    <row r="326" spans="1:4" x14ac:dyDescent="0.3">
      <c r="A326" s="7" t="s">
        <v>664</v>
      </c>
      <c r="B326" s="20" t="s">
        <v>665</v>
      </c>
      <c r="C326" s="12">
        <v>1.2784880489160599E-2</v>
      </c>
      <c r="D326" s="9">
        <v>6.1154828739999996</v>
      </c>
    </row>
    <row r="327" spans="1:4" x14ac:dyDescent="0.3">
      <c r="A327" s="7" t="s">
        <v>666</v>
      </c>
      <c r="B327" s="20" t="s">
        <v>667</v>
      </c>
      <c r="C327" s="12">
        <v>1.27496812579685E-2</v>
      </c>
      <c r="D327" s="9">
        <v>13.811455741</v>
      </c>
    </row>
    <row r="328" spans="1:4" x14ac:dyDescent="0.3">
      <c r="A328" s="7" t="s">
        <v>668</v>
      </c>
      <c r="B328" s="20" t="s">
        <v>669</v>
      </c>
      <c r="C328" s="12">
        <v>1.22298065984072E-2</v>
      </c>
      <c r="D328" s="9">
        <v>1.504054754</v>
      </c>
    </row>
    <row r="329" spans="1:4" x14ac:dyDescent="0.3">
      <c r="A329" s="7" t="s">
        <v>670</v>
      </c>
      <c r="B329" s="20" t="s">
        <v>671</v>
      </c>
      <c r="C329" s="12">
        <v>1.2228101116989999E-2</v>
      </c>
      <c r="D329" s="9">
        <v>6.4319283</v>
      </c>
    </row>
    <row r="330" spans="1:4" x14ac:dyDescent="0.3">
      <c r="A330" s="7" t="s">
        <v>672</v>
      </c>
      <c r="B330" s="20" t="s">
        <v>673</v>
      </c>
      <c r="C330" s="12">
        <v>1.20958873982845E-2</v>
      </c>
      <c r="D330" s="9">
        <v>2.9311564620000001</v>
      </c>
    </row>
    <row r="331" spans="1:4" x14ac:dyDescent="0.3">
      <c r="A331" s="7" t="s">
        <v>674</v>
      </c>
      <c r="B331" s="20" t="s">
        <v>675</v>
      </c>
      <c r="C331" s="12">
        <v>1.1927664486340901E-2</v>
      </c>
      <c r="D331" s="9">
        <v>3.0005682980000001</v>
      </c>
    </row>
    <row r="332" spans="1:4" x14ac:dyDescent="0.3">
      <c r="A332" s="7" t="s">
        <v>676</v>
      </c>
      <c r="B332" s="20" t="s">
        <v>677</v>
      </c>
      <c r="C332" s="12">
        <v>1.1831756525703801E-2</v>
      </c>
      <c r="D332" s="9">
        <v>1.2211618483</v>
      </c>
    </row>
    <row r="333" spans="1:4" x14ac:dyDescent="0.3">
      <c r="A333" s="7" t="s">
        <v>678</v>
      </c>
      <c r="B333" s="20" t="s">
        <v>679</v>
      </c>
      <c r="C333" s="12">
        <v>1.1821974965229401E-2</v>
      </c>
      <c r="D333" s="9">
        <v>2.5037661899999999</v>
      </c>
    </row>
    <row r="334" spans="1:4" x14ac:dyDescent="0.3">
      <c r="A334" s="7" t="s">
        <v>680</v>
      </c>
      <c r="B334" s="20" t="s">
        <v>681</v>
      </c>
      <c r="C334" s="12">
        <v>1.1661807580174899E-2</v>
      </c>
      <c r="D334" s="9">
        <v>21.723032148000001</v>
      </c>
    </row>
    <row r="335" spans="1:4" x14ac:dyDescent="0.3">
      <c r="A335" s="7" t="s">
        <v>682</v>
      </c>
      <c r="B335" s="20" t="s">
        <v>683</v>
      </c>
      <c r="C335" s="12">
        <v>1.1583011583011499E-2</v>
      </c>
      <c r="D335" s="9">
        <v>1.0128789</v>
      </c>
    </row>
    <row r="336" spans="1:4" x14ac:dyDescent="0.3">
      <c r="A336" s="7" t="s">
        <v>684</v>
      </c>
      <c r="B336" s="20" t="s">
        <v>685</v>
      </c>
      <c r="C336" s="12">
        <v>1.1310344827586199E-2</v>
      </c>
      <c r="D336" s="9">
        <v>1.6244155979999999</v>
      </c>
    </row>
    <row r="337" spans="1:4" x14ac:dyDescent="0.3">
      <c r="A337" s="7" t="s">
        <v>686</v>
      </c>
      <c r="B337" s="20" t="s">
        <v>687</v>
      </c>
      <c r="C337" s="12">
        <v>1.1219537650681E-2</v>
      </c>
      <c r="D337" s="9">
        <v>5.4767030657999998</v>
      </c>
    </row>
    <row r="338" spans="1:4" x14ac:dyDescent="0.3">
      <c r="A338" s="7" t="s">
        <v>688</v>
      </c>
      <c r="B338" s="20" t="s">
        <v>689</v>
      </c>
      <c r="C338" s="12">
        <v>1.12107623318385E-2</v>
      </c>
      <c r="D338" s="9">
        <v>7.5873245359999997</v>
      </c>
    </row>
    <row r="339" spans="1:4" x14ac:dyDescent="0.3">
      <c r="A339" s="7" t="s">
        <v>690</v>
      </c>
      <c r="B339" s="20" t="s">
        <v>691</v>
      </c>
      <c r="C339" s="12">
        <v>1.1167404024546799E-2</v>
      </c>
      <c r="D339" s="9">
        <v>133.3471994226</v>
      </c>
    </row>
    <row r="340" spans="1:4" x14ac:dyDescent="0.3">
      <c r="A340" s="7" t="s">
        <v>692</v>
      </c>
      <c r="B340" s="20" t="s">
        <v>693</v>
      </c>
      <c r="C340" s="12">
        <v>1.1082379017362301E-2</v>
      </c>
      <c r="D340" s="9">
        <v>0.93114382200000001</v>
      </c>
    </row>
    <row r="341" spans="1:4" x14ac:dyDescent="0.3">
      <c r="A341" s="7" t="s">
        <v>694</v>
      </c>
      <c r="B341" s="20" t="s">
        <v>695</v>
      </c>
      <c r="C341" s="12">
        <v>1.1035007610349999E-2</v>
      </c>
      <c r="D341" s="9">
        <v>3.1273948479999998</v>
      </c>
    </row>
    <row r="342" spans="1:4" x14ac:dyDescent="0.3">
      <c r="A342" s="7" t="s">
        <v>696</v>
      </c>
      <c r="B342" s="20" t="s">
        <v>697</v>
      </c>
      <c r="C342" s="12">
        <v>1.08651911468812E-2</v>
      </c>
      <c r="D342" s="9">
        <v>0.17776921600000001</v>
      </c>
    </row>
    <row r="343" spans="1:4" x14ac:dyDescent="0.3">
      <c r="A343" s="7" t="s">
        <v>698</v>
      </c>
      <c r="B343" s="20" t="s">
        <v>699</v>
      </c>
      <c r="C343" s="12">
        <v>1.06513723883654E-2</v>
      </c>
      <c r="D343" s="9">
        <v>2.1721638959999998</v>
      </c>
    </row>
    <row r="344" spans="1:4" x14ac:dyDescent="0.3">
      <c r="A344" s="7" t="s">
        <v>700</v>
      </c>
      <c r="B344" s="20" t="s">
        <v>701</v>
      </c>
      <c r="C344" s="12">
        <v>1.0631229235880399E-2</v>
      </c>
      <c r="D344" s="9">
        <v>26.415398646</v>
      </c>
    </row>
    <row r="345" spans="1:4" x14ac:dyDescent="0.3">
      <c r="A345" s="7" t="s">
        <v>702</v>
      </c>
      <c r="B345" s="20" t="s">
        <v>703</v>
      </c>
      <c r="C345" s="12">
        <v>1.0575793184488799E-2</v>
      </c>
      <c r="D345" s="9">
        <v>2.8405206600000001</v>
      </c>
    </row>
    <row r="346" spans="1:4" x14ac:dyDescent="0.3">
      <c r="A346" s="7" t="s">
        <v>704</v>
      </c>
      <c r="B346" s="20" t="s">
        <v>705</v>
      </c>
      <c r="C346" s="12">
        <v>1.0563952543474701E-2</v>
      </c>
      <c r="D346" s="9">
        <v>1.028133864</v>
      </c>
    </row>
    <row r="347" spans="1:4" x14ac:dyDescent="0.3">
      <c r="A347" s="7" t="s">
        <v>706</v>
      </c>
      <c r="B347" s="20" t="s">
        <v>707</v>
      </c>
      <c r="C347" s="12">
        <v>1.05394783851375E-2</v>
      </c>
      <c r="D347" s="9">
        <v>0.56569999999999998</v>
      </c>
    </row>
    <row r="348" spans="1:4" x14ac:dyDescent="0.3">
      <c r="A348" s="7" t="s">
        <v>708</v>
      </c>
      <c r="B348" s="20" t="s">
        <v>709</v>
      </c>
      <c r="C348" s="12">
        <v>1.02681118083285E-2</v>
      </c>
      <c r="D348" s="9">
        <v>2.0871040189999999</v>
      </c>
    </row>
    <row r="349" spans="1:4" x14ac:dyDescent="0.3">
      <c r="A349" s="7" t="s">
        <v>710</v>
      </c>
      <c r="B349" s="20" t="s">
        <v>711</v>
      </c>
      <c r="C349" s="12">
        <v>1.0258351471562401E-2</v>
      </c>
      <c r="D349" s="9">
        <v>15.5610053248</v>
      </c>
    </row>
    <row r="350" spans="1:4" x14ac:dyDescent="0.3">
      <c r="A350" s="7" t="s">
        <v>712</v>
      </c>
      <c r="B350" s="20" t="s">
        <v>713</v>
      </c>
      <c r="C350" s="12">
        <v>1.0223642172523899E-2</v>
      </c>
      <c r="D350" s="9">
        <v>1.559805114</v>
      </c>
    </row>
    <row r="351" spans="1:4" x14ac:dyDescent="0.3">
      <c r="A351" s="7" t="s">
        <v>714</v>
      </c>
      <c r="B351" s="20" t="s">
        <v>715</v>
      </c>
      <c r="C351" s="12">
        <v>1.0161836657884799E-2</v>
      </c>
      <c r="D351" s="9">
        <v>9.9861000624000003</v>
      </c>
    </row>
    <row r="352" spans="1:4" x14ac:dyDescent="0.3">
      <c r="A352" s="7" t="s">
        <v>716</v>
      </c>
      <c r="B352" s="20" t="s">
        <v>717</v>
      </c>
      <c r="C352" s="12">
        <v>1.01275318829707E-2</v>
      </c>
      <c r="D352" s="9">
        <v>1.5392473229999999</v>
      </c>
    </row>
    <row r="353" spans="1:4" x14ac:dyDescent="0.3">
      <c r="A353" s="7" t="s">
        <v>718</v>
      </c>
      <c r="B353" s="20" t="s">
        <v>719</v>
      </c>
      <c r="C353" s="12">
        <v>9.9594868332207893E-3</v>
      </c>
      <c r="D353" s="9">
        <v>2.481054372</v>
      </c>
    </row>
    <row r="354" spans="1:4" x14ac:dyDescent="0.3">
      <c r="A354" s="7" t="s">
        <v>720</v>
      </c>
      <c r="B354" s="20" t="s">
        <v>721</v>
      </c>
      <c r="C354" s="12">
        <v>9.9552015928322506E-3</v>
      </c>
      <c r="D354" s="9">
        <v>5.6812060049999999</v>
      </c>
    </row>
    <row r="355" spans="1:4" x14ac:dyDescent="0.3">
      <c r="A355" s="7" t="s">
        <v>722</v>
      </c>
      <c r="B355" s="20" t="s">
        <v>723</v>
      </c>
      <c r="C355" s="12">
        <v>9.9168115805799602E-3</v>
      </c>
      <c r="D355" s="9">
        <v>2.5016028767999998</v>
      </c>
    </row>
    <row r="356" spans="1:4" x14ac:dyDescent="0.3">
      <c r="A356" s="7" t="s">
        <v>724</v>
      </c>
      <c r="B356" s="20" t="s">
        <v>725</v>
      </c>
      <c r="C356" s="12">
        <v>9.8448964428345803E-3</v>
      </c>
      <c r="D356" s="9">
        <v>1.6182068439999999</v>
      </c>
    </row>
    <row r="357" spans="1:4" x14ac:dyDescent="0.3">
      <c r="A357" s="7" t="s">
        <v>726</v>
      </c>
      <c r="B357" s="20" t="s">
        <v>727</v>
      </c>
      <c r="C357" s="12">
        <v>9.6252005250109293E-3</v>
      </c>
      <c r="D357" s="9">
        <v>1.0288623373000001</v>
      </c>
    </row>
    <row r="358" spans="1:4" x14ac:dyDescent="0.3">
      <c r="A358" s="7" t="s">
        <v>728</v>
      </c>
      <c r="B358" s="20" t="s">
        <v>729</v>
      </c>
      <c r="C358" s="12">
        <v>9.5744680851063795E-3</v>
      </c>
      <c r="D358" s="9">
        <v>0.90532701999999998</v>
      </c>
    </row>
    <row r="359" spans="1:4" x14ac:dyDescent="0.3">
      <c r="A359" s="7" t="s">
        <v>730</v>
      </c>
      <c r="B359" s="20" t="s">
        <v>731</v>
      </c>
      <c r="C359" s="12">
        <v>9.5142714071106606E-3</v>
      </c>
      <c r="D359" s="9">
        <v>1.5127451300000001</v>
      </c>
    </row>
    <row r="360" spans="1:4" x14ac:dyDescent="0.3">
      <c r="A360" s="7" t="s">
        <v>732</v>
      </c>
      <c r="B360" s="20" t="s">
        <v>733</v>
      </c>
      <c r="C360" s="12">
        <v>9.4763579523251193E-3</v>
      </c>
      <c r="D360" s="9">
        <v>4.5119550817</v>
      </c>
    </row>
    <row r="361" spans="1:4" x14ac:dyDescent="0.3">
      <c r="A361" s="7" t="s">
        <v>734</v>
      </c>
      <c r="B361" s="20" t="s">
        <v>735</v>
      </c>
      <c r="C361" s="12">
        <v>9.1503267973856196E-3</v>
      </c>
      <c r="D361" s="9">
        <v>1.2155031919999999</v>
      </c>
    </row>
    <row r="362" spans="1:4" x14ac:dyDescent="0.3">
      <c r="A362" s="7" t="s">
        <v>736</v>
      </c>
      <c r="B362" s="20" t="s">
        <v>737</v>
      </c>
      <c r="C362" s="12">
        <v>8.8235294117647006E-3</v>
      </c>
      <c r="D362" s="9">
        <v>3.9639957770000001</v>
      </c>
    </row>
    <row r="363" spans="1:4" x14ac:dyDescent="0.3">
      <c r="A363" s="7" t="s">
        <v>738</v>
      </c>
      <c r="B363" s="20" t="s">
        <v>739</v>
      </c>
      <c r="C363" s="12">
        <v>8.5122131754256092E-3</v>
      </c>
      <c r="D363" s="9">
        <v>2.1610993999999999</v>
      </c>
    </row>
    <row r="364" spans="1:4" x14ac:dyDescent="0.3">
      <c r="A364" s="7" t="s">
        <v>740</v>
      </c>
      <c r="B364" s="20" t="s">
        <v>741</v>
      </c>
      <c r="C364" s="12">
        <v>8.3532219570405693E-3</v>
      </c>
      <c r="D364" s="9">
        <v>0.69812713599999998</v>
      </c>
    </row>
    <row r="365" spans="1:4" x14ac:dyDescent="0.3">
      <c r="A365" s="7" t="s">
        <v>742</v>
      </c>
      <c r="B365" s="20" t="s">
        <v>743</v>
      </c>
      <c r="C365" s="12">
        <v>8.3294501397949607E-3</v>
      </c>
      <c r="D365" s="9">
        <v>66.232292880000003</v>
      </c>
    </row>
    <row r="366" spans="1:4" x14ac:dyDescent="0.3">
      <c r="A366" s="7" t="s">
        <v>744</v>
      </c>
      <c r="B366" s="20" t="s">
        <v>745</v>
      </c>
      <c r="C366" s="12">
        <v>8.3284911872941996E-3</v>
      </c>
      <c r="D366" s="9">
        <v>5.5498042400000003E-2</v>
      </c>
    </row>
    <row r="367" spans="1:4" x14ac:dyDescent="0.3">
      <c r="A367" s="7" t="s">
        <v>746</v>
      </c>
      <c r="B367" s="20" t="s">
        <v>747</v>
      </c>
      <c r="C367" s="12">
        <v>8.2372322899505693E-3</v>
      </c>
      <c r="D367" s="9">
        <v>1.58759838</v>
      </c>
    </row>
    <row r="368" spans="1:4" x14ac:dyDescent="0.3">
      <c r="A368" s="7" t="s">
        <v>748</v>
      </c>
      <c r="B368" s="20" t="s">
        <v>749</v>
      </c>
      <c r="C368" s="12">
        <v>8.2168149627746493E-3</v>
      </c>
      <c r="D368" s="9">
        <v>1.5347485031999999</v>
      </c>
    </row>
    <row r="369" spans="1:4" x14ac:dyDescent="0.3">
      <c r="A369" s="7" t="s">
        <v>750</v>
      </c>
      <c r="B369" s="20" t="s">
        <v>751</v>
      </c>
      <c r="C369" s="12">
        <v>8.1967213114754103E-3</v>
      </c>
      <c r="D369" s="9">
        <v>3.2854886699999999</v>
      </c>
    </row>
    <row r="370" spans="1:4" x14ac:dyDescent="0.3">
      <c r="A370" s="7" t="s">
        <v>752</v>
      </c>
      <c r="B370" s="20" t="s">
        <v>753</v>
      </c>
      <c r="C370" s="12">
        <v>8.0956761729530802E-3</v>
      </c>
      <c r="D370" s="9">
        <v>4.920509418</v>
      </c>
    </row>
    <row r="371" spans="1:4" x14ac:dyDescent="0.3">
      <c r="A371" s="7" t="s">
        <v>754</v>
      </c>
      <c r="B371" s="20" t="s">
        <v>755</v>
      </c>
      <c r="C371" s="12">
        <v>7.9365079365079309E-3</v>
      </c>
      <c r="D371" s="9">
        <v>5.5315580249999998</v>
      </c>
    </row>
    <row r="372" spans="1:4" x14ac:dyDescent="0.3">
      <c r="A372" s="7" t="s">
        <v>756</v>
      </c>
      <c r="B372" s="20" t="s">
        <v>757</v>
      </c>
      <c r="C372" s="12">
        <v>7.8621106743271794E-3</v>
      </c>
      <c r="D372" s="9">
        <v>0.66754323900000001</v>
      </c>
    </row>
    <row r="373" spans="1:4" x14ac:dyDescent="0.3">
      <c r="A373" s="7" t="s">
        <v>758</v>
      </c>
      <c r="B373" s="20" t="s">
        <v>759</v>
      </c>
      <c r="C373" s="12">
        <v>7.54242614707731E-3</v>
      </c>
      <c r="D373" s="9">
        <v>2.824094868</v>
      </c>
    </row>
    <row r="374" spans="1:4" x14ac:dyDescent="0.3">
      <c r="A374" s="7" t="s">
        <v>760</v>
      </c>
      <c r="B374" s="20" t="s">
        <v>761</v>
      </c>
      <c r="C374" s="12">
        <v>6.9375619425173403E-3</v>
      </c>
      <c r="D374" s="9">
        <v>1.6365824280000001</v>
      </c>
    </row>
    <row r="375" spans="1:4" x14ac:dyDescent="0.3">
      <c r="A375" s="7" t="s">
        <v>762</v>
      </c>
      <c r="B375" s="20" t="s">
        <v>763</v>
      </c>
      <c r="C375" s="12">
        <v>6.7372473532242502E-3</v>
      </c>
      <c r="D375" s="9">
        <v>2.2264842200000001</v>
      </c>
    </row>
    <row r="376" spans="1:4" x14ac:dyDescent="0.3">
      <c r="A376" s="7" t="s">
        <v>764</v>
      </c>
      <c r="B376" s="20" t="s">
        <v>765</v>
      </c>
      <c r="C376" s="12">
        <v>6.6250236607987801E-3</v>
      </c>
      <c r="D376" s="9">
        <v>1.3841158600000001</v>
      </c>
    </row>
    <row r="377" spans="1:4" x14ac:dyDescent="0.3">
      <c r="A377" s="7" t="s">
        <v>766</v>
      </c>
      <c r="B377" s="20" t="s">
        <v>767</v>
      </c>
      <c r="C377" s="12">
        <v>6.6100094428706299E-3</v>
      </c>
      <c r="D377" s="9">
        <v>12.810467384000001</v>
      </c>
    </row>
    <row r="378" spans="1:4" x14ac:dyDescent="0.3">
      <c r="A378" s="7" t="s">
        <v>768</v>
      </c>
      <c r="B378" s="20" t="s">
        <v>769</v>
      </c>
      <c r="C378" s="12">
        <v>6.6006600660065999E-3</v>
      </c>
      <c r="D378" s="9">
        <v>1.47471709</v>
      </c>
    </row>
    <row r="379" spans="1:4" x14ac:dyDescent="0.3">
      <c r="A379" s="7" t="s">
        <v>770</v>
      </c>
      <c r="B379" s="20" t="s">
        <v>771</v>
      </c>
      <c r="C379" s="12">
        <v>6.5156996382387602E-3</v>
      </c>
      <c r="D379" s="9">
        <v>9.1733912679999996</v>
      </c>
    </row>
    <row r="380" spans="1:4" x14ac:dyDescent="0.3">
      <c r="A380" s="7" t="s">
        <v>772</v>
      </c>
      <c r="B380" s="20" t="s">
        <v>773</v>
      </c>
      <c r="C380" s="12">
        <v>6.4239828693790097E-3</v>
      </c>
      <c r="D380" s="9">
        <v>1.6154040999999999</v>
      </c>
    </row>
    <row r="381" spans="1:4" x14ac:dyDescent="0.3">
      <c r="A381" s="7" t="s">
        <v>774</v>
      </c>
      <c r="B381" s="20" t="s">
        <v>775</v>
      </c>
      <c r="C381" s="12">
        <v>6.2684533272768499E-3</v>
      </c>
      <c r="D381" s="9">
        <v>0.52432384990000003</v>
      </c>
    </row>
    <row r="382" spans="1:4" x14ac:dyDescent="0.3">
      <c r="A382" s="7" t="s">
        <v>776</v>
      </c>
      <c r="B382" s="20" t="s">
        <v>777</v>
      </c>
      <c r="C382" s="12">
        <v>6.1984679258522803E-3</v>
      </c>
      <c r="D382" s="9">
        <v>22.0890612456</v>
      </c>
    </row>
    <row r="383" spans="1:4" x14ac:dyDescent="0.3">
      <c r="A383" s="7" t="s">
        <v>778</v>
      </c>
      <c r="B383" s="20" t="s">
        <v>779</v>
      </c>
      <c r="C383" s="12">
        <v>6.1390046042534502E-3</v>
      </c>
      <c r="D383" s="9">
        <v>1.3630247799999999</v>
      </c>
    </row>
    <row r="384" spans="1:4" x14ac:dyDescent="0.3">
      <c r="A384" s="7" t="s">
        <v>780</v>
      </c>
      <c r="B384" s="20" t="s">
        <v>781</v>
      </c>
      <c r="C384" s="12">
        <v>6.0698027314112198E-3</v>
      </c>
      <c r="D384" s="9">
        <v>1.01881884</v>
      </c>
    </row>
    <row r="385" spans="1:4" x14ac:dyDescent="0.3">
      <c r="A385" s="7" t="s">
        <v>782</v>
      </c>
      <c r="B385" s="20" t="s">
        <v>783</v>
      </c>
      <c r="C385" s="12">
        <v>5.8635394456289904E-3</v>
      </c>
      <c r="D385" s="9">
        <v>0.57327814799999999</v>
      </c>
    </row>
    <row r="386" spans="1:4" x14ac:dyDescent="0.3">
      <c r="A386" s="7" t="s">
        <v>784</v>
      </c>
      <c r="B386" s="20" t="s">
        <v>785</v>
      </c>
      <c r="C386" s="12">
        <v>5.7137129109863603E-3</v>
      </c>
      <c r="D386" s="9">
        <v>1.1844257490000001</v>
      </c>
    </row>
    <row r="387" spans="1:4" x14ac:dyDescent="0.3">
      <c r="A387" s="7" t="s">
        <v>786</v>
      </c>
      <c r="B387" s="20" t="s">
        <v>787</v>
      </c>
      <c r="C387" s="12">
        <v>5.56776556776556E-3</v>
      </c>
      <c r="D387" s="9">
        <v>1.031722875</v>
      </c>
    </row>
    <row r="388" spans="1:4" x14ac:dyDescent="0.3">
      <c r="A388" s="7" t="s">
        <v>788</v>
      </c>
      <c r="B388" s="20" t="s">
        <v>789</v>
      </c>
      <c r="C388" s="12">
        <v>5.5141990625861498E-3</v>
      </c>
      <c r="D388" s="9">
        <v>1.6546986050000001</v>
      </c>
    </row>
    <row r="389" spans="1:4" x14ac:dyDescent="0.3">
      <c r="A389" s="7" t="s">
        <v>790</v>
      </c>
      <c r="B389" s="20" t="s">
        <v>791</v>
      </c>
      <c r="C389" s="12">
        <v>5.5121727147450601E-3</v>
      </c>
      <c r="D389" s="9">
        <v>0.797899256</v>
      </c>
    </row>
    <row r="390" spans="1:4" x14ac:dyDescent="0.3">
      <c r="A390" s="7" t="s">
        <v>792</v>
      </c>
      <c r="B390" s="20" t="s">
        <v>793</v>
      </c>
      <c r="C390" s="12">
        <v>5.4127198917456E-3</v>
      </c>
      <c r="D390" s="9">
        <v>1.4160346619999999</v>
      </c>
    </row>
    <row r="391" spans="1:4" x14ac:dyDescent="0.3">
      <c r="A391" s="7" t="s">
        <v>794</v>
      </c>
      <c r="B391" s="20" t="s">
        <v>795</v>
      </c>
      <c r="C391" s="12">
        <v>5.3993520777506701E-3</v>
      </c>
      <c r="D391" s="9">
        <v>1.7994064071</v>
      </c>
    </row>
    <row r="392" spans="1:4" x14ac:dyDescent="0.3">
      <c r="A392" s="7" t="s">
        <v>796</v>
      </c>
      <c r="B392" s="20" t="s">
        <v>797</v>
      </c>
      <c r="C392" s="12">
        <v>5.3475935828877002E-3</v>
      </c>
      <c r="D392" s="9">
        <v>2.06272096</v>
      </c>
    </row>
    <row r="393" spans="1:4" x14ac:dyDescent="0.3">
      <c r="A393" s="7" t="s">
        <v>798</v>
      </c>
      <c r="B393" s="20" t="s">
        <v>799</v>
      </c>
      <c r="C393" s="12">
        <v>5.2367827612127202E-3</v>
      </c>
      <c r="D393" s="9">
        <v>1.9925246588000001</v>
      </c>
    </row>
    <row r="394" spans="1:4" x14ac:dyDescent="0.3">
      <c r="A394" s="7" t="s">
        <v>800</v>
      </c>
      <c r="B394" s="20" t="s">
        <v>801</v>
      </c>
      <c r="C394" s="12">
        <v>4.9881858755578797E-3</v>
      </c>
      <c r="D394" s="9">
        <v>4.7627057280000002</v>
      </c>
    </row>
    <row r="395" spans="1:4" x14ac:dyDescent="0.3">
      <c r="A395" s="7" t="s">
        <v>802</v>
      </c>
      <c r="B395" s="20" t="s">
        <v>803</v>
      </c>
      <c r="C395" s="12">
        <v>4.8721071863580996E-3</v>
      </c>
      <c r="D395" s="9">
        <v>0.789096825</v>
      </c>
    </row>
    <row r="396" spans="1:4" x14ac:dyDescent="0.3">
      <c r="A396" s="7" t="s">
        <v>804</v>
      </c>
      <c r="B396" s="20" t="s">
        <v>805</v>
      </c>
      <c r="C396" s="12">
        <v>4.7961630695443598E-3</v>
      </c>
      <c r="D396" s="9">
        <v>1.596940566</v>
      </c>
    </row>
    <row r="397" spans="1:4" x14ac:dyDescent="0.3">
      <c r="A397" s="7" t="s">
        <v>806</v>
      </c>
      <c r="B397" s="20" t="s">
        <v>807</v>
      </c>
      <c r="C397" s="12">
        <v>4.6768419301369702E-3</v>
      </c>
      <c r="D397" s="9">
        <v>0.82387487209999999</v>
      </c>
    </row>
    <row r="398" spans="1:4" x14ac:dyDescent="0.3">
      <c r="A398" s="7" t="s">
        <v>808</v>
      </c>
      <c r="B398" s="20" t="s">
        <v>809</v>
      </c>
      <c r="C398" s="12">
        <v>4.5484080571799798E-3</v>
      </c>
      <c r="D398" s="9">
        <v>32.769057742000001</v>
      </c>
    </row>
    <row r="399" spans="1:4" x14ac:dyDescent="0.3">
      <c r="A399" s="7" t="s">
        <v>810</v>
      </c>
      <c r="B399" s="20" t="s">
        <v>811</v>
      </c>
      <c r="C399" s="12">
        <v>4.4610561851941097E-3</v>
      </c>
      <c r="D399" s="9">
        <v>4.6644585447000004</v>
      </c>
    </row>
    <row r="400" spans="1:4" x14ac:dyDescent="0.3">
      <c r="A400" s="7" t="s">
        <v>812</v>
      </c>
      <c r="B400" s="20" t="s">
        <v>813</v>
      </c>
      <c r="C400" s="12">
        <v>4.3795620437956199E-3</v>
      </c>
      <c r="D400" s="9">
        <v>0.58346872000000005</v>
      </c>
    </row>
    <row r="401" spans="1:4" x14ac:dyDescent="0.3">
      <c r="A401" s="7" t="s">
        <v>814</v>
      </c>
      <c r="B401" s="20" t="s">
        <v>815</v>
      </c>
      <c r="C401" s="12">
        <v>4.1841004184100397E-3</v>
      </c>
      <c r="D401" s="9">
        <v>1.40047776</v>
      </c>
    </row>
    <row r="402" spans="1:4" x14ac:dyDescent="0.3">
      <c r="A402" s="7" t="s">
        <v>816</v>
      </c>
      <c r="B402" s="20" t="s">
        <v>817</v>
      </c>
      <c r="C402" s="12">
        <v>4.1339528921647099E-3</v>
      </c>
      <c r="D402" s="9">
        <v>1.6971362784999999</v>
      </c>
    </row>
    <row r="403" spans="1:4" x14ac:dyDescent="0.3">
      <c r="A403" s="7" t="s">
        <v>818</v>
      </c>
      <c r="B403" s="20" t="s">
        <v>819</v>
      </c>
      <c r="C403" s="12">
        <v>4.1292203060480899E-3</v>
      </c>
      <c r="D403" s="9">
        <v>77.753507881800004</v>
      </c>
    </row>
    <row r="404" spans="1:4" x14ac:dyDescent="0.3">
      <c r="A404" s="7" t="s">
        <v>820</v>
      </c>
      <c r="B404" s="20" t="s">
        <v>821</v>
      </c>
      <c r="C404" s="12">
        <v>3.9370078740157402E-3</v>
      </c>
      <c r="D404" s="9">
        <v>3.1047703499999999</v>
      </c>
    </row>
    <row r="405" spans="1:4" x14ac:dyDescent="0.3">
      <c r="A405" s="7" t="s">
        <v>822</v>
      </c>
      <c r="B405" s="20" t="s">
        <v>823</v>
      </c>
      <c r="C405" s="12">
        <v>3.7096574749598101E-3</v>
      </c>
      <c r="D405" s="9">
        <v>7.0370493840000004</v>
      </c>
    </row>
    <row r="406" spans="1:4" x14ac:dyDescent="0.3">
      <c r="A406" s="7" t="s">
        <v>824</v>
      </c>
      <c r="B406" s="20" t="s">
        <v>825</v>
      </c>
      <c r="C406" s="12">
        <v>3.6826247070639402E-3</v>
      </c>
      <c r="D406" s="9">
        <v>1.7562643760000001</v>
      </c>
    </row>
    <row r="407" spans="1:4" x14ac:dyDescent="0.3">
      <c r="A407" s="7" t="s">
        <v>826</v>
      </c>
      <c r="B407" s="20" t="s">
        <v>827</v>
      </c>
      <c r="C407" s="12">
        <v>3.66300366300366E-3</v>
      </c>
      <c r="D407" s="9">
        <v>5.0435503319999997</v>
      </c>
    </row>
    <row r="408" spans="1:4" x14ac:dyDescent="0.3">
      <c r="A408" s="7" t="s">
        <v>828</v>
      </c>
      <c r="B408" s="20" t="s">
        <v>829</v>
      </c>
      <c r="C408" s="12">
        <v>3.6393044884755299E-3</v>
      </c>
      <c r="D408" s="9">
        <v>5.7343209660000003</v>
      </c>
    </row>
    <row r="409" spans="1:4" x14ac:dyDescent="0.3">
      <c r="A409" s="7" t="s">
        <v>830</v>
      </c>
      <c r="B409" s="20" t="s">
        <v>831</v>
      </c>
      <c r="C409" s="12">
        <v>3.3869602032176099E-3</v>
      </c>
      <c r="D409" s="9">
        <v>1.0258876800000001</v>
      </c>
    </row>
    <row r="410" spans="1:4" x14ac:dyDescent="0.3">
      <c r="A410" s="7" t="s">
        <v>832</v>
      </c>
      <c r="B410" s="20" t="s">
        <v>833</v>
      </c>
      <c r="C410" s="12">
        <v>3.3862985152383401E-3</v>
      </c>
      <c r="D410" s="9">
        <v>1.0519080119999999</v>
      </c>
    </row>
    <row r="411" spans="1:4" x14ac:dyDescent="0.3">
      <c r="A411" s="7" t="s">
        <v>834</v>
      </c>
      <c r="B411" s="20" t="s">
        <v>835</v>
      </c>
      <c r="C411" s="12">
        <v>3.1746031746031698E-3</v>
      </c>
      <c r="D411" s="9">
        <v>0.66506725119999999</v>
      </c>
    </row>
    <row r="412" spans="1:4" x14ac:dyDescent="0.3">
      <c r="A412" s="7" t="s">
        <v>836</v>
      </c>
      <c r="B412" s="20" t="s">
        <v>837</v>
      </c>
      <c r="C412" s="12">
        <v>3.1611182455793699E-3</v>
      </c>
      <c r="D412" s="9">
        <v>42.3874259595</v>
      </c>
    </row>
    <row r="413" spans="1:4" x14ac:dyDescent="0.3">
      <c r="A413" s="7" t="s">
        <v>838</v>
      </c>
      <c r="B413" s="20" t="s">
        <v>839</v>
      </c>
      <c r="C413" s="12">
        <v>2.9300962745918702E-3</v>
      </c>
      <c r="D413" s="9">
        <v>0.277352975</v>
      </c>
    </row>
    <row r="414" spans="1:4" x14ac:dyDescent="0.3">
      <c r="A414" s="7" t="s">
        <v>840</v>
      </c>
      <c r="B414" s="20" t="s">
        <v>841</v>
      </c>
      <c r="C414" s="12">
        <v>2.92112950340798E-3</v>
      </c>
      <c r="D414" s="9">
        <v>16.321800240000002</v>
      </c>
    </row>
    <row r="415" spans="1:4" x14ac:dyDescent="0.3">
      <c r="A415" s="7" t="s">
        <v>842</v>
      </c>
      <c r="B415" s="20" t="s">
        <v>843</v>
      </c>
      <c r="C415" s="12">
        <v>2.7285653894931002E-3</v>
      </c>
      <c r="D415" s="9">
        <v>1.9372788160000001</v>
      </c>
    </row>
    <row r="416" spans="1:4" x14ac:dyDescent="0.3">
      <c r="A416" s="7" t="s">
        <v>844</v>
      </c>
      <c r="B416" s="20" t="s">
        <v>845</v>
      </c>
      <c r="C416" s="12">
        <v>2.5697636541315199E-3</v>
      </c>
      <c r="D416" s="9">
        <v>0.21353099</v>
      </c>
    </row>
    <row r="417" spans="1:4" x14ac:dyDescent="0.3">
      <c r="A417" s="7" t="s">
        <v>846</v>
      </c>
      <c r="B417" s="20" t="s">
        <v>847</v>
      </c>
      <c r="C417" s="12">
        <v>2.5023459493274899E-3</v>
      </c>
      <c r="D417" s="9">
        <v>10.389280244</v>
      </c>
    </row>
    <row r="418" spans="1:4" x14ac:dyDescent="0.3">
      <c r="A418" s="7" t="s">
        <v>848</v>
      </c>
      <c r="B418" s="20" t="s">
        <v>849</v>
      </c>
      <c r="C418" s="12">
        <v>2.47571891068367E-3</v>
      </c>
      <c r="D418" s="9">
        <v>0.71671465599999995</v>
      </c>
    </row>
    <row r="419" spans="1:4" x14ac:dyDescent="0.3">
      <c r="A419" s="7" t="s">
        <v>850</v>
      </c>
      <c r="B419" s="20" t="s">
        <v>851</v>
      </c>
      <c r="C419" s="12">
        <v>2.4242424242424199E-3</v>
      </c>
      <c r="D419" s="9">
        <v>0.55348597600000005</v>
      </c>
    </row>
    <row r="420" spans="1:4" x14ac:dyDescent="0.3">
      <c r="A420" s="7" t="s">
        <v>852</v>
      </c>
      <c r="B420" s="20" t="s">
        <v>853</v>
      </c>
      <c r="C420" s="12">
        <v>2.4096385542168599E-3</v>
      </c>
      <c r="D420" s="9">
        <v>6.7802675199999995E-2</v>
      </c>
    </row>
    <row r="421" spans="1:4" x14ac:dyDescent="0.3">
      <c r="A421" s="7" t="s">
        <v>854</v>
      </c>
      <c r="B421" s="20" t="s">
        <v>855</v>
      </c>
      <c r="C421" s="12">
        <v>2.2147485850217302E-3</v>
      </c>
      <c r="D421" s="9">
        <v>3.0487575400000001E-2</v>
      </c>
    </row>
    <row r="422" spans="1:4" x14ac:dyDescent="0.3">
      <c r="A422" s="7" t="s">
        <v>856</v>
      </c>
      <c r="B422" s="20" t="s">
        <v>857</v>
      </c>
      <c r="C422" s="12">
        <v>2.17757101850935E-3</v>
      </c>
      <c r="D422" s="9">
        <v>1.434915E-2</v>
      </c>
    </row>
    <row r="423" spans="1:4" x14ac:dyDescent="0.3">
      <c r="A423" s="7" t="s">
        <v>858</v>
      </c>
      <c r="B423" s="20" t="s">
        <v>859</v>
      </c>
      <c r="C423" s="12">
        <v>2.1396095212623599E-3</v>
      </c>
      <c r="D423" s="9">
        <v>5.6469410802000004</v>
      </c>
    </row>
    <row r="424" spans="1:4" x14ac:dyDescent="0.3">
      <c r="A424" s="7" t="s">
        <v>860</v>
      </c>
      <c r="B424" s="20" t="s">
        <v>861</v>
      </c>
      <c r="C424" s="12">
        <v>2.0928841937412701E-3</v>
      </c>
      <c r="D424" s="9">
        <v>13.6603720805</v>
      </c>
    </row>
    <row r="425" spans="1:4" x14ac:dyDescent="0.3">
      <c r="A425" s="7" t="s">
        <v>862</v>
      </c>
      <c r="B425" s="20" t="s">
        <v>863</v>
      </c>
      <c r="C425" s="12">
        <v>1.9935858542081998E-3</v>
      </c>
      <c r="D425" s="9">
        <v>0.795816988</v>
      </c>
    </row>
    <row r="426" spans="1:4" x14ac:dyDescent="0.3">
      <c r="A426" s="7" t="s">
        <v>864</v>
      </c>
      <c r="B426" s="20" t="s">
        <v>865</v>
      </c>
      <c r="C426" s="12">
        <v>1.9516589100735599E-3</v>
      </c>
      <c r="D426" s="9">
        <v>13.803212475</v>
      </c>
    </row>
    <row r="427" spans="1:4" x14ac:dyDescent="0.3">
      <c r="A427" s="7" t="s">
        <v>866</v>
      </c>
      <c r="B427" s="20" t="s">
        <v>867</v>
      </c>
      <c r="C427" s="12">
        <v>1.94027332545976E-3</v>
      </c>
      <c r="D427" s="9">
        <v>0.45743077799999998</v>
      </c>
    </row>
    <row r="428" spans="1:4" x14ac:dyDescent="0.3">
      <c r="A428" s="7" t="s">
        <v>868</v>
      </c>
      <c r="B428" s="20" t="s">
        <v>869</v>
      </c>
      <c r="C428" s="12">
        <v>1.93348801237432E-3</v>
      </c>
      <c r="D428" s="9">
        <v>1.1914946689999999</v>
      </c>
    </row>
    <row r="429" spans="1:4" x14ac:dyDescent="0.3">
      <c r="A429" s="7" t="s">
        <v>870</v>
      </c>
      <c r="B429" s="20" t="s">
        <v>871</v>
      </c>
      <c r="C429" s="12">
        <v>1.9245196855530501E-3</v>
      </c>
      <c r="D429" s="9">
        <v>0.89034319080000002</v>
      </c>
    </row>
    <row r="430" spans="1:4" x14ac:dyDescent="0.3">
      <c r="A430" s="7" t="s">
        <v>872</v>
      </c>
      <c r="B430" s="20" t="s">
        <v>873</v>
      </c>
      <c r="C430" s="12">
        <v>1.89469485440765E-3</v>
      </c>
      <c r="D430" s="9">
        <v>0.86698476629999999</v>
      </c>
    </row>
    <row r="431" spans="1:4" x14ac:dyDescent="0.3">
      <c r="A431" s="7" t="s">
        <v>874</v>
      </c>
      <c r="B431" s="20" t="s">
        <v>875</v>
      </c>
      <c r="C431" s="12">
        <v>1.8818760856977399E-3</v>
      </c>
      <c r="D431" s="9">
        <v>0.1556768214</v>
      </c>
    </row>
    <row r="432" spans="1:4" x14ac:dyDescent="0.3">
      <c r="A432" s="7" t="s">
        <v>876</v>
      </c>
      <c r="B432" s="20" t="s">
        <v>877</v>
      </c>
      <c r="C432" s="12">
        <v>1.8404555127393999E-3</v>
      </c>
      <c r="D432" s="9">
        <v>14.840639619999999</v>
      </c>
    </row>
    <row r="433" spans="1:4" x14ac:dyDescent="0.3">
      <c r="A433" s="7" t="s">
        <v>878</v>
      </c>
      <c r="B433" s="20" t="s">
        <v>879</v>
      </c>
      <c r="C433" s="12">
        <v>1.8005041411595199E-3</v>
      </c>
      <c r="D433" s="9">
        <v>2.6504837320000001</v>
      </c>
    </row>
    <row r="434" spans="1:4" x14ac:dyDescent="0.3">
      <c r="A434" s="7" t="s">
        <v>880</v>
      </c>
      <c r="B434" s="20" t="s">
        <v>881</v>
      </c>
      <c r="C434" s="12">
        <v>1.77619893428063E-3</v>
      </c>
      <c r="D434" s="9">
        <v>0.96850080000000005</v>
      </c>
    </row>
    <row r="435" spans="1:4" x14ac:dyDescent="0.3">
      <c r="A435" s="7" t="s">
        <v>882</v>
      </c>
      <c r="B435" s="20" t="s">
        <v>883</v>
      </c>
      <c r="C435" s="12">
        <v>1.77370678244295E-3</v>
      </c>
      <c r="D435" s="9">
        <v>5.6303549408000002</v>
      </c>
    </row>
    <row r="436" spans="1:4" x14ac:dyDescent="0.3">
      <c r="A436" s="7" t="s">
        <v>884</v>
      </c>
      <c r="B436" s="20" t="s">
        <v>885</v>
      </c>
      <c r="C436" s="12">
        <v>1.6935644550707301E-3</v>
      </c>
      <c r="D436" s="9">
        <v>1.4772735615000001</v>
      </c>
    </row>
    <row r="437" spans="1:4" x14ac:dyDescent="0.3">
      <c r="A437" s="7" t="s">
        <v>886</v>
      </c>
      <c r="B437" s="20" t="s">
        <v>887</v>
      </c>
      <c r="C437" s="12">
        <v>1.68447000821692E-3</v>
      </c>
      <c r="D437" s="9">
        <v>1.173067434</v>
      </c>
    </row>
    <row r="438" spans="1:4" x14ac:dyDescent="0.3">
      <c r="A438" s="7" t="s">
        <v>888</v>
      </c>
      <c r="B438" s="20" t="s">
        <v>889</v>
      </c>
      <c r="C438" s="12">
        <v>1.59457843332668E-3</v>
      </c>
      <c r="D438" s="9">
        <v>0.31710765000000002</v>
      </c>
    </row>
    <row r="439" spans="1:4" x14ac:dyDescent="0.3">
      <c r="A439" s="7" t="s">
        <v>890</v>
      </c>
      <c r="B439" s="20" t="s">
        <v>891</v>
      </c>
      <c r="C439" s="12">
        <v>1.4585527915079799E-3</v>
      </c>
      <c r="D439" s="9">
        <v>0.83435276650000001</v>
      </c>
    </row>
    <row r="440" spans="1:4" x14ac:dyDescent="0.3">
      <c r="A440" s="7" t="s">
        <v>892</v>
      </c>
      <c r="B440" s="20" t="s">
        <v>893</v>
      </c>
      <c r="C440" s="12">
        <v>1.2906080607691999E-3</v>
      </c>
      <c r="D440" s="9">
        <v>7.9065007804</v>
      </c>
    </row>
    <row r="441" spans="1:4" x14ac:dyDescent="0.3">
      <c r="A441" s="7" t="s">
        <v>894</v>
      </c>
      <c r="B441" s="20" t="s">
        <v>895</v>
      </c>
      <c r="C441" s="12">
        <v>1.2655224234754401E-3</v>
      </c>
      <c r="D441" s="9">
        <v>0.99204785299999998</v>
      </c>
    </row>
    <row r="442" spans="1:4" x14ac:dyDescent="0.3">
      <c r="A442" s="7" t="s">
        <v>896</v>
      </c>
      <c r="B442" s="20" t="s">
        <v>897</v>
      </c>
      <c r="C442" s="12">
        <v>1.1756637601645901E-3</v>
      </c>
      <c r="D442" s="9">
        <v>33.521160881999997</v>
      </c>
    </row>
    <row r="443" spans="1:4" x14ac:dyDescent="0.3">
      <c r="A443" s="7" t="s">
        <v>898</v>
      </c>
      <c r="B443" s="20" t="s">
        <v>899</v>
      </c>
      <c r="C443" s="12">
        <v>1.1526639344262199E-3</v>
      </c>
      <c r="D443" s="9">
        <v>1.0295192242</v>
      </c>
    </row>
    <row r="444" spans="1:4" x14ac:dyDescent="0.3">
      <c r="A444" s="7" t="s">
        <v>900</v>
      </c>
      <c r="B444" s="20" t="s">
        <v>901</v>
      </c>
      <c r="C444" s="12">
        <v>7.9872204472843404E-4</v>
      </c>
      <c r="D444" s="9">
        <v>16.914749452999999</v>
      </c>
    </row>
    <row r="445" spans="1:4" x14ac:dyDescent="0.3">
      <c r="A445" s="7" t="s">
        <v>902</v>
      </c>
      <c r="B445" s="20" t="s">
        <v>903</v>
      </c>
      <c r="C445" s="12">
        <v>7.7594049339112703E-4</v>
      </c>
      <c r="D445" s="9">
        <v>1.1963553328000001</v>
      </c>
    </row>
    <row r="446" spans="1:4" x14ac:dyDescent="0.3">
      <c r="A446" s="7" t="s">
        <v>904</v>
      </c>
      <c r="B446" s="20" t="s">
        <v>905</v>
      </c>
      <c r="C446" s="12">
        <v>5.9031877213695295E-4</v>
      </c>
      <c r="D446" s="9">
        <v>0.90290107500000005</v>
      </c>
    </row>
    <row r="447" spans="1:4" x14ac:dyDescent="0.3">
      <c r="A447" s="7" t="s">
        <v>906</v>
      </c>
      <c r="B447" s="20" t="s">
        <v>907</v>
      </c>
      <c r="C447" s="12">
        <v>4.1727519298977601E-4</v>
      </c>
      <c r="D447" s="9">
        <v>1.89009837</v>
      </c>
    </row>
    <row r="448" spans="1:4" x14ac:dyDescent="0.3">
      <c r="A448" s="7" t="s">
        <v>908</v>
      </c>
      <c r="B448" s="20" t="s">
        <v>909</v>
      </c>
      <c r="C448" s="12">
        <v>8.9831117499101595E-5</v>
      </c>
      <c r="D448" s="9">
        <v>0.28687069079999999</v>
      </c>
    </row>
    <row r="449" spans="2:4" x14ac:dyDescent="0.3">
      <c r="B449" s="21"/>
      <c r="C449" s="21"/>
      <c r="D449" s="21"/>
    </row>
    <row r="450" spans="2:4" x14ac:dyDescent="0.3">
      <c r="B450" s="21"/>
      <c r="C450" s="21"/>
      <c r="D450" s="21"/>
    </row>
    <row r="451" spans="2:4" x14ac:dyDescent="0.3">
      <c r="B451" s="21"/>
      <c r="C451" s="21"/>
      <c r="D451" s="21"/>
    </row>
    <row r="452" spans="2:4" x14ac:dyDescent="0.3">
      <c r="B452" s="21"/>
      <c r="C452" s="21"/>
      <c r="D452" s="21"/>
    </row>
    <row r="453" spans="2:4" x14ac:dyDescent="0.3">
      <c r="B453" s="21"/>
      <c r="C453" s="21"/>
      <c r="D453" s="21"/>
    </row>
    <row r="454" spans="2:4" x14ac:dyDescent="0.3">
      <c r="B454" s="21"/>
      <c r="C454" s="21"/>
      <c r="D454" s="21"/>
    </row>
    <row r="455" spans="2:4" x14ac:dyDescent="0.3">
      <c r="B455" s="21"/>
      <c r="C455" s="21"/>
      <c r="D455" s="21"/>
    </row>
    <row r="456" spans="2:4" x14ac:dyDescent="0.3">
      <c r="B456" s="21"/>
      <c r="C456" s="21"/>
      <c r="D456" s="21"/>
    </row>
    <row r="457" spans="2:4" x14ac:dyDescent="0.3">
      <c r="B457" s="21"/>
      <c r="C457" s="21"/>
      <c r="D457" s="21"/>
    </row>
    <row r="458" spans="2:4" x14ac:dyDescent="0.3">
      <c r="B458" s="21"/>
      <c r="C458" s="21"/>
      <c r="D458" s="21"/>
    </row>
    <row r="459" spans="2:4" x14ac:dyDescent="0.3">
      <c r="B459" s="21"/>
      <c r="C459" s="21"/>
      <c r="D459" s="21"/>
    </row>
    <row r="460" spans="2:4" x14ac:dyDescent="0.3">
      <c r="B460" s="21"/>
      <c r="C460" s="21"/>
      <c r="D460" s="21"/>
    </row>
    <row r="461" spans="2:4" x14ac:dyDescent="0.3">
      <c r="B461" s="21"/>
      <c r="C461" s="21"/>
      <c r="D461" s="21"/>
    </row>
    <row r="462" spans="2:4" x14ac:dyDescent="0.3">
      <c r="B462" s="21"/>
      <c r="C462" s="21"/>
      <c r="D462" s="21"/>
    </row>
    <row r="463" spans="2:4" x14ac:dyDescent="0.3">
      <c r="B463" s="21"/>
      <c r="C463" s="21"/>
      <c r="D463" s="21"/>
    </row>
    <row r="464" spans="2:4" x14ac:dyDescent="0.3">
      <c r="B464" s="21"/>
      <c r="C464" s="21"/>
      <c r="D464" s="21"/>
    </row>
    <row r="465" spans="2:4" x14ac:dyDescent="0.3">
      <c r="B465" s="21"/>
      <c r="C465" s="21"/>
      <c r="D465" s="21"/>
    </row>
    <row r="466" spans="2:4" x14ac:dyDescent="0.3">
      <c r="B466" s="21"/>
      <c r="C466" s="21"/>
      <c r="D466" s="21"/>
    </row>
    <row r="467" spans="2:4" x14ac:dyDescent="0.3">
      <c r="B467" s="21"/>
      <c r="C467" s="21"/>
      <c r="D467" s="21"/>
    </row>
    <row r="468" spans="2:4" x14ac:dyDescent="0.3">
      <c r="B468" s="21"/>
      <c r="C468" s="21"/>
      <c r="D468" s="21"/>
    </row>
    <row r="469" spans="2:4" x14ac:dyDescent="0.3">
      <c r="B469" s="21"/>
      <c r="C469" s="21"/>
      <c r="D469" s="21"/>
    </row>
    <row r="470" spans="2:4" x14ac:dyDescent="0.3">
      <c r="B470" s="21"/>
      <c r="C470" s="21"/>
      <c r="D470" s="21"/>
    </row>
    <row r="471" spans="2:4" x14ac:dyDescent="0.3">
      <c r="B471" s="21"/>
      <c r="C471" s="21"/>
      <c r="D471" s="21"/>
    </row>
    <row r="472" spans="2:4" x14ac:dyDescent="0.3">
      <c r="B472" s="21"/>
      <c r="C472" s="21"/>
      <c r="D472" s="21"/>
    </row>
    <row r="473" spans="2:4" x14ac:dyDescent="0.3">
      <c r="B473" s="21"/>
      <c r="C473" s="21"/>
      <c r="D473" s="21"/>
    </row>
    <row r="474" spans="2:4" x14ac:dyDescent="0.3">
      <c r="B474" s="21"/>
      <c r="C474" s="21"/>
      <c r="D474" s="21"/>
    </row>
    <row r="475" spans="2:4" x14ac:dyDescent="0.3">
      <c r="B475" s="21"/>
      <c r="C475" s="21"/>
      <c r="D475" s="21"/>
    </row>
    <row r="476" spans="2:4" x14ac:dyDescent="0.3">
      <c r="B476" s="21"/>
      <c r="C476" s="21"/>
      <c r="D476" s="21"/>
    </row>
    <row r="477" spans="2:4" x14ac:dyDescent="0.3">
      <c r="B477" s="21"/>
      <c r="C477" s="21"/>
      <c r="D477" s="21"/>
    </row>
    <row r="478" spans="2:4" x14ac:dyDescent="0.3">
      <c r="B478" s="21"/>
      <c r="C478" s="21"/>
      <c r="D478" s="21"/>
    </row>
    <row r="479" spans="2:4" x14ac:dyDescent="0.3">
      <c r="B479" s="21"/>
      <c r="C479" s="21"/>
      <c r="D479" s="21"/>
    </row>
    <row r="480" spans="2:4" x14ac:dyDescent="0.3">
      <c r="B480" s="21"/>
      <c r="C480" s="21"/>
      <c r="D480" s="21"/>
    </row>
    <row r="481" spans="2:4" x14ac:dyDescent="0.3">
      <c r="B481" s="21"/>
      <c r="C481" s="21"/>
      <c r="D481" s="21"/>
    </row>
    <row r="482" spans="2:4" x14ac:dyDescent="0.3">
      <c r="B482" s="21"/>
      <c r="C482" s="21"/>
      <c r="D482" s="21"/>
    </row>
    <row r="483" spans="2:4" x14ac:dyDescent="0.3">
      <c r="B483" s="21"/>
      <c r="C483" s="21"/>
      <c r="D483" s="21"/>
    </row>
    <row r="484" spans="2:4" x14ac:dyDescent="0.3">
      <c r="B484" s="21"/>
      <c r="C484" s="21"/>
      <c r="D484" s="21"/>
    </row>
    <row r="485" spans="2:4" x14ac:dyDescent="0.3">
      <c r="B485" s="21"/>
      <c r="C485" s="21"/>
      <c r="D485" s="21"/>
    </row>
    <row r="486" spans="2:4" x14ac:dyDescent="0.3">
      <c r="B486" s="21"/>
      <c r="C486" s="21"/>
      <c r="D486" s="21"/>
    </row>
    <row r="487" spans="2:4" x14ac:dyDescent="0.3">
      <c r="B487" s="21"/>
      <c r="C487" s="21"/>
      <c r="D487" s="21"/>
    </row>
    <row r="488" spans="2:4" x14ac:dyDescent="0.3">
      <c r="B488" s="21"/>
      <c r="C488" s="21"/>
      <c r="D488" s="21"/>
    </row>
    <row r="489" spans="2:4" x14ac:dyDescent="0.3">
      <c r="B489" s="21"/>
      <c r="C489" s="21"/>
      <c r="D489" s="21"/>
    </row>
    <row r="490" spans="2:4" x14ac:dyDescent="0.3">
      <c r="B490" s="21"/>
      <c r="C490" s="21"/>
      <c r="D490" s="21"/>
    </row>
    <row r="491" spans="2:4" x14ac:dyDescent="0.3">
      <c r="B491" s="21"/>
      <c r="C491" s="21"/>
      <c r="D491" s="21"/>
    </row>
    <row r="492" spans="2:4" x14ac:dyDescent="0.3">
      <c r="B492" s="21"/>
      <c r="C492" s="21"/>
      <c r="D492" s="21"/>
    </row>
    <row r="493" spans="2:4" x14ac:dyDescent="0.3">
      <c r="B493" s="21"/>
      <c r="C493" s="21"/>
      <c r="D493" s="21"/>
    </row>
    <row r="494" spans="2:4" x14ac:dyDescent="0.3">
      <c r="B494" s="21"/>
      <c r="C494" s="21"/>
      <c r="D494" s="21"/>
    </row>
    <row r="495" spans="2:4" x14ac:dyDescent="0.3">
      <c r="B495" s="21"/>
      <c r="C495" s="21"/>
      <c r="D495" s="21"/>
    </row>
    <row r="496" spans="2:4" x14ac:dyDescent="0.3">
      <c r="B496" s="21"/>
      <c r="C496" s="21"/>
      <c r="D496" s="21"/>
    </row>
    <row r="497" spans="2:4" x14ac:dyDescent="0.3">
      <c r="B497" s="21"/>
      <c r="C497" s="21"/>
      <c r="D497" s="21"/>
    </row>
    <row r="498" spans="2:4" x14ac:dyDescent="0.3">
      <c r="B498" s="21"/>
      <c r="C498" s="21"/>
      <c r="D498" s="21"/>
    </row>
    <row r="499" spans="2:4" x14ac:dyDescent="0.3">
      <c r="B499" s="21"/>
      <c r="C499" s="21"/>
      <c r="D499" s="21"/>
    </row>
    <row r="500" spans="2:4" x14ac:dyDescent="0.3">
      <c r="B500" s="21"/>
      <c r="C500" s="21"/>
      <c r="D500" s="21"/>
    </row>
    <row r="501" spans="2:4" x14ac:dyDescent="0.3">
      <c r="B501" s="21"/>
      <c r="C501" s="21"/>
      <c r="D501" s="21"/>
    </row>
    <row r="502" spans="2:4" x14ac:dyDescent="0.3">
      <c r="B502" s="21"/>
      <c r="C502" s="21"/>
      <c r="D502" s="21"/>
    </row>
    <row r="503" spans="2:4" x14ac:dyDescent="0.3">
      <c r="B503" s="21"/>
      <c r="C503" s="21"/>
      <c r="D503" s="21"/>
    </row>
    <row r="504" spans="2:4" x14ac:dyDescent="0.3">
      <c r="B504" s="21"/>
      <c r="C504" s="21"/>
      <c r="D504" s="21"/>
    </row>
    <row r="505" spans="2:4" x14ac:dyDescent="0.3">
      <c r="B505" s="21"/>
      <c r="C505" s="21"/>
      <c r="D505" s="21"/>
    </row>
    <row r="506" spans="2:4" x14ac:dyDescent="0.3">
      <c r="B506" s="21"/>
      <c r="C506" s="21"/>
      <c r="D506" s="21"/>
    </row>
    <row r="507" spans="2:4" x14ac:dyDescent="0.3">
      <c r="B507" s="21"/>
      <c r="C507" s="21"/>
      <c r="D507" s="21"/>
    </row>
    <row r="508" spans="2:4" x14ac:dyDescent="0.3">
      <c r="B508" s="21"/>
      <c r="C508" s="21"/>
      <c r="D508" s="21"/>
    </row>
    <row r="509" spans="2:4" x14ac:dyDescent="0.3">
      <c r="B509" s="21"/>
      <c r="C509" s="21"/>
      <c r="D509" s="21"/>
    </row>
    <row r="510" spans="2:4" x14ac:dyDescent="0.3">
      <c r="B510" s="21"/>
      <c r="C510" s="21"/>
      <c r="D510" s="21"/>
    </row>
    <row r="511" spans="2:4" x14ac:dyDescent="0.3">
      <c r="B511" s="21"/>
      <c r="C511" s="21"/>
      <c r="D511" s="21"/>
    </row>
    <row r="512" spans="2:4" x14ac:dyDescent="0.3">
      <c r="B512" s="21"/>
      <c r="C512" s="21"/>
      <c r="D512" s="21"/>
    </row>
    <row r="513" spans="2:4" x14ac:dyDescent="0.3">
      <c r="B513" s="21"/>
      <c r="C513" s="21"/>
      <c r="D513" s="21"/>
    </row>
    <row r="514" spans="2:4" x14ac:dyDescent="0.3">
      <c r="B514" s="21"/>
      <c r="C514" s="21"/>
      <c r="D514" s="21"/>
    </row>
    <row r="515" spans="2:4" x14ac:dyDescent="0.3">
      <c r="B515" s="21"/>
      <c r="C515" s="21"/>
      <c r="D515" s="21"/>
    </row>
    <row r="516" spans="2:4" x14ac:dyDescent="0.3">
      <c r="B516" s="21"/>
      <c r="C516" s="21"/>
      <c r="D516" s="21"/>
    </row>
    <row r="517" spans="2:4" x14ac:dyDescent="0.3">
      <c r="B517" s="21"/>
      <c r="C517" s="21"/>
      <c r="D517" s="21"/>
    </row>
    <row r="518" spans="2:4" x14ac:dyDescent="0.3">
      <c r="B518" s="21"/>
      <c r="C518" s="21"/>
      <c r="D518" s="21"/>
    </row>
    <row r="519" spans="2:4" x14ac:dyDescent="0.3">
      <c r="B519" s="21"/>
      <c r="C519" s="21"/>
      <c r="D519" s="21"/>
    </row>
    <row r="520" spans="2:4" x14ac:dyDescent="0.3">
      <c r="B520" s="21"/>
      <c r="C520" s="21"/>
      <c r="D520" s="21"/>
    </row>
    <row r="521" spans="2:4" x14ac:dyDescent="0.3">
      <c r="B521" s="21"/>
      <c r="C521" s="21"/>
      <c r="D521" s="21"/>
    </row>
    <row r="522" spans="2:4" x14ac:dyDescent="0.3">
      <c r="B522" s="21"/>
      <c r="C522" s="21"/>
      <c r="D522" s="21"/>
    </row>
    <row r="523" spans="2:4" x14ac:dyDescent="0.3">
      <c r="B523" s="21"/>
      <c r="C523" s="21"/>
      <c r="D523" s="21"/>
    </row>
    <row r="524" spans="2:4" x14ac:dyDescent="0.3">
      <c r="B524" s="21"/>
      <c r="C524" s="21"/>
      <c r="D524" s="21"/>
    </row>
    <row r="525" spans="2:4" x14ac:dyDescent="0.3">
      <c r="B525" s="21"/>
      <c r="C525" s="21"/>
      <c r="D525" s="21"/>
    </row>
    <row r="526" spans="2:4" x14ac:dyDescent="0.3">
      <c r="B526" s="21"/>
      <c r="C526" s="21"/>
      <c r="D526" s="2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BA53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8.5546875" bestFit="1" customWidth="1"/>
    <col min="4" max="4" width="7.44140625" bestFit="1" customWidth="1"/>
    <col min="5" max="5" width="10.77734375" bestFit="1" customWidth="1"/>
    <col min="8" max="8" width="6.88671875" bestFit="1" customWidth="1"/>
    <col min="9" max="9" width="8.33203125" bestFit="1" customWidth="1"/>
    <col min="10" max="10" width="7.77734375" bestFit="1" customWidth="1"/>
    <col min="11" max="11" width="12" bestFit="1" customWidth="1"/>
    <col min="12" max="16" width="8.44140625" bestFit="1" customWidth="1"/>
    <col min="17" max="17" width="9" bestFit="1" customWidth="1"/>
    <col min="18" max="18" width="10.21875" bestFit="1" customWidth="1"/>
    <col min="19" max="19" width="130.77734375" customWidth="1"/>
  </cols>
  <sheetData>
    <row r="1" spans="1:19" ht="85.05" customHeight="1" thickBot="1" x14ac:dyDescent="0.35">
      <c r="A1" s="1" t="s">
        <v>910</v>
      </c>
      <c r="B1" s="1" t="s">
        <v>0</v>
      </c>
      <c r="C1" s="2" t="s">
        <v>9</v>
      </c>
      <c r="D1" s="2" t="s">
        <v>2</v>
      </c>
      <c r="E1" s="2" t="s">
        <v>3</v>
      </c>
      <c r="F1" s="2" t="s">
        <v>4</v>
      </c>
      <c r="G1" s="2" t="s">
        <v>5</v>
      </c>
      <c r="H1" s="2" t="s">
        <v>6</v>
      </c>
      <c r="I1" s="2" t="s">
        <v>7</v>
      </c>
      <c r="J1" s="2" t="s">
        <v>8</v>
      </c>
      <c r="K1" s="2" t="s">
        <v>1</v>
      </c>
      <c r="L1" s="3" t="s">
        <v>10</v>
      </c>
      <c r="M1" s="3" t="s">
        <v>11</v>
      </c>
      <c r="N1" s="4" t="s">
        <v>12</v>
      </c>
      <c r="O1" s="5" t="s">
        <v>13</v>
      </c>
      <c r="P1" s="4" t="s">
        <v>14</v>
      </c>
      <c r="Q1" s="4" t="s">
        <v>15</v>
      </c>
      <c r="R1" s="4" t="s">
        <v>16</v>
      </c>
      <c r="S1" s="6" t="s">
        <v>911</v>
      </c>
    </row>
    <row r="2" spans="1:19" x14ac:dyDescent="0.3">
      <c r="A2" s="7" t="s">
        <v>18</v>
      </c>
      <c r="B2" s="7" t="s">
        <v>19</v>
      </c>
      <c r="C2" s="11">
        <v>6.7725595647551706E-2</v>
      </c>
      <c r="D2" s="9">
        <v>387.66439888500003</v>
      </c>
      <c r="E2" s="9">
        <v>387.66439888500003</v>
      </c>
      <c r="F2" s="10">
        <v>5.5493098968843635E-2</v>
      </c>
      <c r="G2" s="10">
        <v>5.5493098968843635E-2</v>
      </c>
      <c r="H2" s="9">
        <v>4159.2714932259996</v>
      </c>
      <c r="I2" s="9">
        <v>10577.101401514001</v>
      </c>
      <c r="J2" s="9">
        <v>14680.979273696999</v>
      </c>
      <c r="K2" s="16">
        <v>6.7725595647551706E-2</v>
      </c>
      <c r="L2" s="13">
        <v>0.33913725490196001</v>
      </c>
      <c r="M2" s="13">
        <v>5.7148164200359099E-2</v>
      </c>
      <c r="N2" s="13">
        <v>0.52896928449896996</v>
      </c>
      <c r="O2" s="13">
        <v>0</v>
      </c>
      <c r="P2" s="13">
        <v>0</v>
      </c>
      <c r="Q2" s="9">
        <v>0</v>
      </c>
      <c r="R2" s="9">
        <v>0</v>
      </c>
      <c r="S2" s="14"/>
    </row>
    <row r="3" spans="1:19" x14ac:dyDescent="0.3">
      <c r="A3" s="7" t="s">
        <v>20</v>
      </c>
      <c r="B3" s="7" t="s">
        <v>21</v>
      </c>
      <c r="C3" s="11">
        <v>5.9996903385631697E-2</v>
      </c>
      <c r="D3" s="9">
        <v>5.0925005365000002</v>
      </c>
      <c r="E3" s="9">
        <v>392.75689942150001</v>
      </c>
      <c r="F3" s="10">
        <v>7.2897753078098938E-4</v>
      </c>
      <c r="G3" s="10">
        <v>5.6222076499624622E-2</v>
      </c>
      <c r="H3" s="9">
        <v>23.725431529200002</v>
      </c>
      <c r="I3" s="9">
        <v>101.9988498771</v>
      </c>
      <c r="J3" s="9">
        <v>361.10553116860001</v>
      </c>
      <c r="K3" s="16">
        <v>5.9996903385631697E-2</v>
      </c>
      <c r="L3" s="13">
        <v>0.14302807691237401</v>
      </c>
      <c r="M3" s="13">
        <v>0.38283117320316401</v>
      </c>
      <c r="N3" s="13">
        <v>0.358860696681994</v>
      </c>
      <c r="O3" s="13">
        <v>9.734918681473085E-3</v>
      </c>
      <c r="P3" s="13">
        <v>2.1491671395999483</v>
      </c>
      <c r="Q3" s="9">
        <v>727.47367000000008</v>
      </c>
      <c r="R3" s="9">
        <v>727.47367000000008</v>
      </c>
    </row>
    <row r="4" spans="1:19" x14ac:dyDescent="0.3">
      <c r="A4" s="7" t="s">
        <v>22</v>
      </c>
      <c r="B4" s="7" t="s">
        <v>23</v>
      </c>
      <c r="C4" s="11">
        <v>5.99871286793347E-2</v>
      </c>
      <c r="D4" s="9">
        <v>9.0764053604000008</v>
      </c>
      <c r="E4" s="9">
        <v>401.83330478189998</v>
      </c>
      <c r="F4" s="10">
        <v>1.2992626157952547E-3</v>
      </c>
      <c r="G4" s="10">
        <v>5.752133911541988E-2</v>
      </c>
      <c r="H4" s="9">
        <v>85.497335851900004</v>
      </c>
      <c r="I4" s="9">
        <v>232.79183704990001</v>
      </c>
      <c r="J4" s="9">
        <v>565.09579507700005</v>
      </c>
      <c r="K4" s="16">
        <v>5.99871286793347E-2</v>
      </c>
      <c r="L4" s="13">
        <v>0.17657674593476799</v>
      </c>
      <c r="M4" s="13">
        <v>-3.2298962536914201E-2</v>
      </c>
      <c r="N4" s="13">
        <v>0.138646824458311</v>
      </c>
      <c r="O4" s="13">
        <v>9.0915429129191941E-2</v>
      </c>
      <c r="P4" s="13">
        <v>1.2811531873018185</v>
      </c>
      <c r="Q4" s="9">
        <v>1592.3013080000001</v>
      </c>
      <c r="R4" s="9">
        <v>2319.7749780000004</v>
      </c>
    </row>
    <row r="5" spans="1:19" x14ac:dyDescent="0.3">
      <c r="A5" s="7" t="s">
        <v>24</v>
      </c>
      <c r="B5" s="7" t="s">
        <v>25</v>
      </c>
      <c r="C5" s="11">
        <v>5.9984214680347203E-2</v>
      </c>
      <c r="D5" s="9">
        <v>8.6339133179999994</v>
      </c>
      <c r="E5" s="9">
        <v>410.46721809989998</v>
      </c>
      <c r="F5" s="10">
        <v>1.2359210895358025E-3</v>
      </c>
      <c r="G5" s="10">
        <v>5.8757260204955683E-2</v>
      </c>
      <c r="H5" s="9">
        <v>149.85003109729999</v>
      </c>
      <c r="I5" s="9">
        <v>380.43767839280002</v>
      </c>
      <c r="J5" s="9">
        <v>952.53725262750004</v>
      </c>
      <c r="K5" s="16">
        <v>5.9984214680347203E-2</v>
      </c>
      <c r="L5" s="13">
        <v>0.108817701453104</v>
      </c>
      <c r="M5" s="13">
        <v>-0.100669642857142</v>
      </c>
      <c r="N5" s="13">
        <v>-0.182625983932483</v>
      </c>
      <c r="O5" s="13">
        <v>2.1976190476190478</v>
      </c>
      <c r="P5" s="13">
        <v>0</v>
      </c>
      <c r="Q5" s="9">
        <v>0</v>
      </c>
      <c r="R5" s="9">
        <v>2319.7749780000004</v>
      </c>
    </row>
    <row r="6" spans="1:19" x14ac:dyDescent="0.3">
      <c r="A6" s="7" t="s">
        <v>26</v>
      </c>
      <c r="B6" s="7" t="s">
        <v>27</v>
      </c>
      <c r="C6" s="11">
        <v>5.9984148130659803E-2</v>
      </c>
      <c r="D6" s="9">
        <v>6.7959349751999998</v>
      </c>
      <c r="E6" s="9">
        <v>417.26315307509998</v>
      </c>
      <c r="F6" s="10">
        <v>9.728195141191537E-4</v>
      </c>
      <c r="G6" s="10">
        <v>5.973007971907484E-2</v>
      </c>
      <c r="H6" s="9">
        <v>78.218769830200003</v>
      </c>
      <c r="I6" s="9">
        <v>185.71255551830001</v>
      </c>
      <c r="J6" s="9">
        <v>532.56972250089996</v>
      </c>
      <c r="K6" s="16">
        <v>5.9984148130659803E-2</v>
      </c>
      <c r="L6" s="13">
        <v>0.154316566580353</v>
      </c>
      <c r="M6" s="13">
        <v>5.10861022390929E-2</v>
      </c>
      <c r="N6" s="13">
        <v>9.6351077932044907E-2</v>
      </c>
      <c r="O6" s="13">
        <v>-9.8722415795586507E-2</v>
      </c>
      <c r="P6" s="13">
        <v>0.89742506112838483</v>
      </c>
      <c r="Q6" s="9">
        <v>222.604524</v>
      </c>
      <c r="R6" s="9">
        <v>2542.3795020000002</v>
      </c>
      <c r="S6" s="14"/>
    </row>
    <row r="7" spans="1:19" x14ac:dyDescent="0.3">
      <c r="A7" s="7" t="s">
        <v>28</v>
      </c>
      <c r="B7" s="7" t="s">
        <v>29</v>
      </c>
      <c r="C7" s="11">
        <v>5.9974747474747403E-2</v>
      </c>
      <c r="D7" s="9">
        <v>20.267823514</v>
      </c>
      <c r="E7" s="9">
        <v>437.53097658909996</v>
      </c>
      <c r="F7" s="10">
        <v>2.9012835312718661E-3</v>
      </c>
      <c r="G7" s="10">
        <v>6.2631363250346711E-2</v>
      </c>
      <c r="H7" s="9">
        <v>126.4507873749</v>
      </c>
      <c r="I7" s="9">
        <v>256.17612383609998</v>
      </c>
      <c r="J7" s="9">
        <v>513.3120354317</v>
      </c>
      <c r="K7" s="16">
        <v>5.9974747474747403E-2</v>
      </c>
      <c r="L7" s="13">
        <v>0.11295240620442699</v>
      </c>
      <c r="M7" s="13">
        <v>0.35879901266539799</v>
      </c>
      <c r="N7" s="13">
        <v>0.66559198452457702</v>
      </c>
      <c r="O7" s="13">
        <v>0.48138344803246857</v>
      </c>
      <c r="P7" s="13">
        <v>2.7023153252480707</v>
      </c>
      <c r="Q7" s="9">
        <v>151.10999999999999</v>
      </c>
      <c r="R7" s="9">
        <v>2693.4895020000004</v>
      </c>
      <c r="S7" s="14"/>
    </row>
    <row r="8" spans="1:19" x14ac:dyDescent="0.3">
      <c r="A8" s="7" t="s">
        <v>30</v>
      </c>
      <c r="B8" s="7" t="s">
        <v>31</v>
      </c>
      <c r="C8" s="11">
        <v>5.9970014992503699E-2</v>
      </c>
      <c r="D8" s="9">
        <v>22.970998964</v>
      </c>
      <c r="E8" s="9">
        <v>460.50197555309995</v>
      </c>
      <c r="F8" s="10">
        <v>3.288235707454281E-3</v>
      </c>
      <c r="G8" s="10">
        <v>6.5919598957800987E-2</v>
      </c>
      <c r="H8" s="9">
        <v>123.647744417</v>
      </c>
      <c r="I8" s="9">
        <v>231.20209285199999</v>
      </c>
      <c r="J8" s="9">
        <v>449.37025073699999</v>
      </c>
      <c r="K8" s="16">
        <v>5.9970014992503699E-2</v>
      </c>
      <c r="L8" s="13">
        <v>0.14959349593495899</v>
      </c>
      <c r="M8" s="13">
        <v>0.120443740095087</v>
      </c>
      <c r="N8" s="13">
        <v>0.113385826771653</v>
      </c>
      <c r="O8" s="13">
        <v>-0.51308539944903586</v>
      </c>
      <c r="P8" s="13">
        <v>0.65991665199272165</v>
      </c>
      <c r="Q8" s="9">
        <v>1357.44</v>
      </c>
      <c r="R8" s="9">
        <v>4050.9295020000004</v>
      </c>
    </row>
    <row r="9" spans="1:19" x14ac:dyDescent="0.3">
      <c r="A9" s="7" t="s">
        <v>32</v>
      </c>
      <c r="B9" s="7" t="s">
        <v>33</v>
      </c>
      <c r="C9" s="11">
        <v>5.9964726631393198E-2</v>
      </c>
      <c r="D9" s="9">
        <v>33.106921049</v>
      </c>
      <c r="E9" s="9">
        <v>493.60889660209995</v>
      </c>
      <c r="F9" s="10">
        <v>4.7391652460479191E-3</v>
      </c>
      <c r="G9" s="10">
        <v>7.0658764203848909E-2</v>
      </c>
      <c r="H9" s="9">
        <v>220.219711846</v>
      </c>
      <c r="I9" s="9">
        <v>514.27280492</v>
      </c>
      <c r="J9" s="9">
        <v>963.433323234</v>
      </c>
      <c r="K9" s="16">
        <v>5.9964726631393198E-2</v>
      </c>
      <c r="L9" s="13">
        <v>0.20561685055165399</v>
      </c>
      <c r="M9" s="13">
        <v>-3.3167495854063002E-3</v>
      </c>
      <c r="N9" s="13">
        <v>0.16023166023165999</v>
      </c>
      <c r="O9" s="13">
        <v>-0.35341581495427649</v>
      </c>
      <c r="P9" s="13">
        <v>1.1010312882363225</v>
      </c>
      <c r="Q9" s="9">
        <v>15177.654</v>
      </c>
      <c r="R9" s="9">
        <v>19228.583502000001</v>
      </c>
      <c r="S9" s="14"/>
    </row>
    <row r="10" spans="1:19" x14ac:dyDescent="0.3">
      <c r="A10" s="7" t="s">
        <v>34</v>
      </c>
      <c r="B10" s="7" t="s">
        <v>35</v>
      </c>
      <c r="C10" s="11">
        <v>5.9962523422860702E-2</v>
      </c>
      <c r="D10" s="9">
        <v>10.349454869000001</v>
      </c>
      <c r="E10" s="9">
        <v>503.95835147109995</v>
      </c>
      <c r="F10" s="10">
        <v>1.4814961729033304E-3</v>
      </c>
      <c r="G10" s="10">
        <v>7.2140260376752238E-2</v>
      </c>
      <c r="H10" s="9">
        <v>145.5614175</v>
      </c>
      <c r="I10" s="9">
        <v>253.647793382</v>
      </c>
      <c r="J10" s="9">
        <v>739.09719090099998</v>
      </c>
      <c r="K10" s="16">
        <v>5.9962523422860702E-2</v>
      </c>
      <c r="L10" s="13">
        <v>0.15285326086956499</v>
      </c>
      <c r="M10" s="13">
        <v>0.112057667103538</v>
      </c>
      <c r="N10" s="13">
        <v>-1.4518002322880299E-2</v>
      </c>
      <c r="O10" s="13">
        <v>-0.23798832510103279</v>
      </c>
      <c r="P10" s="13">
        <v>1.2001815117334371</v>
      </c>
      <c r="Q10" s="9">
        <v>1209.1125</v>
      </c>
      <c r="R10" s="9">
        <v>20437.696002000001</v>
      </c>
      <c r="S10" s="14"/>
    </row>
    <row r="11" spans="1:19" x14ac:dyDescent="0.3">
      <c r="A11" s="7" t="s">
        <v>36</v>
      </c>
      <c r="B11" s="7" t="s">
        <v>37</v>
      </c>
      <c r="C11" s="11">
        <v>5.9953881629515697E-2</v>
      </c>
      <c r="D11" s="9">
        <v>5.5983993869999997</v>
      </c>
      <c r="E11" s="9">
        <v>509.55675085809992</v>
      </c>
      <c r="F11" s="10">
        <v>8.0139556828911964E-4</v>
      </c>
      <c r="G11" s="10">
        <v>7.2941655945041359E-2</v>
      </c>
      <c r="H11" s="9">
        <v>67.487095740599997</v>
      </c>
      <c r="I11" s="9">
        <v>137.07381877009999</v>
      </c>
      <c r="J11" s="9">
        <v>312.5618726962</v>
      </c>
      <c r="K11" s="16">
        <v>5.9953881629515697E-2</v>
      </c>
      <c r="L11" s="13">
        <v>0.15204678362572999</v>
      </c>
      <c r="M11" s="13">
        <v>0.22949358059914399</v>
      </c>
      <c r="N11" s="13">
        <v>0.13647601780121901</v>
      </c>
      <c r="O11" s="13">
        <v>-0.15148904750184594</v>
      </c>
      <c r="P11" s="13">
        <v>0</v>
      </c>
      <c r="Q11" s="9">
        <v>0</v>
      </c>
      <c r="R11" s="9">
        <v>20437.696002000001</v>
      </c>
      <c r="S11" s="14"/>
    </row>
    <row r="12" spans="1:19" x14ac:dyDescent="0.3">
      <c r="A12" s="7" t="s">
        <v>38</v>
      </c>
      <c r="B12" s="7" t="s">
        <v>39</v>
      </c>
      <c r="C12" s="11">
        <v>5.9948004282000297E-2</v>
      </c>
      <c r="D12" s="9">
        <v>28.724205939299999</v>
      </c>
      <c r="E12" s="9">
        <v>538.28095679739988</v>
      </c>
      <c r="F12" s="10">
        <v>4.111791558821673E-3</v>
      </c>
      <c r="G12" s="10">
        <v>7.7053447503863032E-2</v>
      </c>
      <c r="H12" s="9">
        <v>103.95618134</v>
      </c>
      <c r="I12" s="9">
        <v>164.54322847809999</v>
      </c>
      <c r="J12" s="9">
        <v>471.71030228360002</v>
      </c>
      <c r="K12" s="16">
        <v>5.9948004282000297E-2</v>
      </c>
      <c r="L12" s="13">
        <v>0.189769118530598</v>
      </c>
      <c r="M12" s="13">
        <v>2.4613792593687601E-2</v>
      </c>
      <c r="N12" s="13">
        <v>0.104629850984142</v>
      </c>
      <c r="O12" s="13">
        <v>4.2569193742478938E-2</v>
      </c>
      <c r="P12" s="13">
        <v>1.704780487804878</v>
      </c>
      <c r="Q12" s="9">
        <v>1303.0279999999964</v>
      </c>
      <c r="R12" s="9">
        <v>21740.724001999995</v>
      </c>
      <c r="S12" s="14"/>
    </row>
    <row r="13" spans="1:19" x14ac:dyDescent="0.3">
      <c r="A13" s="7" t="s">
        <v>40</v>
      </c>
      <c r="B13" s="7" t="s">
        <v>41</v>
      </c>
      <c r="C13" s="11">
        <v>5.9914841849148401E-2</v>
      </c>
      <c r="D13" s="9">
        <v>88.496953500999993</v>
      </c>
      <c r="E13" s="9">
        <v>626.77791029839989</v>
      </c>
      <c r="F13" s="10">
        <v>1.2668096975623952E-2</v>
      </c>
      <c r="G13" s="10">
        <v>8.9721544479486978E-2</v>
      </c>
      <c r="H13" s="9">
        <v>96.118043165000003</v>
      </c>
      <c r="I13" s="9">
        <v>116.023953695</v>
      </c>
      <c r="J13" s="9">
        <v>156.74343337600001</v>
      </c>
      <c r="K13" s="16">
        <v>5.9914841849148401E-2</v>
      </c>
      <c r="L13" s="13">
        <v>5.1599275799637898E-2</v>
      </c>
      <c r="M13" s="13">
        <v>4.4351213664968497E-2</v>
      </c>
      <c r="N13" s="13">
        <v>-2.0792357403765099E-2</v>
      </c>
      <c r="O13" s="13">
        <v>6.1205846528623702E-2</v>
      </c>
      <c r="P13" s="13">
        <v>0.70440651440309088</v>
      </c>
      <c r="Q13" s="9">
        <v>362.44</v>
      </c>
      <c r="R13" s="9">
        <v>22103.164001999994</v>
      </c>
      <c r="S13" s="14"/>
    </row>
    <row r="14" spans="1:19" x14ac:dyDescent="0.3">
      <c r="A14" s="7" t="s">
        <v>42</v>
      </c>
      <c r="B14" s="7" t="s">
        <v>43</v>
      </c>
      <c r="C14" s="11">
        <v>5.9876888640179003E-2</v>
      </c>
      <c r="D14" s="9">
        <v>23.669802864000001</v>
      </c>
      <c r="E14" s="9">
        <v>650.44771316239985</v>
      </c>
      <c r="F14" s="10">
        <v>3.3882675754670507E-3</v>
      </c>
      <c r="G14" s="10">
        <v>9.3109812054954028E-2</v>
      </c>
      <c r="H14" s="9">
        <v>171.11578945400001</v>
      </c>
      <c r="I14" s="9">
        <v>365.07263022799998</v>
      </c>
      <c r="J14" s="9">
        <v>966.133650945</v>
      </c>
      <c r="K14" s="16">
        <v>5.9876888640179003E-2</v>
      </c>
      <c r="L14" s="13">
        <v>0.16841455891425</v>
      </c>
      <c r="M14" s="13">
        <v>-2.37113402061855E-2</v>
      </c>
      <c r="N14" s="13">
        <v>0.119385342789598</v>
      </c>
      <c r="O14" s="13">
        <v>-0.1437613019891501</v>
      </c>
      <c r="P14" s="13">
        <v>2.0173649832722638</v>
      </c>
      <c r="Q14" s="9">
        <v>5397.9</v>
      </c>
      <c r="R14" s="9">
        <v>27501.064001999992</v>
      </c>
      <c r="S14" s="14"/>
    </row>
    <row r="15" spans="1:19" x14ac:dyDescent="0.3">
      <c r="A15" s="7" t="s">
        <v>44</v>
      </c>
      <c r="B15" s="7" t="s">
        <v>45</v>
      </c>
      <c r="C15" s="11">
        <v>5.98360655737704E-2</v>
      </c>
      <c r="D15" s="9">
        <v>92.239829705999995</v>
      </c>
      <c r="E15" s="9">
        <v>742.68754286839987</v>
      </c>
      <c r="F15" s="10">
        <v>1.3203879472726065E-2</v>
      </c>
      <c r="G15" s="10">
        <v>0.1063136915276801</v>
      </c>
      <c r="H15" s="9">
        <v>1577.424107372</v>
      </c>
      <c r="I15" s="9">
        <v>4964.55727045</v>
      </c>
      <c r="J15" s="9">
        <v>8128.2841360599996</v>
      </c>
      <c r="K15" s="16">
        <v>5.98360655737704E-2</v>
      </c>
      <c r="L15" s="13">
        <v>0.20615671641791</v>
      </c>
      <c r="M15" s="13">
        <v>7.3029045643153503E-2</v>
      </c>
      <c r="N15" s="13">
        <v>0.38436830835117702</v>
      </c>
      <c r="O15" s="13">
        <v>-0.59866204344683094</v>
      </c>
      <c r="P15" s="13">
        <v>2.4899900913091191</v>
      </c>
      <c r="Q15" s="9">
        <v>27515.040000000001</v>
      </c>
      <c r="R15" s="9">
        <v>55016.104001999993</v>
      </c>
    </row>
    <row r="16" spans="1:19" x14ac:dyDescent="0.3">
      <c r="A16" s="7" t="s">
        <v>46</v>
      </c>
      <c r="B16" s="7" t="s">
        <v>47</v>
      </c>
      <c r="C16" s="11">
        <v>5.9814658803706802E-2</v>
      </c>
      <c r="D16" s="9">
        <v>82.068616492000004</v>
      </c>
      <c r="E16" s="9">
        <v>824.75615936039992</v>
      </c>
      <c r="F16" s="10">
        <v>1.1747898105489015E-2</v>
      </c>
      <c r="G16" s="10">
        <v>0.11806158963316911</v>
      </c>
      <c r="H16" s="9">
        <v>660.82831528099996</v>
      </c>
      <c r="I16" s="9">
        <v>1460.4593680810001</v>
      </c>
      <c r="J16" s="9">
        <v>3751.0474354950002</v>
      </c>
      <c r="K16" s="16">
        <v>5.9814658803706802E-2</v>
      </c>
      <c r="L16" s="13">
        <v>0.22135922330096999</v>
      </c>
      <c r="M16" s="13">
        <v>2.9459901800327301E-2</v>
      </c>
      <c r="N16" s="13">
        <v>0.218992248062015</v>
      </c>
      <c r="O16" s="13">
        <v>-0.39923591212989495</v>
      </c>
      <c r="P16" s="13">
        <v>1.7217654694937257</v>
      </c>
      <c r="Q16" s="9">
        <v>68359.72</v>
      </c>
      <c r="R16" s="9">
        <v>123375.82400199999</v>
      </c>
    </row>
    <row r="17" spans="1:19" x14ac:dyDescent="0.3">
      <c r="A17" s="7" t="s">
        <v>48</v>
      </c>
      <c r="B17" s="7" t="s">
        <v>49</v>
      </c>
      <c r="C17" s="11">
        <v>5.9797608095676101E-2</v>
      </c>
      <c r="D17" s="9">
        <v>58.709380607999996</v>
      </c>
      <c r="E17" s="9">
        <v>883.46553996839987</v>
      </c>
      <c r="F17" s="10">
        <v>8.4040873442333373E-3</v>
      </c>
      <c r="G17" s="10">
        <v>0.12646567697740244</v>
      </c>
      <c r="H17" s="9">
        <v>752.01052106899999</v>
      </c>
      <c r="I17" s="9">
        <v>1508.3048636139999</v>
      </c>
      <c r="J17" s="9">
        <v>3888.9925888299999</v>
      </c>
      <c r="K17" s="16">
        <v>5.9797608095676101E-2</v>
      </c>
      <c r="L17" s="13">
        <v>0.216473072861668</v>
      </c>
      <c r="M17" s="13">
        <v>2.0372010628875101E-2</v>
      </c>
      <c r="N17" s="13">
        <v>0.10662824207492699</v>
      </c>
      <c r="O17" s="13">
        <v>-0.27752325942371192</v>
      </c>
      <c r="P17" s="13">
        <v>2.20478046419242</v>
      </c>
      <c r="Q17" s="9">
        <v>76032</v>
      </c>
      <c r="R17" s="9">
        <v>199407.82400199998</v>
      </c>
      <c r="S17" s="14"/>
    </row>
    <row r="18" spans="1:19" x14ac:dyDescent="0.3">
      <c r="A18" s="7" t="s">
        <v>50</v>
      </c>
      <c r="B18" s="7" t="s">
        <v>51</v>
      </c>
      <c r="C18" s="11">
        <v>5.9782608695652099E-2</v>
      </c>
      <c r="D18" s="9">
        <v>8.1632243350000007</v>
      </c>
      <c r="E18" s="9">
        <v>891.62876430339986</v>
      </c>
      <c r="F18" s="10">
        <v>1.1685432483095005E-3</v>
      </c>
      <c r="G18" s="10">
        <v>0.12763422022571194</v>
      </c>
      <c r="H18" s="9">
        <v>86.892515411999995</v>
      </c>
      <c r="I18" s="9">
        <v>196.445303938</v>
      </c>
      <c r="J18" s="9">
        <v>547.958810395</v>
      </c>
      <c r="K18" s="16">
        <v>5.9782608695652099E-2</v>
      </c>
      <c r="L18" s="13">
        <v>0.15384615384615299</v>
      </c>
      <c r="M18" s="13">
        <v>-5.7971014492753603E-2</v>
      </c>
      <c r="N18" s="13">
        <v>-0.10958904109589</v>
      </c>
      <c r="O18" s="13">
        <v>-0.2027800490596893</v>
      </c>
      <c r="P18" s="13">
        <v>1.6829939460649423</v>
      </c>
      <c r="Q18" s="9">
        <v>3890.25</v>
      </c>
      <c r="R18" s="9">
        <v>203298.07400199998</v>
      </c>
      <c r="S18" s="14"/>
    </row>
    <row r="19" spans="1:19" x14ac:dyDescent="0.3">
      <c r="A19" s="7" t="s">
        <v>52</v>
      </c>
      <c r="B19" s="7" t="s">
        <v>53</v>
      </c>
      <c r="C19" s="11">
        <v>5.9779454439930303E-2</v>
      </c>
      <c r="D19" s="9">
        <v>13.013604813000001</v>
      </c>
      <c r="E19" s="9">
        <v>904.64236911639989</v>
      </c>
      <c r="F19" s="10">
        <v>1.8628619545831909E-3</v>
      </c>
      <c r="G19" s="10">
        <v>0.12949708218029513</v>
      </c>
      <c r="H19" s="9">
        <v>61.776624276</v>
      </c>
      <c r="I19" s="9">
        <v>112.763589951</v>
      </c>
      <c r="J19" s="9">
        <v>316.219441991</v>
      </c>
      <c r="K19" s="16">
        <v>5.9779454439930303E-2</v>
      </c>
      <c r="L19" s="13">
        <v>0.12623355263157801</v>
      </c>
      <c r="M19" s="13">
        <v>-2.3529411764705799E-2</v>
      </c>
      <c r="N19" s="13">
        <v>5.7937427578215503E-2</v>
      </c>
      <c r="O19" s="13">
        <v>-0.35869819714352613</v>
      </c>
      <c r="P19" s="13">
        <v>1.3698896820246593</v>
      </c>
      <c r="Q19" s="9">
        <v>1294.1775</v>
      </c>
      <c r="R19" s="9">
        <v>204592.25150199997</v>
      </c>
      <c r="S19" s="14"/>
    </row>
    <row r="20" spans="1:19" x14ac:dyDescent="0.3">
      <c r="A20" s="7" t="s">
        <v>54</v>
      </c>
      <c r="B20" s="7" t="s">
        <v>55</v>
      </c>
      <c r="C20" s="11">
        <v>5.97701149425287E-2</v>
      </c>
      <c r="D20" s="9">
        <v>11.513458865</v>
      </c>
      <c r="E20" s="9">
        <v>916.15582798139985</v>
      </c>
      <c r="F20" s="10">
        <v>1.6481201629729453E-3</v>
      </c>
      <c r="G20" s="10">
        <v>0.13114520234326807</v>
      </c>
      <c r="H20" s="9">
        <v>260.07897578500001</v>
      </c>
      <c r="I20" s="9">
        <v>625.73401409799999</v>
      </c>
      <c r="J20" s="9">
        <v>2077.1211996659999</v>
      </c>
      <c r="K20" s="16">
        <v>5.97701149425287E-2</v>
      </c>
      <c r="L20" s="13">
        <v>0.205543933054393</v>
      </c>
      <c r="M20" s="13">
        <v>3.1781557743957002E-2</v>
      </c>
      <c r="N20" s="13">
        <v>-7.1313456889605095E-2</v>
      </c>
      <c r="O20" s="13">
        <v>-0.35542505592841162</v>
      </c>
      <c r="P20" s="13">
        <v>5.1912436207359658</v>
      </c>
      <c r="Q20" s="9">
        <v>5532</v>
      </c>
      <c r="R20" s="9">
        <v>210124.25150199997</v>
      </c>
    </row>
    <row r="21" spans="1:19" x14ac:dyDescent="0.3">
      <c r="A21" s="7" t="s">
        <v>56</v>
      </c>
      <c r="B21" s="7" t="s">
        <v>57</v>
      </c>
      <c r="C21" s="11">
        <v>5.9768637532133601E-2</v>
      </c>
      <c r="D21" s="9">
        <v>6.2538555860000002</v>
      </c>
      <c r="E21" s="9">
        <v>922.40968356739984</v>
      </c>
      <c r="F21" s="10">
        <v>8.9522233140037241E-4</v>
      </c>
      <c r="G21" s="10">
        <v>0.13204042467466845</v>
      </c>
      <c r="H21" s="9">
        <v>156.56305529599999</v>
      </c>
      <c r="I21" s="9">
        <v>266.93690816700001</v>
      </c>
      <c r="J21" s="9">
        <v>587.50141127500001</v>
      </c>
      <c r="K21" s="16">
        <v>5.9768637532133601E-2</v>
      </c>
      <c r="L21" s="13">
        <v>0.220577350111028</v>
      </c>
      <c r="M21" s="13">
        <v>0</v>
      </c>
      <c r="N21" s="13">
        <v>4.7649301143583199E-2</v>
      </c>
      <c r="O21" s="13">
        <v>-0.33274885352036687</v>
      </c>
      <c r="P21" s="13">
        <v>1.3602099236641221</v>
      </c>
      <c r="Q21" s="9">
        <v>3957.6000000000004</v>
      </c>
      <c r="R21" s="9">
        <v>214081.85150199998</v>
      </c>
    </row>
    <row r="22" spans="1:19" x14ac:dyDescent="0.3">
      <c r="A22" s="7" t="s">
        <v>58</v>
      </c>
      <c r="B22" s="7" t="s">
        <v>59</v>
      </c>
      <c r="C22" s="11">
        <v>5.9705970597059697E-2</v>
      </c>
      <c r="D22" s="9">
        <v>17.453972045</v>
      </c>
      <c r="E22" s="9">
        <v>939.86365561239984</v>
      </c>
      <c r="F22" s="10">
        <v>2.4984883855170342E-3</v>
      </c>
      <c r="G22" s="10">
        <v>0.13453891306018548</v>
      </c>
      <c r="H22" s="9">
        <v>100.00754841</v>
      </c>
      <c r="I22" s="9">
        <v>278.64828721999999</v>
      </c>
      <c r="J22" s="9">
        <v>635.11156856100001</v>
      </c>
      <c r="K22" s="16">
        <v>5.9705970597059697E-2</v>
      </c>
      <c r="L22" s="13">
        <v>0.187226890756302</v>
      </c>
      <c r="M22" s="13">
        <v>-4.4889129259058899E-2</v>
      </c>
      <c r="N22" s="13">
        <v>7.3882639100030401E-2</v>
      </c>
      <c r="O22" s="13">
        <v>0.43869653767820771</v>
      </c>
      <c r="P22" s="13">
        <v>0.8889720825756765</v>
      </c>
      <c r="Q22" s="9">
        <v>769.26959999999997</v>
      </c>
      <c r="R22" s="9">
        <v>214851.12110199998</v>
      </c>
      <c r="S22" s="14"/>
    </row>
    <row r="23" spans="1:19" x14ac:dyDescent="0.3">
      <c r="A23" s="7" t="s">
        <v>60</v>
      </c>
      <c r="B23" s="7" t="s">
        <v>61</v>
      </c>
      <c r="C23" s="11">
        <v>5.9696342305037897E-2</v>
      </c>
      <c r="D23" s="9">
        <v>16.384899773000001</v>
      </c>
      <c r="E23" s="9">
        <v>956.24855538539987</v>
      </c>
      <c r="F23" s="10">
        <v>2.3454536122296849E-3</v>
      </c>
      <c r="G23" s="10">
        <v>0.13688436667241516</v>
      </c>
      <c r="H23" s="9">
        <v>84.764071560000005</v>
      </c>
      <c r="I23" s="9">
        <v>189.367182472</v>
      </c>
      <c r="J23" s="9">
        <v>580.95943959900001</v>
      </c>
      <c r="K23" s="16">
        <v>5.9696342305037897E-2</v>
      </c>
      <c r="L23" s="13">
        <v>0.21865079365079301</v>
      </c>
      <c r="M23" s="13">
        <v>-2.3218829516539401E-2</v>
      </c>
      <c r="N23" s="13">
        <v>-0.161387220098306</v>
      </c>
      <c r="O23" s="13">
        <v>-0.54232488822652758</v>
      </c>
      <c r="P23" s="13">
        <v>0.98693064182194634</v>
      </c>
      <c r="Q23" s="9">
        <v>3410.0906070000001</v>
      </c>
      <c r="R23" s="9">
        <v>218261.21170899997</v>
      </c>
      <c r="S23" s="14"/>
    </row>
    <row r="24" spans="1:19" x14ac:dyDescent="0.3">
      <c r="A24" s="7" t="s">
        <v>62</v>
      </c>
      <c r="B24" s="7" t="s">
        <v>63</v>
      </c>
      <c r="C24" s="11">
        <v>5.9694336230146798E-2</v>
      </c>
      <c r="D24" s="9">
        <v>11.7879527689</v>
      </c>
      <c r="E24" s="9">
        <v>968.0365081542999</v>
      </c>
      <c r="F24" s="10">
        <v>1.6874132149510964E-3</v>
      </c>
      <c r="G24" s="10">
        <v>0.13857177988736624</v>
      </c>
      <c r="H24" s="9">
        <v>226.74948028879999</v>
      </c>
      <c r="I24" s="9">
        <v>492.74150267319999</v>
      </c>
      <c r="J24" s="9">
        <v>1105.2770792265001</v>
      </c>
      <c r="K24" s="16">
        <v>5.9694336230146798E-2</v>
      </c>
      <c r="L24" s="13">
        <v>6.7564303828040004E-2</v>
      </c>
      <c r="M24" s="13">
        <v>-9.32355505410533E-2</v>
      </c>
      <c r="N24" s="13">
        <v>-0.187285973661832</v>
      </c>
      <c r="O24" s="13">
        <v>-0.52095045856645483</v>
      </c>
      <c r="P24" s="13">
        <v>3.7663042680869278E-2</v>
      </c>
      <c r="Q24" s="9">
        <v>0</v>
      </c>
      <c r="R24" s="9">
        <v>218261.21170899997</v>
      </c>
    </row>
    <row r="25" spans="1:19" x14ac:dyDescent="0.3">
      <c r="A25" s="7" t="s">
        <v>64</v>
      </c>
      <c r="B25" s="7" t="s">
        <v>65</v>
      </c>
      <c r="C25" s="11">
        <v>5.9639389736477103E-2</v>
      </c>
      <c r="D25" s="9">
        <v>8.2348243500000002</v>
      </c>
      <c r="E25" s="9">
        <v>976.27133250429995</v>
      </c>
      <c r="F25" s="10">
        <v>1.1787925947287065E-3</v>
      </c>
      <c r="G25" s="10">
        <v>0.13975057248209494</v>
      </c>
      <c r="H25" s="9">
        <v>36.280682272999996</v>
      </c>
      <c r="I25" s="9">
        <v>90.748060566999996</v>
      </c>
      <c r="J25" s="9">
        <v>141.21474035899999</v>
      </c>
      <c r="K25" s="16">
        <v>5.9639389736477103E-2</v>
      </c>
      <c r="L25" s="13">
        <v>0.15407854984894201</v>
      </c>
      <c r="M25" s="13">
        <v>5.2631578947368403E-3</v>
      </c>
      <c r="N25" s="13">
        <v>1.4210787915005799E-2</v>
      </c>
      <c r="O25" s="13">
        <v>-0.40165992381084148</v>
      </c>
      <c r="P25" s="13">
        <v>1.9302796716706005</v>
      </c>
      <c r="Q25" s="9">
        <v>2108.64</v>
      </c>
      <c r="R25" s="9">
        <v>220369.85170899998</v>
      </c>
    </row>
    <row r="26" spans="1:19" x14ac:dyDescent="0.3">
      <c r="A26" s="7" t="s">
        <v>66</v>
      </c>
      <c r="B26" s="7" t="s">
        <v>67</v>
      </c>
      <c r="C26" s="11">
        <v>5.96330275229357E-2</v>
      </c>
      <c r="D26" s="9">
        <v>84.382621451999995</v>
      </c>
      <c r="E26" s="9">
        <v>1060.6539539563</v>
      </c>
      <c r="F26" s="10">
        <v>1.2079141589876569E-2</v>
      </c>
      <c r="G26" s="10">
        <v>0.15182971407197152</v>
      </c>
      <c r="H26" s="9">
        <v>493.10391730399999</v>
      </c>
      <c r="I26" s="9">
        <v>1508.1698343840001</v>
      </c>
      <c r="J26" s="9">
        <v>2924.3443732569999</v>
      </c>
      <c r="K26" s="16">
        <v>5.96330275229357E-2</v>
      </c>
      <c r="L26" s="13">
        <v>0.19751166407465001</v>
      </c>
      <c r="M26" s="13">
        <v>-2.1186440677966101E-2</v>
      </c>
      <c r="N26" s="13">
        <v>0.201873048907388</v>
      </c>
      <c r="O26" s="13">
        <v>-0.55491329479768792</v>
      </c>
      <c r="P26" s="13">
        <v>1.3917995444191344</v>
      </c>
      <c r="Q26" s="9">
        <v>9940.3919999999998</v>
      </c>
      <c r="R26" s="9">
        <v>230310.24370899997</v>
      </c>
      <c r="S26" s="14"/>
    </row>
    <row r="27" spans="1:19" x14ac:dyDescent="0.3">
      <c r="A27" s="7" t="s">
        <v>68</v>
      </c>
      <c r="B27" s="7" t="s">
        <v>69</v>
      </c>
      <c r="C27" s="11">
        <v>5.9594052395562799E-2</v>
      </c>
      <c r="D27" s="9">
        <v>9.8505303636000008</v>
      </c>
      <c r="E27" s="9">
        <v>1070.5044843199</v>
      </c>
      <c r="F27" s="10">
        <v>1.4100764938309769E-3</v>
      </c>
      <c r="G27" s="10">
        <v>0.1532397905658025</v>
      </c>
      <c r="H27" s="9">
        <v>158.0794497007</v>
      </c>
      <c r="I27" s="9">
        <v>385.85702345350001</v>
      </c>
      <c r="J27" s="9">
        <v>988.99502066679997</v>
      </c>
      <c r="K27" s="16">
        <v>5.9594052395562799E-2</v>
      </c>
      <c r="L27" s="13">
        <v>0.14615777380648401</v>
      </c>
      <c r="M27" s="13">
        <v>-1.27542605827377E-2</v>
      </c>
      <c r="N27" s="13">
        <v>-2.2747061384414399E-2</v>
      </c>
      <c r="O27" s="13">
        <v>-0.67125544612455612</v>
      </c>
      <c r="P27" s="13">
        <v>0.67144452717795977</v>
      </c>
      <c r="Q27" s="9">
        <v>2787.9018438614403</v>
      </c>
      <c r="R27" s="9">
        <v>233098.14555286142</v>
      </c>
    </row>
    <row r="28" spans="1:19" x14ac:dyDescent="0.3">
      <c r="A28" s="7" t="s">
        <v>70</v>
      </c>
      <c r="B28" s="7" t="s">
        <v>71</v>
      </c>
      <c r="C28" s="11">
        <v>5.9574468085106302E-2</v>
      </c>
      <c r="D28" s="9">
        <v>38.080779143999997</v>
      </c>
      <c r="E28" s="9">
        <v>1108.5852634639</v>
      </c>
      <c r="F28" s="10">
        <v>5.4511594356528772E-3</v>
      </c>
      <c r="G28" s="10">
        <v>0.15869095000145539</v>
      </c>
      <c r="H28" s="9">
        <v>1238.07409087</v>
      </c>
      <c r="I28" s="9">
        <v>2970.1851366290002</v>
      </c>
      <c r="J28" s="9">
        <v>6042.9774419879996</v>
      </c>
      <c r="K28" s="16">
        <v>5.9574468085106302E-2</v>
      </c>
      <c r="L28" s="13">
        <v>0.197115384615384</v>
      </c>
      <c r="M28" s="13">
        <v>0.121621621621621</v>
      </c>
      <c r="N28" s="13">
        <v>0.23267326732673199</v>
      </c>
      <c r="O28" s="13">
        <v>-0.5257142857142858</v>
      </c>
      <c r="P28" s="13">
        <v>2.9954310565175044</v>
      </c>
      <c r="Q28" s="9">
        <v>12170.5317375</v>
      </c>
      <c r="R28" s="9">
        <v>245268.6772903614</v>
      </c>
      <c r="S28" s="14"/>
    </row>
    <row r="29" spans="1:19" x14ac:dyDescent="0.3">
      <c r="A29" s="7" t="s">
        <v>72</v>
      </c>
      <c r="B29" s="7" t="s">
        <v>73</v>
      </c>
      <c r="C29" s="11">
        <v>5.9568835098335798E-2</v>
      </c>
      <c r="D29" s="9">
        <v>6.8011242220000003</v>
      </c>
      <c r="E29" s="9">
        <v>1115.3863876859</v>
      </c>
      <c r="F29" s="10">
        <v>9.7356234061308621E-4</v>
      </c>
      <c r="G29" s="10">
        <v>0.15966451234206847</v>
      </c>
      <c r="H29" s="9">
        <v>59.730619236000003</v>
      </c>
      <c r="I29" s="9">
        <v>123.402663565</v>
      </c>
      <c r="J29" s="9">
        <v>490.43631126000002</v>
      </c>
      <c r="K29" s="16">
        <v>5.9568835098335798E-2</v>
      </c>
      <c r="L29" s="13">
        <v>7.7085736255286405E-2</v>
      </c>
      <c r="M29" s="13">
        <v>-8.34287583837722E-2</v>
      </c>
      <c r="N29" s="13">
        <v>-7.6631509558338806E-2</v>
      </c>
      <c r="O29" s="13">
        <v>7.1441328808715841E-4</v>
      </c>
      <c r="P29" s="13">
        <v>0.62679286917136068</v>
      </c>
      <c r="Q29" s="9">
        <v>1344.72</v>
      </c>
      <c r="R29" s="9">
        <v>246613.3972903614</v>
      </c>
      <c r="S29" s="14"/>
    </row>
    <row r="30" spans="1:19" x14ac:dyDescent="0.3">
      <c r="A30" s="7" t="s">
        <v>74</v>
      </c>
      <c r="B30" s="7" t="s">
        <v>75</v>
      </c>
      <c r="C30" s="11">
        <v>5.9532780708364701E-2</v>
      </c>
      <c r="D30" s="9">
        <v>67.050084300999998</v>
      </c>
      <c r="E30" s="9">
        <v>1182.4364719869</v>
      </c>
      <c r="F30" s="10">
        <v>9.5980362774774064E-3</v>
      </c>
      <c r="G30" s="10">
        <v>0.16926254861954587</v>
      </c>
      <c r="H30" s="9">
        <v>313.80531843400001</v>
      </c>
      <c r="I30" s="9">
        <v>553.34988054200005</v>
      </c>
      <c r="J30" s="9">
        <v>1049.1923306619999</v>
      </c>
      <c r="K30" s="16">
        <v>5.9532780708364701E-2</v>
      </c>
      <c r="L30" s="13">
        <v>0.212068965517241</v>
      </c>
      <c r="M30" s="13">
        <v>1.22390208783297E-2</v>
      </c>
      <c r="N30" s="13">
        <v>0.107959022852639</v>
      </c>
      <c r="O30" s="13">
        <v>-0.22091172829842479</v>
      </c>
      <c r="P30" s="13">
        <v>1.7630015295727799</v>
      </c>
      <c r="Q30" s="9">
        <v>16872</v>
      </c>
      <c r="R30" s="9">
        <v>263485.3972903614</v>
      </c>
      <c r="S30" s="14"/>
    </row>
    <row r="31" spans="1:19" x14ac:dyDescent="0.3">
      <c r="A31" s="7" t="s">
        <v>76</v>
      </c>
      <c r="B31" s="7" t="s">
        <v>77</v>
      </c>
      <c r="C31" s="11">
        <v>5.9479553903345701E-2</v>
      </c>
      <c r="D31" s="9">
        <v>6.0159829709999997</v>
      </c>
      <c r="E31" s="9">
        <v>1188.4524549579</v>
      </c>
      <c r="F31" s="10">
        <v>8.6117151681915386E-4</v>
      </c>
      <c r="G31" s="10">
        <v>0.17012372013636504</v>
      </c>
      <c r="H31" s="9">
        <v>88.696138184000006</v>
      </c>
      <c r="I31" s="9">
        <v>173.879496179</v>
      </c>
      <c r="J31" s="9">
        <v>411.51580932000002</v>
      </c>
      <c r="K31" s="16">
        <v>5.9479553903345701E-2</v>
      </c>
      <c r="L31" s="13">
        <v>0.122047244094488</v>
      </c>
      <c r="M31" s="13">
        <v>-5.3156146179401897E-2</v>
      </c>
      <c r="N31" s="13">
        <v>-7.4675324675324603E-2</v>
      </c>
      <c r="O31" s="13">
        <v>-0.69713071200850163</v>
      </c>
      <c r="P31" s="13">
        <v>-8.1098260304826655E-2</v>
      </c>
      <c r="Q31" s="9">
        <v>957.6</v>
      </c>
      <c r="R31" s="9">
        <v>264442.99729036138</v>
      </c>
    </row>
    <row r="32" spans="1:19" x14ac:dyDescent="0.3">
      <c r="A32" s="7" t="s">
        <v>78</v>
      </c>
      <c r="B32" s="7" t="s">
        <v>79</v>
      </c>
      <c r="C32" s="11">
        <v>5.9395248380129502E-2</v>
      </c>
      <c r="D32" s="9">
        <v>102.463343704</v>
      </c>
      <c r="E32" s="9">
        <v>1290.9157986619</v>
      </c>
      <c r="F32" s="10">
        <v>1.4667347554221655E-2</v>
      </c>
      <c r="G32" s="10">
        <v>0.1847910676905867</v>
      </c>
      <c r="H32" s="9">
        <v>726.88735636700005</v>
      </c>
      <c r="I32" s="9">
        <v>2187.1013295070002</v>
      </c>
      <c r="J32" s="9">
        <v>4027.5236974509999</v>
      </c>
      <c r="K32" s="16">
        <v>5.9395248380129502E-2</v>
      </c>
      <c r="L32" s="13">
        <v>0.17625899280575499</v>
      </c>
      <c r="M32" s="13">
        <v>4.0941658137154504E-3</v>
      </c>
      <c r="N32" s="13">
        <v>0.257692307692307</v>
      </c>
      <c r="O32" s="13">
        <v>-0.65243003722529813</v>
      </c>
      <c r="P32" s="13">
        <v>1.2947153710842472</v>
      </c>
      <c r="Q32" s="9">
        <v>11036.25</v>
      </c>
      <c r="R32" s="9">
        <v>275479.24729036138</v>
      </c>
      <c r="S32" s="14"/>
    </row>
    <row r="33" spans="1:19" x14ac:dyDescent="0.3">
      <c r="A33" s="7" t="s">
        <v>80</v>
      </c>
      <c r="B33" s="7" t="s">
        <v>81</v>
      </c>
      <c r="C33" s="11">
        <v>5.9393428812131402E-2</v>
      </c>
      <c r="D33" s="9">
        <v>134.243347992</v>
      </c>
      <c r="E33" s="9">
        <v>1425.1591466539001</v>
      </c>
      <c r="F33" s="10">
        <v>1.9216568293233646E-2</v>
      </c>
      <c r="G33" s="10">
        <v>0.20400763598382035</v>
      </c>
      <c r="H33" s="9">
        <v>925.00183262500002</v>
      </c>
      <c r="I33" s="9">
        <v>1787.7459868420001</v>
      </c>
      <c r="J33" s="9">
        <v>4199.4704154990004</v>
      </c>
      <c r="K33" s="16">
        <v>5.9393428812131402E-2</v>
      </c>
      <c r="L33" s="13">
        <v>0.19137849360492601</v>
      </c>
      <c r="M33" s="13">
        <v>0.33068783068782998</v>
      </c>
      <c r="N33" s="13">
        <v>0.22503653190452899</v>
      </c>
      <c r="O33" s="13">
        <v>-0.40655969797074093</v>
      </c>
      <c r="P33" s="13">
        <v>1.845022624434389</v>
      </c>
      <c r="Q33" s="9">
        <v>3792.6200000000003</v>
      </c>
      <c r="R33" s="9">
        <v>279271.86729036138</v>
      </c>
      <c r="S33" s="14"/>
    </row>
    <row r="34" spans="1:19" x14ac:dyDescent="0.3">
      <c r="A34" s="7" t="s">
        <v>82</v>
      </c>
      <c r="B34" s="7" t="s">
        <v>83</v>
      </c>
      <c r="C34" s="11">
        <v>5.9156378600822998E-2</v>
      </c>
      <c r="D34" s="9">
        <v>14.948872496</v>
      </c>
      <c r="E34" s="9">
        <v>1440.1080191499</v>
      </c>
      <c r="F34" s="10">
        <v>2.1398902330962816E-3</v>
      </c>
      <c r="G34" s="10">
        <v>0.20614752621691662</v>
      </c>
      <c r="H34" s="9">
        <v>54.297107527000001</v>
      </c>
      <c r="I34" s="9">
        <v>163.60727414799999</v>
      </c>
      <c r="J34" s="9">
        <v>212.729222392</v>
      </c>
      <c r="K34" s="16">
        <v>5.9156378600822998E-2</v>
      </c>
      <c r="L34" s="13">
        <v>0.10877759827679</v>
      </c>
      <c r="M34" s="13">
        <v>6.9055036344755905E-2</v>
      </c>
      <c r="N34" s="13">
        <v>0.20479812755997601</v>
      </c>
      <c r="O34" s="13">
        <v>1.7795353435491754E-2</v>
      </c>
      <c r="P34" s="13">
        <v>0.98114115269893198</v>
      </c>
      <c r="Q34" s="9">
        <v>800.53919999999994</v>
      </c>
      <c r="R34" s="9">
        <v>280072.40649036138</v>
      </c>
      <c r="S34" s="14"/>
    </row>
    <row r="35" spans="1:19" x14ac:dyDescent="0.3">
      <c r="A35" s="7" t="s">
        <v>84</v>
      </c>
      <c r="B35" s="7" t="s">
        <v>85</v>
      </c>
      <c r="C35" s="11">
        <v>5.90433482810164E-2</v>
      </c>
      <c r="D35" s="9">
        <v>39.149643384000001</v>
      </c>
      <c r="E35" s="9">
        <v>1479.2576625339</v>
      </c>
      <c r="F35" s="10">
        <v>5.6041644297281099E-3</v>
      </c>
      <c r="G35" s="10">
        <v>0.21175169064664473</v>
      </c>
      <c r="H35" s="9">
        <v>258.460372952</v>
      </c>
      <c r="I35" s="9">
        <v>788.13643889699995</v>
      </c>
      <c r="J35" s="9">
        <v>1235.290789961</v>
      </c>
      <c r="K35" s="16">
        <v>5.90433482810164E-2</v>
      </c>
      <c r="L35" s="13">
        <v>0.14736842105263101</v>
      </c>
      <c r="M35" s="13">
        <v>-4.9631120053655199E-2</v>
      </c>
      <c r="N35" s="13">
        <v>0.232709873858199</v>
      </c>
      <c r="O35" s="13">
        <v>-0.49528049866429208</v>
      </c>
      <c r="P35" s="13">
        <v>0.79571663920922575</v>
      </c>
      <c r="Q35" s="9">
        <v>3400.7999999999997</v>
      </c>
      <c r="R35" s="9">
        <v>283473.20649036136</v>
      </c>
    </row>
    <row r="36" spans="1:19" x14ac:dyDescent="0.3">
      <c r="A36" s="7" t="s">
        <v>86</v>
      </c>
      <c r="B36" s="7" t="s">
        <v>87</v>
      </c>
      <c r="C36" s="11">
        <v>5.9020791415157599E-2</v>
      </c>
      <c r="D36" s="9">
        <v>117.669289015</v>
      </c>
      <c r="E36" s="9">
        <v>1596.9269515489</v>
      </c>
      <c r="F36" s="10">
        <v>1.6844037058042889E-2</v>
      </c>
      <c r="G36" s="10">
        <v>0.22859572770468761</v>
      </c>
      <c r="H36" s="9">
        <v>439.61538919200001</v>
      </c>
      <c r="I36" s="9">
        <v>991.09972176899998</v>
      </c>
      <c r="J36" s="9">
        <v>2399.2867735750001</v>
      </c>
      <c r="K36" s="16">
        <v>5.9020791415157599E-2</v>
      </c>
      <c r="L36" s="13">
        <v>9.8052851182197406E-2</v>
      </c>
      <c r="M36" s="13">
        <v>-6.1794414735591198E-2</v>
      </c>
      <c r="N36" s="13">
        <v>-0.18859198355601201</v>
      </c>
      <c r="O36" s="13">
        <v>-0.44743840985442329</v>
      </c>
      <c r="P36" s="13">
        <v>4.6084392981459121</v>
      </c>
      <c r="Q36" s="9">
        <v>5052.8</v>
      </c>
      <c r="R36" s="9">
        <v>288526.00649036135</v>
      </c>
      <c r="S36" s="14"/>
    </row>
    <row r="37" spans="1:19" x14ac:dyDescent="0.3">
      <c r="A37" s="7" t="s">
        <v>88</v>
      </c>
      <c r="B37" s="7" t="s">
        <v>89</v>
      </c>
      <c r="C37" s="11">
        <v>5.8949624866023502E-2</v>
      </c>
      <c r="D37" s="9">
        <v>7.0247259700000004</v>
      </c>
      <c r="E37" s="9">
        <v>1603.9516775188999</v>
      </c>
      <c r="F37" s="10">
        <v>1.0055703195945437E-3</v>
      </c>
      <c r="G37" s="10">
        <v>0.22960129802428217</v>
      </c>
      <c r="H37" s="9">
        <v>69.572064049000005</v>
      </c>
      <c r="I37" s="9">
        <v>113.953673006</v>
      </c>
      <c r="J37" s="9">
        <v>255.20402945500001</v>
      </c>
      <c r="K37" s="16">
        <v>5.8949624866023502E-2</v>
      </c>
      <c r="L37" s="13">
        <v>0.132378223495702</v>
      </c>
      <c r="M37" s="13">
        <v>0.19323671497584499</v>
      </c>
      <c r="N37" s="13">
        <v>8.21467688937568E-2</v>
      </c>
      <c r="O37" s="13">
        <v>-0.16974789915966382</v>
      </c>
      <c r="P37" s="13">
        <v>0.66680725432307042</v>
      </c>
      <c r="Q37" s="9">
        <v>548.54392320000011</v>
      </c>
      <c r="R37" s="9">
        <v>289074.55041356134</v>
      </c>
    </row>
    <row r="38" spans="1:19" x14ac:dyDescent="0.3">
      <c r="A38" s="7" t="s">
        <v>90</v>
      </c>
      <c r="B38" s="7" t="s">
        <v>91</v>
      </c>
      <c r="C38" s="11">
        <v>5.8948361235557599E-2</v>
      </c>
      <c r="D38" s="9">
        <v>5.7427484861</v>
      </c>
      <c r="E38" s="9">
        <v>1609.694426005</v>
      </c>
      <c r="F38" s="10">
        <v>8.2205874722806574E-4</v>
      </c>
      <c r="G38" s="10">
        <v>0.23042335677151024</v>
      </c>
      <c r="H38" s="9">
        <v>173.37574763820001</v>
      </c>
      <c r="I38" s="9">
        <v>285.6300753342</v>
      </c>
      <c r="J38" s="9">
        <v>925.23246106060003</v>
      </c>
      <c r="K38" s="16">
        <v>5.8948361235557599E-2</v>
      </c>
      <c r="L38" s="13">
        <v>0.128675546619753</v>
      </c>
      <c r="M38" s="13">
        <v>-5.1096946860583803E-2</v>
      </c>
      <c r="N38" s="13">
        <v>-0.230180270262548</v>
      </c>
      <c r="O38" s="13">
        <v>3.2769920662297169E-2</v>
      </c>
      <c r="P38" s="13">
        <v>1.0110456004179413</v>
      </c>
      <c r="Q38" s="9">
        <v>1878.0284159999999</v>
      </c>
      <c r="R38" s="9">
        <v>290952.57882956136</v>
      </c>
      <c r="S38" s="14"/>
    </row>
    <row r="39" spans="1:19" x14ac:dyDescent="0.3">
      <c r="A39" s="7" t="s">
        <v>92</v>
      </c>
      <c r="B39" s="7" t="s">
        <v>93</v>
      </c>
      <c r="C39" s="11">
        <v>5.8626465661641501E-2</v>
      </c>
      <c r="D39" s="9">
        <v>6.6702798630000002</v>
      </c>
      <c r="E39" s="9">
        <v>1616.3647058679999</v>
      </c>
      <c r="F39" s="10">
        <v>9.5483232830247458E-4</v>
      </c>
      <c r="G39" s="10">
        <v>0.23137818909981273</v>
      </c>
      <c r="H39" s="9">
        <v>46.347955702999997</v>
      </c>
      <c r="I39" s="9">
        <v>80.240125407999997</v>
      </c>
      <c r="J39" s="9">
        <v>176.011392839</v>
      </c>
      <c r="K39" s="16">
        <v>5.8626465661641501E-2</v>
      </c>
      <c r="L39" s="13">
        <v>0.15750915750915701</v>
      </c>
      <c r="M39" s="13">
        <v>6.3078216989066405E-2</v>
      </c>
      <c r="N39" s="13">
        <v>0.21538461538461501</v>
      </c>
      <c r="O39" s="13">
        <v>-0.31969860064585576</v>
      </c>
      <c r="P39" s="13">
        <v>1.7562145660706501</v>
      </c>
      <c r="Q39" s="9">
        <v>739.44</v>
      </c>
      <c r="R39" s="9">
        <v>291692.01882956136</v>
      </c>
    </row>
    <row r="40" spans="1:19" x14ac:dyDescent="0.3">
      <c r="A40" s="7" t="s">
        <v>94</v>
      </c>
      <c r="B40" s="7" t="s">
        <v>95</v>
      </c>
      <c r="C40" s="11">
        <v>5.8622502628811697E-2</v>
      </c>
      <c r="D40" s="9">
        <v>6.8752096250000001</v>
      </c>
      <c r="E40" s="9">
        <v>1623.2399154929999</v>
      </c>
      <c r="F40" s="10">
        <v>9.8416746353035774E-4</v>
      </c>
      <c r="G40" s="10">
        <v>0.23236235656334309</v>
      </c>
      <c r="H40" s="9">
        <v>94.146839005999993</v>
      </c>
      <c r="I40" s="9">
        <v>278.31618693600001</v>
      </c>
      <c r="J40" s="9">
        <v>736.58370845000002</v>
      </c>
      <c r="K40" s="16">
        <v>5.8622502628811697E-2</v>
      </c>
      <c r="L40" s="13">
        <v>0.145335608646188</v>
      </c>
      <c r="M40" s="13">
        <v>1.0539523212045101E-2</v>
      </c>
      <c r="N40" s="13">
        <v>-0.128920614319705</v>
      </c>
      <c r="O40" s="13">
        <v>-0.17293078660915995</v>
      </c>
      <c r="P40" s="13">
        <v>1.0551685421929622</v>
      </c>
      <c r="Q40" s="9">
        <v>260.94959999999998</v>
      </c>
      <c r="R40" s="9">
        <v>291952.96842956136</v>
      </c>
      <c r="S40" s="14"/>
    </row>
    <row r="41" spans="1:19" x14ac:dyDescent="0.3">
      <c r="A41" s="7" t="s">
        <v>96</v>
      </c>
      <c r="B41" s="7" t="s">
        <v>97</v>
      </c>
      <c r="C41" s="11">
        <v>5.8542931483087597E-2</v>
      </c>
      <c r="D41" s="9">
        <v>6.6097581810000001</v>
      </c>
      <c r="E41" s="9">
        <v>1629.8496736739999</v>
      </c>
      <c r="F41" s="10">
        <v>9.4616881496814023E-4</v>
      </c>
      <c r="G41" s="10">
        <v>0.23330852537831123</v>
      </c>
      <c r="H41" s="9">
        <v>62.511584395</v>
      </c>
      <c r="I41" s="9">
        <v>151.10173367300001</v>
      </c>
      <c r="J41" s="9">
        <v>404.35879087799998</v>
      </c>
      <c r="K41" s="16">
        <v>5.8542931483087597E-2</v>
      </c>
      <c r="L41" s="13">
        <v>6.8739054290717999E-2</v>
      </c>
      <c r="M41" s="13">
        <v>-0.11268629589240201</v>
      </c>
      <c r="N41" s="13">
        <v>-0.30257142857142799</v>
      </c>
      <c r="O41" s="13">
        <v>-0.50627022653721676</v>
      </c>
      <c r="P41" s="13">
        <v>-8.5489750133329823E-2</v>
      </c>
      <c r="Q41" s="9">
        <v>1016.6764999999999</v>
      </c>
      <c r="R41" s="9">
        <v>292969.64492956136</v>
      </c>
    </row>
    <row r="42" spans="1:19" x14ac:dyDescent="0.3">
      <c r="A42" s="7" t="s">
        <v>98</v>
      </c>
      <c r="B42" s="7" t="s">
        <v>99</v>
      </c>
      <c r="C42" s="11">
        <v>5.85365853658536E-2</v>
      </c>
      <c r="D42" s="9">
        <v>30.793484418999999</v>
      </c>
      <c r="E42" s="9">
        <v>1660.6431580929998</v>
      </c>
      <c r="F42" s="10">
        <v>4.4080031165462568E-3</v>
      </c>
      <c r="G42" s="10">
        <v>0.2377165284948575</v>
      </c>
      <c r="H42" s="9">
        <v>105.94040299</v>
      </c>
      <c r="I42" s="9">
        <v>172.01486539699999</v>
      </c>
      <c r="J42" s="9">
        <v>392.44464574900002</v>
      </c>
      <c r="K42" s="16">
        <v>5.85365853658536E-2</v>
      </c>
      <c r="L42" s="13">
        <v>0.203498293515358</v>
      </c>
      <c r="M42" s="13">
        <v>5.61587420441782E-2</v>
      </c>
      <c r="N42" s="13">
        <v>7.0182094081942301E-2</v>
      </c>
      <c r="O42" s="13">
        <v>-0.11650485436893195</v>
      </c>
      <c r="P42" s="13">
        <v>1.5300448430493274</v>
      </c>
      <c r="Q42" s="9">
        <v>660.11400000000003</v>
      </c>
      <c r="R42" s="9">
        <v>293629.75892956136</v>
      </c>
    </row>
    <row r="43" spans="1:19" x14ac:dyDescent="0.3">
      <c r="A43" s="7" t="s">
        <v>100</v>
      </c>
      <c r="B43" s="7" t="s">
        <v>101</v>
      </c>
      <c r="C43" s="11">
        <v>5.8506543494996101E-2</v>
      </c>
      <c r="D43" s="9">
        <v>18.049227718000001</v>
      </c>
      <c r="E43" s="9">
        <v>1678.6923858109999</v>
      </c>
      <c r="F43" s="10">
        <v>2.5836976078974306E-3</v>
      </c>
      <c r="G43" s="10">
        <v>0.24030022610275492</v>
      </c>
      <c r="H43" s="9">
        <v>182.60149190999999</v>
      </c>
      <c r="I43" s="9">
        <v>320.406409548</v>
      </c>
      <c r="J43" s="9">
        <v>429.80961963800002</v>
      </c>
      <c r="K43" s="16">
        <v>5.8506543494996101E-2</v>
      </c>
      <c r="L43" s="13">
        <v>1.32645541635961E-2</v>
      </c>
      <c r="M43" s="13">
        <v>5.6070209653827398E-3</v>
      </c>
      <c r="N43" s="13">
        <v>-2.7122641509433901E-2</v>
      </c>
      <c r="O43" s="13">
        <v>0.62593614505321249</v>
      </c>
      <c r="P43" s="13">
        <v>1.0727601628058892</v>
      </c>
      <c r="Q43" s="9">
        <v>313.08750000000003</v>
      </c>
      <c r="R43" s="9">
        <v>293942.84642956138</v>
      </c>
    </row>
    <row r="44" spans="1:19" x14ac:dyDescent="0.3">
      <c r="A44" s="7" t="s">
        <v>102</v>
      </c>
      <c r="B44" s="7" t="s">
        <v>103</v>
      </c>
      <c r="C44" s="11">
        <v>5.8494649513045498E-2</v>
      </c>
      <c r="D44" s="9">
        <v>8.9638507310000008</v>
      </c>
      <c r="E44" s="9">
        <v>1687.656236542</v>
      </c>
      <c r="F44" s="10">
        <v>1.2831507282795053E-3</v>
      </c>
      <c r="G44" s="10">
        <v>0.24158337683103442</v>
      </c>
      <c r="H44" s="9">
        <v>210.302218573</v>
      </c>
      <c r="I44" s="9">
        <v>340.52629781799999</v>
      </c>
      <c r="J44" s="9">
        <v>533.32397927700003</v>
      </c>
      <c r="K44" s="16">
        <v>5.8494649513045498E-2</v>
      </c>
      <c r="L44" s="13">
        <v>0.199877334060242</v>
      </c>
      <c r="M44" s="13">
        <v>0.30926531826293802</v>
      </c>
      <c r="N44" s="13">
        <v>0.34589512306986597</v>
      </c>
      <c r="O44" s="13">
        <v>1.0177630071052028</v>
      </c>
      <c r="P44" s="13">
        <v>2.4188349514563106</v>
      </c>
      <c r="Q44" s="9">
        <v>440.17500000000001</v>
      </c>
      <c r="R44" s="9">
        <v>294383.02142956137</v>
      </c>
      <c r="S44" s="14"/>
    </row>
    <row r="45" spans="1:19" x14ac:dyDescent="0.3">
      <c r="A45" s="7" t="s">
        <v>104</v>
      </c>
      <c r="B45" s="7" t="s">
        <v>105</v>
      </c>
      <c r="C45" s="11">
        <v>5.8461538461538398E-2</v>
      </c>
      <c r="D45" s="9">
        <v>14.444037634000001</v>
      </c>
      <c r="E45" s="9">
        <v>1702.1002741760001</v>
      </c>
      <c r="F45" s="10">
        <v>2.0676245026333743E-3</v>
      </c>
      <c r="G45" s="10">
        <v>0.24365100133366779</v>
      </c>
      <c r="H45" s="9">
        <v>116.522560916</v>
      </c>
      <c r="I45" s="9">
        <v>369.61511062099999</v>
      </c>
      <c r="J45" s="9">
        <v>898.172317131</v>
      </c>
      <c r="K45" s="16">
        <v>5.8461538461538398E-2</v>
      </c>
      <c r="L45" s="13">
        <v>3.6769138034960798E-2</v>
      </c>
      <c r="M45" s="13">
        <v>-9.5213045765386597E-2</v>
      </c>
      <c r="N45" s="13">
        <v>-0.25347222222222199</v>
      </c>
      <c r="O45" s="13">
        <v>5.8479532163742114E-3</v>
      </c>
      <c r="P45" s="13">
        <v>1.5029103608847498</v>
      </c>
      <c r="Q45" s="9">
        <v>889.84571519999997</v>
      </c>
      <c r="R45" s="9">
        <v>295272.86714476137</v>
      </c>
    </row>
    <row r="46" spans="1:19" x14ac:dyDescent="0.3">
      <c r="A46" s="7" t="s">
        <v>106</v>
      </c>
      <c r="B46" s="7" t="s">
        <v>107</v>
      </c>
      <c r="C46" s="11">
        <v>5.8452403043236199E-2</v>
      </c>
      <c r="D46" s="9">
        <v>15.802163946</v>
      </c>
      <c r="E46" s="9">
        <v>1717.9024381220001</v>
      </c>
      <c r="F46" s="10">
        <v>2.2620365715795452E-3</v>
      </c>
      <c r="G46" s="10">
        <v>0.24591303790524735</v>
      </c>
      <c r="H46" s="9">
        <v>99.706137084999995</v>
      </c>
      <c r="I46" s="9">
        <v>242.465745817</v>
      </c>
      <c r="J46" s="9">
        <v>422.16682551700001</v>
      </c>
      <c r="K46" s="16">
        <v>5.8452403043236199E-2</v>
      </c>
      <c r="L46" s="13">
        <v>0.16909202705472401</v>
      </c>
      <c r="M46" s="13">
        <v>6.8965517241379296E-2</v>
      </c>
      <c r="N46" s="13">
        <v>0.165270684371807</v>
      </c>
      <c r="O46" s="13">
        <v>0.34591788579518645</v>
      </c>
      <c r="P46" s="13">
        <v>3.0589198036006549</v>
      </c>
      <c r="Q46" s="9">
        <v>657.10080000000005</v>
      </c>
      <c r="R46" s="9">
        <v>295929.96794476139</v>
      </c>
    </row>
    <row r="47" spans="1:19" x14ac:dyDescent="0.3">
      <c r="A47" s="7" t="s">
        <v>108</v>
      </c>
      <c r="B47" s="7" t="s">
        <v>109</v>
      </c>
      <c r="C47" s="11">
        <v>5.8295964125560498E-2</v>
      </c>
      <c r="D47" s="9">
        <v>10.747062068</v>
      </c>
      <c r="E47" s="9">
        <v>1728.6495001900003</v>
      </c>
      <c r="F47" s="10">
        <v>1.5384125565286865E-3</v>
      </c>
      <c r="G47" s="10">
        <v>0.24745145046177602</v>
      </c>
      <c r="H47" s="9">
        <v>44.743602031000002</v>
      </c>
      <c r="I47" s="9">
        <v>85.599989554000004</v>
      </c>
      <c r="J47" s="9">
        <v>213.46621611800001</v>
      </c>
      <c r="K47" s="16">
        <v>5.8295964125560498E-2</v>
      </c>
      <c r="L47" s="13">
        <v>3.8732394366197097E-2</v>
      </c>
      <c r="M47" s="13">
        <v>-2.6804123711340201E-2</v>
      </c>
      <c r="N47" s="13">
        <v>6.6907775768535196E-2</v>
      </c>
      <c r="O47" s="13">
        <v>-0.14088096104841649</v>
      </c>
      <c r="P47" s="13">
        <v>1.4957698815566838</v>
      </c>
      <c r="Q47" s="9">
        <v>1387.6799999999998</v>
      </c>
      <c r="R47" s="9">
        <v>297317.64794476138</v>
      </c>
      <c r="S47" s="14"/>
    </row>
    <row r="48" spans="1:19" x14ac:dyDescent="0.3">
      <c r="A48" s="7" t="s">
        <v>110</v>
      </c>
      <c r="B48" s="7" t="s">
        <v>111</v>
      </c>
      <c r="C48" s="11">
        <v>5.81942595287488E-2</v>
      </c>
      <c r="D48" s="9">
        <v>21.465288000400001</v>
      </c>
      <c r="E48" s="9">
        <v>1750.1147881904003</v>
      </c>
      <c r="F48" s="10">
        <v>3.0726972990735967E-3</v>
      </c>
      <c r="G48" s="10">
        <v>0.25052414776084964</v>
      </c>
      <c r="H48" s="9">
        <v>104.1676632209</v>
      </c>
      <c r="I48" s="9">
        <v>203.77780133549999</v>
      </c>
      <c r="J48" s="9">
        <v>545.06102975830004</v>
      </c>
      <c r="K48" s="16">
        <v>5.81942595287488E-2</v>
      </c>
      <c r="L48" s="13">
        <v>0.12541161749209601</v>
      </c>
      <c r="M48" s="13">
        <v>8.0671327021207499E-3</v>
      </c>
      <c r="N48" s="13">
        <v>2.5766852752265999E-2</v>
      </c>
      <c r="O48" s="13">
        <v>-8.2854765993988833E-2</v>
      </c>
      <c r="P48" s="13">
        <v>0.81014803633378341</v>
      </c>
      <c r="Q48" s="9">
        <v>259.46798799999999</v>
      </c>
      <c r="R48" s="9">
        <v>297577.1159327614</v>
      </c>
      <c r="S48" s="14"/>
    </row>
    <row r="49" spans="1:19" x14ac:dyDescent="0.3">
      <c r="A49" s="7" t="s">
        <v>112</v>
      </c>
      <c r="B49" s="7" t="s">
        <v>113</v>
      </c>
      <c r="C49" s="11">
        <v>5.8181818181818099E-2</v>
      </c>
      <c r="D49" s="9">
        <v>147.136070147</v>
      </c>
      <c r="E49" s="9">
        <v>1897.2508583374004</v>
      </c>
      <c r="F49" s="10">
        <v>2.1062126225772759E-2</v>
      </c>
      <c r="G49" s="10">
        <v>0.27158627398662238</v>
      </c>
      <c r="H49" s="9">
        <v>1380.6584609060001</v>
      </c>
      <c r="I49" s="9">
        <v>2789.7561556740002</v>
      </c>
      <c r="J49" s="9">
        <v>6237.5251646039997</v>
      </c>
      <c r="K49" s="16">
        <v>5.8181818181818099E-2</v>
      </c>
      <c r="L49" s="13">
        <v>0.18292682926829201</v>
      </c>
      <c r="M49" s="13">
        <v>6.5934065934065894E-2</v>
      </c>
      <c r="N49" s="13">
        <v>0.187755102040816</v>
      </c>
      <c r="O49" s="13">
        <v>-0.53955696202531644</v>
      </c>
      <c r="P49" s="13">
        <v>3.9566998849786135</v>
      </c>
      <c r="Q49" s="9">
        <v>25456.755578519998</v>
      </c>
      <c r="R49" s="9">
        <v>323033.87151128141</v>
      </c>
    </row>
    <row r="50" spans="1:19" x14ac:dyDescent="0.3">
      <c r="A50" s="7" t="s">
        <v>114</v>
      </c>
      <c r="B50" s="7" t="s">
        <v>115</v>
      </c>
      <c r="C50" s="11">
        <v>5.8048103607770497E-2</v>
      </c>
      <c r="D50" s="9">
        <v>6.5299685099999998</v>
      </c>
      <c r="E50" s="9">
        <v>1903.7808268474002</v>
      </c>
      <c r="F50" s="10">
        <v>9.3474714168003423E-4</v>
      </c>
      <c r="G50" s="10">
        <v>0.2725210211283024</v>
      </c>
      <c r="H50" s="9">
        <v>65.103300039999993</v>
      </c>
      <c r="I50" s="9">
        <v>85.909763046999998</v>
      </c>
      <c r="J50" s="9">
        <v>135.130862261</v>
      </c>
      <c r="K50" s="16">
        <v>5.8048103607770497E-2</v>
      </c>
      <c r="L50" s="13">
        <v>0.12490779444307799</v>
      </c>
      <c r="M50" s="13">
        <v>0.29603399433427702</v>
      </c>
      <c r="N50" s="13">
        <v>0.19607843137254899</v>
      </c>
      <c r="O50" s="13">
        <v>-0.25208435507601762</v>
      </c>
      <c r="P50" s="13">
        <v>0.6873202035848639</v>
      </c>
      <c r="Q50" s="9">
        <v>432.33750000000003</v>
      </c>
      <c r="R50" s="9">
        <v>323466.20901128143</v>
      </c>
    </row>
    <row r="51" spans="1:19" x14ac:dyDescent="0.3">
      <c r="A51" s="7" t="s">
        <v>116</v>
      </c>
      <c r="B51" s="7" t="s">
        <v>117</v>
      </c>
      <c r="C51" s="11">
        <v>5.8043117744610198E-2</v>
      </c>
      <c r="D51" s="9">
        <v>61.876668860999999</v>
      </c>
      <c r="E51" s="9">
        <v>1965.6574957084003</v>
      </c>
      <c r="F51" s="10">
        <v>8.8574759994519067E-3</v>
      </c>
      <c r="G51" s="10">
        <v>0.28137849712775431</v>
      </c>
      <c r="H51" s="9">
        <v>314.97801977099999</v>
      </c>
      <c r="I51" s="9">
        <v>700.47707592899997</v>
      </c>
      <c r="J51" s="9">
        <v>1533.8116954080001</v>
      </c>
      <c r="K51" s="16">
        <v>5.8043117744610198E-2</v>
      </c>
      <c r="L51" s="13">
        <v>0.21639656816015199</v>
      </c>
      <c r="M51" s="13">
        <v>9.7162510748065298E-2</v>
      </c>
      <c r="N51" s="13">
        <v>0.29411764705882298</v>
      </c>
      <c r="O51" s="13">
        <v>-0.45932203389830506</v>
      </c>
      <c r="P51" s="13">
        <v>1.8482142857142858</v>
      </c>
      <c r="Q51" s="9">
        <v>22968</v>
      </c>
      <c r="R51" s="9">
        <v>346434.20901128143</v>
      </c>
    </row>
    <row r="52" spans="1:19" x14ac:dyDescent="0.3">
      <c r="A52" s="7" t="s">
        <v>118</v>
      </c>
      <c r="B52" s="7" t="s">
        <v>119</v>
      </c>
      <c r="C52" s="11">
        <v>5.7892705519104498E-2</v>
      </c>
      <c r="D52" s="9">
        <v>21.645064907999998</v>
      </c>
      <c r="E52" s="9">
        <v>1987.3025606164003</v>
      </c>
      <c r="F52" s="10">
        <v>3.0984318719527505E-3</v>
      </c>
      <c r="G52" s="10">
        <v>0.28447692899970706</v>
      </c>
      <c r="H52" s="9">
        <v>91.106624064000002</v>
      </c>
      <c r="I52" s="9">
        <v>145.119461941</v>
      </c>
      <c r="J52" s="9">
        <v>291.02962224300001</v>
      </c>
      <c r="K52" s="16">
        <v>5.7892705519104498E-2</v>
      </c>
      <c r="L52" s="13">
        <v>0.20113935144609901</v>
      </c>
      <c r="M52" s="13">
        <v>0.12336065573770399</v>
      </c>
      <c r="N52" s="13">
        <v>0.33317120622567997</v>
      </c>
      <c r="O52" s="13">
        <v>-4.4614848379226156E-2</v>
      </c>
      <c r="P52" s="13">
        <v>1.4780761233161561</v>
      </c>
      <c r="Q52" s="9">
        <v>3561.8134275582502</v>
      </c>
      <c r="R52" s="9">
        <v>349996.02243883966</v>
      </c>
    </row>
    <row r="53" spans="1:19" x14ac:dyDescent="0.3">
      <c r="A53" s="7" t="s">
        <v>120</v>
      </c>
      <c r="B53" s="7" t="s">
        <v>121</v>
      </c>
      <c r="C53" s="11">
        <v>5.7783018867924502E-2</v>
      </c>
      <c r="D53" s="9">
        <v>8.8366385699999999</v>
      </c>
      <c r="E53" s="9">
        <v>1996.1391991864004</v>
      </c>
      <c r="F53" s="10">
        <v>1.2649406551835034E-3</v>
      </c>
      <c r="G53" s="10">
        <v>0.28574186965489057</v>
      </c>
      <c r="H53" s="9">
        <v>307.36697531700003</v>
      </c>
      <c r="I53" s="9">
        <v>674.81872071800001</v>
      </c>
      <c r="J53" s="9">
        <v>1367.3936045390001</v>
      </c>
      <c r="K53" s="16">
        <v>5.7783018867924502E-2</v>
      </c>
      <c r="L53" s="13">
        <v>0.15295629820051401</v>
      </c>
      <c r="M53" s="13">
        <v>0.10740740740740699</v>
      </c>
      <c r="N53" s="13">
        <v>1.1160714285714201E-3</v>
      </c>
      <c r="O53" s="13">
        <v>-0.67941386704789131</v>
      </c>
      <c r="P53" s="13">
        <v>1.7762302692664809</v>
      </c>
      <c r="Q53" s="9">
        <v>2579.3628244800002</v>
      </c>
      <c r="R53" s="9">
        <v>352575.38526331965</v>
      </c>
      <c r="S53" s="14"/>
    </row>
    <row r="54" spans="1:19" x14ac:dyDescent="0.3">
      <c r="A54" s="7" t="s">
        <v>122</v>
      </c>
      <c r="B54" s="7" t="s">
        <v>123</v>
      </c>
      <c r="C54" s="11">
        <v>5.7613168724279802E-2</v>
      </c>
      <c r="D54" s="9">
        <v>9.7960944419999993</v>
      </c>
      <c r="E54" s="9">
        <v>2005.9352936284004</v>
      </c>
      <c r="F54" s="10">
        <v>1.4022841404616772E-3</v>
      </c>
      <c r="G54" s="10">
        <v>0.28714415379535224</v>
      </c>
      <c r="H54" s="9">
        <v>164.806035114</v>
      </c>
      <c r="I54" s="9">
        <v>499.07207563100002</v>
      </c>
      <c r="J54" s="9">
        <v>1149.320601313</v>
      </c>
      <c r="K54" s="16">
        <v>5.7613168724279802E-2</v>
      </c>
      <c r="L54" s="13">
        <v>1.6926797098263301E-2</v>
      </c>
      <c r="M54" s="13">
        <v>-2.5079030558482599E-2</v>
      </c>
      <c r="N54" s="13">
        <v>-0.11843735111957999</v>
      </c>
      <c r="O54" s="13">
        <v>0.41187528721684147</v>
      </c>
      <c r="P54" s="13">
        <v>4.7566069917446248</v>
      </c>
      <c r="Q54" s="9">
        <v>1035.0200076336</v>
      </c>
      <c r="R54" s="9">
        <v>353610.40527095326</v>
      </c>
    </row>
    <row r="55" spans="1:19" x14ac:dyDescent="0.3">
      <c r="A55" s="7" t="s">
        <v>124</v>
      </c>
      <c r="B55" s="7" t="s">
        <v>125</v>
      </c>
      <c r="C55" s="11">
        <v>5.7440931287919897E-2</v>
      </c>
      <c r="D55" s="9">
        <v>12.8356981186</v>
      </c>
      <c r="E55" s="9">
        <v>2018.7709917470004</v>
      </c>
      <c r="F55" s="10">
        <v>1.8373950976111435E-3</v>
      </c>
      <c r="G55" s="10">
        <v>0.2889815488929634</v>
      </c>
      <c r="H55" s="9">
        <v>269.18720783129999</v>
      </c>
      <c r="I55" s="9">
        <v>524.12634762749997</v>
      </c>
      <c r="J55" s="9">
        <v>1141.3905537439</v>
      </c>
      <c r="K55" s="16">
        <v>5.7440931287919897E-2</v>
      </c>
      <c r="L55" s="13">
        <v>-6.4661096446257504E-2</v>
      </c>
      <c r="M55" s="13">
        <v>1.9571007324265099E-2</v>
      </c>
      <c r="N55" s="13">
        <v>-0.14237993319064601</v>
      </c>
      <c r="O55" s="13">
        <v>1.3316837067652818</v>
      </c>
      <c r="P55" s="13">
        <v>1.0950403127290496</v>
      </c>
      <c r="Q55" s="9">
        <v>704.86500000000001</v>
      </c>
      <c r="R55" s="9">
        <v>354315.27027095325</v>
      </c>
      <c r="S55" s="14"/>
    </row>
    <row r="56" spans="1:19" x14ac:dyDescent="0.3">
      <c r="A56" s="7" t="s">
        <v>126</v>
      </c>
      <c r="B56" s="7" t="s">
        <v>127</v>
      </c>
      <c r="C56" s="11">
        <v>5.7186720399155601E-2</v>
      </c>
      <c r="D56" s="9">
        <v>9.8940567769999994</v>
      </c>
      <c r="E56" s="9">
        <v>2028.6650485240004</v>
      </c>
      <c r="F56" s="10">
        <v>1.4163071809240196E-3</v>
      </c>
      <c r="G56" s="10">
        <v>0.29039785607388741</v>
      </c>
      <c r="H56" s="9">
        <v>78.552530023000003</v>
      </c>
      <c r="I56" s="9">
        <v>183.257548859</v>
      </c>
      <c r="J56" s="9">
        <v>352.02627800499999</v>
      </c>
      <c r="K56" s="16">
        <v>5.7186720399155601E-2</v>
      </c>
      <c r="L56" s="13">
        <v>0.21370345891165399</v>
      </c>
      <c r="M56" s="13">
        <v>0.279377612633534</v>
      </c>
      <c r="N56" s="13">
        <v>0.119943077861353</v>
      </c>
      <c r="O56" s="13">
        <v>-0.13059259843762325</v>
      </c>
      <c r="P56" s="13">
        <v>2.6570631970260226</v>
      </c>
      <c r="Q56" s="9">
        <v>290.87520000000001</v>
      </c>
      <c r="R56" s="9">
        <v>354606.14547095326</v>
      </c>
    </row>
    <row r="57" spans="1:19" x14ac:dyDescent="0.3">
      <c r="A57" s="7" t="s">
        <v>128</v>
      </c>
      <c r="B57" s="7" t="s">
        <v>129</v>
      </c>
      <c r="C57" s="11">
        <v>5.7057057057056999E-2</v>
      </c>
      <c r="D57" s="9">
        <v>14.020260371000001</v>
      </c>
      <c r="E57" s="9">
        <v>2042.6853088950004</v>
      </c>
      <c r="F57" s="10">
        <v>2.006961945885725E-3</v>
      </c>
      <c r="G57" s="10">
        <v>0.29240481801977314</v>
      </c>
      <c r="H57" s="9">
        <v>55.118985961999996</v>
      </c>
      <c r="I57" s="9">
        <v>112.70701836400001</v>
      </c>
      <c r="J57" s="9">
        <v>329.29084432399998</v>
      </c>
      <c r="K57" s="16">
        <v>5.7057057057056999E-2</v>
      </c>
      <c r="L57" s="13">
        <v>0.139158576051779</v>
      </c>
      <c r="M57" s="13">
        <v>-4.8648648648648603E-2</v>
      </c>
      <c r="N57" s="13">
        <v>-0.169811320754716</v>
      </c>
      <c r="O57" s="13">
        <v>-0.58782201405152223</v>
      </c>
      <c r="P57" s="13">
        <v>-0.46610978812452819</v>
      </c>
      <c r="Q57" s="9">
        <v>732.84135935999996</v>
      </c>
      <c r="R57" s="9">
        <v>355338.98683031328</v>
      </c>
      <c r="S57" s="14"/>
    </row>
    <row r="58" spans="1:19" x14ac:dyDescent="0.3">
      <c r="A58" s="7" t="s">
        <v>130</v>
      </c>
      <c r="B58" s="7" t="s">
        <v>131</v>
      </c>
      <c r="C58" s="11">
        <v>5.6835252879318898E-2</v>
      </c>
      <c r="D58" s="9">
        <v>7.0639005639999999</v>
      </c>
      <c r="E58" s="9">
        <v>2049.7492094590002</v>
      </c>
      <c r="F58" s="10">
        <v>1.0111780556367462E-3</v>
      </c>
      <c r="G58" s="10">
        <v>0.29341599607540986</v>
      </c>
      <c r="H58" s="9">
        <v>52.60006765</v>
      </c>
      <c r="I58" s="9">
        <v>143.49187815400001</v>
      </c>
      <c r="J58" s="9">
        <v>401.125415573</v>
      </c>
      <c r="K58" s="16">
        <v>5.6835252879318898E-2</v>
      </c>
      <c r="L58" s="13">
        <v>0.119034994697773</v>
      </c>
      <c r="M58" s="13">
        <v>-4.7393364928909901E-2</v>
      </c>
      <c r="N58" s="13">
        <v>3.4051935325820598E-2</v>
      </c>
      <c r="O58" s="13">
        <v>-0.43772479019581723</v>
      </c>
      <c r="P58" s="13">
        <v>0.76507485155139243</v>
      </c>
      <c r="Q58" s="9">
        <v>1070.0235</v>
      </c>
      <c r="R58" s="9">
        <v>356409.01033031329</v>
      </c>
      <c r="S58" s="14"/>
    </row>
    <row r="59" spans="1:19" x14ac:dyDescent="0.3">
      <c r="A59" s="7" t="s">
        <v>132</v>
      </c>
      <c r="B59" s="7" t="s">
        <v>133</v>
      </c>
      <c r="C59" s="11">
        <v>5.6783407004420201E-2</v>
      </c>
      <c r="D59" s="9">
        <v>17.533882401</v>
      </c>
      <c r="E59" s="9">
        <v>2067.2830918600002</v>
      </c>
      <c r="F59" s="10">
        <v>2.5099273345329815E-3</v>
      </c>
      <c r="G59" s="10">
        <v>0.29592592340994284</v>
      </c>
      <c r="H59" s="9">
        <v>175.49952342399999</v>
      </c>
      <c r="I59" s="9">
        <v>196.2325031</v>
      </c>
      <c r="J59" s="9">
        <v>683.62363273699998</v>
      </c>
      <c r="K59" s="16">
        <v>5.6783407004420201E-2</v>
      </c>
      <c r="L59" s="13">
        <v>0.14771048744460799</v>
      </c>
      <c r="M59" s="13">
        <v>1.79396868945122E-2</v>
      </c>
      <c r="N59" s="13">
        <v>5.0767161945707198E-2</v>
      </c>
      <c r="O59" s="13">
        <v>-7.921122521614396E-2</v>
      </c>
      <c r="P59" s="13">
        <v>1.5978891575591518</v>
      </c>
      <c r="Q59" s="9">
        <v>5093.4833913600005</v>
      </c>
      <c r="R59" s="9">
        <v>361502.49372167327</v>
      </c>
      <c r="S59" s="14"/>
    </row>
    <row r="60" spans="1:19" x14ac:dyDescent="0.3">
      <c r="A60" s="7" t="s">
        <v>134</v>
      </c>
      <c r="B60" s="7" t="s">
        <v>135</v>
      </c>
      <c r="C60" s="11">
        <v>5.6719267703712002E-2</v>
      </c>
      <c r="D60" s="9">
        <v>43.372400005499998</v>
      </c>
      <c r="E60" s="9">
        <v>2110.6554918655002</v>
      </c>
      <c r="F60" s="10">
        <v>6.2086404966360583E-3</v>
      </c>
      <c r="G60" s="10">
        <v>0.30213456390657889</v>
      </c>
      <c r="H60" s="9">
        <v>83.536604680400004</v>
      </c>
      <c r="I60" s="9">
        <v>240.67770708200001</v>
      </c>
      <c r="J60" s="9">
        <v>430.50440920239998</v>
      </c>
      <c r="K60" s="16">
        <v>5.6719267703712002E-2</v>
      </c>
      <c r="L60" s="13">
        <v>0.22192278970096399</v>
      </c>
      <c r="M60" s="13">
        <v>0.32766527905171799</v>
      </c>
      <c r="N60" s="13">
        <v>0.45619873084661799</v>
      </c>
      <c r="O60" s="13">
        <v>0</v>
      </c>
      <c r="P60" s="13">
        <v>0</v>
      </c>
      <c r="Q60" s="9">
        <v>0</v>
      </c>
      <c r="R60" s="9">
        <v>361502.49372167327</v>
      </c>
      <c r="S60" s="14"/>
    </row>
    <row r="61" spans="1:19" x14ac:dyDescent="0.3">
      <c r="A61" s="7" t="s">
        <v>136</v>
      </c>
      <c r="B61" s="7" t="s">
        <v>137</v>
      </c>
      <c r="C61" s="11">
        <v>5.6478405315614599E-2</v>
      </c>
      <c r="D61" s="9">
        <v>32.631489893000001</v>
      </c>
      <c r="E61" s="9">
        <v>2143.2869817585001</v>
      </c>
      <c r="F61" s="10" t="s">
        <v>138</v>
      </c>
      <c r="G61" s="10">
        <v>0.30213456390657889</v>
      </c>
      <c r="H61" s="9">
        <v>253.763192162</v>
      </c>
      <c r="I61" s="9">
        <v>527.44473397499996</v>
      </c>
      <c r="J61" s="9">
        <v>1097.980551245</v>
      </c>
      <c r="K61" s="16">
        <v>5.6478405315614599E-2</v>
      </c>
      <c r="L61" s="13">
        <v>0.141831238779174</v>
      </c>
      <c r="M61" s="13">
        <v>9.8445595854922199E-2</v>
      </c>
      <c r="N61" s="13">
        <v>9.4664371772805497E-2</v>
      </c>
      <c r="O61" s="13">
        <v>-0.64900662251655628</v>
      </c>
      <c r="P61" s="13">
        <v>1.7086882453151624</v>
      </c>
      <c r="Q61" s="9">
        <v>3034.52046324</v>
      </c>
      <c r="R61" s="9">
        <v>364537.01418491325</v>
      </c>
      <c r="S61" s="14"/>
    </row>
    <row r="62" spans="1:19" x14ac:dyDescent="0.3">
      <c r="A62" s="7" t="s">
        <v>139</v>
      </c>
      <c r="B62" s="7" t="s">
        <v>140</v>
      </c>
      <c r="C62" s="11">
        <v>5.6467401704620702E-2</v>
      </c>
      <c r="D62" s="9">
        <v>14.721011387700001</v>
      </c>
      <c r="E62" s="9">
        <v>2158.0079931462001</v>
      </c>
      <c r="F62" s="10">
        <v>2.1072725383314002E-3</v>
      </c>
      <c r="G62" s="10">
        <v>0.30424183644491026</v>
      </c>
      <c r="H62" s="9">
        <v>97.544143471200002</v>
      </c>
      <c r="I62" s="9">
        <v>222.63921795210001</v>
      </c>
      <c r="J62" s="9">
        <v>399.16291174510002</v>
      </c>
      <c r="K62" s="16">
        <v>5.6467401704620702E-2</v>
      </c>
      <c r="L62" s="13">
        <v>3.7574092814804103E-2</v>
      </c>
      <c r="M62" s="13">
        <v>0.154900793331509</v>
      </c>
      <c r="N62" s="13">
        <v>3.22019272256579E-2</v>
      </c>
      <c r="O62" s="13">
        <v>-0.20814484630491872</v>
      </c>
      <c r="P62" s="13">
        <v>0.62758530458446715</v>
      </c>
      <c r="Q62" s="9">
        <v>170.16932282999997</v>
      </c>
      <c r="R62" s="9">
        <v>364707.18350774323</v>
      </c>
      <c r="S62" s="14"/>
    </row>
    <row r="63" spans="1:19" x14ac:dyDescent="0.3">
      <c r="A63" s="7" t="s">
        <v>141</v>
      </c>
      <c r="B63" s="7" t="s">
        <v>142</v>
      </c>
      <c r="C63" s="11">
        <v>5.6463657484234903E-2</v>
      </c>
      <c r="D63" s="9">
        <v>7.3888733799999997</v>
      </c>
      <c r="E63" s="9">
        <v>2165.3968665262</v>
      </c>
      <c r="F63" s="10">
        <v>1.057697025891277E-3</v>
      </c>
      <c r="G63" s="10">
        <v>0.30529953347080152</v>
      </c>
      <c r="H63" s="9">
        <v>234.5406437348</v>
      </c>
      <c r="I63" s="9">
        <v>642.4033707323</v>
      </c>
      <c r="J63" s="9">
        <v>1337.6318608683</v>
      </c>
      <c r="K63" s="16">
        <v>5.6463657484234903E-2</v>
      </c>
      <c r="L63" s="13">
        <v>0.14660723130262501</v>
      </c>
      <c r="M63" s="13">
        <v>0.20106593717573801</v>
      </c>
      <c r="N63" s="13">
        <v>5.6463657484234903E-2</v>
      </c>
      <c r="O63" s="13">
        <v>0.53101305988843983</v>
      </c>
      <c r="P63" s="13">
        <v>2.9968318558349076</v>
      </c>
      <c r="Q63" s="9">
        <v>530.51743799999997</v>
      </c>
      <c r="R63" s="9">
        <v>365237.70094574324</v>
      </c>
    </row>
    <row r="64" spans="1:19" x14ac:dyDescent="0.3">
      <c r="A64" s="7" t="s">
        <v>143</v>
      </c>
      <c r="B64" s="7" t="s">
        <v>144</v>
      </c>
      <c r="C64" s="11">
        <v>5.6195965417867401E-2</v>
      </c>
      <c r="D64" s="9">
        <v>55.422514692999997</v>
      </c>
      <c r="E64" s="9">
        <v>2220.8193812191998</v>
      </c>
      <c r="F64" s="10">
        <v>7.9335814735807114E-3</v>
      </c>
      <c r="G64" s="10">
        <v>0.31323311494438222</v>
      </c>
      <c r="H64" s="9">
        <v>473.010401414</v>
      </c>
      <c r="I64" s="9">
        <v>1165.301305793</v>
      </c>
      <c r="J64" s="9">
        <v>2148.3792859609998</v>
      </c>
      <c r="K64" s="16">
        <v>5.6195965417867401E-2</v>
      </c>
      <c r="L64" s="13">
        <v>8.9692765113974199E-2</v>
      </c>
      <c r="M64" s="13">
        <v>0.13350515463917501</v>
      </c>
      <c r="N64" s="13">
        <v>0.111167256189994</v>
      </c>
      <c r="O64" s="13">
        <v>-0.72339622641509438</v>
      </c>
      <c r="P64" s="13">
        <v>0.85202031704856052</v>
      </c>
      <c r="Q64" s="9">
        <v>4266.9395999999997</v>
      </c>
      <c r="R64" s="9">
        <v>369504.64054574323</v>
      </c>
    </row>
    <row r="65" spans="1:19" x14ac:dyDescent="0.3">
      <c r="A65" s="7" t="s">
        <v>145</v>
      </c>
      <c r="B65" s="7" t="s">
        <v>146</v>
      </c>
      <c r="C65" s="11">
        <v>5.6105610561056098E-2</v>
      </c>
      <c r="D65" s="9">
        <v>19.990909802000001</v>
      </c>
      <c r="E65" s="9">
        <v>2240.8102910211996</v>
      </c>
      <c r="F65" s="10">
        <v>2.8616440903790636E-3</v>
      </c>
      <c r="G65" s="10">
        <v>0.31609475903476131</v>
      </c>
      <c r="H65" s="9">
        <v>185.94984420500001</v>
      </c>
      <c r="I65" s="9">
        <v>351.18388829999998</v>
      </c>
      <c r="J65" s="9">
        <v>755.73408851800002</v>
      </c>
      <c r="K65" s="16">
        <v>5.6105610561056098E-2</v>
      </c>
      <c r="L65" s="13">
        <v>6.6666666666666596E-2</v>
      </c>
      <c r="M65" s="13">
        <v>-7.5144508670520194E-2</v>
      </c>
      <c r="N65" s="13">
        <v>-0.177377892030848</v>
      </c>
      <c r="O65" s="13">
        <v>-0.65330444203683635</v>
      </c>
      <c r="P65" s="13">
        <v>0.1560693641618498</v>
      </c>
      <c r="Q65" s="9">
        <v>1296</v>
      </c>
      <c r="R65" s="9">
        <v>370800.64054574323</v>
      </c>
      <c r="S65" s="14"/>
    </row>
    <row r="66" spans="1:19" x14ac:dyDescent="0.3">
      <c r="A66" s="7" t="s">
        <v>147</v>
      </c>
      <c r="B66" s="7" t="s">
        <v>148</v>
      </c>
      <c r="C66" s="11">
        <v>5.6074766355140103E-2</v>
      </c>
      <c r="D66" s="9">
        <v>91.548469901999994</v>
      </c>
      <c r="E66" s="9">
        <v>2332.3587609231995</v>
      </c>
      <c r="F66" s="10">
        <v>1.3104913206706282E-2</v>
      </c>
      <c r="G66" s="10">
        <v>0.32919967224146757</v>
      </c>
      <c r="H66" s="9">
        <v>1040.5571810389999</v>
      </c>
      <c r="I66" s="9">
        <v>2169.1793955950002</v>
      </c>
      <c r="J66" s="9">
        <v>3614.0451027059999</v>
      </c>
      <c r="K66" s="16">
        <v>5.6074766355140103E-2</v>
      </c>
      <c r="L66" s="13">
        <v>0.149152542372881</v>
      </c>
      <c r="M66" s="13">
        <v>0.13758389261744899</v>
      </c>
      <c r="N66" s="13">
        <v>0.18947368421052599</v>
      </c>
      <c r="O66" s="13">
        <v>-0.71913835956917982</v>
      </c>
      <c r="P66" s="13">
        <v>1.5920793259429153</v>
      </c>
      <c r="Q66" s="9">
        <v>6981.5935503600003</v>
      </c>
      <c r="R66" s="9">
        <v>377782.23409610323</v>
      </c>
    </row>
    <row r="67" spans="1:19" x14ac:dyDescent="0.3">
      <c r="A67" s="7" t="s">
        <v>149</v>
      </c>
      <c r="B67" s="7" t="s">
        <v>150</v>
      </c>
      <c r="C67" s="11">
        <v>5.6000000000000001E-2</v>
      </c>
      <c r="D67" s="9">
        <v>21.237151269000002</v>
      </c>
      <c r="E67" s="9">
        <v>2353.5959121921996</v>
      </c>
      <c r="F67" s="10">
        <v>3.040040149615402E-3</v>
      </c>
      <c r="G67" s="10">
        <v>0.33223971239108296</v>
      </c>
      <c r="H67" s="9">
        <v>127.826615796</v>
      </c>
      <c r="I67" s="9">
        <v>323.48295250199999</v>
      </c>
      <c r="J67" s="9">
        <v>787.68601168800001</v>
      </c>
      <c r="K67" s="16">
        <v>5.6000000000000001E-2</v>
      </c>
      <c r="L67" s="13">
        <v>0.155642023346303</v>
      </c>
      <c r="M67" s="13">
        <v>-8.4104289318755198E-4</v>
      </c>
      <c r="N67" s="13">
        <v>0.18444666001994001</v>
      </c>
      <c r="O67" s="13">
        <v>-0.38762886597938145</v>
      </c>
      <c r="P67" s="13">
        <v>0.48611458593945461</v>
      </c>
      <c r="Q67" s="9">
        <v>2290.4636436000001</v>
      </c>
      <c r="R67" s="9">
        <v>380072.69773970323</v>
      </c>
      <c r="S67" s="14"/>
    </row>
    <row r="68" spans="1:19" x14ac:dyDescent="0.3">
      <c r="A68" s="7" t="s">
        <v>151</v>
      </c>
      <c r="B68" s="7" t="s">
        <v>152</v>
      </c>
      <c r="C68" s="11">
        <v>5.5928411633109597E-2</v>
      </c>
      <c r="D68" s="9">
        <v>4.9819402300000002</v>
      </c>
      <c r="E68" s="9">
        <v>2358.5778524221996</v>
      </c>
      <c r="F68" s="10">
        <v>7.1315112513663139E-4</v>
      </c>
      <c r="G68" s="10">
        <v>0.33295286351621961</v>
      </c>
      <c r="H68" s="9">
        <v>58.588601171999997</v>
      </c>
      <c r="I68" s="9">
        <v>110.31012116700001</v>
      </c>
      <c r="J68" s="9">
        <v>264.499913037</v>
      </c>
      <c r="K68" s="16">
        <v>5.5928411633109597E-2</v>
      </c>
      <c r="L68" s="13">
        <v>-1.5641293013555699E-2</v>
      </c>
      <c r="M68" s="13">
        <v>-0.13632204940530601</v>
      </c>
      <c r="N68" s="13">
        <v>-0.31145149525893501</v>
      </c>
      <c r="O68" s="13">
        <v>-0.50879069767441865</v>
      </c>
      <c r="P68" s="13">
        <v>1.6547682639434407</v>
      </c>
      <c r="Q68" s="9">
        <v>1013.856</v>
      </c>
      <c r="R68" s="9">
        <v>381086.55373970326</v>
      </c>
    </row>
    <row r="69" spans="1:19" x14ac:dyDescent="0.3">
      <c r="A69" s="7" t="s">
        <v>153</v>
      </c>
      <c r="B69" s="7" t="s">
        <v>154</v>
      </c>
      <c r="C69" s="11">
        <v>5.5871212121212099E-2</v>
      </c>
      <c r="D69" s="9">
        <v>5.1250140399999999</v>
      </c>
      <c r="E69" s="9">
        <v>2363.7028664621998</v>
      </c>
      <c r="F69" s="10">
        <v>7.3363174992708267E-4</v>
      </c>
      <c r="G69" s="10">
        <v>0.33368649526614669</v>
      </c>
      <c r="H69" s="9">
        <v>45.881912178</v>
      </c>
      <c r="I69" s="9">
        <v>94.858859236000001</v>
      </c>
      <c r="J69" s="9">
        <v>244.034342017</v>
      </c>
      <c r="K69" s="16">
        <v>5.5871212121212099E-2</v>
      </c>
      <c r="L69" s="13">
        <v>0.109452736318407</v>
      </c>
      <c r="M69" s="13">
        <v>0.149484536082474</v>
      </c>
      <c r="N69" s="13">
        <v>7.1085494716618597E-2</v>
      </c>
      <c r="O69" s="13">
        <v>-0.31553100061387357</v>
      </c>
      <c r="P69" s="13">
        <v>0.6070913808013837</v>
      </c>
      <c r="Q69" s="9">
        <v>476.59559999999999</v>
      </c>
      <c r="R69" s="9">
        <v>381563.14933970326</v>
      </c>
    </row>
    <row r="70" spans="1:19" x14ac:dyDescent="0.3">
      <c r="A70" s="7" t="s">
        <v>155</v>
      </c>
      <c r="B70" s="7" t="s">
        <v>156</v>
      </c>
      <c r="C70" s="11">
        <v>5.5855641954057102E-2</v>
      </c>
      <c r="D70" s="9">
        <v>17.713467355500001</v>
      </c>
      <c r="E70" s="9">
        <v>2381.4163338177</v>
      </c>
      <c r="F70" s="10">
        <v>2.5356344298505997E-3</v>
      </c>
      <c r="G70" s="10">
        <v>0.3362221296959973</v>
      </c>
      <c r="H70" s="9">
        <v>169.1112213836</v>
      </c>
      <c r="I70" s="9">
        <v>383.13492151740002</v>
      </c>
      <c r="J70" s="9">
        <v>843.56860143040001</v>
      </c>
      <c r="K70" s="16">
        <v>5.5855641954057102E-2</v>
      </c>
      <c r="L70" s="13">
        <v>0.15669858403914599</v>
      </c>
      <c r="M70" s="13">
        <v>6.09092400137176E-2</v>
      </c>
      <c r="N70" s="13">
        <v>0.152296430653624</v>
      </c>
      <c r="O70" s="13">
        <v>-0.12249025701741406</v>
      </c>
      <c r="P70" s="13">
        <v>0.95579989004947752</v>
      </c>
      <c r="Q70" s="9">
        <v>1731.1281599999998</v>
      </c>
      <c r="R70" s="9">
        <v>383294.27749970328</v>
      </c>
    </row>
    <row r="71" spans="1:19" x14ac:dyDescent="0.3">
      <c r="A71" s="7" t="s">
        <v>157</v>
      </c>
      <c r="B71" s="7" t="s">
        <v>158</v>
      </c>
      <c r="C71" s="11">
        <v>5.5749128919860599E-2</v>
      </c>
      <c r="D71" s="9">
        <v>10.767890236</v>
      </c>
      <c r="E71" s="9">
        <v>2392.1842240536998</v>
      </c>
      <c r="F71" s="10">
        <v>1.5413940518413539E-3</v>
      </c>
      <c r="G71" s="10">
        <v>0.33776352374783863</v>
      </c>
      <c r="H71" s="9">
        <v>63.939662620999997</v>
      </c>
      <c r="I71" s="9">
        <v>149.97441160899999</v>
      </c>
      <c r="J71" s="9">
        <v>543.27036783200003</v>
      </c>
      <c r="K71" s="16">
        <v>5.5749128919860599E-2</v>
      </c>
      <c r="L71" s="13">
        <v>0.119959677419354</v>
      </c>
      <c r="M71" s="13">
        <v>-2.6929982046678602E-3</v>
      </c>
      <c r="N71" s="13">
        <v>3.9613225202744802E-2</v>
      </c>
      <c r="O71" s="13">
        <v>-7.3652028904947195E-2</v>
      </c>
      <c r="P71" s="13">
        <v>0.56776970295632556</v>
      </c>
      <c r="Q71" s="9">
        <v>1599.84</v>
      </c>
      <c r="R71" s="9">
        <v>384894.11749970331</v>
      </c>
    </row>
    <row r="72" spans="1:19" x14ac:dyDescent="0.3">
      <c r="A72" s="7" t="s">
        <v>159</v>
      </c>
      <c r="B72" s="7" t="s">
        <v>160</v>
      </c>
      <c r="C72" s="11">
        <v>5.5664291865654102E-2</v>
      </c>
      <c r="D72" s="9">
        <v>5.2503013431000003</v>
      </c>
      <c r="E72" s="9">
        <v>2397.4345253967999</v>
      </c>
      <c r="F72" s="10">
        <v>7.5156628487655145E-4</v>
      </c>
      <c r="G72" s="10">
        <v>0.33851509003271518</v>
      </c>
      <c r="H72" s="9">
        <v>83.339891614199999</v>
      </c>
      <c r="I72" s="9">
        <v>181.72900418930001</v>
      </c>
      <c r="J72" s="9">
        <v>282.71374367869998</v>
      </c>
      <c r="K72" s="16">
        <v>5.5664291865654102E-2</v>
      </c>
      <c r="L72" s="13">
        <v>1.72764994341757E-2</v>
      </c>
      <c r="M72" s="13">
        <v>9.4325497829016308E-3</v>
      </c>
      <c r="N72" s="13">
        <v>0.20188965148408899</v>
      </c>
      <c r="O72" s="13">
        <v>-0.10866538743070565</v>
      </c>
      <c r="P72" s="13">
        <v>0.20955354993189099</v>
      </c>
      <c r="Q72" s="9">
        <v>440.61554400720036</v>
      </c>
      <c r="R72" s="9">
        <v>385334.73304371053</v>
      </c>
    </row>
    <row r="73" spans="1:19" x14ac:dyDescent="0.3">
      <c r="A73" s="7" t="s">
        <v>161</v>
      </c>
      <c r="B73" s="7" t="s">
        <v>162</v>
      </c>
      <c r="C73" s="11">
        <v>5.54951033732317E-2</v>
      </c>
      <c r="D73" s="9">
        <v>15.393003584000001</v>
      </c>
      <c r="E73" s="9">
        <v>2412.8275289807998</v>
      </c>
      <c r="F73" s="10">
        <v>2.2034663842528273E-3</v>
      </c>
      <c r="G73" s="10">
        <v>0.34071855641696802</v>
      </c>
      <c r="H73" s="9">
        <v>108.292520544</v>
      </c>
      <c r="I73" s="9">
        <v>233.45168863500001</v>
      </c>
      <c r="J73" s="9">
        <v>592.69423195499996</v>
      </c>
      <c r="K73" s="16">
        <v>5.54951033732317E-2</v>
      </c>
      <c r="L73" s="13">
        <v>0.172441579371474</v>
      </c>
      <c r="M73" s="13">
        <v>8.1382385730211795E-2</v>
      </c>
      <c r="N73" s="13">
        <v>7.8177102630603901E-2</v>
      </c>
      <c r="O73" s="13">
        <v>0.50465356773526382</v>
      </c>
      <c r="P73" s="13">
        <v>0.8917601170160897</v>
      </c>
      <c r="Q73" s="9">
        <v>1626.3990000000001</v>
      </c>
      <c r="R73" s="9">
        <v>386961.1320437105</v>
      </c>
    </row>
    <row r="74" spans="1:19" x14ac:dyDescent="0.3">
      <c r="A74" s="7" t="s">
        <v>163</v>
      </c>
      <c r="B74" s="7" t="s">
        <v>164</v>
      </c>
      <c r="C74" s="11">
        <v>5.5252387448840298E-2</v>
      </c>
      <c r="D74" s="9">
        <v>7.928297047</v>
      </c>
      <c r="E74" s="9">
        <v>2420.7558260277997</v>
      </c>
      <c r="F74" s="10">
        <v>1.1349140492368937E-3</v>
      </c>
      <c r="G74" s="10">
        <v>0.3418534704662049</v>
      </c>
      <c r="H74" s="9">
        <v>52.10474739</v>
      </c>
      <c r="I74" s="9">
        <v>80.228780986999993</v>
      </c>
      <c r="J74" s="9">
        <v>297.798094757</v>
      </c>
      <c r="K74" s="16">
        <v>5.5252387448840298E-2</v>
      </c>
      <c r="L74" s="13">
        <v>0.18862850557049499</v>
      </c>
      <c r="M74" s="13">
        <v>0.175085453854918</v>
      </c>
      <c r="N74" s="13">
        <v>6.1770761839395998E-2</v>
      </c>
      <c r="O74" s="13">
        <v>0.19968980224893371</v>
      </c>
      <c r="P74" s="13">
        <v>1.2268605153303582</v>
      </c>
      <c r="Q74" s="9">
        <v>402.22</v>
      </c>
      <c r="R74" s="9">
        <v>387363.35204371047</v>
      </c>
      <c r="S74" s="14"/>
    </row>
    <row r="75" spans="1:19" x14ac:dyDescent="0.3">
      <c r="A75" s="7" t="s">
        <v>165</v>
      </c>
      <c r="B75" s="7" t="s">
        <v>166</v>
      </c>
      <c r="C75" s="11">
        <v>5.5018137847642E-2</v>
      </c>
      <c r="D75" s="9">
        <v>8.6284977749999996</v>
      </c>
      <c r="E75" s="9">
        <v>2429.3843238027998</v>
      </c>
      <c r="F75" s="10">
        <v>1.2351458693594503E-3</v>
      </c>
      <c r="G75" s="10">
        <v>0.34308861633556437</v>
      </c>
      <c r="H75" s="9">
        <v>157.95916822300001</v>
      </c>
      <c r="I75" s="9">
        <v>244.81706645099999</v>
      </c>
      <c r="J75" s="9">
        <v>411.217495386</v>
      </c>
      <c r="K75" s="16">
        <v>5.5018137847642E-2</v>
      </c>
      <c r="L75" s="13">
        <v>6.5974343310934602E-2</v>
      </c>
      <c r="M75" s="13">
        <v>0.228873239436619</v>
      </c>
      <c r="N75" s="13">
        <v>0.15333773959021799</v>
      </c>
      <c r="O75" s="13">
        <v>0.71526867627785062</v>
      </c>
      <c r="P75" s="13">
        <v>0.71621338089118525</v>
      </c>
      <c r="Q75" s="9">
        <v>607.26</v>
      </c>
      <c r="R75" s="9">
        <v>387970.61204371048</v>
      </c>
      <c r="S75" s="14"/>
    </row>
    <row r="76" spans="1:19" x14ac:dyDescent="0.3">
      <c r="A76" s="7" t="s">
        <v>167</v>
      </c>
      <c r="B76" s="7" t="s">
        <v>168</v>
      </c>
      <c r="C76" s="11">
        <v>5.4979503255365297E-2</v>
      </c>
      <c r="D76" s="9">
        <v>6.4747401289999997</v>
      </c>
      <c r="E76" s="9">
        <v>2435.8590639317999</v>
      </c>
      <c r="F76" s="10">
        <v>9.268413499139165E-4</v>
      </c>
      <c r="G76" s="10">
        <v>0.34401545768547831</v>
      </c>
      <c r="H76" s="9">
        <v>55.850214952000002</v>
      </c>
      <c r="I76" s="9">
        <v>160.44980658399999</v>
      </c>
      <c r="J76" s="9">
        <v>360.91101575200003</v>
      </c>
      <c r="K76" s="16">
        <v>5.4979503255365297E-2</v>
      </c>
      <c r="L76" s="13">
        <v>0.107875411496581</v>
      </c>
      <c r="M76" s="13">
        <v>-6.1158798283261803E-2</v>
      </c>
      <c r="N76" s="13">
        <v>-9.62611030778764E-2</v>
      </c>
      <c r="O76" s="13">
        <v>-0.29780916459353179</v>
      </c>
      <c r="P76" s="13">
        <v>0.17892751279978442</v>
      </c>
      <c r="Q76" s="9">
        <v>15400</v>
      </c>
      <c r="R76" s="9">
        <v>403370.61204371048</v>
      </c>
    </row>
    <row r="77" spans="1:19" x14ac:dyDescent="0.3">
      <c r="A77" s="7" t="s">
        <v>169</v>
      </c>
      <c r="B77" s="7" t="s">
        <v>170</v>
      </c>
      <c r="C77" s="11">
        <v>5.4901383573741497E-2</v>
      </c>
      <c r="D77" s="9">
        <v>24.8025458573</v>
      </c>
      <c r="E77" s="9">
        <v>2460.6616097891001</v>
      </c>
      <c r="F77" s="10">
        <v>3.5504166384562165E-3</v>
      </c>
      <c r="G77" s="10">
        <v>0.34756587432393454</v>
      </c>
      <c r="H77" s="9">
        <v>97.805022035999997</v>
      </c>
      <c r="I77" s="9">
        <v>206.95559230160001</v>
      </c>
      <c r="J77" s="9">
        <v>500.22003961249999</v>
      </c>
      <c r="K77" s="16">
        <v>5.4901383573741497E-2</v>
      </c>
      <c r="L77" s="13">
        <v>6.4695833023843102E-2</v>
      </c>
      <c r="M77" s="13">
        <v>2.53585607496691E-2</v>
      </c>
      <c r="N77" s="13">
        <v>-0.16728149417608201</v>
      </c>
      <c r="O77" s="13">
        <v>-0.54325590287735404</v>
      </c>
      <c r="P77" s="13">
        <v>0.61746784021665524</v>
      </c>
      <c r="Q77" s="9">
        <v>405.59486399999827</v>
      </c>
      <c r="R77" s="9">
        <v>403776.20690771047</v>
      </c>
      <c r="S77" s="14"/>
    </row>
    <row r="78" spans="1:19" x14ac:dyDescent="0.3">
      <c r="A78" s="7" t="s">
        <v>171</v>
      </c>
      <c r="B78" s="7" t="s">
        <v>172</v>
      </c>
      <c r="C78" s="11">
        <v>5.4888507718696397E-2</v>
      </c>
      <c r="D78" s="9">
        <v>5.9108646460000003</v>
      </c>
      <c r="E78" s="9">
        <v>2466.5724744351</v>
      </c>
      <c r="F78" s="10">
        <v>8.4612411595014995E-4</v>
      </c>
      <c r="G78" s="10">
        <v>0.34841199843988468</v>
      </c>
      <c r="H78" s="9">
        <v>37.797004856000001</v>
      </c>
      <c r="I78" s="9">
        <v>108.773285434</v>
      </c>
      <c r="J78" s="9">
        <v>219.47524459100001</v>
      </c>
      <c r="K78" s="16">
        <v>5.4888507718696397E-2</v>
      </c>
      <c r="L78" s="13">
        <v>0.13678373382624701</v>
      </c>
      <c r="M78" s="13">
        <v>9.8214285714285698E-2</v>
      </c>
      <c r="N78" s="13">
        <v>0.134686346863468</v>
      </c>
      <c r="O78" s="13">
        <v>-0.56188259878419455</v>
      </c>
      <c r="P78" s="13">
        <v>1.3983465058236273</v>
      </c>
      <c r="Q78" s="9">
        <v>516.6</v>
      </c>
      <c r="R78" s="9">
        <v>404292.80690771044</v>
      </c>
    </row>
    <row r="79" spans="1:19" x14ac:dyDescent="0.3">
      <c r="A79" s="7" t="s">
        <v>173</v>
      </c>
      <c r="B79" s="7" t="s">
        <v>174</v>
      </c>
      <c r="C79" s="11">
        <v>5.4852056168505497E-2</v>
      </c>
      <c r="D79" s="9">
        <v>11.974602396</v>
      </c>
      <c r="E79" s="9">
        <v>2478.5470768311002</v>
      </c>
      <c r="F79" s="10">
        <v>1.714131598839194E-3</v>
      </c>
      <c r="G79" s="10">
        <v>0.35012613003872389</v>
      </c>
      <c r="H79" s="9">
        <v>106.082195387</v>
      </c>
      <c r="I79" s="9">
        <v>217.33691884199999</v>
      </c>
      <c r="J79" s="9">
        <v>440.42378543699999</v>
      </c>
      <c r="K79" s="16">
        <v>5.4852056168505497E-2</v>
      </c>
      <c r="L79" s="13">
        <v>0.15681286951739301</v>
      </c>
      <c r="M79" s="13">
        <v>4.9784765113232203E-2</v>
      </c>
      <c r="N79" s="13">
        <v>0.23837209302325499</v>
      </c>
      <c r="O79" s="13">
        <v>0</v>
      </c>
      <c r="P79" s="13">
        <v>0</v>
      </c>
      <c r="Q79" s="9">
        <v>0</v>
      </c>
      <c r="R79" s="9">
        <v>404292.80690771044</v>
      </c>
    </row>
    <row r="80" spans="1:19" x14ac:dyDescent="0.3">
      <c r="A80" s="7" t="s">
        <v>175</v>
      </c>
      <c r="B80" s="7" t="s">
        <v>176</v>
      </c>
      <c r="C80" s="11">
        <v>5.4801808991753097E-2</v>
      </c>
      <c r="D80" s="9">
        <v>51.722214188999999</v>
      </c>
      <c r="E80" s="9">
        <v>2530.2692910201004</v>
      </c>
      <c r="F80" s="10">
        <v>7.4038935716904796E-3</v>
      </c>
      <c r="G80" s="10">
        <v>0.35753002361041436</v>
      </c>
      <c r="H80" s="9">
        <v>317.357669692</v>
      </c>
      <c r="I80" s="9">
        <v>421.09256993100001</v>
      </c>
      <c r="J80" s="9">
        <v>612.46062392800002</v>
      </c>
      <c r="K80" s="16">
        <v>5.4801808991753097E-2</v>
      </c>
      <c r="L80" s="13">
        <v>0.122275686385508</v>
      </c>
      <c r="M80" s="13">
        <v>0.33907463694697698</v>
      </c>
      <c r="N80" s="13">
        <v>0.56781336496638901</v>
      </c>
      <c r="O80" s="13">
        <v>0.13221016561964588</v>
      </c>
      <c r="P80" s="13">
        <v>1.4818477716574863</v>
      </c>
      <c r="Q80" s="9">
        <v>888.16</v>
      </c>
      <c r="R80" s="9">
        <v>405180.96690771042</v>
      </c>
    </row>
    <row r="81" spans="1:19" x14ac:dyDescent="0.3">
      <c r="A81" s="7" t="s">
        <v>177</v>
      </c>
      <c r="B81" s="7" t="s">
        <v>178</v>
      </c>
      <c r="C81" s="11">
        <v>5.4511278195488698E-2</v>
      </c>
      <c r="D81" s="9">
        <v>20.838792097999999</v>
      </c>
      <c r="E81" s="9">
        <v>2551.1080831181002</v>
      </c>
      <c r="F81" s="10">
        <v>2.9830161232538596E-3</v>
      </c>
      <c r="G81" s="10">
        <v>0.36051303973366822</v>
      </c>
      <c r="H81" s="9">
        <v>178.41951382299999</v>
      </c>
      <c r="I81" s="9">
        <v>349.47354771699997</v>
      </c>
      <c r="J81" s="9">
        <v>1037.433551377</v>
      </c>
      <c r="K81" s="16">
        <v>5.4511278195488698E-2</v>
      </c>
      <c r="L81" s="13">
        <v>8.5106382978723402E-2</v>
      </c>
      <c r="M81" s="13">
        <v>-7.8817733990147701E-2</v>
      </c>
      <c r="N81" s="13">
        <v>-0.14351145038167901</v>
      </c>
      <c r="O81" s="13">
        <v>-0.49731182795698925</v>
      </c>
      <c r="P81" s="13">
        <v>0.61580658717857439</v>
      </c>
      <c r="Q81" s="9">
        <v>3359.9196575999999</v>
      </c>
      <c r="R81" s="9">
        <v>408540.88656531041</v>
      </c>
      <c r="S81" s="14"/>
    </row>
    <row r="82" spans="1:19" x14ac:dyDescent="0.3">
      <c r="A82" s="7" t="s">
        <v>179</v>
      </c>
      <c r="B82" s="7" t="s">
        <v>180</v>
      </c>
      <c r="C82" s="11">
        <v>5.4371948513093599E-2</v>
      </c>
      <c r="D82" s="9">
        <v>14.135170248</v>
      </c>
      <c r="E82" s="9">
        <v>2565.2432533661004</v>
      </c>
      <c r="F82" s="10">
        <v>2.0234109806570354E-3</v>
      </c>
      <c r="G82" s="10">
        <v>0.36253645071432528</v>
      </c>
      <c r="H82" s="9">
        <v>134.603913014</v>
      </c>
      <c r="I82" s="9">
        <v>281.44328621300002</v>
      </c>
      <c r="J82" s="9">
        <v>858.90338148499995</v>
      </c>
      <c r="K82" s="16">
        <v>5.4371948513093599E-2</v>
      </c>
      <c r="L82" s="13">
        <v>2.1281169389509799E-2</v>
      </c>
      <c r="M82" s="13">
        <v>3.4175010883761403E-2</v>
      </c>
      <c r="N82" s="13">
        <v>-0.167367683140553</v>
      </c>
      <c r="O82" s="13">
        <v>-0.56066210467911959</v>
      </c>
      <c r="P82" s="13">
        <v>0.18638565649503083</v>
      </c>
      <c r="Q82" s="9">
        <v>1045.22</v>
      </c>
      <c r="R82" s="9">
        <v>409586.10656531039</v>
      </c>
      <c r="S82" s="14"/>
    </row>
    <row r="83" spans="1:19" x14ac:dyDescent="0.3">
      <c r="A83" s="7" t="s">
        <v>181</v>
      </c>
      <c r="B83" s="7" t="s">
        <v>182</v>
      </c>
      <c r="C83" s="11">
        <v>5.4339171974522198E-2</v>
      </c>
      <c r="D83" s="9">
        <v>15.1555765617</v>
      </c>
      <c r="E83" s="9">
        <v>2580.3988299278003</v>
      </c>
      <c r="F83" s="10">
        <v>2.1694793550485277E-3</v>
      </c>
      <c r="G83" s="10">
        <v>0.3647059300693738</v>
      </c>
      <c r="H83" s="9">
        <v>232.6716709124</v>
      </c>
      <c r="I83" s="9">
        <v>440.8411179789</v>
      </c>
      <c r="J83" s="9">
        <v>1359.8934522024001</v>
      </c>
      <c r="K83" s="16">
        <v>5.4339171974522198E-2</v>
      </c>
      <c r="L83" s="13">
        <v>-1.9195161091223299E-2</v>
      </c>
      <c r="M83" s="13">
        <v>-8.4250561862502099E-2</v>
      </c>
      <c r="N83" s="13">
        <v>-0.31368230111427797</v>
      </c>
      <c r="O83" s="13">
        <v>-0.22770504553091966</v>
      </c>
      <c r="P83" s="13">
        <v>0.7040224378926071</v>
      </c>
      <c r="Q83" s="9">
        <v>675.00122136485106</v>
      </c>
      <c r="R83" s="9">
        <v>410261.10778667522</v>
      </c>
      <c r="S83" s="14"/>
    </row>
    <row r="84" spans="1:19" x14ac:dyDescent="0.3">
      <c r="A84" s="7" t="s">
        <v>183</v>
      </c>
      <c r="B84" s="7" t="s">
        <v>184</v>
      </c>
      <c r="C84" s="11">
        <v>5.4239401496259297E-2</v>
      </c>
      <c r="D84" s="9">
        <v>11.923246457999999</v>
      </c>
      <c r="E84" s="9">
        <v>2592.3220763858003</v>
      </c>
      <c r="F84" s="10">
        <v>1.7067801367026947E-3</v>
      </c>
      <c r="G84" s="10">
        <v>0.36641271020607646</v>
      </c>
      <c r="H84" s="9">
        <v>77.338465194999998</v>
      </c>
      <c r="I84" s="9">
        <v>147.96093106399999</v>
      </c>
      <c r="J84" s="9">
        <v>294.97758859999999</v>
      </c>
      <c r="K84" s="16">
        <v>5.4239401496259297E-2</v>
      </c>
      <c r="L84" s="13">
        <v>0.195898161244695</v>
      </c>
      <c r="M84" s="13">
        <v>8.7459807073954898E-2</v>
      </c>
      <c r="N84" s="13">
        <v>9.44983818770226E-2</v>
      </c>
      <c r="O84" s="13">
        <v>-0.42774957698815569</v>
      </c>
      <c r="P84" s="13">
        <v>1.5148720999405116</v>
      </c>
      <c r="Q84" s="9">
        <v>483.62599999999998</v>
      </c>
      <c r="R84" s="9">
        <v>410744.73378667521</v>
      </c>
    </row>
    <row r="85" spans="1:19" x14ac:dyDescent="0.3">
      <c r="A85" s="7" t="s">
        <v>185</v>
      </c>
      <c r="B85" s="7" t="s">
        <v>186</v>
      </c>
      <c r="C85" s="11">
        <v>5.4225189960856499E-2</v>
      </c>
      <c r="D85" s="9">
        <v>17.344535441000001</v>
      </c>
      <c r="E85" s="9">
        <v>2609.6666118268004</v>
      </c>
      <c r="F85" s="10">
        <v>2.4828228348137628E-3</v>
      </c>
      <c r="G85" s="10">
        <v>0.36889553304089023</v>
      </c>
      <c r="H85" s="9">
        <v>188.40063270799999</v>
      </c>
      <c r="I85" s="9">
        <v>417.775809391</v>
      </c>
      <c r="J85" s="9">
        <v>944.67960348700001</v>
      </c>
      <c r="K85" s="16">
        <v>5.4225189960856499E-2</v>
      </c>
      <c r="L85" s="13">
        <v>4.5976355017419597E-2</v>
      </c>
      <c r="M85" s="13">
        <v>-1.39980618068267E-2</v>
      </c>
      <c r="N85" s="13">
        <v>-0.21331615120274899</v>
      </c>
      <c r="O85" s="13">
        <v>-0.76981184248563994</v>
      </c>
      <c r="P85" s="13">
        <v>1.0969348615134478</v>
      </c>
      <c r="Q85" s="9">
        <v>906.03072079200001</v>
      </c>
      <c r="R85" s="9">
        <v>411650.76450746722</v>
      </c>
    </row>
    <row r="86" spans="1:19" x14ac:dyDescent="0.3">
      <c r="A86" s="7" t="s">
        <v>187</v>
      </c>
      <c r="B86" s="7" t="s">
        <v>188</v>
      </c>
      <c r="C86" s="11">
        <v>5.41647168928404E-2</v>
      </c>
      <c r="D86" s="9">
        <v>22.983795214000001</v>
      </c>
      <c r="E86" s="9">
        <v>2632.6504070408005</v>
      </c>
      <c r="F86" s="10">
        <v>3.2900674556615513E-3</v>
      </c>
      <c r="G86" s="10">
        <v>0.3721856004965518</v>
      </c>
      <c r="H86" s="9">
        <v>232.674065173</v>
      </c>
      <c r="I86" s="9">
        <v>571.64198947199998</v>
      </c>
      <c r="J86" s="9">
        <v>804.72310973200001</v>
      </c>
      <c r="K86" s="16">
        <v>5.41647168928404E-2</v>
      </c>
      <c r="L86" s="13">
        <v>-3.6565807762215297E-2</v>
      </c>
      <c r="M86" s="13">
        <v>-0.11665522987942301</v>
      </c>
      <c r="N86" s="13">
        <v>-0.28267791752905502</v>
      </c>
      <c r="O86" s="13">
        <v>-0.51776731242641549</v>
      </c>
      <c r="P86" s="13">
        <v>1.6696095277596728</v>
      </c>
      <c r="Q86" s="9">
        <v>937.14400000000001</v>
      </c>
      <c r="R86" s="9">
        <v>412587.90850746719</v>
      </c>
    </row>
    <row r="87" spans="1:19" x14ac:dyDescent="0.3">
      <c r="A87" s="7" t="s">
        <v>189</v>
      </c>
      <c r="B87" s="7" t="s">
        <v>190</v>
      </c>
      <c r="C87" s="11">
        <v>5.4071246819338399E-2</v>
      </c>
      <c r="D87" s="9">
        <v>32.959239255</v>
      </c>
      <c r="E87" s="9">
        <v>2665.6096462958003</v>
      </c>
      <c r="F87" s="10">
        <v>4.7180250009443963E-3</v>
      </c>
      <c r="G87" s="10">
        <v>0.37690362549749618</v>
      </c>
      <c r="H87" s="9">
        <v>143.611036837</v>
      </c>
      <c r="I87" s="9">
        <v>280.364015929</v>
      </c>
      <c r="J87" s="9">
        <v>655.791791988</v>
      </c>
      <c r="K87" s="16">
        <v>5.4071246819338399E-2</v>
      </c>
      <c r="L87" s="13">
        <v>0.13337893296853601</v>
      </c>
      <c r="M87" s="13">
        <v>2.2734286596029201E-2</v>
      </c>
      <c r="N87" s="13">
        <v>0.150161962054604</v>
      </c>
      <c r="O87" s="13">
        <v>-0.13147549576308204</v>
      </c>
      <c r="P87" s="13">
        <v>2.3126749300279887</v>
      </c>
      <c r="Q87" s="9">
        <v>10140.84</v>
      </c>
      <c r="R87" s="9">
        <v>422728.74850746721</v>
      </c>
    </row>
    <row r="88" spans="1:19" x14ac:dyDescent="0.3">
      <c r="A88" s="7" t="s">
        <v>191</v>
      </c>
      <c r="B88" s="7" t="s">
        <v>192</v>
      </c>
      <c r="C88" s="11">
        <v>5.3986530523571503E-2</v>
      </c>
      <c r="D88" s="9">
        <v>17.432062944199998</v>
      </c>
      <c r="E88" s="9">
        <v>2683.0417092400003</v>
      </c>
      <c r="F88" s="10">
        <v>2.4953521576289179E-3</v>
      </c>
      <c r="G88" s="10">
        <v>0.37939897765512509</v>
      </c>
      <c r="H88" s="9">
        <v>165.1484673981</v>
      </c>
      <c r="I88" s="9">
        <v>361.22766347060002</v>
      </c>
      <c r="J88" s="9">
        <v>494.91914374229998</v>
      </c>
      <c r="K88" s="16">
        <v>5.3986530523571503E-2</v>
      </c>
      <c r="L88" s="13">
        <v>1.7299224156007501E-2</v>
      </c>
      <c r="M88" s="13">
        <v>-5.6220212041630101E-2</v>
      </c>
      <c r="N88" s="13">
        <v>-0.17372051434897301</v>
      </c>
      <c r="O88" s="13">
        <v>-0.58130241310790787</v>
      </c>
      <c r="P88" s="13">
        <v>-0.13876212331139587</v>
      </c>
      <c r="Q88" s="9">
        <v>1756.786368</v>
      </c>
      <c r="R88" s="9">
        <v>424485.53487546719</v>
      </c>
    </row>
    <row r="89" spans="1:19" x14ac:dyDescent="0.3">
      <c r="A89" s="7" t="s">
        <v>193</v>
      </c>
      <c r="B89" s="7" t="s">
        <v>194</v>
      </c>
      <c r="C89" s="11">
        <v>5.3908355795148202E-2</v>
      </c>
      <c r="D89" s="9">
        <v>9.6654885450000005</v>
      </c>
      <c r="E89" s="9">
        <v>2692.7071977850001</v>
      </c>
      <c r="F89" s="10">
        <v>1.3835882633344986E-3</v>
      </c>
      <c r="G89" s="10">
        <v>0.3807825659184596</v>
      </c>
      <c r="H89" s="9">
        <v>120.520403989</v>
      </c>
      <c r="I89" s="9">
        <v>253.75466319700001</v>
      </c>
      <c r="J89" s="9">
        <v>295.57910780100002</v>
      </c>
      <c r="K89" s="16">
        <v>5.3908355795148202E-2</v>
      </c>
      <c r="L89" s="13">
        <v>7.7319587628865904E-3</v>
      </c>
      <c r="M89" s="13">
        <v>-2.00501253132832E-2</v>
      </c>
      <c r="N89" s="13">
        <v>-2.2499999999999999E-2</v>
      </c>
      <c r="O89" s="13">
        <v>-0.36315124271716109</v>
      </c>
      <c r="P89" s="13">
        <v>0.99754197574448622</v>
      </c>
      <c r="Q89" s="9">
        <v>452.09129060999993</v>
      </c>
      <c r="R89" s="9">
        <v>424937.62616607721</v>
      </c>
      <c r="S89" s="14"/>
    </row>
    <row r="90" spans="1:19" x14ac:dyDescent="0.3">
      <c r="A90" s="7" t="s">
        <v>195</v>
      </c>
      <c r="B90" s="7" t="s">
        <v>196</v>
      </c>
      <c r="C90" s="11">
        <v>5.3797468354430299E-2</v>
      </c>
      <c r="D90" s="9">
        <v>12.14242988</v>
      </c>
      <c r="E90" s="9">
        <v>2704.8496276649998</v>
      </c>
      <c r="F90" s="10">
        <v>1.7381556443953267E-3</v>
      </c>
      <c r="G90" s="10">
        <v>0.38252072156285494</v>
      </c>
      <c r="H90" s="9">
        <v>137.250886912</v>
      </c>
      <c r="I90" s="9">
        <v>396.26205778000002</v>
      </c>
      <c r="J90" s="9">
        <v>1156.5664777960001</v>
      </c>
      <c r="K90" s="16">
        <v>5.3797468354430299E-2</v>
      </c>
      <c r="L90" s="13">
        <v>6.3897763578274702E-2</v>
      </c>
      <c r="M90" s="13">
        <v>-0.104838709677419</v>
      </c>
      <c r="N90" s="13">
        <v>-0.209964412811387</v>
      </c>
      <c r="O90" s="13">
        <v>-0.4650602409638554</v>
      </c>
      <c r="P90" s="13">
        <v>0.3843275826231552</v>
      </c>
      <c r="Q90" s="9">
        <v>1092.24</v>
      </c>
      <c r="R90" s="9">
        <v>426029.8661660772</v>
      </c>
      <c r="S90" s="14"/>
    </row>
    <row r="91" spans="1:19" x14ac:dyDescent="0.3">
      <c r="A91" s="7" t="s">
        <v>197</v>
      </c>
      <c r="B91" s="7" t="s">
        <v>198</v>
      </c>
      <c r="C91" s="11">
        <v>5.3660999831678102E-2</v>
      </c>
      <c r="D91" s="9">
        <v>19.011470189800001</v>
      </c>
      <c r="E91" s="9">
        <v>2723.8610978547999</v>
      </c>
      <c r="F91" s="10">
        <v>2.721439987319438E-3</v>
      </c>
      <c r="G91" s="10">
        <v>0.38524216155017438</v>
      </c>
      <c r="H91" s="9">
        <v>788.58500468459999</v>
      </c>
      <c r="I91" s="9">
        <v>1373.4682782752</v>
      </c>
      <c r="J91" s="9">
        <v>2689.4370693425999</v>
      </c>
      <c r="K91" s="16">
        <v>5.3660999831678102E-2</v>
      </c>
      <c r="L91" s="13">
        <v>9.9754040758959897E-2</v>
      </c>
      <c r="M91" s="13">
        <v>3.0521532990912599E-2</v>
      </c>
      <c r="N91" s="13">
        <v>-6.4332904845893907E-2</v>
      </c>
      <c r="O91" s="13">
        <v>0.19302458547741561</v>
      </c>
      <c r="P91" s="13">
        <v>2.1504831566232716</v>
      </c>
      <c r="Q91" s="9">
        <v>6760.5839999999998</v>
      </c>
      <c r="R91" s="9">
        <v>432790.45016607718</v>
      </c>
    </row>
    <row r="92" spans="1:19" x14ac:dyDescent="0.3">
      <c r="A92" s="7" t="s">
        <v>199</v>
      </c>
      <c r="B92" s="7" t="s">
        <v>200</v>
      </c>
      <c r="C92" s="11">
        <v>5.3648068669527899E-2</v>
      </c>
      <c r="D92" s="9">
        <v>32.385663223000002</v>
      </c>
      <c r="E92" s="9">
        <v>2756.2467610777999</v>
      </c>
      <c r="F92" s="10">
        <v>4.6359191599090049E-3</v>
      </c>
      <c r="G92" s="10">
        <v>0.3898780807100834</v>
      </c>
      <c r="H92" s="9">
        <v>232.374140079</v>
      </c>
      <c r="I92" s="9">
        <v>431.95039248900002</v>
      </c>
      <c r="J92" s="9">
        <v>1043.3914575020001</v>
      </c>
      <c r="K92" s="16">
        <v>5.3648068669527899E-2</v>
      </c>
      <c r="L92" s="13">
        <v>0.17604790419161601</v>
      </c>
      <c r="M92" s="13">
        <v>1.0193679918450501E-3</v>
      </c>
      <c r="N92" s="13">
        <v>2.6123301985370901E-2</v>
      </c>
      <c r="O92" s="13">
        <v>-0.38949331675474042</v>
      </c>
      <c r="P92" s="13">
        <v>1.3777239709443099</v>
      </c>
      <c r="Q92" s="9">
        <v>28183.4</v>
      </c>
      <c r="R92" s="9">
        <v>460973.8501660772</v>
      </c>
      <c r="S92" s="14"/>
    </row>
    <row r="93" spans="1:19" x14ac:dyDescent="0.3">
      <c r="A93" s="7" t="s">
        <v>201</v>
      </c>
      <c r="B93" s="7" t="s">
        <v>202</v>
      </c>
      <c r="C93" s="11">
        <v>5.3498895460699698E-2</v>
      </c>
      <c r="D93" s="9">
        <v>9.6863578130000008</v>
      </c>
      <c r="E93" s="9">
        <v>2765.9331188908</v>
      </c>
      <c r="F93" s="10">
        <v>1.3865756419998139E-3</v>
      </c>
      <c r="G93" s="10">
        <v>0.39126465635208318</v>
      </c>
      <c r="H93" s="9">
        <v>69.3735929618</v>
      </c>
      <c r="I93" s="9">
        <v>166.11212388889999</v>
      </c>
      <c r="J93" s="9">
        <v>362.69803648779998</v>
      </c>
      <c r="K93" s="16">
        <v>5.3498895460699698E-2</v>
      </c>
      <c r="L93" s="13">
        <v>6.8788519582858795E-2</v>
      </c>
      <c r="M93" s="13">
        <v>4.9944959340932397E-2</v>
      </c>
      <c r="N93" s="13">
        <v>9.9183999702596698E-2</v>
      </c>
      <c r="O93" s="13">
        <v>0.13402753806619863</v>
      </c>
      <c r="P93" s="13">
        <v>0.90095795293815084</v>
      </c>
      <c r="Q93" s="9">
        <v>1019.191725</v>
      </c>
      <c r="R93" s="9">
        <v>461993.04189107718</v>
      </c>
    </row>
    <row r="94" spans="1:19" x14ac:dyDescent="0.3">
      <c r="A94" s="7" t="s">
        <v>203</v>
      </c>
      <c r="B94" s="7" t="s">
        <v>204</v>
      </c>
      <c r="C94" s="11">
        <v>5.3365193150139302E-2</v>
      </c>
      <c r="D94" s="9">
        <v>15.632876638000001</v>
      </c>
      <c r="E94" s="9">
        <v>2781.5659955288002</v>
      </c>
      <c r="F94" s="10">
        <v>2.2378035562084331E-3</v>
      </c>
      <c r="G94" s="10">
        <v>0.39350245990829164</v>
      </c>
      <c r="H94" s="9">
        <v>185.613579668</v>
      </c>
      <c r="I94" s="9">
        <v>317.30660525600001</v>
      </c>
      <c r="J94" s="9">
        <v>640.75638199800005</v>
      </c>
      <c r="K94" s="16">
        <v>5.3365193150139302E-2</v>
      </c>
      <c r="L94" s="13">
        <v>0.109945446915652</v>
      </c>
      <c r="M94" s="13">
        <v>8.4905660377358402E-2</v>
      </c>
      <c r="N94" s="13">
        <v>-1.6362960208255801E-2</v>
      </c>
      <c r="O94" s="13">
        <v>-0.28241996744438413</v>
      </c>
      <c r="P94" s="13">
        <v>0.47872756750712803</v>
      </c>
      <c r="Q94" s="9">
        <v>1534.1</v>
      </c>
      <c r="R94" s="9">
        <v>463527.14189107716</v>
      </c>
    </row>
    <row r="95" spans="1:19" x14ac:dyDescent="0.3">
      <c r="A95" s="7" t="s">
        <v>205</v>
      </c>
      <c r="B95" s="7" t="s">
        <v>206</v>
      </c>
      <c r="C95" s="11">
        <v>5.3174603174603097E-2</v>
      </c>
      <c r="D95" s="9">
        <v>40.232446793000001</v>
      </c>
      <c r="E95" s="9">
        <v>2821.7984423217999</v>
      </c>
      <c r="F95" s="10">
        <v>5.759164777741143E-3</v>
      </c>
      <c r="G95" s="10">
        <v>0.39926162468603277</v>
      </c>
      <c r="H95" s="9">
        <v>844.33369205099996</v>
      </c>
      <c r="I95" s="9">
        <v>860.35824561000004</v>
      </c>
      <c r="J95" s="9">
        <v>1920.87318379</v>
      </c>
      <c r="K95" s="16">
        <v>5.3174603174603097E-2</v>
      </c>
      <c r="L95" s="13">
        <v>0.14817218256543299</v>
      </c>
      <c r="M95" s="13">
        <v>0.20172062485850101</v>
      </c>
      <c r="N95" s="13">
        <v>0.37264028963020401</v>
      </c>
      <c r="O95" s="13">
        <v>2.6556473829201108</v>
      </c>
      <c r="P95" s="13">
        <v>5.9033684484328255</v>
      </c>
      <c r="Q95" s="9">
        <v>1401.3068641915202</v>
      </c>
      <c r="R95" s="9">
        <v>464928.44875526871</v>
      </c>
      <c r="S95" s="14"/>
    </row>
    <row r="96" spans="1:19" x14ac:dyDescent="0.3">
      <c r="A96" s="7" t="s">
        <v>207</v>
      </c>
      <c r="B96" s="7" t="s">
        <v>208</v>
      </c>
      <c r="C96" s="11">
        <v>5.2977644185609601E-2</v>
      </c>
      <c r="D96" s="9">
        <v>13.532670103999999</v>
      </c>
      <c r="E96" s="9">
        <v>2835.3311124257998</v>
      </c>
      <c r="F96" s="10">
        <v>1.9371647320567018E-3</v>
      </c>
      <c r="G96" s="10">
        <v>0.40119878941808945</v>
      </c>
      <c r="H96" s="9">
        <v>135.84285411900001</v>
      </c>
      <c r="I96" s="9">
        <v>304.51505003800003</v>
      </c>
      <c r="J96" s="9">
        <v>886.05757456200001</v>
      </c>
      <c r="K96" s="16">
        <v>5.2977644185609601E-2</v>
      </c>
      <c r="L96" s="13">
        <v>0.120775844831033</v>
      </c>
      <c r="M96" s="13">
        <v>-1.37251451698046E-2</v>
      </c>
      <c r="N96" s="13">
        <v>-3.9581905414667502E-2</v>
      </c>
      <c r="O96" s="13">
        <v>-2.5556328233657857E-2</v>
      </c>
      <c r="P96" s="13">
        <v>1.6699799930134331</v>
      </c>
      <c r="Q96" s="9">
        <v>5044.5</v>
      </c>
      <c r="R96" s="9">
        <v>469972.94875526871</v>
      </c>
      <c r="S96" s="14"/>
    </row>
    <row r="97" spans="1:19" x14ac:dyDescent="0.3">
      <c r="A97" s="7" t="s">
        <v>209</v>
      </c>
      <c r="B97" s="7" t="s">
        <v>210</v>
      </c>
      <c r="C97" s="11">
        <v>5.2840158520475501E-2</v>
      </c>
      <c r="D97" s="9">
        <v>8.8225346524999999</v>
      </c>
      <c r="E97" s="9">
        <v>2844.1536470782999</v>
      </c>
      <c r="F97" s="10">
        <v>1.2629217179482889E-3</v>
      </c>
      <c r="G97" s="10">
        <v>0.40246171113603774</v>
      </c>
      <c r="H97" s="9">
        <v>82.111277298800005</v>
      </c>
      <c r="I97" s="9">
        <v>167.28008644080001</v>
      </c>
      <c r="J97" s="9">
        <v>413.38579166839997</v>
      </c>
      <c r="K97" s="16">
        <v>5.2840158520475501E-2</v>
      </c>
      <c r="L97" s="13">
        <v>0.15674891146589201</v>
      </c>
      <c r="M97" s="13">
        <v>3.7783375314861399E-3</v>
      </c>
      <c r="N97" s="13">
        <v>-6.2344139650872803E-3</v>
      </c>
      <c r="O97" s="13">
        <v>-0.60845001095225104</v>
      </c>
      <c r="P97" s="13">
        <v>-5.0342564543708168E-2</v>
      </c>
      <c r="Q97" s="9">
        <v>1460.2217953105812</v>
      </c>
      <c r="R97" s="9">
        <v>471433.17055057926</v>
      </c>
    </row>
    <row r="98" spans="1:19" x14ac:dyDescent="0.3">
      <c r="A98" s="7" t="s">
        <v>211</v>
      </c>
      <c r="B98" s="7" t="s">
        <v>212</v>
      </c>
      <c r="C98" s="11">
        <v>5.2830188679245202E-2</v>
      </c>
      <c r="D98" s="9">
        <v>7.8446522060000001</v>
      </c>
      <c r="E98" s="9">
        <v>2851.9982992842997</v>
      </c>
      <c r="F98" s="10">
        <v>1.1229405189019013E-3</v>
      </c>
      <c r="G98" s="10">
        <v>0.40358465165493962</v>
      </c>
      <c r="H98" s="9">
        <v>88.167249440000006</v>
      </c>
      <c r="I98" s="9">
        <v>176.40641355700001</v>
      </c>
      <c r="J98" s="9">
        <v>439.78324062799999</v>
      </c>
      <c r="K98" s="16">
        <v>5.2830188679245202E-2</v>
      </c>
      <c r="L98" s="13">
        <v>0.107142857142857</v>
      </c>
      <c r="M98" s="13">
        <v>1.0869565217391301E-2</v>
      </c>
      <c r="N98" s="13">
        <v>-3.57142857142857E-3</v>
      </c>
      <c r="O98" s="13">
        <v>-0.66099635479951391</v>
      </c>
      <c r="P98" s="13">
        <v>0.56723617522374004</v>
      </c>
      <c r="Q98" s="9">
        <v>968.89298688000008</v>
      </c>
      <c r="R98" s="9">
        <v>472402.06353745924</v>
      </c>
    </row>
    <row r="99" spans="1:19" x14ac:dyDescent="0.3">
      <c r="A99" s="7" t="s">
        <v>213</v>
      </c>
      <c r="B99" s="7" t="s">
        <v>214</v>
      </c>
      <c r="C99" s="11">
        <v>5.2805280528052799E-2</v>
      </c>
      <c r="D99" s="9">
        <v>32.099724424999998</v>
      </c>
      <c r="E99" s="9">
        <v>2884.0980237092999</v>
      </c>
      <c r="F99" s="10">
        <v>4.5949878026265599E-3</v>
      </c>
      <c r="G99" s="10">
        <v>0.40817963945756619</v>
      </c>
      <c r="H99" s="9">
        <v>266.55901400300002</v>
      </c>
      <c r="I99" s="9">
        <v>648.52623531799998</v>
      </c>
      <c r="J99" s="9">
        <v>1896.9331845009999</v>
      </c>
      <c r="K99" s="16">
        <v>5.2805280528052799E-2</v>
      </c>
      <c r="L99" s="13">
        <v>0.188819875776397</v>
      </c>
      <c r="M99" s="13">
        <v>3.125E-2</v>
      </c>
      <c r="N99" s="13">
        <v>0.16423357664233501</v>
      </c>
      <c r="O99" s="13">
        <v>-0.49710982658959535</v>
      </c>
      <c r="P99" s="13">
        <v>1.0849673202614378</v>
      </c>
      <c r="Q99" s="9">
        <v>6340.125</v>
      </c>
      <c r="R99" s="9">
        <v>478742.18853745924</v>
      </c>
    </row>
    <row r="100" spans="1:19" x14ac:dyDescent="0.3">
      <c r="A100" s="7" t="s">
        <v>215</v>
      </c>
      <c r="B100" s="7" t="s">
        <v>216</v>
      </c>
      <c r="C100" s="11">
        <v>5.2792990142387697E-2</v>
      </c>
      <c r="D100" s="9">
        <v>8.6841569249999999</v>
      </c>
      <c r="E100" s="9">
        <v>2892.7821806342999</v>
      </c>
      <c r="F100" s="10">
        <v>1.2431133245303545E-3</v>
      </c>
      <c r="G100" s="10">
        <v>0.40942275278209656</v>
      </c>
      <c r="H100" s="9">
        <v>189.27343918599999</v>
      </c>
      <c r="I100" s="9">
        <v>426.84764889100001</v>
      </c>
      <c r="J100" s="9">
        <v>765.59024135000004</v>
      </c>
      <c r="K100" s="16">
        <v>5.2792990142387697E-2</v>
      </c>
      <c r="L100" s="13">
        <v>-6.4980544747081703E-2</v>
      </c>
      <c r="M100" s="13">
        <v>-8.2474226804123696E-2</v>
      </c>
      <c r="N100" s="13">
        <v>-0.25314685314685298</v>
      </c>
      <c r="O100" s="13">
        <v>8.1214848143981985E-2</v>
      </c>
      <c r="P100" s="13">
        <v>1.4000000000000001</v>
      </c>
      <c r="Q100" s="9">
        <v>1069.335</v>
      </c>
      <c r="R100" s="9">
        <v>479811.52353745926</v>
      </c>
      <c r="S100" s="14"/>
    </row>
    <row r="101" spans="1:19" x14ac:dyDescent="0.3">
      <c r="A101" s="7" t="s">
        <v>217</v>
      </c>
      <c r="B101" s="7" t="s">
        <v>218</v>
      </c>
      <c r="C101" s="11">
        <v>5.2302190433616398E-2</v>
      </c>
      <c r="D101" s="9">
        <v>6.7998089469999998</v>
      </c>
      <c r="E101" s="9">
        <v>2899.5819895813001</v>
      </c>
      <c r="F101" s="10">
        <v>9.73374062592313E-4</v>
      </c>
      <c r="G101" s="10">
        <v>0.41039612684468885</v>
      </c>
      <c r="H101" s="9">
        <v>129.491389328</v>
      </c>
      <c r="I101" s="9">
        <v>345.585973674</v>
      </c>
      <c r="J101" s="9">
        <v>1117.42459052</v>
      </c>
      <c r="K101" s="16">
        <v>5.2302190433616398E-2</v>
      </c>
      <c r="L101" s="13">
        <v>7.04865848112778E-2</v>
      </c>
      <c r="M101" s="13">
        <v>0</v>
      </c>
      <c r="N101" s="13">
        <v>-9.8429720413634597E-2</v>
      </c>
      <c r="O101" s="13">
        <v>3.8628295096903825E-2</v>
      </c>
      <c r="P101" s="13">
        <v>0.90236224651627728</v>
      </c>
      <c r="Q101" s="9">
        <v>2649.47408</v>
      </c>
      <c r="R101" s="9">
        <v>482460.99761745927</v>
      </c>
    </row>
    <row r="102" spans="1:19" x14ac:dyDescent="0.3">
      <c r="A102" s="7" t="s">
        <v>219</v>
      </c>
      <c r="B102" s="7" t="s">
        <v>220</v>
      </c>
      <c r="C102" s="11">
        <v>5.1835853131749397E-2</v>
      </c>
      <c r="D102" s="9">
        <v>5.1710134659999998</v>
      </c>
      <c r="E102" s="9">
        <v>2904.7530030473004</v>
      </c>
      <c r="F102" s="10">
        <v>7.4021644201351078E-4</v>
      </c>
      <c r="G102" s="10">
        <v>0.41113634328670234</v>
      </c>
      <c r="H102" s="9">
        <v>91.626356275999996</v>
      </c>
      <c r="I102" s="9">
        <v>169.787413179</v>
      </c>
      <c r="J102" s="9">
        <v>371.63281072900003</v>
      </c>
      <c r="K102" s="16">
        <v>5.1835853131749397E-2</v>
      </c>
      <c r="L102" s="13">
        <v>0.104308390022675</v>
      </c>
      <c r="M102" s="13">
        <v>7.7433628318583997E-2</v>
      </c>
      <c r="N102" s="13">
        <v>-3.3730158730158701E-2</v>
      </c>
      <c r="O102" s="13">
        <v>-0.62218762162481789</v>
      </c>
      <c r="P102" s="13">
        <v>9.1194612873873745E-2</v>
      </c>
      <c r="Q102" s="9">
        <v>592.68811136092006</v>
      </c>
      <c r="R102" s="9">
        <v>483053.68572882022</v>
      </c>
    </row>
    <row r="103" spans="1:19" x14ac:dyDescent="0.3">
      <c r="A103" s="7" t="s">
        <v>221</v>
      </c>
      <c r="B103" s="7" t="s">
        <v>222</v>
      </c>
      <c r="C103" s="11">
        <v>5.1820728291316502E-2</v>
      </c>
      <c r="D103" s="9">
        <v>6.6696086560000003</v>
      </c>
      <c r="E103" s="9">
        <v>2911.4226117033004</v>
      </c>
      <c r="F103" s="10">
        <v>9.5473624685525702E-4</v>
      </c>
      <c r="G103" s="10">
        <v>0.41209107953355761</v>
      </c>
      <c r="H103" s="9">
        <v>99.260105851000006</v>
      </c>
      <c r="I103" s="9">
        <v>231.873382115</v>
      </c>
      <c r="J103" s="9">
        <v>400.695197673</v>
      </c>
      <c r="K103" s="16">
        <v>5.1820728291316502E-2</v>
      </c>
      <c r="L103" s="13">
        <v>4.0166204986149499E-2</v>
      </c>
      <c r="M103" s="13">
        <v>0.124251497005988</v>
      </c>
      <c r="N103" s="13">
        <v>0.22113821138211301</v>
      </c>
      <c r="O103" s="13">
        <v>-0.43106060606060603</v>
      </c>
      <c r="P103" s="13">
        <v>0.26006711409395972</v>
      </c>
      <c r="Q103" s="9">
        <v>936.62707319999993</v>
      </c>
      <c r="R103" s="9">
        <v>483990.31280202023</v>
      </c>
    </row>
    <row r="104" spans="1:19" x14ac:dyDescent="0.3">
      <c r="A104" s="7" t="s">
        <v>223</v>
      </c>
      <c r="B104" s="7" t="s">
        <v>224</v>
      </c>
      <c r="C104" s="11">
        <v>5.1819184123483998E-2</v>
      </c>
      <c r="D104" s="9">
        <v>4.7100007469999996</v>
      </c>
      <c r="E104" s="9">
        <v>2916.1326124503003</v>
      </c>
      <c r="F104" s="10">
        <v>6.7422373152747038E-4</v>
      </c>
      <c r="G104" s="10">
        <v>0.41276530326508509</v>
      </c>
      <c r="H104" s="9">
        <v>57.846029088999998</v>
      </c>
      <c r="I104" s="9">
        <v>113.354199759</v>
      </c>
      <c r="J104" s="9">
        <v>234.04569315699999</v>
      </c>
      <c r="K104" s="16">
        <v>5.1819184123483998E-2</v>
      </c>
      <c r="L104" s="13">
        <v>0.10034602076124501</v>
      </c>
      <c r="M104" s="13">
        <v>8.53242320819112E-2</v>
      </c>
      <c r="N104" s="13">
        <v>0.18069306930692999</v>
      </c>
      <c r="O104" s="13">
        <v>-0.38846153846153841</v>
      </c>
      <c r="P104" s="13">
        <v>0.67662565905096683</v>
      </c>
      <c r="Q104" s="9">
        <v>654.44400000000007</v>
      </c>
      <c r="R104" s="9">
        <v>484644.75680202025</v>
      </c>
    </row>
    <row r="105" spans="1:19" x14ac:dyDescent="0.3">
      <c r="A105" s="7" t="s">
        <v>225</v>
      </c>
      <c r="B105" s="7" t="s">
        <v>226</v>
      </c>
      <c r="C105" s="11">
        <v>5.1580698835274497E-2</v>
      </c>
      <c r="D105" s="9">
        <v>7.9324111860000004</v>
      </c>
      <c r="E105" s="9">
        <v>2924.0650236363003</v>
      </c>
      <c r="F105" s="10">
        <v>1.1355029769882046E-3</v>
      </c>
      <c r="G105" s="10">
        <v>0.41390080624207332</v>
      </c>
      <c r="H105" s="9">
        <v>50.973231020999997</v>
      </c>
      <c r="I105" s="9">
        <v>116.09555589599999</v>
      </c>
      <c r="J105" s="9">
        <v>210.671330708</v>
      </c>
      <c r="K105" s="16">
        <v>5.1580698835274497E-2</v>
      </c>
      <c r="L105" s="13">
        <v>0.129579982126899</v>
      </c>
      <c r="M105" s="13">
        <v>0.153284671532846</v>
      </c>
      <c r="N105" s="13">
        <v>0.10877192982456101</v>
      </c>
      <c r="O105" s="13">
        <v>-0.34473820632452046</v>
      </c>
      <c r="P105" s="13">
        <v>0.91370174110522329</v>
      </c>
      <c r="Q105" s="9">
        <v>1137.6000000000001</v>
      </c>
      <c r="R105" s="9">
        <v>485782.35680202022</v>
      </c>
    </row>
    <row r="106" spans="1:19" x14ac:dyDescent="0.3">
      <c r="A106" s="7" t="s">
        <v>227</v>
      </c>
      <c r="B106" s="7" t="s">
        <v>228</v>
      </c>
      <c r="C106" s="11">
        <v>5.1578947368421002E-2</v>
      </c>
      <c r="D106" s="9">
        <v>10.844349848</v>
      </c>
      <c r="E106" s="9">
        <v>2934.9093734843004</v>
      </c>
      <c r="F106" s="10">
        <v>1.5523390362867635E-3</v>
      </c>
      <c r="G106" s="10">
        <v>0.41545314527836008</v>
      </c>
      <c r="H106" s="9">
        <v>215.647636296</v>
      </c>
      <c r="I106" s="9">
        <v>394.23320005699998</v>
      </c>
      <c r="J106" s="9">
        <v>461.39535679599999</v>
      </c>
      <c r="K106" s="16">
        <v>5.1578947368421002E-2</v>
      </c>
      <c r="L106" s="13">
        <v>-3.05676855895196E-2</v>
      </c>
      <c r="M106" s="13">
        <v>-0.106839517210549</v>
      </c>
      <c r="N106" s="13">
        <v>-0.24774096385542099</v>
      </c>
      <c r="O106" s="13">
        <v>-9.7560975609756101E-2</v>
      </c>
      <c r="P106" s="13">
        <v>0.48057029374277499</v>
      </c>
      <c r="Q106" s="9">
        <v>704.29499999999996</v>
      </c>
      <c r="R106" s="9">
        <v>486486.65180202021</v>
      </c>
    </row>
    <row r="107" spans="1:19" x14ac:dyDescent="0.3">
      <c r="A107" s="7" t="s">
        <v>229</v>
      </c>
      <c r="B107" s="7" t="s">
        <v>230</v>
      </c>
      <c r="C107" s="11">
        <v>5.1465798045602598E-2</v>
      </c>
      <c r="D107" s="9">
        <v>4.8060023550000004</v>
      </c>
      <c r="E107" s="9">
        <v>2939.7153758393006</v>
      </c>
      <c r="F107" s="10">
        <v>6.8796609927966764E-4</v>
      </c>
      <c r="G107" s="10">
        <v>0.41614111137763976</v>
      </c>
      <c r="H107" s="9">
        <v>54.377695398</v>
      </c>
      <c r="I107" s="9">
        <v>153.037761714</v>
      </c>
      <c r="J107" s="9">
        <v>301.03607640000001</v>
      </c>
      <c r="K107" s="16">
        <v>5.1465798045602598E-2</v>
      </c>
      <c r="L107" s="13">
        <v>0.105479452054794</v>
      </c>
      <c r="M107" s="13">
        <v>0.12473867595818799</v>
      </c>
      <c r="N107" s="13">
        <v>0.230182926829268</v>
      </c>
      <c r="O107" s="13">
        <v>-0.16546018614270946</v>
      </c>
      <c r="P107" s="13">
        <v>1.3683052090975787</v>
      </c>
      <c r="Q107" s="9">
        <v>559.04666598599999</v>
      </c>
      <c r="R107" s="9">
        <v>487045.69846800622</v>
      </c>
      <c r="S107" s="14"/>
    </row>
    <row r="108" spans="1:19" x14ac:dyDescent="0.3">
      <c r="A108" s="7" t="s">
        <v>231</v>
      </c>
      <c r="B108" s="7" t="s">
        <v>232</v>
      </c>
      <c r="C108" s="11">
        <v>5.1119956294388501E-2</v>
      </c>
      <c r="D108" s="9">
        <v>6.4977469570000004</v>
      </c>
      <c r="E108" s="9">
        <v>2946.2131227963005</v>
      </c>
      <c r="F108" s="10">
        <v>9.3013471444993085E-4</v>
      </c>
      <c r="G108" s="10">
        <v>0.41707124609208968</v>
      </c>
      <c r="H108" s="9">
        <v>164.49638191599999</v>
      </c>
      <c r="I108" s="9">
        <v>257.32545989699997</v>
      </c>
      <c r="J108" s="9">
        <v>569.77812336500006</v>
      </c>
      <c r="K108" s="16">
        <v>5.1119956294388501E-2</v>
      </c>
      <c r="L108" s="13">
        <v>5.7308839692259299E-2</v>
      </c>
      <c r="M108" s="13">
        <v>-0.12817193164163601</v>
      </c>
      <c r="N108" s="13">
        <v>-0.20771810106476801</v>
      </c>
      <c r="O108" s="13">
        <v>0.45185632357380007</v>
      </c>
      <c r="P108" s="13">
        <v>4.8503614122880165</v>
      </c>
      <c r="Q108" s="9">
        <v>1261.5896474999997</v>
      </c>
      <c r="R108" s="9">
        <v>488307.28811550624</v>
      </c>
      <c r="S108" s="14"/>
    </row>
    <row r="109" spans="1:19" x14ac:dyDescent="0.3">
      <c r="A109" s="7" t="s">
        <v>233</v>
      </c>
      <c r="B109" s="7" t="s">
        <v>234</v>
      </c>
      <c r="C109" s="11">
        <v>5.1076614922383502E-2</v>
      </c>
      <c r="D109" s="9">
        <v>9.0391099490000002</v>
      </c>
      <c r="E109" s="9">
        <v>2955.2522327453003</v>
      </c>
      <c r="F109" s="10">
        <v>1.2939238796052495E-3</v>
      </c>
      <c r="G109" s="10">
        <v>0.41836516997169493</v>
      </c>
      <c r="H109" s="9">
        <v>153.442968527</v>
      </c>
      <c r="I109" s="9">
        <v>279.95713736499999</v>
      </c>
      <c r="J109" s="9">
        <v>610.59138750600005</v>
      </c>
      <c r="K109" s="16">
        <v>5.1076614922383502E-2</v>
      </c>
      <c r="L109" s="13">
        <v>-4.7208352246935897E-2</v>
      </c>
      <c r="M109" s="13">
        <v>-8.3406113537117896E-2</v>
      </c>
      <c r="N109" s="13">
        <v>0.108236536430834</v>
      </c>
      <c r="O109" s="13">
        <v>6.2246963562752944E-2</v>
      </c>
      <c r="P109" s="13">
        <v>0.10642559696378673</v>
      </c>
      <c r="Q109" s="9">
        <v>309.04769232000001</v>
      </c>
      <c r="R109" s="9">
        <v>488616.33580782625</v>
      </c>
      <c r="S109" s="14"/>
    </row>
    <row r="110" spans="1:19" x14ac:dyDescent="0.3">
      <c r="A110" s="7" t="s">
        <v>235</v>
      </c>
      <c r="B110" s="7" t="s">
        <v>236</v>
      </c>
      <c r="C110" s="11">
        <v>5.1021803020982803E-2</v>
      </c>
      <c r="D110" s="9">
        <v>20.539940686400001</v>
      </c>
      <c r="E110" s="9">
        <v>2975.7921734317001</v>
      </c>
      <c r="F110" s="10">
        <v>2.9402363606329E-3</v>
      </c>
      <c r="G110" s="10">
        <v>0.42130540633232783</v>
      </c>
      <c r="H110" s="9">
        <v>222.96824086110001</v>
      </c>
      <c r="I110" s="9">
        <v>337.01916381289999</v>
      </c>
      <c r="J110" s="9">
        <v>594.71130072990002</v>
      </c>
      <c r="K110" s="16">
        <v>5.1021803020982803E-2</v>
      </c>
      <c r="L110" s="13">
        <v>-6.7408575413912306E-2</v>
      </c>
      <c r="M110" s="13">
        <v>0.102448291931032</v>
      </c>
      <c r="N110" s="13">
        <v>6.4850079634374294E-2</v>
      </c>
      <c r="O110" s="13">
        <v>0.63156577174749806</v>
      </c>
      <c r="P110" s="13">
        <v>0.76043935107073313</v>
      </c>
      <c r="Q110" s="9">
        <v>244.80641448959835</v>
      </c>
      <c r="R110" s="9">
        <v>488861.14222231583</v>
      </c>
      <c r="S110" s="14"/>
    </row>
    <row r="111" spans="1:19" x14ac:dyDescent="0.3">
      <c r="A111" s="7" t="s">
        <v>237</v>
      </c>
      <c r="B111" s="7" t="s">
        <v>238</v>
      </c>
      <c r="C111" s="11">
        <v>5.0965543354789797E-2</v>
      </c>
      <c r="D111" s="9">
        <v>8.5712130132999995</v>
      </c>
      <c r="E111" s="9">
        <v>2984.3633864450003</v>
      </c>
      <c r="F111" s="10">
        <v>1.2269457123175143E-3</v>
      </c>
      <c r="G111" s="10">
        <v>0.42253235204464534</v>
      </c>
      <c r="H111" s="9">
        <v>76.588489027199998</v>
      </c>
      <c r="I111" s="9">
        <v>124.7222447403</v>
      </c>
      <c r="J111" s="9">
        <v>329.0576187854</v>
      </c>
      <c r="K111" s="16">
        <v>5.0965543354789797E-2</v>
      </c>
      <c r="L111" s="13">
        <v>0.15553705245628599</v>
      </c>
      <c r="M111" s="13">
        <v>3.8306149932664901E-2</v>
      </c>
      <c r="N111" s="13">
        <v>0.11757126751489699</v>
      </c>
      <c r="O111" s="13">
        <v>-0.46908951798010712</v>
      </c>
      <c r="P111" s="13">
        <v>0.37487616405785618</v>
      </c>
      <c r="Q111" s="9">
        <v>0</v>
      </c>
      <c r="R111" s="9">
        <v>488861.14222231583</v>
      </c>
    </row>
    <row r="112" spans="1:19" x14ac:dyDescent="0.3">
      <c r="A112" s="7" t="s">
        <v>239</v>
      </c>
      <c r="B112" s="7" t="s">
        <v>240</v>
      </c>
      <c r="C112" s="11">
        <v>5.0487908358082298E-2</v>
      </c>
      <c r="D112" s="9">
        <v>7.6708478080000004</v>
      </c>
      <c r="E112" s="9">
        <v>2992.0342342530002</v>
      </c>
      <c r="F112" s="10">
        <v>1.098060894445348E-3</v>
      </c>
      <c r="G112" s="10">
        <v>0.42363041293909071</v>
      </c>
      <c r="H112" s="9">
        <v>130.42890822699999</v>
      </c>
      <c r="I112" s="9">
        <v>232.68205525400001</v>
      </c>
      <c r="J112" s="9">
        <v>320.075898951</v>
      </c>
      <c r="K112" s="16">
        <v>5.0487908358082298E-2</v>
      </c>
      <c r="L112" s="13">
        <v>-6.6716924236713104E-2</v>
      </c>
      <c r="M112" s="13">
        <v>-0.182163501238645</v>
      </c>
      <c r="N112" s="13">
        <v>-0.16759119179693999</v>
      </c>
      <c r="O112" s="13">
        <v>-8.6852295777245042E-2</v>
      </c>
      <c r="P112" s="13">
        <v>0.45330750719023305</v>
      </c>
      <c r="Q112" s="9">
        <v>606.12480000000005</v>
      </c>
      <c r="R112" s="9">
        <v>489467.26702231582</v>
      </c>
      <c r="S112" s="14"/>
    </row>
    <row r="113" spans="1:19" x14ac:dyDescent="0.3">
      <c r="A113" s="7" t="s">
        <v>241</v>
      </c>
      <c r="B113" s="7" t="s">
        <v>241</v>
      </c>
      <c r="C113" s="11">
        <v>5.03760824220972E-2</v>
      </c>
      <c r="D113" s="9">
        <v>4.449151434</v>
      </c>
      <c r="E113" s="9">
        <v>2996.4833856870005</v>
      </c>
      <c r="F113" s="10">
        <v>6.3688386543737333E-4</v>
      </c>
      <c r="G113" s="10">
        <v>0.42426729680452807</v>
      </c>
      <c r="H113" s="9">
        <v>52.344198748700002</v>
      </c>
      <c r="I113" s="9">
        <v>125.3677947068</v>
      </c>
      <c r="J113" s="9">
        <v>365.33470798920001</v>
      </c>
      <c r="K113" s="16">
        <v>5.03760824220972E-2</v>
      </c>
      <c r="L113" s="13">
        <v>0.12352106010411699</v>
      </c>
      <c r="M113" s="13">
        <v>-2.5210084033613399E-3</v>
      </c>
      <c r="N113" s="13">
        <v>-9.1366395100880293E-2</v>
      </c>
      <c r="O113" s="13">
        <v>-0.61657549406474088</v>
      </c>
      <c r="P113" s="13">
        <v>0.92985733500639456</v>
      </c>
      <c r="Q113" s="9">
        <v>442.77265393472072</v>
      </c>
      <c r="R113" s="9">
        <v>489910.03967625054</v>
      </c>
    </row>
    <row r="114" spans="1:19" x14ac:dyDescent="0.3">
      <c r="A114" s="7" t="s">
        <v>242</v>
      </c>
      <c r="B114" s="7" t="s">
        <v>243</v>
      </c>
      <c r="C114" s="11">
        <v>5.0243111831442401E-2</v>
      </c>
      <c r="D114" s="9">
        <v>12.675963873000001</v>
      </c>
      <c r="E114" s="9">
        <v>3009.1593495600005</v>
      </c>
      <c r="F114" s="10">
        <v>1.8145295770080408E-3</v>
      </c>
      <c r="G114" s="10">
        <v>0.42608182638153613</v>
      </c>
      <c r="H114" s="9">
        <v>196.830214805</v>
      </c>
      <c r="I114" s="9">
        <v>459.79846831200001</v>
      </c>
      <c r="J114" s="9">
        <v>899.66702383699999</v>
      </c>
      <c r="K114" s="16">
        <v>5.0243111831442401E-2</v>
      </c>
      <c r="L114" s="13">
        <v>0.20334261838440101</v>
      </c>
      <c r="M114" s="13">
        <v>0.115318416523235</v>
      </c>
      <c r="N114" s="13">
        <v>0.15508021390374299</v>
      </c>
      <c r="O114" s="13">
        <v>-0.45408593091828137</v>
      </c>
      <c r="P114" s="13">
        <v>2.0160577146846634</v>
      </c>
      <c r="Q114" s="9">
        <v>8449.92</v>
      </c>
      <c r="R114" s="9">
        <v>498359.95967625052</v>
      </c>
    </row>
    <row r="115" spans="1:19" x14ac:dyDescent="0.3">
      <c r="A115" s="7" t="s">
        <v>244</v>
      </c>
      <c r="B115" s="7" t="s">
        <v>245</v>
      </c>
      <c r="C115" s="11">
        <v>5.0121261115602202E-2</v>
      </c>
      <c r="D115" s="9">
        <v>13.836934331</v>
      </c>
      <c r="E115" s="9">
        <v>3022.9962838910005</v>
      </c>
      <c r="F115" s="10">
        <v>1.9807193244055304E-3</v>
      </c>
      <c r="G115" s="10">
        <v>0.42806254570594165</v>
      </c>
      <c r="H115" s="9">
        <v>215.06709332899999</v>
      </c>
      <c r="I115" s="9">
        <v>465.743290823</v>
      </c>
      <c r="J115" s="9">
        <v>844.05379680399994</v>
      </c>
      <c r="K115" s="16">
        <v>5.0121261115602202E-2</v>
      </c>
      <c r="L115" s="13">
        <v>-3.4200743494423702E-2</v>
      </c>
      <c r="M115" s="13">
        <v>-0.16996805111821001</v>
      </c>
      <c r="N115" s="13">
        <v>-0.39665582907570801</v>
      </c>
      <c r="O115" s="13">
        <v>-0.42292314526876945</v>
      </c>
      <c r="P115" s="13">
        <v>1.9326274558497341</v>
      </c>
      <c r="Q115" s="9">
        <v>2442.12</v>
      </c>
      <c r="R115" s="9">
        <v>500802.07967625052</v>
      </c>
      <c r="S115" s="14"/>
    </row>
    <row r="116" spans="1:19" x14ac:dyDescent="0.3">
      <c r="A116" s="7" t="s">
        <v>246</v>
      </c>
      <c r="B116" s="7" t="s">
        <v>247</v>
      </c>
      <c r="C116" s="11">
        <v>4.9683830171635003E-2</v>
      </c>
      <c r="D116" s="9">
        <v>4.7668480510000002</v>
      </c>
      <c r="E116" s="9">
        <v>3027.7631319420007</v>
      </c>
      <c r="F116" s="10">
        <v>6.8236126769549948E-4</v>
      </c>
      <c r="G116" s="10">
        <v>0.42874490697363715</v>
      </c>
      <c r="H116" s="9">
        <v>53.297779787000003</v>
      </c>
      <c r="I116" s="9">
        <v>79.923713522</v>
      </c>
      <c r="J116" s="9">
        <v>229.92191998499999</v>
      </c>
      <c r="K116" s="16">
        <v>4.9683830171635003E-2</v>
      </c>
      <c r="L116" s="13">
        <v>0.130350194552529</v>
      </c>
      <c r="M116" s="13">
        <v>0.18329938900203599</v>
      </c>
      <c r="N116" s="13">
        <v>9.6226415094339601E-2</v>
      </c>
      <c r="O116" s="13">
        <v>-0.29447492900141037</v>
      </c>
      <c r="P116" s="13">
        <v>0.51007120459347277</v>
      </c>
      <c r="Q116" s="9">
        <v>449.72363100000001</v>
      </c>
      <c r="R116" s="9">
        <v>501251.80330725049</v>
      </c>
    </row>
    <row r="117" spans="1:19" x14ac:dyDescent="0.3">
      <c r="A117" s="7" t="s">
        <v>248</v>
      </c>
      <c r="B117" s="7" t="s">
        <v>249</v>
      </c>
      <c r="C117" s="11">
        <v>4.9019607843137199E-2</v>
      </c>
      <c r="D117" s="9">
        <v>11.575129601</v>
      </c>
      <c r="E117" s="9">
        <v>3039.3382615430005</v>
      </c>
      <c r="F117" s="10">
        <v>1.6569481602462896E-3</v>
      </c>
      <c r="G117" s="10">
        <v>0.43040185513388346</v>
      </c>
      <c r="H117" s="9">
        <v>79.187554293999995</v>
      </c>
      <c r="I117" s="9">
        <v>209.168100041</v>
      </c>
      <c r="J117" s="9">
        <v>597.73941545699995</v>
      </c>
      <c r="K117" s="16">
        <v>4.9019607843137199E-2</v>
      </c>
      <c r="L117" s="13">
        <v>1.1023622047244001E-2</v>
      </c>
      <c r="M117" s="13">
        <v>1.26182965299684E-2</v>
      </c>
      <c r="N117" s="13">
        <v>-9.8314606741572996E-2</v>
      </c>
      <c r="O117" s="13">
        <v>-0.47235505080693363</v>
      </c>
      <c r="P117" s="13">
        <v>1.252919032731449</v>
      </c>
      <c r="Q117" s="9">
        <v>1129.92</v>
      </c>
      <c r="R117" s="9">
        <v>502381.72330725048</v>
      </c>
    </row>
    <row r="118" spans="1:19" x14ac:dyDescent="0.3">
      <c r="A118" s="7" t="s">
        <v>250</v>
      </c>
      <c r="B118" s="7" t="s">
        <v>251</v>
      </c>
      <c r="C118" s="11">
        <v>4.9006010171058698E-2</v>
      </c>
      <c r="D118" s="9">
        <v>87.042242836</v>
      </c>
      <c r="E118" s="9">
        <v>3126.3805043790003</v>
      </c>
      <c r="F118" s="10">
        <v>1.2459859120571844E-2</v>
      </c>
      <c r="G118" s="10">
        <v>0.44286171425445531</v>
      </c>
      <c r="H118" s="9">
        <v>159.570026337</v>
      </c>
      <c r="I118" s="9">
        <v>452.90279549100001</v>
      </c>
      <c r="J118" s="9">
        <v>832.27789046400005</v>
      </c>
      <c r="K118" s="16">
        <v>4.9006010171058698E-2</v>
      </c>
      <c r="L118" s="13">
        <v>0.101456310679611</v>
      </c>
      <c r="M118" s="13">
        <v>0.10682926829268199</v>
      </c>
      <c r="N118" s="13">
        <v>0.51266666666666605</v>
      </c>
      <c r="O118" s="13">
        <v>0.9628027681660899</v>
      </c>
      <c r="P118" s="13">
        <v>2.7753743760399332</v>
      </c>
      <c r="Q118" s="9">
        <v>829.92637547564993</v>
      </c>
      <c r="R118" s="9">
        <v>503211.64968272613</v>
      </c>
    </row>
    <row r="119" spans="1:19" x14ac:dyDescent="0.3">
      <c r="A119" s="7" t="s">
        <v>252</v>
      </c>
      <c r="B119" s="7" t="s">
        <v>253</v>
      </c>
      <c r="C119" s="11">
        <v>4.8932847475273197E-2</v>
      </c>
      <c r="D119" s="9">
        <v>24.928027089</v>
      </c>
      <c r="E119" s="9">
        <v>3151.3085314680002</v>
      </c>
      <c r="F119" s="10">
        <v>3.5683789337546462E-3</v>
      </c>
      <c r="G119" s="10">
        <v>0.44643009318820998</v>
      </c>
      <c r="H119" s="9">
        <v>151.443674394</v>
      </c>
      <c r="I119" s="9">
        <v>263.86454818499999</v>
      </c>
      <c r="J119" s="9">
        <v>571.80651771400005</v>
      </c>
      <c r="K119" s="16">
        <v>4.8932847475273197E-2</v>
      </c>
      <c r="L119" s="13">
        <v>0.18320610687022901</v>
      </c>
      <c r="M119" s="13">
        <v>5.1670146137786997E-2</v>
      </c>
      <c r="N119" s="13">
        <v>0.12758813654168999</v>
      </c>
      <c r="O119" s="13">
        <v>-0.46721311475409838</v>
      </c>
      <c r="P119" s="13">
        <v>1.6992632283991962</v>
      </c>
      <c r="Q119" s="9">
        <v>14689.35</v>
      </c>
      <c r="R119" s="9">
        <v>517900.99968272611</v>
      </c>
      <c r="S119" s="14"/>
    </row>
    <row r="120" spans="1:19" x14ac:dyDescent="0.3">
      <c r="A120" s="7" t="s">
        <v>254</v>
      </c>
      <c r="B120" s="7" t="s">
        <v>255</v>
      </c>
      <c r="C120" s="11">
        <v>4.88000989609104E-2</v>
      </c>
      <c r="D120" s="9">
        <v>15.729685873999999</v>
      </c>
      <c r="E120" s="9">
        <v>3167.0382173420003</v>
      </c>
      <c r="F120" s="10">
        <v>2.2516615337010732E-3</v>
      </c>
      <c r="G120" s="10">
        <v>0.44868175472191107</v>
      </c>
      <c r="H120" s="9">
        <v>151.26896222799999</v>
      </c>
      <c r="I120" s="9">
        <v>366.56621841100002</v>
      </c>
      <c r="J120" s="9">
        <v>881.89090528500003</v>
      </c>
      <c r="K120" s="16">
        <v>4.88000989609104E-2</v>
      </c>
      <c r="L120" s="13">
        <v>0.13432336611144499</v>
      </c>
      <c r="M120" s="13">
        <v>9.9533134483205804E-2</v>
      </c>
      <c r="N120" s="13">
        <v>-0.10099671296787099</v>
      </c>
      <c r="O120" s="13">
        <v>0.6770843635644348</v>
      </c>
      <c r="P120" s="13">
        <v>2.2293511588489596</v>
      </c>
      <c r="Q120" s="9">
        <v>971.94641310000009</v>
      </c>
      <c r="R120" s="9">
        <v>518872.9460958261</v>
      </c>
      <c r="S120" s="14"/>
    </row>
    <row r="121" spans="1:19" x14ac:dyDescent="0.3">
      <c r="A121" s="7" t="s">
        <v>256</v>
      </c>
      <c r="B121" s="7" t="s">
        <v>257</v>
      </c>
      <c r="C121" s="11">
        <v>4.7528404021176598E-2</v>
      </c>
      <c r="D121" s="9">
        <v>5.0420737630000003</v>
      </c>
      <c r="E121" s="9">
        <v>3172.0802911050005</v>
      </c>
      <c r="F121" s="10">
        <v>7.2175907600267192E-4</v>
      </c>
      <c r="G121" s="10">
        <v>0.44940351379791377</v>
      </c>
      <c r="H121" s="9">
        <v>64.970345719999997</v>
      </c>
      <c r="I121" s="9">
        <v>130.831195138</v>
      </c>
      <c r="J121" s="9">
        <v>222.83121145999999</v>
      </c>
      <c r="K121" s="16">
        <v>4.7528404021176598E-2</v>
      </c>
      <c r="L121" s="13">
        <v>-6.4740559774815395E-2</v>
      </c>
      <c r="M121" s="13">
        <v>7.0451644276943601E-2</v>
      </c>
      <c r="N121" s="13">
        <v>5.8833609413377497E-3</v>
      </c>
      <c r="O121" s="13">
        <v>-0.25130734237489899</v>
      </c>
      <c r="P121" s="13">
        <v>1.1518647050197957</v>
      </c>
      <c r="Q121" s="9">
        <v>292.88952</v>
      </c>
      <c r="R121" s="9">
        <v>519165.83561582613</v>
      </c>
      <c r="S121" s="14"/>
    </row>
    <row r="122" spans="1:19" x14ac:dyDescent="0.3">
      <c r="A122" s="7" t="s">
        <v>258</v>
      </c>
      <c r="B122" s="7" t="s">
        <v>259</v>
      </c>
      <c r="C122" s="11">
        <v>4.7112462006078999E-2</v>
      </c>
      <c r="D122" s="9">
        <v>4.180376002</v>
      </c>
      <c r="E122" s="9">
        <v>3176.2606671070002</v>
      </c>
      <c r="F122" s="10">
        <v>5.9840939707951353E-4</v>
      </c>
      <c r="G122" s="10">
        <v>0.45000192319499327</v>
      </c>
      <c r="H122" s="9">
        <v>134.260495897</v>
      </c>
      <c r="I122" s="9">
        <v>296.343422788</v>
      </c>
      <c r="J122" s="9">
        <v>712.16001101699999</v>
      </c>
      <c r="K122" s="16">
        <v>4.7112462006078999E-2</v>
      </c>
      <c r="L122" s="13">
        <v>7.9937304075235097E-2</v>
      </c>
      <c r="M122" s="13">
        <v>-8.3776595744680799E-2</v>
      </c>
      <c r="N122" s="13">
        <v>-0.209681119522826</v>
      </c>
      <c r="O122" s="13">
        <v>-0.52528593082540997</v>
      </c>
      <c r="P122" s="13">
        <v>-0.27253674819154111</v>
      </c>
      <c r="Q122" s="9">
        <v>8612.5</v>
      </c>
      <c r="R122" s="9">
        <v>527778.33561582607</v>
      </c>
      <c r="S122" s="14"/>
    </row>
    <row r="123" spans="1:19" x14ac:dyDescent="0.3">
      <c r="A123" s="7" t="s">
        <v>260</v>
      </c>
      <c r="B123" s="7" t="s">
        <v>261</v>
      </c>
      <c r="C123" s="11">
        <v>4.6995377503852E-2</v>
      </c>
      <c r="D123" s="9">
        <v>6.806572794</v>
      </c>
      <c r="E123" s="9">
        <v>3183.0672399010004</v>
      </c>
      <c r="F123" s="10">
        <v>9.7434228880049904E-4</v>
      </c>
      <c r="G123" s="10">
        <v>0.45097626548379377</v>
      </c>
      <c r="H123" s="9">
        <v>59.390393652</v>
      </c>
      <c r="I123" s="9">
        <v>135.68466685600001</v>
      </c>
      <c r="J123" s="9">
        <v>315.99907731500002</v>
      </c>
      <c r="K123" s="16">
        <v>4.6995377503852E-2</v>
      </c>
      <c r="L123" s="13">
        <v>4.5786841092727897E-2</v>
      </c>
      <c r="M123" s="13">
        <v>-5.7232049947970799E-2</v>
      </c>
      <c r="N123" s="13">
        <v>8.72E-2</v>
      </c>
      <c r="O123" s="13">
        <v>-0.22030981067125643</v>
      </c>
      <c r="P123" s="13">
        <v>0.2566461694946599</v>
      </c>
      <c r="Q123" s="9">
        <v>385.14060000000001</v>
      </c>
      <c r="R123" s="9">
        <v>528163.47621582611</v>
      </c>
    </row>
    <row r="124" spans="1:19" x14ac:dyDescent="0.3">
      <c r="A124" s="7" t="s">
        <v>262</v>
      </c>
      <c r="B124" s="7" t="s">
        <v>263</v>
      </c>
      <c r="C124" s="11">
        <v>4.6892445106066202E-2</v>
      </c>
      <c r="D124" s="9">
        <v>24.187275030999999</v>
      </c>
      <c r="E124" s="9">
        <v>3207.2545149320003</v>
      </c>
      <c r="F124" s="10">
        <v>3.4623423015949749E-3</v>
      </c>
      <c r="G124" s="10">
        <v>0.45443860778538875</v>
      </c>
      <c r="H124" s="9">
        <v>230.70000977199999</v>
      </c>
      <c r="I124" s="9">
        <v>432.02443605600001</v>
      </c>
      <c r="J124" s="9">
        <v>583.84688500300001</v>
      </c>
      <c r="K124" s="16">
        <v>4.6892445106066202E-2</v>
      </c>
      <c r="L124" s="13">
        <v>-2.3941707147814E-2</v>
      </c>
      <c r="M124" s="13">
        <v>-1.5745276417074801E-2</v>
      </c>
      <c r="N124" s="13">
        <v>7.4894917844860506E-2</v>
      </c>
      <c r="O124" s="13">
        <v>0.10944586866495759</v>
      </c>
      <c r="P124" s="13">
        <v>0</v>
      </c>
      <c r="Q124" s="9">
        <v>1170.2080000000001</v>
      </c>
      <c r="R124" s="9">
        <v>529333.6842158261</v>
      </c>
      <c r="S124" s="14"/>
    </row>
    <row r="125" spans="1:19" x14ac:dyDescent="0.3">
      <c r="A125" s="7" t="s">
        <v>264</v>
      </c>
      <c r="B125" s="7" t="s">
        <v>265</v>
      </c>
      <c r="C125" s="11">
        <v>4.6263345195729499E-2</v>
      </c>
      <c r="D125" s="9">
        <v>4.7933851409999999</v>
      </c>
      <c r="E125" s="9">
        <v>3212.0479000730002</v>
      </c>
      <c r="F125" s="10">
        <v>6.8615997958637901E-4</v>
      </c>
      <c r="G125" s="10">
        <v>0.45512476776497512</v>
      </c>
      <c r="H125" s="9">
        <v>78.321197273999999</v>
      </c>
      <c r="I125" s="9">
        <v>216.62418803599999</v>
      </c>
      <c r="J125" s="9">
        <v>572.10675102599998</v>
      </c>
      <c r="K125" s="16">
        <v>4.6263345195729499E-2</v>
      </c>
      <c r="L125" s="13">
        <v>5.7553956834532301E-2</v>
      </c>
      <c r="M125" s="13">
        <v>-0.102974828375286</v>
      </c>
      <c r="N125" s="13">
        <v>-9.1891891891891897E-2</v>
      </c>
      <c r="O125" s="13">
        <v>-0.2767527675276753</v>
      </c>
      <c r="P125" s="13">
        <v>1.4232433546260046</v>
      </c>
      <c r="Q125" s="9">
        <v>658.56000000000006</v>
      </c>
      <c r="R125" s="9">
        <v>529992.24421582615</v>
      </c>
      <c r="S125" s="14"/>
    </row>
    <row r="126" spans="1:19" x14ac:dyDescent="0.3">
      <c r="A126" s="7" t="s">
        <v>266</v>
      </c>
      <c r="B126" s="7" t="s">
        <v>267</v>
      </c>
      <c r="C126" s="11">
        <v>4.6077210460772101E-2</v>
      </c>
      <c r="D126" s="9">
        <v>7.2925954419999997</v>
      </c>
      <c r="E126" s="9">
        <v>3219.3404955150004</v>
      </c>
      <c r="F126" s="10">
        <v>1.0439151022549641E-3</v>
      </c>
      <c r="G126" s="10">
        <v>0.45616868286723011</v>
      </c>
      <c r="H126" s="9">
        <v>81.899930415</v>
      </c>
      <c r="I126" s="9">
        <v>167.70337375899999</v>
      </c>
      <c r="J126" s="9">
        <v>380.49756758199999</v>
      </c>
      <c r="K126" s="16">
        <v>4.6077210460772101E-2</v>
      </c>
      <c r="L126" s="13">
        <v>0.106962442345706</v>
      </c>
      <c r="M126" s="13">
        <v>-7.2847682119205295E-2</v>
      </c>
      <c r="N126" s="13">
        <v>-0.17037037037037001</v>
      </c>
      <c r="O126" s="13">
        <v>-0.24324324324324326</v>
      </c>
      <c r="P126" s="13">
        <v>1.521891418563923</v>
      </c>
      <c r="Q126" s="9">
        <v>3022.3005120000003</v>
      </c>
      <c r="R126" s="9">
        <v>533014.54472782614</v>
      </c>
      <c r="S126" s="14"/>
    </row>
    <row r="127" spans="1:19" x14ac:dyDescent="0.3">
      <c r="A127" s="7" t="s">
        <v>268</v>
      </c>
      <c r="B127" s="7" t="s">
        <v>269</v>
      </c>
      <c r="C127" s="11">
        <v>4.58984375E-2</v>
      </c>
      <c r="D127" s="9">
        <v>17.110752743999999</v>
      </c>
      <c r="E127" s="9">
        <v>3236.4512482590003</v>
      </c>
      <c r="F127" s="10">
        <v>2.4493574808139161E-3</v>
      </c>
      <c r="G127" s="10">
        <v>0.45861804034804404</v>
      </c>
      <c r="H127" s="9">
        <v>122.268533678</v>
      </c>
      <c r="I127" s="9">
        <v>243.766312965</v>
      </c>
      <c r="J127" s="9">
        <v>446.66813481299999</v>
      </c>
      <c r="K127" s="16">
        <v>4.58984375E-2</v>
      </c>
      <c r="L127" s="13">
        <v>0.17305585980284699</v>
      </c>
      <c r="M127" s="13">
        <v>3.8797284190106598E-2</v>
      </c>
      <c r="N127" s="13">
        <v>0.24390243902438999</v>
      </c>
      <c r="O127" s="13">
        <v>0</v>
      </c>
      <c r="P127" s="13">
        <v>0</v>
      </c>
      <c r="Q127" s="9">
        <v>0</v>
      </c>
      <c r="R127" s="9">
        <v>533014.54472782614</v>
      </c>
      <c r="S127" s="14"/>
    </row>
    <row r="128" spans="1:19" x14ac:dyDescent="0.3">
      <c r="A128" s="7" t="s">
        <v>270</v>
      </c>
      <c r="B128" s="7" t="s">
        <v>271</v>
      </c>
      <c r="C128" s="11">
        <v>4.5649861433810099E-2</v>
      </c>
      <c r="D128" s="9">
        <v>27.6630392388</v>
      </c>
      <c r="E128" s="9">
        <v>3264.1142874978004</v>
      </c>
      <c r="F128" s="10">
        <v>3.9598884464836313E-3</v>
      </c>
      <c r="G128" s="10">
        <v>0.46257792879452769</v>
      </c>
      <c r="H128" s="9">
        <v>572.31127659009996</v>
      </c>
      <c r="I128" s="9">
        <v>886.44190901130003</v>
      </c>
      <c r="J128" s="9">
        <v>1597.1054990342</v>
      </c>
      <c r="K128" s="16">
        <v>4.5649861433810099E-2</v>
      </c>
      <c r="L128" s="13">
        <v>9.0516958244838006E-2</v>
      </c>
      <c r="M128" s="13">
        <v>0.23051266213712099</v>
      </c>
      <c r="N128" s="13">
        <v>0.23376408901366499</v>
      </c>
      <c r="O128" s="13">
        <v>0.58626437208709792</v>
      </c>
      <c r="P128" s="13">
        <v>0.927661880249255</v>
      </c>
      <c r="Q128" s="9">
        <v>1218.4419712500001</v>
      </c>
      <c r="R128" s="9">
        <v>534232.98669907614</v>
      </c>
      <c r="S128" s="14"/>
    </row>
    <row r="129" spans="1:19" x14ac:dyDescent="0.3">
      <c r="A129" s="7" t="s">
        <v>272</v>
      </c>
      <c r="B129" s="7" t="s">
        <v>273</v>
      </c>
      <c r="C129" s="11">
        <v>4.5609722791205697E-2</v>
      </c>
      <c r="D129" s="9">
        <v>5.5092418546999999</v>
      </c>
      <c r="E129" s="9">
        <v>3269.6235293525006</v>
      </c>
      <c r="F129" s="10">
        <v>7.8863291126419772E-4</v>
      </c>
      <c r="G129" s="10">
        <v>0.46336656170579188</v>
      </c>
      <c r="H129" s="9">
        <v>39.7546385534</v>
      </c>
      <c r="I129" s="9">
        <v>99.124681938999998</v>
      </c>
      <c r="J129" s="9">
        <v>346.42095220509998</v>
      </c>
      <c r="K129" s="16">
        <v>4.5609722791205697E-2</v>
      </c>
      <c r="L129" s="13">
        <v>1.6865869853917598E-2</v>
      </c>
      <c r="M129" s="13">
        <v>-0.13156402404445899</v>
      </c>
      <c r="N129" s="13">
        <v>-0.164812390924956</v>
      </c>
      <c r="O129" s="13">
        <v>-0.16535862219315461</v>
      </c>
      <c r="P129" s="13">
        <v>0.26897580377858799</v>
      </c>
      <c r="Q129" s="9">
        <v>227.458842</v>
      </c>
      <c r="R129" s="9">
        <v>534460.44554107613</v>
      </c>
    </row>
    <row r="130" spans="1:19" x14ac:dyDescent="0.3">
      <c r="A130" s="7" t="s">
        <v>274</v>
      </c>
      <c r="B130" s="7" t="s">
        <v>275</v>
      </c>
      <c r="C130" s="11">
        <v>4.5179995167914898E-2</v>
      </c>
      <c r="D130" s="9">
        <v>4.6739862949999997</v>
      </c>
      <c r="E130" s="9">
        <v>3274.2975156475004</v>
      </c>
      <c r="F130" s="10">
        <v>6.6906836117390446E-4</v>
      </c>
      <c r="G130" s="10">
        <v>0.4640356300669658</v>
      </c>
      <c r="H130" s="9">
        <v>128.066184077</v>
      </c>
      <c r="I130" s="9">
        <v>229.566885584</v>
      </c>
      <c r="J130" s="9">
        <v>427.85054709999997</v>
      </c>
      <c r="K130" s="16">
        <v>4.5179995167914898E-2</v>
      </c>
      <c r="L130" s="13">
        <v>3.9653929343907698E-2</v>
      </c>
      <c r="M130" s="13">
        <v>0.14656771799628901</v>
      </c>
      <c r="N130" s="13">
        <v>6.7686801999136098E-2</v>
      </c>
      <c r="O130" s="13">
        <v>-0.40027033584029387</v>
      </c>
      <c r="P130" s="13">
        <v>1.8464271614686145</v>
      </c>
      <c r="Q130" s="9">
        <v>944.79840000000013</v>
      </c>
      <c r="R130" s="9">
        <v>535405.2439410761</v>
      </c>
    </row>
    <row r="131" spans="1:19" x14ac:dyDescent="0.3">
      <c r="A131" s="7" t="s">
        <v>276</v>
      </c>
      <c r="B131" s="7" t="s">
        <v>277</v>
      </c>
      <c r="C131" s="11">
        <v>4.5119705340699798E-2</v>
      </c>
      <c r="D131" s="9">
        <v>27.841178793400001</v>
      </c>
      <c r="E131" s="9">
        <v>3302.1386944409005</v>
      </c>
      <c r="F131" s="10">
        <v>3.9853886367567544E-3</v>
      </c>
      <c r="G131" s="10">
        <v>0.46802101870372254</v>
      </c>
      <c r="H131" s="9">
        <v>320.89395932000002</v>
      </c>
      <c r="I131" s="9">
        <v>805.06043954109998</v>
      </c>
      <c r="J131" s="9">
        <v>1669.2095967217001</v>
      </c>
      <c r="K131" s="16">
        <v>4.5119705340699798E-2</v>
      </c>
      <c r="L131" s="13">
        <v>0.17647058823529399</v>
      </c>
      <c r="M131" s="13">
        <v>-2.76290426215463E-2</v>
      </c>
      <c r="N131" s="13">
        <v>2.4287922278648701E-3</v>
      </c>
      <c r="O131" s="13">
        <v>-0.55651069649311324</v>
      </c>
      <c r="P131" s="13">
        <v>0.68961667286937078</v>
      </c>
      <c r="Q131" s="9">
        <v>5640.3665137102043</v>
      </c>
      <c r="R131" s="9">
        <v>541045.61045478634</v>
      </c>
    </row>
    <row r="132" spans="1:19" x14ac:dyDescent="0.3">
      <c r="A132" s="7" t="s">
        <v>278</v>
      </c>
      <c r="B132" s="7" t="s">
        <v>279</v>
      </c>
      <c r="C132" s="11">
        <v>4.5072788353863302E-2</v>
      </c>
      <c r="D132" s="9">
        <v>4.3116240039999996</v>
      </c>
      <c r="E132" s="9">
        <v>3306.4503184449004</v>
      </c>
      <c r="F132" s="10">
        <v>6.1719718978216394E-4</v>
      </c>
      <c r="G132" s="10">
        <v>0.46863821589350468</v>
      </c>
      <c r="H132" s="9">
        <v>47.012689328</v>
      </c>
      <c r="I132" s="9">
        <v>77.553182027000005</v>
      </c>
      <c r="J132" s="9">
        <v>192.95616373799999</v>
      </c>
      <c r="K132" s="16">
        <v>4.5072788353863302E-2</v>
      </c>
      <c r="L132" s="13">
        <v>0.170219435736677</v>
      </c>
      <c r="M132" s="13">
        <v>0.30433263452131298</v>
      </c>
      <c r="N132" s="13">
        <v>0.246826987307949</v>
      </c>
      <c r="O132" s="13">
        <v>0.96174260339481832</v>
      </c>
      <c r="P132" s="13">
        <v>2.3786780345198988</v>
      </c>
      <c r="Q132" s="9">
        <v>578.61500000000001</v>
      </c>
      <c r="R132" s="9">
        <v>541624.22545478633</v>
      </c>
    </row>
    <row r="133" spans="1:19" x14ac:dyDescent="0.3">
      <c r="A133" s="7" t="s">
        <v>280</v>
      </c>
      <c r="B133" s="7" t="s">
        <v>281</v>
      </c>
      <c r="C133" s="11">
        <v>4.4953596287702999E-2</v>
      </c>
      <c r="D133" s="9">
        <v>3.9719671987999998</v>
      </c>
      <c r="E133" s="9">
        <v>3310.4222856437004</v>
      </c>
      <c r="F133" s="10">
        <v>5.6857624661426612E-4</v>
      </c>
      <c r="G133" s="10">
        <v>0.46920679214011896</v>
      </c>
      <c r="H133" s="9">
        <v>33.5664197057</v>
      </c>
      <c r="I133" s="9">
        <v>54.687373787600002</v>
      </c>
      <c r="J133" s="9">
        <v>149.57734111650001</v>
      </c>
      <c r="K133" s="16">
        <v>4.4953596287702999E-2</v>
      </c>
      <c r="L133" s="13">
        <v>0.14221405021557099</v>
      </c>
      <c r="M133" s="13">
        <v>0.11087130788678499</v>
      </c>
      <c r="N133" s="13">
        <v>-1.3471332347626E-2</v>
      </c>
      <c r="O133" s="13">
        <v>-0.31946962828649128</v>
      </c>
      <c r="P133" s="13">
        <v>0.14599236641221378</v>
      </c>
      <c r="Q133" s="9">
        <v>170.78220000000002</v>
      </c>
      <c r="R133" s="9">
        <v>541795.00765478634</v>
      </c>
    </row>
    <row r="134" spans="1:19" x14ac:dyDescent="0.3">
      <c r="A134" s="7" t="s">
        <v>282</v>
      </c>
      <c r="B134" s="7" t="s">
        <v>283</v>
      </c>
      <c r="C134" s="11">
        <v>4.4834307992202699E-2</v>
      </c>
      <c r="D134" s="9">
        <v>30.512031826000001</v>
      </c>
      <c r="E134" s="9">
        <v>3340.9343174697005</v>
      </c>
      <c r="F134" s="10">
        <v>4.3677139472459315E-3</v>
      </c>
      <c r="G134" s="10">
        <v>0.4735745060873649</v>
      </c>
      <c r="H134" s="9">
        <v>241.74119113500001</v>
      </c>
      <c r="I134" s="9">
        <v>545.77366470899995</v>
      </c>
      <c r="J134" s="9">
        <v>720.23521119199995</v>
      </c>
      <c r="K134" s="16">
        <v>4.4834307992202699E-2</v>
      </c>
      <c r="L134" s="13">
        <v>-2.4567788898999E-2</v>
      </c>
      <c r="M134" s="13">
        <v>6.4548162859980093E-2</v>
      </c>
      <c r="N134" s="13">
        <v>0.17158469945355101</v>
      </c>
      <c r="O134" s="13">
        <v>-0.31413947536788228</v>
      </c>
      <c r="P134" s="13">
        <v>2.0730534492324764</v>
      </c>
      <c r="Q134" s="9">
        <v>3323.2000000000003</v>
      </c>
      <c r="R134" s="9">
        <v>545118.2076547863</v>
      </c>
    </row>
    <row r="135" spans="1:19" x14ac:dyDescent="0.3">
      <c r="A135" s="7" t="s">
        <v>284</v>
      </c>
      <c r="B135" s="7" t="s">
        <v>285</v>
      </c>
      <c r="C135" s="11">
        <v>4.4176706827309203E-2</v>
      </c>
      <c r="D135" s="9">
        <v>13.179848561</v>
      </c>
      <c r="E135" s="9">
        <v>3354.1141660307007</v>
      </c>
      <c r="F135" s="10">
        <v>1.8866592926602738E-3</v>
      </c>
      <c r="G135" s="10">
        <v>0.4754611653800252</v>
      </c>
      <c r="H135" s="9">
        <v>151.70651033999999</v>
      </c>
      <c r="I135" s="9">
        <v>456.29903186899998</v>
      </c>
      <c r="J135" s="9">
        <v>1556.346724038</v>
      </c>
      <c r="K135" s="16">
        <v>4.4176706827309203E-2</v>
      </c>
      <c r="L135" s="13">
        <v>8.7866108786610803E-2</v>
      </c>
      <c r="M135" s="13">
        <v>-9.4076655052264799E-2</v>
      </c>
      <c r="N135" s="13">
        <v>-0.182389937106918</v>
      </c>
      <c r="O135" s="13">
        <v>0</v>
      </c>
      <c r="P135" s="13">
        <v>0</v>
      </c>
      <c r="Q135" s="9">
        <v>1099.1409701999999</v>
      </c>
      <c r="R135" s="9">
        <v>546217.34862498625</v>
      </c>
    </row>
    <row r="136" spans="1:19" x14ac:dyDescent="0.3">
      <c r="A136" s="7" t="s">
        <v>286</v>
      </c>
      <c r="B136" s="7" t="s">
        <v>287</v>
      </c>
      <c r="C136" s="11">
        <v>4.3235704323570399E-2</v>
      </c>
      <c r="D136" s="9">
        <v>3.8532404869999999</v>
      </c>
      <c r="E136" s="9">
        <v>3357.967406517701</v>
      </c>
      <c r="F136" s="10">
        <v>5.5158084237515452E-4</v>
      </c>
      <c r="G136" s="10">
        <v>0.47601274622240036</v>
      </c>
      <c r="H136" s="9">
        <v>41.737255224000002</v>
      </c>
      <c r="I136" s="9">
        <v>84.419925718000002</v>
      </c>
      <c r="J136" s="9">
        <v>203.74299808999999</v>
      </c>
      <c r="K136" s="16">
        <v>4.3235704323570399E-2</v>
      </c>
      <c r="L136" s="13">
        <v>0.113095238095238</v>
      </c>
      <c r="M136" s="13">
        <v>0.118086696562032</v>
      </c>
      <c r="N136" s="13">
        <v>-2.7308192457737301E-2</v>
      </c>
      <c r="O136" s="13">
        <v>-0.49288135593220339</v>
      </c>
      <c r="P136" s="13">
        <v>-0.66861598440545811</v>
      </c>
      <c r="Q136" s="9">
        <v>394.94400000000002</v>
      </c>
      <c r="R136" s="9">
        <v>546612.29262498626</v>
      </c>
      <c r="S136" s="14"/>
    </row>
    <row r="137" spans="1:19" x14ac:dyDescent="0.3">
      <c r="A137" s="7" t="s">
        <v>288</v>
      </c>
      <c r="B137" s="7" t="s">
        <v>289</v>
      </c>
      <c r="C137" s="11">
        <v>4.3214764283103897E-2</v>
      </c>
      <c r="D137" s="9">
        <v>37.521290885900001</v>
      </c>
      <c r="E137" s="9">
        <v>3395.4886974036008</v>
      </c>
      <c r="F137" s="10">
        <v>5.3710702209404902E-3</v>
      </c>
      <c r="G137" s="10">
        <v>0.48138381644334083</v>
      </c>
      <c r="H137" s="9">
        <v>350.05416591980003</v>
      </c>
      <c r="I137" s="9">
        <v>593.01675096719998</v>
      </c>
      <c r="J137" s="9">
        <v>1118.5258820667</v>
      </c>
      <c r="K137" s="16">
        <v>4.3214764283103897E-2</v>
      </c>
      <c r="L137" s="13">
        <v>9.3012125079770205E-2</v>
      </c>
      <c r="M137" s="13">
        <v>-2.61549395877754E-2</v>
      </c>
      <c r="N137" s="13">
        <v>0.12458962573867299</v>
      </c>
      <c r="O137" s="13">
        <v>0</v>
      </c>
      <c r="P137" s="13">
        <v>0</v>
      </c>
      <c r="Q137" s="9">
        <v>0</v>
      </c>
      <c r="R137" s="9">
        <v>546612.29262498626</v>
      </c>
      <c r="S137" s="14"/>
    </row>
    <row r="138" spans="1:19" x14ac:dyDescent="0.3">
      <c r="A138" s="7" t="s">
        <v>290</v>
      </c>
      <c r="B138" s="7" t="s">
        <v>291</v>
      </c>
      <c r="C138" s="11">
        <v>4.3080554735910298E-2</v>
      </c>
      <c r="D138" s="9">
        <v>5.9052121173999996</v>
      </c>
      <c r="E138" s="9">
        <v>3401.3939095210008</v>
      </c>
      <c r="F138" s="10">
        <v>8.4531497193298907E-4</v>
      </c>
      <c r="G138" s="10">
        <v>0.48222913141527379</v>
      </c>
      <c r="H138" s="9">
        <v>84.166824834500005</v>
      </c>
      <c r="I138" s="9">
        <v>173.3282106037</v>
      </c>
      <c r="J138" s="9">
        <v>378.61761610420001</v>
      </c>
      <c r="K138" s="16">
        <v>4.3080554735910298E-2</v>
      </c>
      <c r="L138" s="13">
        <v>0.195771670190274</v>
      </c>
      <c r="M138" s="13">
        <v>0.33257939873715903</v>
      </c>
      <c r="N138" s="13">
        <v>9.9618943930321099E-2</v>
      </c>
      <c r="O138" s="13">
        <v>2.0791147552469743E-2</v>
      </c>
      <c r="P138" s="13">
        <v>0.11094914955127562</v>
      </c>
      <c r="Q138" s="9">
        <v>145.95680945893599</v>
      </c>
      <c r="R138" s="9">
        <v>546758.24943444517</v>
      </c>
    </row>
    <row r="139" spans="1:19" x14ac:dyDescent="0.3">
      <c r="A139" s="7" t="s">
        <v>292</v>
      </c>
      <c r="B139" s="7" t="s">
        <v>293</v>
      </c>
      <c r="C139" s="11">
        <v>4.2883778744561799E-2</v>
      </c>
      <c r="D139" s="9">
        <v>8.6633309139999994</v>
      </c>
      <c r="E139" s="9">
        <v>3410.0572404350009</v>
      </c>
      <c r="F139" s="10">
        <v>1.2401321379863404E-3</v>
      </c>
      <c r="G139" s="10">
        <v>0.48346926355326014</v>
      </c>
      <c r="H139" s="9">
        <v>143.26373169999999</v>
      </c>
      <c r="I139" s="9">
        <v>177.33868807299999</v>
      </c>
      <c r="J139" s="9">
        <v>255.238320982</v>
      </c>
      <c r="K139" s="16">
        <v>4.2883778744561799E-2</v>
      </c>
      <c r="L139" s="13">
        <v>2.8186274509803901E-2</v>
      </c>
      <c r="M139" s="13">
        <v>0.169337979094076</v>
      </c>
      <c r="N139" s="13">
        <v>0.33811802232854798</v>
      </c>
      <c r="O139" s="13">
        <v>2.1302495435179727E-2</v>
      </c>
      <c r="P139" s="13">
        <v>1.6737992260414298</v>
      </c>
      <c r="Q139" s="9">
        <v>528.57000000000005</v>
      </c>
      <c r="R139" s="9">
        <v>547286.81943444512</v>
      </c>
    </row>
    <row r="140" spans="1:19" x14ac:dyDescent="0.3">
      <c r="A140" s="7" t="s">
        <v>294</v>
      </c>
      <c r="B140" s="7" t="s">
        <v>295</v>
      </c>
      <c r="C140" s="11">
        <v>4.2666666666666603E-2</v>
      </c>
      <c r="D140" s="9">
        <v>9.9617987570000004</v>
      </c>
      <c r="E140" s="9">
        <v>3420.0190391920009</v>
      </c>
      <c r="F140" s="10">
        <v>1.4260042601794214E-3</v>
      </c>
      <c r="G140" s="10">
        <v>0.48489526781343956</v>
      </c>
      <c r="H140" s="9">
        <v>113.90820509700001</v>
      </c>
      <c r="I140" s="9">
        <v>206.79762339800001</v>
      </c>
      <c r="J140" s="9">
        <v>510.27306145900002</v>
      </c>
      <c r="K140" s="16">
        <v>4.2666666666666603E-2</v>
      </c>
      <c r="L140" s="13">
        <v>0.104519774011299</v>
      </c>
      <c r="M140" s="13">
        <v>6.5395095367847406E-2</v>
      </c>
      <c r="N140" s="13">
        <v>6.83060109289617E-2</v>
      </c>
      <c r="O140" s="13">
        <v>-0.55668934240362811</v>
      </c>
      <c r="P140" s="13">
        <v>1.875977071391342E-2</v>
      </c>
      <c r="Q140" s="9">
        <v>1625.9344000000001</v>
      </c>
      <c r="R140" s="9">
        <v>548912.75383444515</v>
      </c>
    </row>
    <row r="141" spans="1:19" x14ac:dyDescent="0.3">
      <c r="A141" s="7" t="s">
        <v>296</v>
      </c>
      <c r="B141" s="7" t="s">
        <v>297</v>
      </c>
      <c r="C141" s="11">
        <v>4.2635658914728598E-2</v>
      </c>
      <c r="D141" s="9">
        <v>5.2843695420000003</v>
      </c>
      <c r="E141" s="9">
        <v>3425.3034087340011</v>
      </c>
      <c r="F141" s="10">
        <v>7.5644305441919071E-4</v>
      </c>
      <c r="G141" s="10">
        <v>0.48565171086785874</v>
      </c>
      <c r="H141" s="9">
        <v>61.397506933999999</v>
      </c>
      <c r="I141" s="9">
        <v>200.844946085</v>
      </c>
      <c r="J141" s="9">
        <v>311.87607543500002</v>
      </c>
      <c r="K141" s="16">
        <v>4.2635658914728598E-2</v>
      </c>
      <c r="L141" s="13">
        <v>5.79444153120083E-2</v>
      </c>
      <c r="M141" s="13">
        <v>6.2681063997893E-2</v>
      </c>
      <c r="N141" s="13">
        <v>0.159149669635162</v>
      </c>
      <c r="O141" s="13">
        <v>0.12740989103101424</v>
      </c>
      <c r="P141" s="13">
        <v>0.73750161477845222</v>
      </c>
      <c r="Q141" s="9">
        <v>302.625</v>
      </c>
      <c r="R141" s="9">
        <v>549215.37883444515</v>
      </c>
    </row>
    <row r="142" spans="1:19" x14ac:dyDescent="0.3">
      <c r="A142" s="7" t="s">
        <v>298</v>
      </c>
      <c r="B142" s="7" t="s">
        <v>299</v>
      </c>
      <c r="C142" s="11">
        <v>4.2477876106194599E-2</v>
      </c>
      <c r="D142" s="9">
        <v>4.0297089970000002</v>
      </c>
      <c r="E142" s="9">
        <v>3429.333117731001</v>
      </c>
      <c r="F142" s="10">
        <v>5.7684182718180789E-4</v>
      </c>
      <c r="G142" s="10">
        <v>0.48622855269504056</v>
      </c>
      <c r="H142" s="9">
        <v>92.449678231999997</v>
      </c>
      <c r="I142" s="9">
        <v>208.461600718</v>
      </c>
      <c r="J142" s="9">
        <v>412.98706586399999</v>
      </c>
      <c r="K142" s="16">
        <v>4.2477876106194599E-2</v>
      </c>
      <c r="L142" s="13">
        <v>9.6834264432029707E-2</v>
      </c>
      <c r="M142" s="13">
        <v>-4.6925566343041999E-2</v>
      </c>
      <c r="N142" s="13">
        <v>-0.197547683923705</v>
      </c>
      <c r="O142" s="13">
        <v>-0.68247978436657686</v>
      </c>
      <c r="P142" s="13">
        <v>0.97518443997317217</v>
      </c>
      <c r="Q142" s="9">
        <v>1265.8788</v>
      </c>
      <c r="R142" s="9">
        <v>550481.25763444509</v>
      </c>
    </row>
    <row r="143" spans="1:19" x14ac:dyDescent="0.3">
      <c r="A143" s="7" t="s">
        <v>300</v>
      </c>
      <c r="B143" s="7" t="s">
        <v>300</v>
      </c>
      <c r="C143" s="11">
        <v>4.22712933753943E-2</v>
      </c>
      <c r="D143" s="9">
        <v>4.4895660169999996</v>
      </c>
      <c r="E143" s="9">
        <v>3433.8226837480011</v>
      </c>
      <c r="F143" s="10">
        <v>6.4266910251525324E-4</v>
      </c>
      <c r="G143" s="10">
        <v>0.48687122179755582</v>
      </c>
      <c r="H143" s="9">
        <v>60.928888489000002</v>
      </c>
      <c r="I143" s="9">
        <v>140.541050369</v>
      </c>
      <c r="J143" s="9">
        <v>335.51396782400002</v>
      </c>
      <c r="K143" s="16">
        <v>4.22712933753943E-2</v>
      </c>
      <c r="L143" s="13">
        <v>1.8192844147968399E-3</v>
      </c>
      <c r="M143" s="13">
        <v>8.7557603686635899E-2</v>
      </c>
      <c r="N143" s="13">
        <v>-6.2429057888762698E-2</v>
      </c>
      <c r="O143" s="13">
        <v>-0.43112947658402201</v>
      </c>
      <c r="P143" s="13">
        <v>-8.5018000553863271E-2</v>
      </c>
      <c r="Q143" s="9">
        <v>773.13599999999997</v>
      </c>
      <c r="R143" s="9">
        <v>551254.39363444515</v>
      </c>
    </row>
    <row r="144" spans="1:19" x14ac:dyDescent="0.3">
      <c r="A144" s="7" t="s">
        <v>301</v>
      </c>
      <c r="B144" s="7" t="s">
        <v>302</v>
      </c>
      <c r="C144" s="11">
        <v>4.1925791349311702E-2</v>
      </c>
      <c r="D144" s="9">
        <v>8.9575523560000008</v>
      </c>
      <c r="E144" s="9">
        <v>3442.7802361040012</v>
      </c>
      <c r="F144" s="10">
        <v>1.2822491331156904E-3</v>
      </c>
      <c r="G144" s="10">
        <v>0.48815347093067152</v>
      </c>
      <c r="H144" s="9">
        <v>110.10000293500001</v>
      </c>
      <c r="I144" s="9">
        <v>166.240421037</v>
      </c>
      <c r="J144" s="9">
        <v>295.460277615</v>
      </c>
      <c r="K144" s="16">
        <v>4.1925791349311702E-2</v>
      </c>
      <c r="L144" s="13">
        <v>0.122985389365868</v>
      </c>
      <c r="M144" s="13">
        <v>-1.5450643776823999E-2</v>
      </c>
      <c r="N144" s="13">
        <v>8.1133990719257504E-2</v>
      </c>
      <c r="O144" s="13">
        <v>0</v>
      </c>
      <c r="P144" s="13">
        <v>0</v>
      </c>
      <c r="Q144" s="9">
        <v>0</v>
      </c>
      <c r="R144" s="9">
        <v>551254.39363444515</v>
      </c>
    </row>
    <row r="145" spans="1:19" x14ac:dyDescent="0.3">
      <c r="A145" s="7" t="s">
        <v>303</v>
      </c>
      <c r="B145" s="7" t="s">
        <v>304</v>
      </c>
      <c r="C145" s="11">
        <v>4.1908591826130097E-2</v>
      </c>
      <c r="D145" s="9">
        <v>3.0365578413000001</v>
      </c>
      <c r="E145" s="9">
        <v>3445.816793945301</v>
      </c>
      <c r="F145" s="10">
        <v>4.3467495415246192E-4</v>
      </c>
      <c r="G145" s="10">
        <v>0.48858814588482397</v>
      </c>
      <c r="H145" s="9">
        <v>68.758939280899995</v>
      </c>
      <c r="I145" s="9">
        <v>91.510729834599999</v>
      </c>
      <c r="J145" s="9">
        <v>148.41645460710001</v>
      </c>
      <c r="K145" s="16">
        <v>4.1908591826130097E-2</v>
      </c>
      <c r="L145" s="13">
        <v>0.110293896368878</v>
      </c>
      <c r="M145" s="13">
        <v>-2.7302926443448401E-2</v>
      </c>
      <c r="N145" s="13">
        <v>3.8974497611967099E-2</v>
      </c>
      <c r="O145" s="13">
        <v>0</v>
      </c>
      <c r="P145" s="13">
        <v>0</v>
      </c>
      <c r="Q145" s="9">
        <v>0</v>
      </c>
      <c r="R145" s="9">
        <v>551254.39363444515</v>
      </c>
      <c r="S145" s="14"/>
    </row>
    <row r="146" spans="1:19" x14ac:dyDescent="0.3">
      <c r="A146" s="7" t="s">
        <v>305</v>
      </c>
      <c r="B146" s="7" t="s">
        <v>306</v>
      </c>
      <c r="C146" s="11">
        <v>4.1873323034392999E-2</v>
      </c>
      <c r="D146" s="9">
        <v>1.039342706</v>
      </c>
      <c r="E146" s="9">
        <v>3446.8561366513009</v>
      </c>
      <c r="F146" s="10">
        <v>1.4877906718412218E-4</v>
      </c>
      <c r="G146" s="10">
        <v>0.4887369249520081</v>
      </c>
      <c r="H146" s="9">
        <v>11.575971083000001</v>
      </c>
      <c r="I146" s="9">
        <v>20.127299165</v>
      </c>
      <c r="J146" s="9">
        <v>67.335246479000006</v>
      </c>
      <c r="K146" s="16">
        <v>4.1873323034392999E-2</v>
      </c>
      <c r="L146" s="13">
        <v>0.113679819224752</v>
      </c>
      <c r="M146" s="13">
        <v>-3.3444816053511701E-3</v>
      </c>
      <c r="N146" s="13">
        <v>4.6553413917020503E-2</v>
      </c>
      <c r="O146" s="13">
        <v>0</v>
      </c>
      <c r="P146" s="13">
        <v>0</v>
      </c>
      <c r="Q146" s="9">
        <v>0</v>
      </c>
      <c r="R146" s="9">
        <v>551254.39363444515</v>
      </c>
    </row>
    <row r="147" spans="1:19" x14ac:dyDescent="0.3">
      <c r="A147" s="7" t="s">
        <v>307</v>
      </c>
      <c r="B147" s="7" t="s">
        <v>308</v>
      </c>
      <c r="C147" s="11">
        <v>4.1666666666666602E-2</v>
      </c>
      <c r="D147" s="9">
        <v>29.681698912000002</v>
      </c>
      <c r="E147" s="9">
        <v>3476.5378355633011</v>
      </c>
      <c r="F147" s="10">
        <v>4.2488540604308954E-3</v>
      </c>
      <c r="G147" s="10">
        <v>0.49298577901243901</v>
      </c>
      <c r="H147" s="9">
        <v>356.77625541800001</v>
      </c>
      <c r="I147" s="9">
        <v>977.55999160199997</v>
      </c>
      <c r="J147" s="9">
        <v>2441.5958548180001</v>
      </c>
      <c r="K147" s="16">
        <v>4.1666666666666602E-2</v>
      </c>
      <c r="L147" s="13">
        <v>0.141078838174273</v>
      </c>
      <c r="M147" s="13">
        <v>3.6496350364963498E-3</v>
      </c>
      <c r="N147" s="13">
        <v>0.170212765957446</v>
      </c>
      <c r="O147" s="13">
        <v>-0.33894230769230771</v>
      </c>
      <c r="P147" s="13">
        <v>2.8141470180305128</v>
      </c>
      <c r="Q147" s="9">
        <v>12537.808998</v>
      </c>
      <c r="R147" s="9">
        <v>563792.20263244514</v>
      </c>
    </row>
    <row r="148" spans="1:19" x14ac:dyDescent="0.3">
      <c r="A148" s="7" t="s">
        <v>309</v>
      </c>
      <c r="B148" s="7" t="s">
        <v>310</v>
      </c>
      <c r="C148" s="11">
        <v>4.1541916167664603E-2</v>
      </c>
      <c r="D148" s="9">
        <v>7.1400656920000003</v>
      </c>
      <c r="E148" s="9">
        <v>3483.6779012553011</v>
      </c>
      <c r="F148" s="10">
        <v>1.0220808855025668E-3</v>
      </c>
      <c r="G148" s="10">
        <v>0.49400785989794155</v>
      </c>
      <c r="H148" s="9">
        <v>89.347547133000006</v>
      </c>
      <c r="I148" s="9">
        <v>188.17886138700001</v>
      </c>
      <c r="J148" s="9">
        <v>397.00765055699998</v>
      </c>
      <c r="K148" s="16">
        <v>4.1541916167664603E-2</v>
      </c>
      <c r="L148" s="13">
        <v>7.57634325473521E-2</v>
      </c>
      <c r="M148" s="13">
        <v>-4.7244094488188899E-2</v>
      </c>
      <c r="N148" s="13">
        <v>1.38433515482695E-2</v>
      </c>
      <c r="O148" s="13">
        <v>-0.60339176286162177</v>
      </c>
      <c r="P148" s="13">
        <v>-0.22949140341648439</v>
      </c>
      <c r="Q148" s="9">
        <v>2142.91</v>
      </c>
      <c r="R148" s="9">
        <v>565935.11263244518</v>
      </c>
    </row>
    <row r="149" spans="1:19" x14ac:dyDescent="0.3">
      <c r="A149" s="7" t="s">
        <v>311</v>
      </c>
      <c r="B149" s="7" t="s">
        <v>312</v>
      </c>
      <c r="C149" s="11">
        <v>4.1382446566621101E-2</v>
      </c>
      <c r="D149" s="9">
        <v>8.7988119410000003</v>
      </c>
      <c r="E149" s="9">
        <v>3492.4767131963013</v>
      </c>
      <c r="F149" s="10">
        <v>1.2595258766462114E-3</v>
      </c>
      <c r="G149" s="10">
        <v>0.49526738577458773</v>
      </c>
      <c r="H149" s="9">
        <v>85.019591266999996</v>
      </c>
      <c r="I149" s="9">
        <v>164.51360631700001</v>
      </c>
      <c r="J149" s="9">
        <v>325.48990337499998</v>
      </c>
      <c r="K149" s="16">
        <v>4.1382446566621101E-2</v>
      </c>
      <c r="L149" s="13">
        <v>2.73665320771646E-2</v>
      </c>
      <c r="M149" s="13">
        <v>1.37228862328463E-2</v>
      </c>
      <c r="N149" s="13">
        <v>1.0591350397175601E-2</v>
      </c>
      <c r="O149" s="13">
        <v>0.22643530419880026</v>
      </c>
      <c r="P149" s="13">
        <v>1.6595126936566558</v>
      </c>
      <c r="Q149" s="9">
        <v>1270.95</v>
      </c>
      <c r="R149" s="9">
        <v>567206.06263244513</v>
      </c>
    </row>
    <row r="150" spans="1:19" x14ac:dyDescent="0.3">
      <c r="A150" s="7" t="s">
        <v>313</v>
      </c>
      <c r="B150" s="7" t="s">
        <v>314</v>
      </c>
      <c r="C150" s="11">
        <v>4.0752351097178598E-2</v>
      </c>
      <c r="D150" s="9">
        <v>37.350368672000002</v>
      </c>
      <c r="E150" s="9">
        <v>3529.8270818683013</v>
      </c>
      <c r="F150" s="10">
        <v>5.3466031732590236E-3</v>
      </c>
      <c r="G150" s="10">
        <v>0.5006139889478467</v>
      </c>
      <c r="H150" s="9">
        <v>471.73928261600003</v>
      </c>
      <c r="I150" s="9">
        <v>940.732238241</v>
      </c>
      <c r="J150" s="9">
        <v>1950.420240892</v>
      </c>
      <c r="K150" s="16">
        <v>4.0752351097178598E-2</v>
      </c>
      <c r="L150" s="13">
        <v>0.185714285714285</v>
      </c>
      <c r="M150" s="13">
        <v>3.4267912772585597E-2</v>
      </c>
      <c r="N150" s="13">
        <v>0.18149466192170799</v>
      </c>
      <c r="O150" s="13">
        <v>-0.29059829059829057</v>
      </c>
      <c r="P150" s="13">
        <v>2.4560177528062352</v>
      </c>
      <c r="Q150" s="9">
        <v>10380.976000000001</v>
      </c>
      <c r="R150" s="9">
        <v>577587.03863244515</v>
      </c>
      <c r="S150" s="14"/>
    </row>
    <row r="151" spans="1:19" x14ac:dyDescent="0.3">
      <c r="A151" s="7" t="s">
        <v>315</v>
      </c>
      <c r="B151" s="7" t="s">
        <v>316</v>
      </c>
      <c r="C151" s="11">
        <v>4.0663076067838602E-2</v>
      </c>
      <c r="D151" s="9">
        <v>0.1031484023</v>
      </c>
      <c r="E151" s="9">
        <v>3529.9302302706014</v>
      </c>
      <c r="F151" s="10">
        <v>1.4765411819541418E-5</v>
      </c>
      <c r="G151" s="10">
        <v>0.50062875435966625</v>
      </c>
      <c r="H151" s="9">
        <v>3.4997483748999998</v>
      </c>
      <c r="I151" s="9">
        <v>6.4415484751000003</v>
      </c>
      <c r="J151" s="9">
        <v>15.791151745400001</v>
      </c>
      <c r="K151" s="16">
        <v>4.0663076067838602E-2</v>
      </c>
      <c r="L151" s="13">
        <v>4.5330965479993698E-2</v>
      </c>
      <c r="M151" s="13">
        <v>-8.5950183620846794E-3</v>
      </c>
      <c r="N151" s="13">
        <v>1.73911494017337E-2</v>
      </c>
      <c r="O151" s="13">
        <v>0</v>
      </c>
      <c r="P151" s="13">
        <v>0</v>
      </c>
      <c r="Q151" s="9">
        <v>0</v>
      </c>
      <c r="R151" s="9">
        <v>577587.03863244515</v>
      </c>
      <c r="S151" s="14"/>
    </row>
    <row r="152" spans="1:19" x14ac:dyDescent="0.3">
      <c r="A152" s="7" t="s">
        <v>317</v>
      </c>
      <c r="B152" s="7" t="s">
        <v>318</v>
      </c>
      <c r="C152" s="11">
        <v>4.0604109928200002E-2</v>
      </c>
      <c r="D152" s="9">
        <v>3.5815573770000002</v>
      </c>
      <c r="E152" s="9">
        <v>3533.5117876476015</v>
      </c>
      <c r="F152" s="10">
        <v>5.1269014786011445E-4</v>
      </c>
      <c r="G152" s="10">
        <v>0.5011414445075264</v>
      </c>
      <c r="H152" s="9">
        <v>135.655700204</v>
      </c>
      <c r="I152" s="9">
        <v>223.24338717000001</v>
      </c>
      <c r="J152" s="9">
        <v>344.97530556599997</v>
      </c>
      <c r="K152" s="16">
        <v>4.0604109928200002E-2</v>
      </c>
      <c r="L152" s="13">
        <v>-4.5856980703745699E-2</v>
      </c>
      <c r="M152" s="13">
        <v>2.73771693962356E-2</v>
      </c>
      <c r="N152" s="13">
        <v>6.1899949469428998E-2</v>
      </c>
      <c r="O152" s="13">
        <v>0.2372681778039446</v>
      </c>
      <c r="P152" s="13">
        <v>0.83465013750054573</v>
      </c>
      <c r="Q152" s="9">
        <v>199.80221399999999</v>
      </c>
      <c r="R152" s="9">
        <v>577786.84084644518</v>
      </c>
    </row>
    <row r="153" spans="1:19" x14ac:dyDescent="0.3">
      <c r="A153" s="7" t="s">
        <v>319</v>
      </c>
      <c r="B153" s="7" t="s">
        <v>320</v>
      </c>
      <c r="C153" s="11">
        <v>4.0462427745664699E-2</v>
      </c>
      <c r="D153" s="9">
        <v>15.439293523</v>
      </c>
      <c r="E153" s="9">
        <v>3548.9510811706014</v>
      </c>
      <c r="F153" s="10">
        <v>2.2100926624810499E-3</v>
      </c>
      <c r="G153" s="10">
        <v>0.50335153717000747</v>
      </c>
      <c r="H153" s="9">
        <v>117.753968493</v>
      </c>
      <c r="I153" s="9">
        <v>240.899000876</v>
      </c>
      <c r="J153" s="9">
        <v>722.85714628899996</v>
      </c>
      <c r="K153" s="16">
        <v>4.0462427745664699E-2</v>
      </c>
      <c r="L153" s="13">
        <v>7.1428571428571397E-2</v>
      </c>
      <c r="M153" s="13">
        <v>-5.2631578947368397E-2</v>
      </c>
      <c r="N153" s="13">
        <v>-3.2258064516128997E-2</v>
      </c>
      <c r="O153" s="13">
        <v>0</v>
      </c>
      <c r="P153" s="13">
        <v>0</v>
      </c>
      <c r="Q153" s="9">
        <v>953.55899999999997</v>
      </c>
      <c r="R153" s="9">
        <v>578740.39984644519</v>
      </c>
      <c r="S153" s="14"/>
    </row>
    <row r="154" spans="1:19" x14ac:dyDescent="0.3">
      <c r="A154" s="7" t="s">
        <v>321</v>
      </c>
      <c r="B154" s="7" t="s">
        <v>322</v>
      </c>
      <c r="C154" s="11">
        <v>4.0387076135636503E-2</v>
      </c>
      <c r="D154" s="9">
        <v>3.5803162710000001</v>
      </c>
      <c r="E154" s="9">
        <v>3552.5313974416013</v>
      </c>
      <c r="F154" s="10">
        <v>5.1251248692894065E-4</v>
      </c>
      <c r="G154" s="10">
        <v>0.50386404965693643</v>
      </c>
      <c r="H154" s="9">
        <v>99.507269394000005</v>
      </c>
      <c r="I154" s="9">
        <v>177.83848264900001</v>
      </c>
      <c r="J154" s="9">
        <v>246.214495833</v>
      </c>
      <c r="K154" s="16">
        <v>4.0387076135636503E-2</v>
      </c>
      <c r="L154" s="13">
        <v>5.3872326636422503E-2</v>
      </c>
      <c r="M154" s="13">
        <v>0.195680147058823</v>
      </c>
      <c r="N154" s="13">
        <v>0.32326314718746801</v>
      </c>
      <c r="O154" s="13">
        <v>0.69123764950598021</v>
      </c>
      <c r="P154" s="13">
        <v>1.7337872483503554</v>
      </c>
      <c r="Q154" s="9">
        <v>231.82038</v>
      </c>
      <c r="R154" s="9">
        <v>578972.22022644524</v>
      </c>
      <c r="S154" s="14"/>
    </row>
    <row r="155" spans="1:19" x14ac:dyDescent="0.3">
      <c r="A155" s="7" t="s">
        <v>323</v>
      </c>
      <c r="B155" s="7" t="s">
        <v>324</v>
      </c>
      <c r="C155" s="11">
        <v>4.0301633850020897E-2</v>
      </c>
      <c r="D155" s="9">
        <v>4.3807702662999999</v>
      </c>
      <c r="E155" s="9">
        <v>3556.9121677079011</v>
      </c>
      <c r="F155" s="10">
        <v>6.2709528821002034E-4</v>
      </c>
      <c r="G155" s="10">
        <v>0.50449114494514646</v>
      </c>
      <c r="H155" s="9">
        <v>89.513172919599995</v>
      </c>
      <c r="I155" s="9">
        <v>175.50258112259999</v>
      </c>
      <c r="J155" s="9">
        <v>381.49177542640001</v>
      </c>
      <c r="K155" s="16">
        <v>4.0301633850020897E-2</v>
      </c>
      <c r="L155" s="13">
        <v>3.2687349247276003E-2</v>
      </c>
      <c r="M155" s="13">
        <v>0.12473955974273</v>
      </c>
      <c r="N155" s="13">
        <v>-6.6395969621776005E-2</v>
      </c>
      <c r="O155" s="13">
        <v>-0.59753646677471639</v>
      </c>
      <c r="P155" s="13">
        <v>0.91634511498688065</v>
      </c>
      <c r="Q155" s="9">
        <v>138.649472</v>
      </c>
      <c r="R155" s="9">
        <v>579110.8696984452</v>
      </c>
    </row>
    <row r="156" spans="1:19" x14ac:dyDescent="0.3">
      <c r="A156" s="7" t="s">
        <v>325</v>
      </c>
      <c r="B156" s="7" t="s">
        <v>326</v>
      </c>
      <c r="C156" s="11">
        <v>3.9899465912660997E-2</v>
      </c>
      <c r="D156" s="9">
        <v>16.956283302999999</v>
      </c>
      <c r="E156" s="9">
        <v>3573.868451010901</v>
      </c>
      <c r="F156" s="10">
        <v>2.4272456025972687E-3</v>
      </c>
      <c r="G156" s="10">
        <v>0.50691839054774368</v>
      </c>
      <c r="H156" s="9">
        <v>53.185928756999999</v>
      </c>
      <c r="I156" s="9">
        <v>135.199237525</v>
      </c>
      <c r="J156" s="9">
        <v>282.787944595</v>
      </c>
      <c r="K156" s="16">
        <v>3.9899465912660997E-2</v>
      </c>
      <c r="L156" s="13">
        <v>0.10999329309188401</v>
      </c>
      <c r="M156" s="13">
        <v>2.8589185829707799E-2</v>
      </c>
      <c r="N156" s="13">
        <v>-0.11497326203208499</v>
      </c>
      <c r="O156" s="13">
        <v>-0.3089770354906054</v>
      </c>
      <c r="P156" s="13">
        <v>1.8564031756989989</v>
      </c>
      <c r="Q156" s="9">
        <v>479.95</v>
      </c>
      <c r="R156" s="9">
        <v>579590.81969844515</v>
      </c>
      <c r="S156" s="14"/>
    </row>
    <row r="157" spans="1:19" x14ac:dyDescent="0.3">
      <c r="A157" s="7" t="s">
        <v>327</v>
      </c>
      <c r="B157" s="7" t="s">
        <v>328</v>
      </c>
      <c r="C157" s="11">
        <v>3.9564787339268E-2</v>
      </c>
      <c r="D157" s="9">
        <v>32.265733136999998</v>
      </c>
      <c r="E157" s="9">
        <v>3606.1341841479011</v>
      </c>
      <c r="F157" s="10">
        <v>4.6187514959427443E-3</v>
      </c>
      <c r="G157" s="10">
        <v>0.51153714204368639</v>
      </c>
      <c r="H157" s="9">
        <v>262.42223595399997</v>
      </c>
      <c r="I157" s="9">
        <v>677.89347648399996</v>
      </c>
      <c r="J157" s="9">
        <v>1607.174357201</v>
      </c>
      <c r="K157" s="16">
        <v>3.9564787339268E-2</v>
      </c>
      <c r="L157" s="13">
        <v>0.127682403433476</v>
      </c>
      <c r="M157" s="13">
        <v>-2.2325581395348799E-2</v>
      </c>
      <c r="N157" s="13">
        <v>0.10167714884696</v>
      </c>
      <c r="O157" s="13">
        <v>0</v>
      </c>
      <c r="P157" s="13">
        <v>2.2494434825624534</v>
      </c>
      <c r="Q157" s="9">
        <v>6831.5</v>
      </c>
      <c r="R157" s="9">
        <v>586422.31969844515</v>
      </c>
    </row>
    <row r="158" spans="1:19" x14ac:dyDescent="0.3">
      <c r="A158" s="7" t="s">
        <v>329</v>
      </c>
      <c r="B158" s="7" t="s">
        <v>330</v>
      </c>
      <c r="C158" s="11">
        <v>3.95465994962216E-2</v>
      </c>
      <c r="D158" s="9">
        <v>3.4929989423999999</v>
      </c>
      <c r="E158" s="9">
        <v>3609.6271830903011</v>
      </c>
      <c r="F158" s="10">
        <v>5.0001325003323522E-4</v>
      </c>
      <c r="G158" s="10">
        <v>0.51203715529371963</v>
      </c>
      <c r="H158" s="9">
        <v>65.223245787600007</v>
      </c>
      <c r="I158" s="9">
        <v>163.9934843021</v>
      </c>
      <c r="J158" s="9">
        <v>388.41586900520002</v>
      </c>
      <c r="K158" s="16">
        <v>3.95465994962216E-2</v>
      </c>
      <c r="L158" s="13">
        <v>0.169121813031161</v>
      </c>
      <c r="M158" s="13">
        <v>5.6579621095750099E-2</v>
      </c>
      <c r="N158" s="13">
        <v>-3.8667598416026003E-2</v>
      </c>
      <c r="O158" s="13">
        <v>-0.52622606029246399</v>
      </c>
      <c r="P158" s="13">
        <v>0.29036338970110537</v>
      </c>
      <c r="Q158" s="9">
        <v>928.19074026749308</v>
      </c>
      <c r="R158" s="9">
        <v>587350.51043871266</v>
      </c>
      <c r="S158" s="14"/>
    </row>
    <row r="159" spans="1:19" x14ac:dyDescent="0.3">
      <c r="A159" s="7" t="s">
        <v>331</v>
      </c>
      <c r="B159" s="7" t="s">
        <v>332</v>
      </c>
      <c r="C159" s="11">
        <v>3.9506172839506103E-2</v>
      </c>
      <c r="D159" s="9">
        <v>11.771887776</v>
      </c>
      <c r="E159" s="9">
        <v>3621.3990708663009</v>
      </c>
      <c r="F159" s="10">
        <v>1.6851135551332291E-3</v>
      </c>
      <c r="G159" s="10">
        <v>0.51372226884885286</v>
      </c>
      <c r="H159" s="9">
        <v>177.44463185399999</v>
      </c>
      <c r="I159" s="9">
        <v>345.11543239299999</v>
      </c>
      <c r="J159" s="9">
        <v>862.47254313600001</v>
      </c>
      <c r="K159" s="16">
        <v>3.9506172839506103E-2</v>
      </c>
      <c r="L159" s="13">
        <v>0.162983425414364</v>
      </c>
      <c r="M159" s="13">
        <v>-2.5462962962962899E-2</v>
      </c>
      <c r="N159" s="13">
        <v>2.6829268292682899E-2</v>
      </c>
      <c r="O159" s="13">
        <v>-0.40028490028490032</v>
      </c>
      <c r="P159" s="13">
        <v>1.4369115620066613</v>
      </c>
      <c r="Q159" s="9">
        <v>4867.5089253200003</v>
      </c>
      <c r="R159" s="9">
        <v>592218.01936403266</v>
      </c>
      <c r="S159" s="14"/>
    </row>
    <row r="160" spans="1:19" x14ac:dyDescent="0.3">
      <c r="A160" s="7" t="s">
        <v>333</v>
      </c>
      <c r="B160" s="7" t="s">
        <v>334</v>
      </c>
      <c r="C160" s="11">
        <v>3.91578947368421E-2</v>
      </c>
      <c r="D160" s="9">
        <v>3.4854635730000001</v>
      </c>
      <c r="E160" s="9">
        <v>3624.8845344393008</v>
      </c>
      <c r="F160" s="10">
        <v>4.989345825025471E-4</v>
      </c>
      <c r="G160" s="10">
        <v>0.51422120343135536</v>
      </c>
      <c r="H160" s="9">
        <v>124.94333097099999</v>
      </c>
      <c r="I160" s="9">
        <v>270.72213986200001</v>
      </c>
      <c r="J160" s="9">
        <v>398.01854736000001</v>
      </c>
      <c r="K160" s="16">
        <v>3.91578947368421E-2</v>
      </c>
      <c r="L160" s="13">
        <v>-4.4891640866873E-2</v>
      </c>
      <c r="M160" s="13">
        <v>4.0033712600084197E-2</v>
      </c>
      <c r="N160" s="13">
        <v>0.16911416390336301</v>
      </c>
      <c r="O160" s="13">
        <v>0.34130434782608704</v>
      </c>
      <c r="P160" s="13">
        <v>0.94990914118669534</v>
      </c>
      <c r="Q160" s="9">
        <v>260.58642076000001</v>
      </c>
      <c r="R160" s="9">
        <v>592478.60578479269</v>
      </c>
    </row>
    <row r="161" spans="1:19" x14ac:dyDescent="0.3">
      <c r="A161" s="7" t="s">
        <v>335</v>
      </c>
      <c r="B161" s="7" t="s">
        <v>336</v>
      </c>
      <c r="C161" s="11">
        <v>3.8984824699110403E-2</v>
      </c>
      <c r="D161" s="9">
        <v>11.6502559677</v>
      </c>
      <c r="E161" s="9">
        <v>3636.5347904070009</v>
      </c>
      <c r="F161" s="10">
        <v>1.6677022942716052E-3</v>
      </c>
      <c r="G161" s="10">
        <v>0.51588890572562696</v>
      </c>
      <c r="H161" s="9">
        <v>91.705692908700001</v>
      </c>
      <c r="I161" s="9">
        <v>234.81924888680001</v>
      </c>
      <c r="J161" s="9">
        <v>736.63191969970001</v>
      </c>
      <c r="K161" s="16">
        <v>3.8984824699110403E-2</v>
      </c>
      <c r="L161" s="13">
        <v>7.1072151045178694E-2</v>
      </c>
      <c r="M161" s="13">
        <v>-4.5490054684213597E-2</v>
      </c>
      <c r="N161" s="13">
        <v>-0.102446742385715</v>
      </c>
      <c r="O161" s="13">
        <v>0</v>
      </c>
      <c r="P161" s="13">
        <v>0</v>
      </c>
      <c r="Q161" s="9">
        <v>0</v>
      </c>
      <c r="R161" s="9">
        <v>592478.60578479269</v>
      </c>
    </row>
    <row r="162" spans="1:19" x14ac:dyDescent="0.3">
      <c r="A162" s="7" t="s">
        <v>337</v>
      </c>
      <c r="B162" s="7" t="s">
        <v>338</v>
      </c>
      <c r="C162" s="11">
        <v>3.8793103448275801E-2</v>
      </c>
      <c r="D162" s="9">
        <v>4.4736341350000002</v>
      </c>
      <c r="E162" s="9">
        <v>3641.0084245420007</v>
      </c>
      <c r="F162" s="10">
        <v>6.40388497158845E-4</v>
      </c>
      <c r="G162" s="10">
        <v>0.51652929422278582</v>
      </c>
      <c r="H162" s="9">
        <v>35.986636832999999</v>
      </c>
      <c r="I162" s="9">
        <v>121.27358001100001</v>
      </c>
      <c r="J162" s="9">
        <v>247.71769953</v>
      </c>
      <c r="K162" s="16">
        <v>3.8793103448275801E-2</v>
      </c>
      <c r="L162" s="13">
        <v>0.14434947768281101</v>
      </c>
      <c r="M162" s="13">
        <v>-1.6326530612244899E-2</v>
      </c>
      <c r="N162" s="13">
        <v>6.6560453177553505E-2</v>
      </c>
      <c r="O162" s="13">
        <v>-0.14623777809267399</v>
      </c>
      <c r="P162" s="13">
        <v>0.54776890076296647</v>
      </c>
      <c r="Q162" s="9">
        <v>860.87609999999995</v>
      </c>
      <c r="R162" s="9">
        <v>593339.48188479268</v>
      </c>
    </row>
    <row r="163" spans="1:19" x14ac:dyDescent="0.3">
      <c r="A163" s="7" t="s">
        <v>339</v>
      </c>
      <c r="B163" s="7" t="s">
        <v>340</v>
      </c>
      <c r="C163" s="11">
        <v>3.87808451351584E-2</v>
      </c>
      <c r="D163" s="9">
        <v>8.6968582329000004</v>
      </c>
      <c r="E163" s="9">
        <v>3649.7052827749008</v>
      </c>
      <c r="F163" s="10">
        <v>1.2449314820355464E-3</v>
      </c>
      <c r="G163" s="10">
        <v>0.51777422570482134</v>
      </c>
      <c r="H163" s="9">
        <v>118.3641988725</v>
      </c>
      <c r="I163" s="9">
        <v>239.56432063680001</v>
      </c>
      <c r="J163" s="9">
        <v>564.78001051479998</v>
      </c>
      <c r="K163" s="16">
        <v>3.87808451351584E-2</v>
      </c>
      <c r="L163" s="13">
        <v>1.5786960307873799E-2</v>
      </c>
      <c r="M163" s="13">
        <v>5.5025528811086799E-2</v>
      </c>
      <c r="N163" s="13">
        <v>-0.10940078319336</v>
      </c>
      <c r="O163" s="13">
        <v>0</v>
      </c>
      <c r="P163" s="13">
        <v>0</v>
      </c>
      <c r="Q163" s="9">
        <v>0</v>
      </c>
      <c r="R163" s="9">
        <v>593339.48188479268</v>
      </c>
    </row>
    <row r="164" spans="1:19" x14ac:dyDescent="0.3">
      <c r="A164" s="7" t="s">
        <v>341</v>
      </c>
      <c r="B164" s="7" t="s">
        <v>342</v>
      </c>
      <c r="C164" s="11">
        <v>3.8665098500441003E-2</v>
      </c>
      <c r="D164" s="9">
        <v>3.5972488794999999</v>
      </c>
      <c r="E164" s="9">
        <v>3653.3025316544008</v>
      </c>
      <c r="F164" s="10">
        <v>5.1493634354820661E-4</v>
      </c>
      <c r="G164" s="10">
        <v>0.5182891620483695</v>
      </c>
      <c r="H164" s="9">
        <v>20.555907550099999</v>
      </c>
      <c r="I164" s="9">
        <v>48.845960569200003</v>
      </c>
      <c r="J164" s="9">
        <v>115.43651198080001</v>
      </c>
      <c r="K164" s="16">
        <v>3.8665098500441003E-2</v>
      </c>
      <c r="L164" s="13">
        <v>3.6683785766691103E-2</v>
      </c>
      <c r="M164" s="13">
        <v>-3.1528444139821699E-2</v>
      </c>
      <c r="N164" s="13">
        <v>-1.6290726817042599E-2</v>
      </c>
      <c r="O164" s="13">
        <v>-0.34740439682246443</v>
      </c>
      <c r="P164" s="13">
        <v>0.65185877951835391</v>
      </c>
      <c r="Q164" s="9">
        <v>0</v>
      </c>
      <c r="R164" s="9">
        <v>593339.48188479268</v>
      </c>
    </row>
    <row r="165" spans="1:19" x14ac:dyDescent="0.3">
      <c r="A165" s="7" t="s">
        <v>343</v>
      </c>
      <c r="B165" s="7" t="s">
        <v>344</v>
      </c>
      <c r="C165" s="11">
        <v>3.8657905096447898E-2</v>
      </c>
      <c r="D165" s="9">
        <v>4.8230907188999996</v>
      </c>
      <c r="E165" s="9">
        <v>3658.1256223733008</v>
      </c>
      <c r="F165" s="10">
        <v>6.9041225185866571E-4</v>
      </c>
      <c r="G165" s="10">
        <v>0.51897957430022812</v>
      </c>
      <c r="H165" s="9">
        <v>44.036586575699999</v>
      </c>
      <c r="I165" s="9">
        <v>93.429205091100002</v>
      </c>
      <c r="J165" s="9">
        <v>190.8045505005</v>
      </c>
      <c r="K165" s="16">
        <v>3.8657905096447898E-2</v>
      </c>
      <c r="L165" s="13">
        <v>0.10073618608114</v>
      </c>
      <c r="M165" s="13">
        <v>-8.5617329271183203E-3</v>
      </c>
      <c r="N165" s="13">
        <v>0.13109661590412899</v>
      </c>
      <c r="O165" s="13">
        <v>0</v>
      </c>
      <c r="P165" s="13">
        <v>0</v>
      </c>
      <c r="Q165" s="9">
        <v>0</v>
      </c>
      <c r="R165" s="9">
        <v>593339.48188479268</v>
      </c>
    </row>
    <row r="166" spans="1:19" x14ac:dyDescent="0.3">
      <c r="A166" s="7" t="s">
        <v>345</v>
      </c>
      <c r="B166" s="7" t="s">
        <v>346</v>
      </c>
      <c r="C166" s="11">
        <v>3.8062283737024201E-2</v>
      </c>
      <c r="D166" s="9">
        <v>82.295346265000006</v>
      </c>
      <c r="E166" s="9">
        <v>3740.4209686383006</v>
      </c>
      <c r="F166" s="10">
        <v>1.1780353852698355E-2</v>
      </c>
      <c r="G166" s="10">
        <v>0.5307599281529265</v>
      </c>
      <c r="H166" s="9">
        <v>707.198315213</v>
      </c>
      <c r="I166" s="9">
        <v>1965.256193313</v>
      </c>
      <c r="J166" s="9">
        <v>4406.7498892909998</v>
      </c>
      <c r="K166" s="16">
        <v>3.8062283737024201E-2</v>
      </c>
      <c r="L166" s="13">
        <v>0.11524163568773201</v>
      </c>
      <c r="M166" s="13">
        <v>4.8951048951048903E-2</v>
      </c>
      <c r="N166" s="13">
        <v>0.16279069767441801</v>
      </c>
      <c r="O166" s="13">
        <v>-0.2207792207792208</v>
      </c>
      <c r="P166" s="13">
        <v>3.5871559633027519</v>
      </c>
      <c r="Q166" s="9">
        <v>18809.794667999999</v>
      </c>
      <c r="R166" s="9">
        <v>612149.27655279264</v>
      </c>
      <c r="S166" s="14"/>
    </row>
    <row r="167" spans="1:19" x14ac:dyDescent="0.3">
      <c r="A167" s="7" t="s">
        <v>347</v>
      </c>
      <c r="B167" s="7" t="s">
        <v>348</v>
      </c>
      <c r="C167" s="11">
        <v>3.8002171552660099E-2</v>
      </c>
      <c r="D167" s="9">
        <v>16.520017073000002</v>
      </c>
      <c r="E167" s="9">
        <v>3756.9409857113005</v>
      </c>
      <c r="F167" s="10">
        <v>2.364795284363801E-3</v>
      </c>
      <c r="G167" s="10">
        <v>0.53312472343729034</v>
      </c>
      <c r="H167" s="9">
        <v>209.56076197300001</v>
      </c>
      <c r="I167" s="9">
        <v>524.80185069000004</v>
      </c>
      <c r="J167" s="9">
        <v>915.69077486200001</v>
      </c>
      <c r="K167" s="16">
        <v>3.8002171552660099E-2</v>
      </c>
      <c r="L167" s="13">
        <v>4.8245614035087703E-2</v>
      </c>
      <c r="M167" s="13">
        <v>6.8753493571827806E-2</v>
      </c>
      <c r="N167" s="13">
        <v>0.25706771860618</v>
      </c>
      <c r="O167" s="13">
        <v>-0.34227726178190576</v>
      </c>
      <c r="P167" s="13">
        <v>1.1346432957463437</v>
      </c>
      <c r="Q167" s="9">
        <v>3871.7999999999997</v>
      </c>
      <c r="R167" s="9">
        <v>616021.07655279269</v>
      </c>
      <c r="S167" s="14"/>
    </row>
    <row r="168" spans="1:19" x14ac:dyDescent="0.3">
      <c r="A168" s="7" t="s">
        <v>349</v>
      </c>
      <c r="B168" s="7" t="s">
        <v>350</v>
      </c>
      <c r="C168" s="11">
        <v>3.78958765677163E-2</v>
      </c>
      <c r="D168" s="9">
        <v>4.6811945953</v>
      </c>
      <c r="E168" s="9">
        <v>3761.6221803066005</v>
      </c>
      <c r="F168" s="10">
        <v>6.7010020965701405E-4</v>
      </c>
      <c r="G168" s="10">
        <v>0.5337948236469473</v>
      </c>
      <c r="H168" s="9">
        <v>61.059886980500004</v>
      </c>
      <c r="I168" s="9">
        <v>104.6239354738</v>
      </c>
      <c r="J168" s="9">
        <v>215.2647964846</v>
      </c>
      <c r="K168" s="16">
        <v>3.78958765677163E-2</v>
      </c>
      <c r="L168" s="13">
        <v>0.123010836668944</v>
      </c>
      <c r="M168" s="13">
        <v>5.6828116803636997E-3</v>
      </c>
      <c r="N168" s="13">
        <v>0.110328185328185</v>
      </c>
      <c r="O168" s="13">
        <v>0</v>
      </c>
      <c r="P168" s="13">
        <v>0</v>
      </c>
      <c r="Q168" s="9">
        <v>0</v>
      </c>
      <c r="R168" s="9">
        <v>616021.07655279269</v>
      </c>
    </row>
    <row r="169" spans="1:19" x14ac:dyDescent="0.3">
      <c r="A169" s="7" t="s">
        <v>351</v>
      </c>
      <c r="B169" s="7" t="s">
        <v>352</v>
      </c>
      <c r="C169" s="11">
        <v>3.7512339585389902E-2</v>
      </c>
      <c r="D169" s="9">
        <v>34.925352853</v>
      </c>
      <c r="E169" s="9">
        <v>3796.5475331596003</v>
      </c>
      <c r="F169" s="10">
        <v>4.9994687878683781E-3</v>
      </c>
      <c r="G169" s="10">
        <v>0.53879429243481569</v>
      </c>
      <c r="H169" s="9">
        <v>308.36407141500001</v>
      </c>
      <c r="I169" s="9">
        <v>597.73096991499995</v>
      </c>
      <c r="J169" s="9">
        <v>1427.7161976719999</v>
      </c>
      <c r="K169" s="16">
        <v>3.7512339585389902E-2</v>
      </c>
      <c r="L169" s="13">
        <v>8.0164439876670004E-2</v>
      </c>
      <c r="M169" s="13">
        <v>0.170378619153674</v>
      </c>
      <c r="N169" s="13">
        <v>3.9564787339268E-2</v>
      </c>
      <c r="O169" s="13">
        <v>-0.68900724959313508</v>
      </c>
      <c r="P169" s="13">
        <v>3.9377495889123795</v>
      </c>
      <c r="Q169" s="9">
        <v>2610.8015438399998</v>
      </c>
      <c r="R169" s="9">
        <v>618631.87809663266</v>
      </c>
    </row>
    <row r="170" spans="1:19" x14ac:dyDescent="0.3">
      <c r="A170" s="7" t="s">
        <v>353</v>
      </c>
      <c r="B170" s="7" t="s">
        <v>354</v>
      </c>
      <c r="C170" s="11">
        <v>3.6945812807881701E-2</v>
      </c>
      <c r="D170" s="9">
        <v>37.749336337000003</v>
      </c>
      <c r="E170" s="9">
        <v>3834.2968694966003</v>
      </c>
      <c r="F170" s="10">
        <v>5.4037143038732673E-3</v>
      </c>
      <c r="G170" s="10">
        <v>0.54419800673868901</v>
      </c>
      <c r="H170" s="9">
        <v>437.93291695300002</v>
      </c>
      <c r="I170" s="9">
        <v>958.16848128000004</v>
      </c>
      <c r="J170" s="9">
        <v>2476.1711581680001</v>
      </c>
      <c r="K170" s="16">
        <v>3.6945812807881701E-2</v>
      </c>
      <c r="L170" s="13">
        <v>0.162983425414364</v>
      </c>
      <c r="M170" s="13">
        <v>-2.36966824644549E-3</v>
      </c>
      <c r="N170" s="13">
        <v>0.116710875331564</v>
      </c>
      <c r="O170" s="13">
        <v>-0.3581366354786451</v>
      </c>
      <c r="P170" s="13">
        <v>1.1319565831478535</v>
      </c>
      <c r="Q170" s="9">
        <v>25277.863021579997</v>
      </c>
      <c r="R170" s="9">
        <v>643909.7411182127</v>
      </c>
      <c r="S170" s="14"/>
    </row>
    <row r="171" spans="1:19" x14ac:dyDescent="0.3">
      <c r="A171" s="7" t="s">
        <v>355</v>
      </c>
      <c r="B171" s="7" t="s">
        <v>356</v>
      </c>
      <c r="C171" s="11">
        <v>3.6927621861152102E-2</v>
      </c>
      <c r="D171" s="9">
        <v>8.3548228570000003</v>
      </c>
      <c r="E171" s="9">
        <v>3842.6516923536001</v>
      </c>
      <c r="F171" s="10">
        <v>1.1959700529740791E-3</v>
      </c>
      <c r="G171" s="10">
        <v>0.54539397679166313</v>
      </c>
      <c r="H171" s="9">
        <v>88.102838770999995</v>
      </c>
      <c r="I171" s="9">
        <v>167.74024296499999</v>
      </c>
      <c r="J171" s="9">
        <v>320.85415997400003</v>
      </c>
      <c r="K171" s="16">
        <v>3.6927621861152102E-2</v>
      </c>
      <c r="L171" s="13">
        <v>0.16611295681063101</v>
      </c>
      <c r="M171" s="13">
        <v>5.8823529411764698E-2</v>
      </c>
      <c r="N171" s="13">
        <v>0.22299651567944201</v>
      </c>
      <c r="O171" s="13">
        <v>-0.21826280623608019</v>
      </c>
      <c r="P171" s="13">
        <v>1.5444001449800651</v>
      </c>
      <c r="Q171" s="9">
        <v>1179.3600000000001</v>
      </c>
      <c r="R171" s="9">
        <v>645089.10111821268</v>
      </c>
      <c r="S171" s="14"/>
    </row>
    <row r="172" spans="1:19" x14ac:dyDescent="0.3">
      <c r="A172" s="7" t="s">
        <v>357</v>
      </c>
      <c r="B172" s="7" t="s">
        <v>358</v>
      </c>
      <c r="C172" s="11">
        <v>3.6820572764465202E-2</v>
      </c>
      <c r="D172" s="9">
        <v>5.060389002</v>
      </c>
      <c r="E172" s="9">
        <v>3847.7120813556003</v>
      </c>
      <c r="F172" s="10">
        <v>7.2438085239841092E-4</v>
      </c>
      <c r="G172" s="10">
        <v>0.54611835764406158</v>
      </c>
      <c r="H172" s="9">
        <v>69.493646726999998</v>
      </c>
      <c r="I172" s="9">
        <v>147.01957459499999</v>
      </c>
      <c r="J172" s="9">
        <v>261.91445961300002</v>
      </c>
      <c r="K172" s="16">
        <v>3.6820572764465202E-2</v>
      </c>
      <c r="L172" s="13">
        <v>-4.2633567188343199E-2</v>
      </c>
      <c r="M172" s="13">
        <v>-2.6344676180021901E-2</v>
      </c>
      <c r="N172" s="13">
        <v>-0.18661164603392899</v>
      </c>
      <c r="O172" s="13">
        <v>-0.63202655050819334</v>
      </c>
      <c r="P172" s="13">
        <v>0.21949542861071009</v>
      </c>
      <c r="Q172" s="9">
        <v>638.64</v>
      </c>
      <c r="R172" s="9">
        <v>645727.7411182127</v>
      </c>
      <c r="S172" s="14"/>
    </row>
    <row r="173" spans="1:19" x14ac:dyDescent="0.3">
      <c r="A173" s="7" t="s">
        <v>359</v>
      </c>
      <c r="B173" s="7" t="s">
        <v>360</v>
      </c>
      <c r="C173" s="11">
        <v>3.6663611365719502E-2</v>
      </c>
      <c r="D173" s="9">
        <v>3.2869010400000001</v>
      </c>
      <c r="E173" s="9">
        <v>3850.9989823956003</v>
      </c>
      <c r="F173" s="10">
        <v>4.7051089870035713E-4</v>
      </c>
      <c r="G173" s="10">
        <v>0.5465888685427619</v>
      </c>
      <c r="H173" s="9">
        <v>29.508402051000001</v>
      </c>
      <c r="I173" s="9">
        <v>78.939406314999999</v>
      </c>
      <c r="J173" s="9">
        <v>233.948953053</v>
      </c>
      <c r="K173" s="16">
        <v>3.6663611365719502E-2</v>
      </c>
      <c r="L173" s="13">
        <v>0.12202380952380899</v>
      </c>
      <c r="M173" s="13">
        <v>-3.0017152658661998E-2</v>
      </c>
      <c r="N173" s="13">
        <v>-0.101667990468625</v>
      </c>
      <c r="O173" s="13">
        <v>-0.32987385321100915</v>
      </c>
      <c r="P173" s="13">
        <v>1.2704960497344904</v>
      </c>
      <c r="Q173" s="9">
        <v>1823.1720000000003</v>
      </c>
      <c r="R173" s="9">
        <v>647550.91311821272</v>
      </c>
      <c r="S173" s="14"/>
    </row>
    <row r="174" spans="1:19" x14ac:dyDescent="0.3">
      <c r="A174" s="7" t="s">
        <v>361</v>
      </c>
      <c r="B174" s="7" t="s">
        <v>362</v>
      </c>
      <c r="C174" s="11">
        <v>3.6545346062052501E-2</v>
      </c>
      <c r="D174" s="9">
        <v>34.300800090999999</v>
      </c>
      <c r="E174" s="9">
        <v>3885.2997824866002</v>
      </c>
      <c r="F174" s="10">
        <v>4.9100657672850722E-3</v>
      </c>
      <c r="G174" s="10">
        <v>0.55149893431004693</v>
      </c>
      <c r="H174" s="9">
        <v>359.57040543699998</v>
      </c>
      <c r="I174" s="9">
        <v>646.96451876100002</v>
      </c>
      <c r="J174" s="9">
        <v>1145.6798314299999</v>
      </c>
      <c r="K174" s="16">
        <v>3.6545346062052501E-2</v>
      </c>
      <c r="L174" s="13">
        <v>9.7268277277751405E-2</v>
      </c>
      <c r="M174" s="13">
        <v>-3.51291307970008E-2</v>
      </c>
      <c r="N174" s="13">
        <v>0.131943313243199</v>
      </c>
      <c r="O174" s="13">
        <v>0</v>
      </c>
      <c r="P174" s="13">
        <v>0</v>
      </c>
      <c r="Q174" s="9">
        <v>0</v>
      </c>
      <c r="R174" s="9">
        <v>647550.91311821272</v>
      </c>
    </row>
    <row r="175" spans="1:19" x14ac:dyDescent="0.3">
      <c r="A175" s="7" t="s">
        <v>363</v>
      </c>
      <c r="B175" s="7" t="s">
        <v>364</v>
      </c>
      <c r="C175" s="11">
        <v>3.64546104360257E-2</v>
      </c>
      <c r="D175" s="9">
        <v>4.5903255749999996</v>
      </c>
      <c r="E175" s="9">
        <v>3889.8901080616001</v>
      </c>
      <c r="F175" s="10">
        <v>6.5709255780346928E-4</v>
      </c>
      <c r="G175" s="10">
        <v>0.55215602686785037</v>
      </c>
      <c r="H175" s="9">
        <v>64.064047797000001</v>
      </c>
      <c r="I175" s="9">
        <v>160.963359973</v>
      </c>
      <c r="J175" s="9">
        <v>332.50283506699998</v>
      </c>
      <c r="K175" s="16">
        <v>3.64546104360257E-2</v>
      </c>
      <c r="L175" s="13">
        <v>6.1493411420204903E-2</v>
      </c>
      <c r="M175" s="13">
        <v>-5.04256712508186E-2</v>
      </c>
      <c r="N175" s="13">
        <v>-0.208947081287506</v>
      </c>
      <c r="O175" s="13">
        <v>-0.39050021017234132</v>
      </c>
      <c r="P175" s="13">
        <v>0.90191394756950927</v>
      </c>
      <c r="Q175" s="9">
        <v>1011.52</v>
      </c>
      <c r="R175" s="9">
        <v>648562.43311821274</v>
      </c>
    </row>
    <row r="176" spans="1:19" x14ac:dyDescent="0.3">
      <c r="A176" s="7" t="s">
        <v>365</v>
      </c>
      <c r="B176" s="7" t="s">
        <v>366</v>
      </c>
      <c r="C176" s="11">
        <v>3.5971223021582698E-2</v>
      </c>
      <c r="D176" s="9">
        <v>4.5778800290000001</v>
      </c>
      <c r="E176" s="9">
        <v>3894.4679880906001</v>
      </c>
      <c r="F176" s="10">
        <v>6.5531101191510378E-4</v>
      </c>
      <c r="G176" s="10">
        <v>0.55281133787976544</v>
      </c>
      <c r="H176" s="9">
        <v>86.490141261000005</v>
      </c>
      <c r="I176" s="9">
        <v>239.80593275800001</v>
      </c>
      <c r="J176" s="9">
        <v>947.289876918</v>
      </c>
      <c r="K176" s="16">
        <v>3.5971223021582698E-2</v>
      </c>
      <c r="L176" s="13">
        <v>4.3591979075849998E-3</v>
      </c>
      <c r="M176" s="13">
        <v>-8.8967971530249101E-2</v>
      </c>
      <c r="N176" s="13">
        <v>-0.20055517002081799</v>
      </c>
      <c r="O176" s="13">
        <v>-3.5579740477187108E-2</v>
      </c>
      <c r="P176" s="13">
        <v>0.69548899845463252</v>
      </c>
      <c r="Q176" s="9">
        <v>1527.5520000000001</v>
      </c>
      <c r="R176" s="9">
        <v>650089.98511821276</v>
      </c>
      <c r="S176" s="14"/>
    </row>
    <row r="177" spans="1:19" x14ac:dyDescent="0.3">
      <c r="A177" s="7" t="s">
        <v>367</v>
      </c>
      <c r="B177" s="7" t="s">
        <v>368</v>
      </c>
      <c r="C177" s="11">
        <v>3.5798398492699002E-2</v>
      </c>
      <c r="D177" s="9">
        <v>5.9663176440000001</v>
      </c>
      <c r="E177" s="9">
        <v>3900.4343057346</v>
      </c>
      <c r="F177" s="10">
        <v>8.5406206102579753E-4</v>
      </c>
      <c r="G177" s="10">
        <v>0.55366539994079123</v>
      </c>
      <c r="H177" s="9">
        <v>95.099951226000002</v>
      </c>
      <c r="I177" s="9">
        <v>204.29556267800001</v>
      </c>
      <c r="J177" s="9">
        <v>520.03790627900003</v>
      </c>
      <c r="K177" s="16">
        <v>3.5798398492699002E-2</v>
      </c>
      <c r="L177" s="13">
        <v>3.0942334739802999E-2</v>
      </c>
      <c r="M177" s="13">
        <v>4.7142857142857097E-2</v>
      </c>
      <c r="N177" s="13">
        <v>-9.3943139678615506E-2</v>
      </c>
      <c r="O177" s="13">
        <v>-0.44357287449392713</v>
      </c>
      <c r="P177" s="13">
        <v>0.34668381407312132</v>
      </c>
      <c r="Q177" s="9">
        <v>1088.5049999999999</v>
      </c>
      <c r="R177" s="9">
        <v>651178.49011821277</v>
      </c>
      <c r="S177" s="14"/>
    </row>
    <row r="178" spans="1:19" x14ac:dyDescent="0.3">
      <c r="A178" s="7" t="s">
        <v>369</v>
      </c>
      <c r="B178" s="7" t="s">
        <v>370</v>
      </c>
      <c r="C178" s="11">
        <v>3.5627159991868197E-2</v>
      </c>
      <c r="D178" s="9">
        <v>8.5743457198000002</v>
      </c>
      <c r="E178" s="9">
        <v>3909.0086514544</v>
      </c>
      <c r="F178" s="10">
        <v>1.2273941506893249E-3</v>
      </c>
      <c r="G178" s="10">
        <v>0.55489279409148051</v>
      </c>
      <c r="H178" s="9">
        <v>75.365760890399997</v>
      </c>
      <c r="I178" s="9">
        <v>225.86898282830001</v>
      </c>
      <c r="J178" s="9">
        <v>522.89856394109995</v>
      </c>
      <c r="K178" s="16">
        <v>3.5627159991868197E-2</v>
      </c>
      <c r="L178" s="13">
        <v>-8.6233183856502194E-2</v>
      </c>
      <c r="M178" s="13">
        <v>-0.131674265990539</v>
      </c>
      <c r="N178" s="13">
        <v>-9.0393714846888601E-2</v>
      </c>
      <c r="O178" s="13">
        <v>4.6047227926077974E-2</v>
      </c>
      <c r="P178" s="13">
        <v>2.1815863432913498</v>
      </c>
      <c r="Q178" s="9">
        <v>679.28767199999993</v>
      </c>
      <c r="R178" s="9">
        <v>651857.77779021277</v>
      </c>
      <c r="S178" s="14"/>
    </row>
    <row r="179" spans="1:19" x14ac:dyDescent="0.3">
      <c r="A179" s="7" t="s">
        <v>371</v>
      </c>
      <c r="B179" s="7" t="s">
        <v>372</v>
      </c>
      <c r="C179" s="11">
        <v>3.5468693449149401E-2</v>
      </c>
      <c r="D179" s="9">
        <v>3.1386491040000002</v>
      </c>
      <c r="E179" s="9">
        <v>3912.1473005583998</v>
      </c>
      <c r="F179" s="10">
        <v>4.4928903932809326E-4</v>
      </c>
      <c r="G179" s="10">
        <v>0.55534208313080857</v>
      </c>
      <c r="H179" s="9">
        <v>194.89129381699999</v>
      </c>
      <c r="I179" s="9">
        <v>320.81572568199999</v>
      </c>
      <c r="J179" s="9">
        <v>549.39348918799999</v>
      </c>
      <c r="K179" s="16">
        <v>3.5468693449149401E-2</v>
      </c>
      <c r="L179" s="13">
        <v>3.8596491228070099E-3</v>
      </c>
      <c r="M179" s="13">
        <v>0.19757220594390901</v>
      </c>
      <c r="N179" s="13">
        <v>0.17930750206100499</v>
      </c>
      <c r="O179" s="13">
        <v>-0.44489716724873885</v>
      </c>
      <c r="P179" s="13">
        <v>1.2414603572547791</v>
      </c>
      <c r="Q179" s="9">
        <v>892.74535281999999</v>
      </c>
      <c r="R179" s="9">
        <v>652750.5231430328</v>
      </c>
    </row>
    <row r="180" spans="1:19" x14ac:dyDescent="0.3">
      <c r="A180" s="7" t="s">
        <v>373</v>
      </c>
      <c r="B180" s="7" t="s">
        <v>374</v>
      </c>
      <c r="C180" s="11">
        <v>3.5335689045936397E-2</v>
      </c>
      <c r="D180" s="9">
        <v>186.85460222</v>
      </c>
      <c r="E180" s="9">
        <v>4099.0019027784001</v>
      </c>
      <c r="F180" s="10">
        <v>2.6747725516199278E-2</v>
      </c>
      <c r="G180" s="10">
        <v>0.58208980864700788</v>
      </c>
      <c r="H180" s="9">
        <v>1489.683296638</v>
      </c>
      <c r="I180" s="9">
        <v>4654.2844704460003</v>
      </c>
      <c r="J180" s="9">
        <v>9967.1785590929994</v>
      </c>
      <c r="K180" s="16">
        <v>3.5335689045936397E-2</v>
      </c>
      <c r="L180" s="13">
        <v>0.12855079441502101</v>
      </c>
      <c r="M180" s="13">
        <v>3.3054208902600198E-2</v>
      </c>
      <c r="N180" s="13">
        <v>0.18145161290322501</v>
      </c>
      <c r="O180" s="13">
        <v>-0.62597734163076435</v>
      </c>
      <c r="P180" s="13">
        <v>0</v>
      </c>
      <c r="Q180" s="9">
        <v>20627.2</v>
      </c>
      <c r="R180" s="9">
        <v>673377.72314303275</v>
      </c>
    </row>
    <row r="181" spans="1:19" x14ac:dyDescent="0.3">
      <c r="A181" s="7" t="s">
        <v>375</v>
      </c>
      <c r="B181" s="7" t="s">
        <v>376</v>
      </c>
      <c r="C181" s="11">
        <v>3.4887512226931802E-2</v>
      </c>
      <c r="D181" s="9">
        <v>5.0263833609999997</v>
      </c>
      <c r="E181" s="9">
        <v>4104.0282861393998</v>
      </c>
      <c r="F181" s="10">
        <v>7.1951303784814624E-4</v>
      </c>
      <c r="G181" s="10">
        <v>0.582809321684856</v>
      </c>
      <c r="H181" s="9">
        <v>80.092714989000001</v>
      </c>
      <c r="I181" s="9">
        <v>328.96816978599998</v>
      </c>
      <c r="J181" s="9">
        <v>474.18291779800001</v>
      </c>
      <c r="K181" s="16">
        <v>3.4887512226931802E-2</v>
      </c>
      <c r="L181" s="13">
        <v>2.4531956100710101E-2</v>
      </c>
      <c r="M181" s="13">
        <v>-5.3526166691516303E-2</v>
      </c>
      <c r="N181" s="13">
        <v>7.2478459199188994E-2</v>
      </c>
      <c r="O181" s="13">
        <v>-0.14123376623376618</v>
      </c>
      <c r="P181" s="13">
        <v>2.6772287551410527</v>
      </c>
      <c r="Q181" s="9">
        <v>737.00279999999998</v>
      </c>
      <c r="R181" s="9">
        <v>674114.72594303277</v>
      </c>
      <c r="S181" s="14"/>
    </row>
    <row r="182" spans="1:19" x14ac:dyDescent="0.3">
      <c r="A182" s="7" t="s">
        <v>377</v>
      </c>
      <c r="B182" s="7" t="s">
        <v>378</v>
      </c>
      <c r="C182" s="11">
        <v>3.4626038781163403E-2</v>
      </c>
      <c r="D182" s="9">
        <v>13.565528238000001</v>
      </c>
      <c r="E182" s="9">
        <v>4117.5938143774001</v>
      </c>
      <c r="F182" s="10">
        <v>1.9418682841167777E-3</v>
      </c>
      <c r="G182" s="10">
        <v>0.5847511899689728</v>
      </c>
      <c r="H182" s="9">
        <v>176.44919712699999</v>
      </c>
      <c r="I182" s="9">
        <v>288.60244281000001</v>
      </c>
      <c r="J182" s="9">
        <v>1006.938064421</v>
      </c>
      <c r="K182" s="16">
        <v>3.4626038781163403E-2</v>
      </c>
      <c r="L182" s="13">
        <v>3.09542586750788E-2</v>
      </c>
      <c r="M182" s="13">
        <v>-0.100619195046439</v>
      </c>
      <c r="N182" s="13">
        <v>-0.316917047681254</v>
      </c>
      <c r="O182" s="13">
        <v>-0.1134282807731434</v>
      </c>
      <c r="P182" s="13">
        <v>1.5120219184791801</v>
      </c>
      <c r="Q182" s="9">
        <v>376.48799999999994</v>
      </c>
      <c r="R182" s="9">
        <v>674491.21394303278</v>
      </c>
    </row>
    <row r="183" spans="1:19" x14ac:dyDescent="0.3">
      <c r="A183" s="7" t="s">
        <v>379</v>
      </c>
      <c r="B183" s="7" t="s">
        <v>380</v>
      </c>
      <c r="C183" s="11">
        <v>3.4403669724770602E-2</v>
      </c>
      <c r="D183" s="9">
        <v>6.6990879679999997</v>
      </c>
      <c r="E183" s="9">
        <v>4124.2929023453999</v>
      </c>
      <c r="F183" s="10">
        <v>9.5895612978248626E-4</v>
      </c>
      <c r="G183" s="10">
        <v>0.58571014609875527</v>
      </c>
      <c r="H183" s="9">
        <v>89.580433116999998</v>
      </c>
      <c r="I183" s="9">
        <v>210.006236196</v>
      </c>
      <c r="J183" s="9">
        <v>507.154869797</v>
      </c>
      <c r="K183" s="16">
        <v>3.4403669724770602E-2</v>
      </c>
      <c r="L183" s="13">
        <v>7.1258907363420401E-2</v>
      </c>
      <c r="M183" s="13">
        <v>-1.9565217391304301E-2</v>
      </c>
      <c r="N183" s="13">
        <v>-1.09649122807017E-2</v>
      </c>
      <c r="O183" s="13">
        <v>-0.50710382513661201</v>
      </c>
      <c r="P183" s="13">
        <v>-0.49173647397086062</v>
      </c>
      <c r="Q183" s="9">
        <v>930.25064000000009</v>
      </c>
      <c r="R183" s="9">
        <v>675421.46458303276</v>
      </c>
    </row>
    <row r="184" spans="1:19" x14ac:dyDescent="0.3">
      <c r="A184" s="7" t="s">
        <v>381</v>
      </c>
      <c r="B184" s="7" t="s">
        <v>382</v>
      </c>
      <c r="C184" s="11">
        <v>3.3932485751863202E-2</v>
      </c>
      <c r="D184" s="9">
        <v>5.8759313608000001</v>
      </c>
      <c r="E184" s="9">
        <v>4130.1688337061996</v>
      </c>
      <c r="F184" s="10">
        <v>8.4112351166849256E-4</v>
      </c>
      <c r="G184" s="10">
        <v>0.58655126961042381</v>
      </c>
      <c r="H184" s="9">
        <v>63.996119264800001</v>
      </c>
      <c r="I184" s="9">
        <v>124.97234240260001</v>
      </c>
      <c r="J184" s="9">
        <v>277.32509144139999</v>
      </c>
      <c r="K184" s="16">
        <v>3.3932485751863202E-2</v>
      </c>
      <c r="L184" s="13">
        <v>4.05011912115062E-2</v>
      </c>
      <c r="M184" s="13">
        <v>-3.2729062423098997E-2</v>
      </c>
      <c r="N184" s="13">
        <v>-0.105446821423152</v>
      </c>
      <c r="O184" s="13">
        <v>-0.4308624828585001</v>
      </c>
      <c r="P184" s="13">
        <v>0.69192495138779309</v>
      </c>
      <c r="Q184" s="9">
        <v>365.36922399999997</v>
      </c>
      <c r="R184" s="9">
        <v>675786.83380703279</v>
      </c>
    </row>
    <row r="185" spans="1:19" x14ac:dyDescent="0.3">
      <c r="A185" s="7" t="s">
        <v>383</v>
      </c>
      <c r="B185" s="7" t="s">
        <v>384</v>
      </c>
      <c r="C185" s="11">
        <v>3.37677239570527E-2</v>
      </c>
      <c r="D185" s="9">
        <v>3.4915517559000002</v>
      </c>
      <c r="E185" s="9">
        <v>4133.6603854620998</v>
      </c>
      <c r="F185" s="10">
        <v>4.9980608924183462E-4</v>
      </c>
      <c r="G185" s="10">
        <v>0.58705107569966564</v>
      </c>
      <c r="H185" s="9">
        <v>47.763591082700003</v>
      </c>
      <c r="I185" s="9">
        <v>108.7999585219</v>
      </c>
      <c r="J185" s="9">
        <v>277.28018284979998</v>
      </c>
      <c r="K185" s="16">
        <v>3.37677239570527E-2</v>
      </c>
      <c r="L185" s="13">
        <v>0.183430287108275</v>
      </c>
      <c r="M185" s="13">
        <v>8.4752538578396104E-3</v>
      </c>
      <c r="N185" s="13">
        <v>3.7082716658444301E-2</v>
      </c>
      <c r="O185" s="13">
        <v>-0.22490052388194984</v>
      </c>
      <c r="P185" s="13">
        <v>1.2528242911364145</v>
      </c>
      <c r="Q185" s="9">
        <v>1678.5380399999999</v>
      </c>
      <c r="R185" s="9">
        <v>677465.3718470328</v>
      </c>
    </row>
    <row r="186" spans="1:19" x14ac:dyDescent="0.3">
      <c r="A186" s="7" t="s">
        <v>385</v>
      </c>
      <c r="B186" s="7" t="s">
        <v>386</v>
      </c>
      <c r="C186" s="11">
        <v>3.3512866546977799E-2</v>
      </c>
      <c r="D186" s="9">
        <v>14.1758566897</v>
      </c>
      <c r="E186" s="9">
        <v>4147.8362421517995</v>
      </c>
      <c r="F186" s="10">
        <v>2.0292351335646588E-3</v>
      </c>
      <c r="G186" s="10">
        <v>0.58908031083323031</v>
      </c>
      <c r="H186" s="9">
        <v>114.27424907210001</v>
      </c>
      <c r="I186" s="9">
        <v>243.5456157415</v>
      </c>
      <c r="J186" s="9">
        <v>463.75837094010001</v>
      </c>
      <c r="K186" s="16">
        <v>3.3512866546977799E-2</v>
      </c>
      <c r="L186" s="13">
        <v>0.187757909215955</v>
      </c>
      <c r="M186" s="13">
        <v>2.0082693443591201E-2</v>
      </c>
      <c r="N186" s="13">
        <v>0.24903567984570801</v>
      </c>
      <c r="O186" s="13">
        <v>0</v>
      </c>
      <c r="P186" s="13">
        <v>0</v>
      </c>
      <c r="Q186" s="9">
        <v>0</v>
      </c>
      <c r="R186" s="9">
        <v>677465.3718470328</v>
      </c>
    </row>
    <row r="187" spans="1:19" x14ac:dyDescent="0.3">
      <c r="A187" s="7" t="s">
        <v>387</v>
      </c>
      <c r="B187" s="7" t="s">
        <v>388</v>
      </c>
      <c r="C187" s="11">
        <v>3.3248443689869803E-2</v>
      </c>
      <c r="D187" s="9">
        <v>2.9386321533999999</v>
      </c>
      <c r="E187" s="9">
        <v>4150.7748743051998</v>
      </c>
      <c r="F187" s="10">
        <v>4.206571596223048E-4</v>
      </c>
      <c r="G187" s="10">
        <v>0.58950096799285256</v>
      </c>
      <c r="H187" s="9">
        <v>31.921029085200001</v>
      </c>
      <c r="I187" s="9">
        <v>50.800912529800001</v>
      </c>
      <c r="J187" s="9">
        <v>127.94888363850001</v>
      </c>
      <c r="K187" s="16">
        <v>3.3248443689869803E-2</v>
      </c>
      <c r="L187" s="13">
        <v>-2.22251974829294E-2</v>
      </c>
      <c r="M187" s="13">
        <v>-0.12664434345850201</v>
      </c>
      <c r="N187" s="13">
        <v>-0.25066694028319297</v>
      </c>
      <c r="O187" s="13">
        <v>-0.56356271306227657</v>
      </c>
      <c r="P187" s="13">
        <v>0.73321157338616483</v>
      </c>
      <c r="Q187" s="9">
        <v>119.92986599999918</v>
      </c>
      <c r="R187" s="9">
        <v>677585.30171303276</v>
      </c>
      <c r="S187" s="14"/>
    </row>
    <row r="188" spans="1:19" x14ac:dyDescent="0.3">
      <c r="A188" s="7" t="s">
        <v>389</v>
      </c>
      <c r="B188" s="7" t="s">
        <v>390</v>
      </c>
      <c r="C188" s="11">
        <v>3.3167495854062999E-2</v>
      </c>
      <c r="D188" s="9">
        <v>3.0810332530000002</v>
      </c>
      <c r="E188" s="9">
        <v>4153.8559075581998</v>
      </c>
      <c r="F188" s="10">
        <v>4.4104148775793835E-4</v>
      </c>
      <c r="G188" s="10">
        <v>0.58994200948061049</v>
      </c>
      <c r="H188" s="9">
        <v>67.754071221000004</v>
      </c>
      <c r="I188" s="9">
        <v>144.631507586</v>
      </c>
      <c r="J188" s="9">
        <v>405.54204830899999</v>
      </c>
      <c r="K188" s="16">
        <v>3.3167495854062999E-2</v>
      </c>
      <c r="L188" s="13">
        <v>3.6605657237936698E-2</v>
      </c>
      <c r="M188" s="13">
        <v>0.12050359712230201</v>
      </c>
      <c r="N188" s="13">
        <v>-3.8209185642609E-2</v>
      </c>
      <c r="O188" s="13">
        <v>-0.11850017686593563</v>
      </c>
      <c r="P188" s="13">
        <v>2.4678541608683555</v>
      </c>
      <c r="Q188" s="9">
        <v>971.87999999999988</v>
      </c>
      <c r="R188" s="9">
        <v>678557.18171303277</v>
      </c>
    </row>
    <row r="189" spans="1:19" x14ac:dyDescent="0.3">
      <c r="A189" s="7" t="s">
        <v>391</v>
      </c>
      <c r="B189" s="7" t="s">
        <v>392</v>
      </c>
      <c r="C189" s="11">
        <v>3.2945736434108502E-2</v>
      </c>
      <c r="D189" s="9">
        <v>4.2727554870000004</v>
      </c>
      <c r="E189" s="9">
        <v>4158.1286630451996</v>
      </c>
      <c r="F189" s="10">
        <v>6.1163326782580959E-4</v>
      </c>
      <c r="G189" s="10">
        <v>0.59055364274843625</v>
      </c>
      <c r="H189" s="9">
        <v>48.182127035000001</v>
      </c>
      <c r="I189" s="9">
        <v>100.748196436</v>
      </c>
      <c r="J189" s="9">
        <v>193.81718574199999</v>
      </c>
      <c r="K189" s="16">
        <v>3.2945736434108502E-2</v>
      </c>
      <c r="L189" s="13">
        <v>-2.9143897996356999E-2</v>
      </c>
      <c r="M189" s="13">
        <v>-1.8416206261510099E-2</v>
      </c>
      <c r="N189" s="13">
        <v>-0.17662203913491201</v>
      </c>
      <c r="O189" s="13">
        <v>-0.57507307998937007</v>
      </c>
      <c r="P189" s="13">
        <v>-3.6921038366560202E-2</v>
      </c>
      <c r="Q189" s="9">
        <v>443.24280000000005</v>
      </c>
      <c r="R189" s="9">
        <v>679000.42451303278</v>
      </c>
    </row>
    <row r="190" spans="1:19" x14ac:dyDescent="0.3">
      <c r="A190" s="7" t="s">
        <v>393</v>
      </c>
      <c r="B190" s="7" t="s">
        <v>394</v>
      </c>
      <c r="C190" s="11">
        <v>3.2881355932203302E-2</v>
      </c>
      <c r="D190" s="9">
        <v>5.3774025779999999</v>
      </c>
      <c r="E190" s="9">
        <v>4163.5060656231999</v>
      </c>
      <c r="F190" s="10">
        <v>7.6976047920456923E-4</v>
      </c>
      <c r="G190" s="10">
        <v>0.59132340322764076</v>
      </c>
      <c r="H190" s="9">
        <v>107.339649749</v>
      </c>
      <c r="I190" s="9">
        <v>228.459513732</v>
      </c>
      <c r="J190" s="9">
        <v>475.80675932499997</v>
      </c>
      <c r="K190" s="16">
        <v>3.2881355932203302E-2</v>
      </c>
      <c r="L190" s="13">
        <v>-3.2391235312797702E-2</v>
      </c>
      <c r="M190" s="13">
        <v>-2.8999362651370299E-2</v>
      </c>
      <c r="N190" s="13">
        <v>-0.21021254536028999</v>
      </c>
      <c r="O190" s="13">
        <v>-0.35947025436199281</v>
      </c>
      <c r="P190" s="13">
        <v>0.50796793031772758</v>
      </c>
      <c r="Q190" s="9">
        <v>219.38399999999999</v>
      </c>
      <c r="R190" s="9">
        <v>679219.80851303274</v>
      </c>
    </row>
    <row r="191" spans="1:19" x14ac:dyDescent="0.3">
      <c r="A191" s="7" t="s">
        <v>395</v>
      </c>
      <c r="B191" s="7" t="s">
        <v>396</v>
      </c>
      <c r="C191" s="11">
        <v>3.2436328688130699E-2</v>
      </c>
      <c r="D191" s="9">
        <v>16.670029857999999</v>
      </c>
      <c r="E191" s="9">
        <v>4180.1760954811998</v>
      </c>
      <c r="F191" s="10">
        <v>2.3862692044569027E-3</v>
      </c>
      <c r="G191" s="10">
        <v>0.59370967243209771</v>
      </c>
      <c r="H191" s="9">
        <v>181.189647982</v>
      </c>
      <c r="I191" s="9">
        <v>442.374580697</v>
      </c>
      <c r="J191" s="9">
        <v>919.07843343100001</v>
      </c>
      <c r="K191" s="16">
        <v>3.2436328688130699E-2</v>
      </c>
      <c r="L191" s="13">
        <v>-2.6727066817667001E-2</v>
      </c>
      <c r="M191" s="13">
        <v>-2.5533890436397399E-3</v>
      </c>
      <c r="N191" s="13">
        <v>-0.15112603713947001</v>
      </c>
      <c r="O191" s="13">
        <v>0.43328885923949306</v>
      </c>
      <c r="P191" s="13">
        <v>1.9718514420084376</v>
      </c>
      <c r="Q191" s="9">
        <v>950.65001774999996</v>
      </c>
      <c r="R191" s="9">
        <v>680170.45853078272</v>
      </c>
    </row>
    <row r="192" spans="1:19" x14ac:dyDescent="0.3">
      <c r="A192" s="7" t="s">
        <v>397</v>
      </c>
      <c r="B192" s="7" t="s">
        <v>398</v>
      </c>
      <c r="C192" s="11">
        <v>3.2388663967611302E-2</v>
      </c>
      <c r="D192" s="9">
        <v>2.8540235819999999</v>
      </c>
      <c r="E192" s="9">
        <v>4183.0301190631999</v>
      </c>
      <c r="F192" s="10">
        <v>4.0854567391503588E-4</v>
      </c>
      <c r="G192" s="10">
        <v>0.59411821810601273</v>
      </c>
      <c r="H192" s="9">
        <v>86.751694634000003</v>
      </c>
      <c r="I192" s="9">
        <v>121.375792911</v>
      </c>
      <c r="J192" s="9">
        <v>213.670678568</v>
      </c>
      <c r="K192" s="16">
        <v>3.2388663967611302E-2</v>
      </c>
      <c r="L192" s="13">
        <v>-5.84795321637426E-3</v>
      </c>
      <c r="M192" s="13">
        <v>0.17376294591484401</v>
      </c>
      <c r="N192" s="13">
        <v>0.23936816524908799</v>
      </c>
      <c r="O192" s="13">
        <v>-0.24611973392461195</v>
      </c>
      <c r="P192" s="13">
        <v>0.75559380378657481</v>
      </c>
      <c r="Q192" s="9">
        <v>336.59999999999997</v>
      </c>
      <c r="R192" s="9">
        <v>680507.0585307827</v>
      </c>
    </row>
    <row r="193" spans="1:19" x14ac:dyDescent="0.3">
      <c r="A193" s="7" t="s">
        <v>399</v>
      </c>
      <c r="B193" s="7" t="s">
        <v>400</v>
      </c>
      <c r="C193" s="11">
        <v>3.1459879816189397E-2</v>
      </c>
      <c r="D193" s="9">
        <v>6.4229734360000004</v>
      </c>
      <c r="E193" s="9">
        <v>4189.4530924991996</v>
      </c>
      <c r="F193" s="10">
        <v>9.1943108932202012E-4</v>
      </c>
      <c r="G193" s="10">
        <v>0.59503764919533475</v>
      </c>
      <c r="H193" s="9">
        <v>138.41500510700001</v>
      </c>
      <c r="I193" s="9">
        <v>269.690664481</v>
      </c>
      <c r="J193" s="9">
        <v>604.79035559299996</v>
      </c>
      <c r="K193" s="16">
        <v>3.1459879816189397E-2</v>
      </c>
      <c r="L193" s="13">
        <v>2.9640084685956199E-2</v>
      </c>
      <c r="M193" s="13">
        <v>-4.1392904073587297E-2</v>
      </c>
      <c r="N193" s="13">
        <v>-0.27467064379815997</v>
      </c>
      <c r="O193" s="13">
        <v>-0.63515844857236525</v>
      </c>
      <c r="P193" s="13">
        <v>1.2657059774192274</v>
      </c>
      <c r="Q193" s="9">
        <v>421.31772063</v>
      </c>
      <c r="R193" s="9">
        <v>680928.37625141267</v>
      </c>
      <c r="S193" s="14"/>
    </row>
    <row r="194" spans="1:19" x14ac:dyDescent="0.3">
      <c r="A194" s="7" t="s">
        <v>401</v>
      </c>
      <c r="B194" s="7" t="s">
        <v>402</v>
      </c>
      <c r="C194" s="11">
        <v>3.11507451746884E-2</v>
      </c>
      <c r="D194" s="9">
        <v>7.5586011335999999</v>
      </c>
      <c r="E194" s="9">
        <v>4197.0116936327995</v>
      </c>
      <c r="F194" s="10">
        <v>1.0819930898460131E-3</v>
      </c>
      <c r="G194" s="10">
        <v>0.59611964228518077</v>
      </c>
      <c r="H194" s="9">
        <v>106.3180201062</v>
      </c>
      <c r="I194" s="9">
        <v>269.74518008080003</v>
      </c>
      <c r="J194" s="9">
        <v>625.55529214779995</v>
      </c>
      <c r="K194" s="16">
        <v>3.11507451746884E-2</v>
      </c>
      <c r="L194" s="13">
        <v>-2.1503506636526899E-2</v>
      </c>
      <c r="M194" s="13">
        <v>-4.3055145974638699E-3</v>
      </c>
      <c r="N194" s="13">
        <v>-3.9130311050399803E-2</v>
      </c>
      <c r="O194" s="13">
        <v>-0.54230096653065651</v>
      </c>
      <c r="P194" s="13">
        <v>1.524977565061322</v>
      </c>
      <c r="Q194" s="9">
        <v>504.61648560000003</v>
      </c>
      <c r="R194" s="9">
        <v>681432.99273701268</v>
      </c>
    </row>
    <row r="195" spans="1:19" x14ac:dyDescent="0.3">
      <c r="A195" s="7" t="s">
        <v>403</v>
      </c>
      <c r="B195" s="7" t="s">
        <v>404</v>
      </c>
      <c r="C195" s="11">
        <v>3.10223266745005E-2</v>
      </c>
      <c r="D195" s="9">
        <v>7.6826089495999996</v>
      </c>
      <c r="E195" s="9">
        <v>4204.6943025823994</v>
      </c>
      <c r="F195" s="10">
        <v>1.0997444697147629E-3</v>
      </c>
      <c r="G195" s="10">
        <v>0.5972193867548955</v>
      </c>
      <c r="H195" s="9">
        <v>117.3005499306</v>
      </c>
      <c r="I195" s="9">
        <v>252.2183916253</v>
      </c>
      <c r="J195" s="9">
        <v>507.48781009279998</v>
      </c>
      <c r="K195" s="16">
        <v>3.10223266745005E-2</v>
      </c>
      <c r="L195" s="13">
        <v>-6.1169007702763902E-3</v>
      </c>
      <c r="M195" s="13">
        <v>-3.6338859868271598E-3</v>
      </c>
      <c r="N195" s="13">
        <v>-6.9367840475180298E-2</v>
      </c>
      <c r="O195" s="13">
        <v>-0.38045142427301704</v>
      </c>
      <c r="P195" s="13">
        <v>1.2699256890049317</v>
      </c>
      <c r="Q195" s="9">
        <v>354.03998284479997</v>
      </c>
      <c r="R195" s="9">
        <v>681787.03271985753</v>
      </c>
    </row>
    <row r="196" spans="1:19" x14ac:dyDescent="0.3">
      <c r="A196" s="7" t="s">
        <v>405</v>
      </c>
      <c r="B196" s="7" t="s">
        <v>406</v>
      </c>
      <c r="C196" s="11">
        <v>3.0931378164738201E-2</v>
      </c>
      <c r="D196" s="9">
        <v>6.1245675694999999</v>
      </c>
      <c r="E196" s="9">
        <v>4210.8188701518993</v>
      </c>
      <c r="F196" s="10">
        <v>8.7671510526416904E-4</v>
      </c>
      <c r="G196" s="10">
        <v>0.59809610186015971</v>
      </c>
      <c r="H196" s="9">
        <v>86.070843260999993</v>
      </c>
      <c r="I196" s="9">
        <v>134.49499076679999</v>
      </c>
      <c r="J196" s="9">
        <v>258.75115802319999</v>
      </c>
      <c r="K196" s="16">
        <v>3.0931378164738201E-2</v>
      </c>
      <c r="L196" s="13">
        <v>0.15268348917638</v>
      </c>
      <c r="M196" s="13">
        <v>0.20468540829986601</v>
      </c>
      <c r="N196" s="13">
        <v>1.5803138051698799E-2</v>
      </c>
      <c r="O196" s="13">
        <v>-0.30224083120105455</v>
      </c>
      <c r="P196" s="13">
        <v>0.49261900812738424</v>
      </c>
      <c r="Q196" s="9">
        <v>45.138983999999923</v>
      </c>
      <c r="R196" s="9">
        <v>681832.17170385749</v>
      </c>
    </row>
    <row r="197" spans="1:19" x14ac:dyDescent="0.3">
      <c r="A197" s="7" t="s">
        <v>407</v>
      </c>
      <c r="B197" s="7" t="s">
        <v>408</v>
      </c>
      <c r="C197" s="11">
        <v>3.0927835051546299E-2</v>
      </c>
      <c r="D197" s="9">
        <v>11.553852757</v>
      </c>
      <c r="E197" s="9">
        <v>4222.372722908899</v>
      </c>
      <c r="F197" s="10">
        <v>1.6539024381907368E-3</v>
      </c>
      <c r="G197" s="10">
        <v>0.59975000429835046</v>
      </c>
      <c r="H197" s="9">
        <v>190.236971544</v>
      </c>
      <c r="I197" s="9">
        <v>429.77685419800002</v>
      </c>
      <c r="J197" s="9">
        <v>725.50214925099999</v>
      </c>
      <c r="K197" s="16">
        <v>3.0927835051546299E-2</v>
      </c>
      <c r="L197" s="13">
        <v>-5.6603773584905599E-2</v>
      </c>
      <c r="M197" s="13">
        <v>-0.14965986394557801</v>
      </c>
      <c r="N197" s="13">
        <v>-6.01503759398496E-2</v>
      </c>
      <c r="O197" s="13">
        <v>-0.48186528497409326</v>
      </c>
      <c r="P197" s="13">
        <v>-2.3055881203595176E-2</v>
      </c>
      <c r="Q197" s="9">
        <v>605.73695999999995</v>
      </c>
      <c r="R197" s="9">
        <v>682437.9086638575</v>
      </c>
    </row>
    <row r="198" spans="1:19" x14ac:dyDescent="0.3">
      <c r="A198" s="7" t="s">
        <v>409</v>
      </c>
      <c r="B198" s="7" t="s">
        <v>410</v>
      </c>
      <c r="C198" s="11">
        <v>3.0729166666666599E-2</v>
      </c>
      <c r="D198" s="9">
        <v>2.7652862050000002</v>
      </c>
      <c r="E198" s="9">
        <v>4225.138009113899</v>
      </c>
      <c r="F198" s="10">
        <v>3.9584316097275932E-4</v>
      </c>
      <c r="G198" s="10">
        <v>0.6001458474593232</v>
      </c>
      <c r="H198" s="9">
        <v>40.767671497999999</v>
      </c>
      <c r="I198" s="9">
        <v>40.767671497999999</v>
      </c>
      <c r="J198" s="9">
        <v>290.618417669</v>
      </c>
      <c r="K198" s="16">
        <v>3.0729166666666599E-2</v>
      </c>
      <c r="L198" s="13">
        <v>-8.0200501253132796E-3</v>
      </c>
      <c r="M198" s="13">
        <v>-8.0910783330946593E-3</v>
      </c>
      <c r="N198" s="13">
        <v>-0.10243617986264</v>
      </c>
      <c r="O198" s="13">
        <v>7.6374745417514727E-3</v>
      </c>
      <c r="P198" s="13">
        <v>0.80452792830345965</v>
      </c>
      <c r="Q198" s="9">
        <v>448.8372</v>
      </c>
      <c r="R198" s="9">
        <v>682886.74586385745</v>
      </c>
    </row>
    <row r="199" spans="1:19" x14ac:dyDescent="0.3">
      <c r="A199" s="7" t="s">
        <v>411</v>
      </c>
      <c r="B199" s="7" t="s">
        <v>412</v>
      </c>
      <c r="C199" s="11">
        <v>3.0667020993887802E-2</v>
      </c>
      <c r="D199" s="9">
        <v>5.3093153796000001</v>
      </c>
      <c r="E199" s="9">
        <v>4230.4473244934989</v>
      </c>
      <c r="F199" s="10">
        <v>7.6001398287890763E-4</v>
      </c>
      <c r="G199" s="10">
        <v>0.60090586144220215</v>
      </c>
      <c r="H199" s="9">
        <v>29.341630874500002</v>
      </c>
      <c r="I199" s="9">
        <v>113.9475824471</v>
      </c>
      <c r="J199" s="9">
        <v>423.70692604210001</v>
      </c>
      <c r="K199" s="16">
        <v>3.0667020993887802E-2</v>
      </c>
      <c r="L199" s="13">
        <v>3.0517767547716301E-3</v>
      </c>
      <c r="M199" s="13">
        <v>-9.9721448467966503E-2</v>
      </c>
      <c r="N199" s="13">
        <v>-0.14984655852696099</v>
      </c>
      <c r="O199" s="13">
        <v>-0.36394647074258724</v>
      </c>
      <c r="P199" s="13">
        <v>-0.30509567834874224</v>
      </c>
      <c r="Q199" s="9">
        <v>297.11646720000005</v>
      </c>
      <c r="R199" s="9">
        <v>683183.86233105743</v>
      </c>
      <c r="S199" s="14"/>
    </row>
    <row r="200" spans="1:19" x14ac:dyDescent="0.3">
      <c r="A200" s="7" t="s">
        <v>413</v>
      </c>
      <c r="B200" s="7" t="s">
        <v>413</v>
      </c>
      <c r="C200" s="11">
        <v>3.0461668189164501E-2</v>
      </c>
      <c r="D200" s="9">
        <v>6.1344863245000001</v>
      </c>
      <c r="E200" s="9">
        <v>4236.5818108179992</v>
      </c>
      <c r="F200" s="10">
        <v>8.7813494792819973E-4</v>
      </c>
      <c r="G200" s="10">
        <v>0.60178399639013036</v>
      </c>
      <c r="H200" s="9">
        <v>47.2594351722</v>
      </c>
      <c r="I200" s="9">
        <v>168.56410946220001</v>
      </c>
      <c r="J200" s="9">
        <v>303.77114737599999</v>
      </c>
      <c r="K200" s="16">
        <v>3.0461668189164501E-2</v>
      </c>
      <c r="L200" s="13">
        <v>5.4508056222145997E-3</v>
      </c>
      <c r="M200" s="13">
        <v>-0.12866904337492499</v>
      </c>
      <c r="N200" s="13">
        <v>-0.17624424221997501</v>
      </c>
      <c r="O200" s="13">
        <v>-0.46219858806271202</v>
      </c>
      <c r="P200" s="13">
        <v>-1.8276150627615E-2</v>
      </c>
      <c r="Q200" s="9">
        <v>100.19372979999916</v>
      </c>
      <c r="R200" s="9">
        <v>683284.05606085749</v>
      </c>
      <c r="S200" s="14"/>
    </row>
    <row r="201" spans="1:19" x14ac:dyDescent="0.3">
      <c r="A201" s="7" t="s">
        <v>414</v>
      </c>
      <c r="B201" s="7" t="s">
        <v>415</v>
      </c>
      <c r="C201" s="11">
        <v>3.0427150380339298E-2</v>
      </c>
      <c r="D201" s="9">
        <v>2.6900738770000001</v>
      </c>
      <c r="E201" s="9">
        <v>4239.2718846949992</v>
      </c>
      <c r="F201" s="10">
        <v>3.8507672182233512E-4</v>
      </c>
      <c r="G201" s="10">
        <v>0.60216907311195267</v>
      </c>
      <c r="H201" s="9">
        <v>109.299177997</v>
      </c>
      <c r="I201" s="9">
        <v>111.33592047499999</v>
      </c>
      <c r="J201" s="9">
        <v>173.43620844899999</v>
      </c>
      <c r="K201" s="16">
        <v>3.0427150380339298E-2</v>
      </c>
      <c r="L201" s="13">
        <v>5.32296650717703E-2</v>
      </c>
      <c r="M201" s="13">
        <v>3.7102473498233202E-2</v>
      </c>
      <c r="N201" s="13">
        <v>1.8507807981492101E-2</v>
      </c>
      <c r="O201" s="13">
        <v>-2.4106400665004125E-2</v>
      </c>
      <c r="P201" s="13">
        <v>0.81874515879163423</v>
      </c>
      <c r="Q201" s="9">
        <v>281.76</v>
      </c>
      <c r="R201" s="9">
        <v>683565.8160608575</v>
      </c>
      <c r="S201" s="14"/>
    </row>
    <row r="202" spans="1:19" x14ac:dyDescent="0.3">
      <c r="A202" s="7" t="s">
        <v>416</v>
      </c>
      <c r="B202" s="7" t="s">
        <v>417</v>
      </c>
      <c r="C202" s="11">
        <v>2.9945522051424402E-2</v>
      </c>
      <c r="D202" s="9">
        <v>2.4747800003</v>
      </c>
      <c r="E202" s="9">
        <v>4241.7466646952989</v>
      </c>
      <c r="F202" s="10">
        <v>3.5425799190681538E-4</v>
      </c>
      <c r="G202" s="10">
        <v>0.60252333110385947</v>
      </c>
      <c r="H202" s="9">
        <v>30.0813520299</v>
      </c>
      <c r="I202" s="9">
        <v>61.7305842914</v>
      </c>
      <c r="J202" s="9">
        <v>195.74110685700001</v>
      </c>
      <c r="K202" s="16">
        <v>2.9945522051424402E-2</v>
      </c>
      <c r="L202" s="13">
        <v>9.7950728711992299E-2</v>
      </c>
      <c r="M202" s="13">
        <v>5.8626181842827601E-3</v>
      </c>
      <c r="N202" s="13">
        <v>8.3516288674847006E-2</v>
      </c>
      <c r="O202" s="13">
        <v>0</v>
      </c>
      <c r="P202" s="13">
        <v>0</v>
      </c>
      <c r="Q202" s="9">
        <v>0</v>
      </c>
      <c r="R202" s="9">
        <v>683565.8160608575</v>
      </c>
    </row>
    <row r="203" spans="1:19" x14ac:dyDescent="0.3">
      <c r="A203" s="7" t="s">
        <v>418</v>
      </c>
      <c r="B203" s="7" t="s">
        <v>419</v>
      </c>
      <c r="C203" s="11">
        <v>2.9804727646454199E-2</v>
      </c>
      <c r="D203" s="9">
        <v>5.05689543</v>
      </c>
      <c r="E203" s="9">
        <v>4246.8035601252986</v>
      </c>
      <c r="F203" s="10">
        <v>7.2388075711674873E-4</v>
      </c>
      <c r="G203" s="10">
        <v>0.60324721186097618</v>
      </c>
      <c r="H203" s="9">
        <v>58.331258935999998</v>
      </c>
      <c r="I203" s="9">
        <v>116.656543351</v>
      </c>
      <c r="J203" s="9">
        <v>406.72115210700002</v>
      </c>
      <c r="K203" s="16">
        <v>2.9804727646454199E-2</v>
      </c>
      <c r="L203" s="13">
        <v>1.6227180527383301E-2</v>
      </c>
      <c r="M203" s="13">
        <v>-3.1884057971014401E-2</v>
      </c>
      <c r="N203" s="13">
        <v>-5.5607917059377898E-2</v>
      </c>
      <c r="O203" s="13">
        <v>-0.28581610833927301</v>
      </c>
      <c r="P203" s="13">
        <v>1.1582423894313614</v>
      </c>
      <c r="Q203" s="9">
        <v>13977.900000000001</v>
      </c>
      <c r="R203" s="9">
        <v>697543.71606085752</v>
      </c>
    </row>
    <row r="204" spans="1:19" x14ac:dyDescent="0.3">
      <c r="A204" s="7" t="s">
        <v>420</v>
      </c>
      <c r="B204" s="7" t="s">
        <v>421</v>
      </c>
      <c r="C204" s="11">
        <v>2.97405610630668E-2</v>
      </c>
      <c r="D204" s="9">
        <v>2.6954803919999999</v>
      </c>
      <c r="E204" s="9">
        <v>4249.4990405172985</v>
      </c>
      <c r="F204" s="10">
        <v>3.8585064966516631E-4</v>
      </c>
      <c r="G204" s="10">
        <v>0.60363306251064131</v>
      </c>
      <c r="H204" s="9">
        <v>24.446798318999999</v>
      </c>
      <c r="I204" s="9">
        <v>53.764528327000001</v>
      </c>
      <c r="J204" s="9">
        <v>192.14693637600001</v>
      </c>
      <c r="K204" s="16">
        <v>2.97405610630668E-2</v>
      </c>
      <c r="L204" s="13">
        <v>-1.59242088288651E-2</v>
      </c>
      <c r="M204" s="13">
        <v>-0.153752816779337</v>
      </c>
      <c r="N204" s="13">
        <v>-0.17296290022022701</v>
      </c>
      <c r="O204" s="13">
        <v>-0.22075019952114924</v>
      </c>
      <c r="P204" s="13">
        <v>-0.12562238062829095</v>
      </c>
      <c r="Q204" s="9">
        <v>195.28</v>
      </c>
      <c r="R204" s="9">
        <v>697738.99606085755</v>
      </c>
    </row>
    <row r="205" spans="1:19" x14ac:dyDescent="0.3">
      <c r="A205" s="7" t="s">
        <v>422</v>
      </c>
      <c r="B205" s="7" t="s">
        <v>423</v>
      </c>
      <c r="C205" s="11">
        <v>2.9523809523809501E-2</v>
      </c>
      <c r="D205" s="9">
        <v>2.5795086060000001</v>
      </c>
      <c r="E205" s="9">
        <v>4252.0785491232982</v>
      </c>
      <c r="F205" s="10">
        <v>3.6924960552337329E-4</v>
      </c>
      <c r="G205" s="10">
        <v>0.60400231211616473</v>
      </c>
      <c r="H205" s="9">
        <v>34.318421227000002</v>
      </c>
      <c r="I205" s="9">
        <v>72.497457502000003</v>
      </c>
      <c r="J205" s="9">
        <v>310.28401832899999</v>
      </c>
      <c r="K205" s="16">
        <v>2.9523809523809501E-2</v>
      </c>
      <c r="L205" s="13">
        <v>0.126041666666666</v>
      </c>
      <c r="M205" s="13">
        <v>5.5813953488371999E-3</v>
      </c>
      <c r="N205" s="13">
        <v>-0.17037605525709901</v>
      </c>
      <c r="O205" s="13">
        <v>-0.30491255144032914</v>
      </c>
      <c r="P205" s="13">
        <v>0.32216242661448141</v>
      </c>
      <c r="Q205" s="9">
        <v>1587.7728000000002</v>
      </c>
      <c r="R205" s="9">
        <v>699326.76886085758</v>
      </c>
      <c r="S205" s="14"/>
    </row>
    <row r="206" spans="1:19" x14ac:dyDescent="0.3">
      <c r="A206" s="7" t="s">
        <v>424</v>
      </c>
      <c r="B206" s="7" t="s">
        <v>425</v>
      </c>
      <c r="C206" s="11">
        <v>2.9455816275586601E-2</v>
      </c>
      <c r="D206" s="9">
        <v>13.773405313</v>
      </c>
      <c r="E206" s="9">
        <v>4265.851954436298</v>
      </c>
      <c r="F206" s="10">
        <v>1.9716253191437438E-3</v>
      </c>
      <c r="G206" s="10">
        <v>0.60597393743530847</v>
      </c>
      <c r="H206" s="9">
        <v>145.632795324</v>
      </c>
      <c r="I206" s="9">
        <v>250.824969896</v>
      </c>
      <c r="J206" s="9">
        <v>416.906986023</v>
      </c>
      <c r="K206" s="16">
        <v>2.9455816275586601E-2</v>
      </c>
      <c r="L206" s="13">
        <v>-9.6406660823838697E-2</v>
      </c>
      <c r="M206" s="13">
        <v>2.9970029970029899E-2</v>
      </c>
      <c r="N206" s="13">
        <v>8.18467995802728E-2</v>
      </c>
      <c r="O206" s="13">
        <v>-0.21267659411989306</v>
      </c>
      <c r="P206" s="13">
        <v>-0.14083333333333339</v>
      </c>
      <c r="Q206" s="9">
        <v>197.95199999999997</v>
      </c>
      <c r="R206" s="9">
        <v>699524.72086085763</v>
      </c>
    </row>
    <row r="207" spans="1:19" x14ac:dyDescent="0.3">
      <c r="A207" s="7" t="s">
        <v>426</v>
      </c>
      <c r="B207" s="7" t="s">
        <v>427</v>
      </c>
      <c r="C207" s="11">
        <v>2.90752204089289E-2</v>
      </c>
      <c r="D207" s="9">
        <v>5.3382575000000001</v>
      </c>
      <c r="E207" s="9">
        <v>4271.1902119362976</v>
      </c>
      <c r="F207" s="10">
        <v>7.6415696829708075E-4</v>
      </c>
      <c r="G207" s="10">
        <v>0.6067380944036056</v>
      </c>
      <c r="H207" s="9">
        <v>48.918886837999999</v>
      </c>
      <c r="I207" s="9">
        <v>143.80016102900001</v>
      </c>
      <c r="J207" s="9">
        <v>354.68404435399998</v>
      </c>
      <c r="K207" s="16">
        <v>2.90752204089289E-2</v>
      </c>
      <c r="L207" s="13">
        <v>-1.9306399713979201E-2</v>
      </c>
      <c r="M207" s="13">
        <v>7.5897234751912096E-2</v>
      </c>
      <c r="N207" s="13">
        <v>-3.85559060637925E-2</v>
      </c>
      <c r="O207" s="13">
        <v>1.1820487804878048</v>
      </c>
      <c r="P207" s="13">
        <v>1.8530860563242075</v>
      </c>
      <c r="Q207" s="9">
        <v>558.25536</v>
      </c>
      <c r="R207" s="9">
        <v>700082.97622085758</v>
      </c>
    </row>
    <row r="208" spans="1:19" x14ac:dyDescent="0.3">
      <c r="A208" s="7" t="s">
        <v>428</v>
      </c>
      <c r="B208" s="7" t="s">
        <v>429</v>
      </c>
      <c r="C208" s="11">
        <v>2.8790786948176501E-2</v>
      </c>
      <c r="D208" s="9">
        <v>4.5757527119999999</v>
      </c>
      <c r="E208" s="9">
        <v>4275.765964648298</v>
      </c>
      <c r="F208" s="10">
        <v>6.5500649230185409E-4</v>
      </c>
      <c r="G208" s="10">
        <v>0.60739310089590748</v>
      </c>
      <c r="H208" s="9">
        <v>64.398528389000006</v>
      </c>
      <c r="I208" s="9">
        <v>127.224928371</v>
      </c>
      <c r="J208" s="9">
        <v>310.13635481</v>
      </c>
      <c r="K208" s="16">
        <v>2.8790786948176501E-2</v>
      </c>
      <c r="L208" s="13">
        <v>7.5187969924812E-3</v>
      </c>
      <c r="M208" s="13">
        <v>-0.118421052631578</v>
      </c>
      <c r="N208" s="13">
        <v>-0.22093023255813901</v>
      </c>
      <c r="O208" s="13">
        <v>-0.41192898463993616</v>
      </c>
      <c r="P208" s="13">
        <v>0.46132302277740594</v>
      </c>
      <c r="Q208" s="9">
        <v>271.21600000000001</v>
      </c>
      <c r="R208" s="9">
        <v>700354.1922208576</v>
      </c>
      <c r="S208" s="14"/>
    </row>
    <row r="209" spans="1:19" x14ac:dyDescent="0.3">
      <c r="A209" s="7" t="s">
        <v>430</v>
      </c>
      <c r="B209" s="7" t="s">
        <v>431</v>
      </c>
      <c r="C209" s="11">
        <v>2.8758443005361699E-2</v>
      </c>
      <c r="D209" s="9">
        <v>2.5451183999999998</v>
      </c>
      <c r="E209" s="9">
        <v>4278.3110830482983</v>
      </c>
      <c r="F209" s="10">
        <v>3.6432674154461764E-4</v>
      </c>
      <c r="G209" s="10">
        <v>0.60775742763745211</v>
      </c>
      <c r="H209" s="9">
        <v>138.52096431000001</v>
      </c>
      <c r="I209" s="9">
        <v>196.544992482</v>
      </c>
      <c r="J209" s="9">
        <v>374.51301714900001</v>
      </c>
      <c r="K209" s="16">
        <v>2.8758443005361699E-2</v>
      </c>
      <c r="L209" s="13">
        <v>0.12701197650469101</v>
      </c>
      <c r="M209" s="13">
        <v>4.3508970193530103E-2</v>
      </c>
      <c r="N209" s="13">
        <v>-0.124555581891443</v>
      </c>
      <c r="O209" s="13">
        <v>0.11057656167781701</v>
      </c>
      <c r="P209" s="13">
        <v>0.63802470230835762</v>
      </c>
      <c r="Q209" s="9">
        <v>137.69368</v>
      </c>
      <c r="R209" s="9">
        <v>700491.88590085763</v>
      </c>
    </row>
    <row r="210" spans="1:19" x14ac:dyDescent="0.3">
      <c r="A210" s="7" t="s">
        <v>432</v>
      </c>
      <c r="B210" s="7" t="s">
        <v>433</v>
      </c>
      <c r="C210" s="11">
        <v>2.8695652173913001E-2</v>
      </c>
      <c r="D210" s="9">
        <v>2.653966606</v>
      </c>
      <c r="E210" s="9">
        <v>4280.9650496542981</v>
      </c>
      <c r="F210" s="10">
        <v>3.7990806468265212E-4</v>
      </c>
      <c r="G210" s="10">
        <v>0.6081373357021348</v>
      </c>
      <c r="H210" s="9">
        <v>29.488297799000001</v>
      </c>
      <c r="I210" s="9">
        <v>66.779444312999999</v>
      </c>
      <c r="J210" s="9">
        <v>197.336031644</v>
      </c>
      <c r="K210" s="16">
        <v>2.8695652173913001E-2</v>
      </c>
      <c r="L210" s="13">
        <v>6.0035842293906801E-2</v>
      </c>
      <c r="M210" s="13">
        <v>-4.2105263157894701E-2</v>
      </c>
      <c r="N210" s="13">
        <v>-0.18188105117565601</v>
      </c>
      <c r="O210" s="13">
        <v>-0.61301929996728821</v>
      </c>
      <c r="P210" s="13">
        <v>0.43690027936353693</v>
      </c>
      <c r="Q210" s="9">
        <v>2147.145</v>
      </c>
      <c r="R210" s="9">
        <v>702639.03090085764</v>
      </c>
      <c r="S210" s="14"/>
    </row>
    <row r="211" spans="1:19" x14ac:dyDescent="0.3">
      <c r="A211" s="7" t="s">
        <v>434</v>
      </c>
      <c r="B211" s="7" t="s">
        <v>435</v>
      </c>
      <c r="C211" s="11">
        <v>2.8648857917150598E-2</v>
      </c>
      <c r="D211" s="9">
        <v>5.2628813049999996</v>
      </c>
      <c r="E211" s="9">
        <v>4286.2279309592977</v>
      </c>
      <c r="F211" s="10">
        <v>7.5336707203355838E-4</v>
      </c>
      <c r="G211" s="10">
        <v>0.60889070277416835</v>
      </c>
      <c r="H211" s="9">
        <v>19.552240390000001</v>
      </c>
      <c r="I211" s="9">
        <v>39.988592658999998</v>
      </c>
      <c r="J211" s="9">
        <v>88.940801841999999</v>
      </c>
      <c r="K211" s="16">
        <v>2.8648857917150598E-2</v>
      </c>
      <c r="L211" s="13">
        <v>2.8250773993808001E-2</v>
      </c>
      <c r="M211" s="13">
        <v>3.0200075500188702E-3</v>
      </c>
      <c r="N211" s="13">
        <v>-4.8011465424579E-2</v>
      </c>
      <c r="O211" s="13">
        <v>-0.50382819794584499</v>
      </c>
      <c r="P211" s="13">
        <v>0.39537849801185387</v>
      </c>
      <c r="Q211" s="9">
        <v>948.54899999999998</v>
      </c>
      <c r="R211" s="9">
        <v>703587.57990085764</v>
      </c>
    </row>
    <row r="212" spans="1:19" x14ac:dyDescent="0.3">
      <c r="A212" s="7" t="s">
        <v>436</v>
      </c>
      <c r="B212" s="7" t="s">
        <v>437</v>
      </c>
      <c r="C212" s="11">
        <v>2.8571428571428501E-2</v>
      </c>
      <c r="D212" s="9">
        <v>2.5096028480000001</v>
      </c>
      <c r="E212" s="9">
        <v>4288.737533807298</v>
      </c>
      <c r="F212" s="10">
        <v>3.5924278736224313E-4</v>
      </c>
      <c r="G212" s="10">
        <v>0.60924994556153056</v>
      </c>
      <c r="H212" s="9">
        <v>124.34021647100001</v>
      </c>
      <c r="I212" s="9">
        <v>369.80094024900001</v>
      </c>
      <c r="J212" s="9">
        <v>788.30752279599994</v>
      </c>
      <c r="K212" s="16">
        <v>2.8571428571428501E-2</v>
      </c>
      <c r="L212" s="13">
        <v>0.165991902834008</v>
      </c>
      <c r="M212" s="13">
        <v>-5.8823529411764698E-2</v>
      </c>
      <c r="N212" s="13">
        <v>-0.225806451612903</v>
      </c>
      <c r="O212" s="13">
        <v>-0.55868482071033942</v>
      </c>
      <c r="P212" s="13">
        <v>0.31917692672108711</v>
      </c>
      <c r="Q212" s="9">
        <v>2830.6783065600002</v>
      </c>
      <c r="R212" s="9">
        <v>706418.25820741768</v>
      </c>
    </row>
    <row r="213" spans="1:19" x14ac:dyDescent="0.3">
      <c r="A213" s="7" t="s">
        <v>438</v>
      </c>
      <c r="B213" s="7" t="s">
        <v>439</v>
      </c>
      <c r="C213" s="11">
        <v>2.8426977010397699E-2</v>
      </c>
      <c r="D213" s="9">
        <v>2.5119955935</v>
      </c>
      <c r="E213" s="9">
        <v>4291.2495294007977</v>
      </c>
      <c r="F213" s="10">
        <v>3.5958530233968404E-4</v>
      </c>
      <c r="G213" s="10">
        <v>0.60960953086387026</v>
      </c>
      <c r="H213" s="9">
        <v>44.458619763000002</v>
      </c>
      <c r="I213" s="9">
        <v>131.71884081050001</v>
      </c>
      <c r="J213" s="9">
        <v>389.53621521640002</v>
      </c>
      <c r="K213" s="16">
        <v>2.8426977010397699E-2</v>
      </c>
      <c r="L213" s="13">
        <v>-8.7044472369509907E-3</v>
      </c>
      <c r="M213" s="13">
        <v>-0.145156601030791</v>
      </c>
      <c r="N213" s="13">
        <v>-0.34756823270732001</v>
      </c>
      <c r="O213" s="13">
        <v>-0.57203535607484057</v>
      </c>
      <c r="P213" s="13">
        <v>0.49452428261170928</v>
      </c>
      <c r="Q213" s="9">
        <v>74.995331250000007</v>
      </c>
      <c r="R213" s="9">
        <v>706493.25353866769</v>
      </c>
      <c r="S213" s="14"/>
    </row>
    <row r="214" spans="1:19" x14ac:dyDescent="0.3">
      <c r="A214" s="7" t="s">
        <v>440</v>
      </c>
      <c r="B214" s="7" t="s">
        <v>441</v>
      </c>
      <c r="C214" s="11">
        <v>2.83925451368666E-2</v>
      </c>
      <c r="D214" s="9">
        <v>3.4103955895000002</v>
      </c>
      <c r="E214" s="9">
        <v>4294.6599249902974</v>
      </c>
      <c r="F214" s="10">
        <v>4.8818880587271326E-4</v>
      </c>
      <c r="G214" s="10">
        <v>0.61009771966974302</v>
      </c>
      <c r="H214" s="9">
        <v>27.0891692147</v>
      </c>
      <c r="I214" s="9">
        <v>62.088054473500002</v>
      </c>
      <c r="J214" s="9">
        <v>249.2151299633</v>
      </c>
      <c r="K214" s="16">
        <v>2.83925451368666E-2</v>
      </c>
      <c r="L214" s="13">
        <v>8.9464753971926506E-2</v>
      </c>
      <c r="M214" s="13">
        <v>-2.8473177441540501E-2</v>
      </c>
      <c r="N214" s="13">
        <v>-8.7821257910370598E-2</v>
      </c>
      <c r="O214" s="13">
        <v>-0.52479311040839671</v>
      </c>
      <c r="P214" s="13">
        <v>8.9128758673862829E-2</v>
      </c>
      <c r="Q214" s="9">
        <v>1588.899543</v>
      </c>
      <c r="R214" s="9">
        <v>708082.15308166773</v>
      </c>
    </row>
    <row r="215" spans="1:19" x14ac:dyDescent="0.3">
      <c r="A215" s="7" t="s">
        <v>442</v>
      </c>
      <c r="B215" s="7" t="s">
        <v>443</v>
      </c>
      <c r="C215" s="11">
        <v>2.8340080971659899E-2</v>
      </c>
      <c r="D215" s="9">
        <v>2.5645833640000002</v>
      </c>
      <c r="E215" s="9">
        <v>4297.2245083542975</v>
      </c>
      <c r="F215" s="10">
        <v>3.6711309793118239E-4</v>
      </c>
      <c r="G215" s="10">
        <v>0.61046483276767416</v>
      </c>
      <c r="H215" s="9">
        <v>29.104408678999999</v>
      </c>
      <c r="I215" s="9">
        <v>66.166967305</v>
      </c>
      <c r="J215" s="9">
        <v>178.407019335</v>
      </c>
      <c r="K215" s="16">
        <v>2.8340080971659899E-2</v>
      </c>
      <c r="L215" s="13">
        <v>9.7192224622030199E-2</v>
      </c>
      <c r="M215" s="13">
        <v>2.4193548387096701E-2</v>
      </c>
      <c r="N215" s="13">
        <v>-6.6176470588235295E-2</v>
      </c>
      <c r="O215" s="13">
        <v>-0.5698560541913632</v>
      </c>
      <c r="P215" s="13">
        <v>0.24266144814090015</v>
      </c>
      <c r="Q215" s="9">
        <v>782.32</v>
      </c>
      <c r="R215" s="9">
        <v>708864.47308166767</v>
      </c>
      <c r="S215" s="14"/>
    </row>
    <row r="216" spans="1:19" x14ac:dyDescent="0.3">
      <c r="A216" s="7" t="s">
        <v>444</v>
      </c>
      <c r="B216" s="7" t="s">
        <v>445</v>
      </c>
      <c r="C216" s="11">
        <v>2.8270609318996401E-2</v>
      </c>
      <c r="D216" s="9">
        <v>8.8622166460000003</v>
      </c>
      <c r="E216" s="9">
        <v>4306.0867250002975</v>
      </c>
      <c r="F216" s="10">
        <v>1.2686020868418735E-3</v>
      </c>
      <c r="G216" s="10">
        <v>0.61173343485451603</v>
      </c>
      <c r="H216" s="9">
        <v>207.87562212700001</v>
      </c>
      <c r="I216" s="9">
        <v>348.99144853899998</v>
      </c>
      <c r="J216" s="9">
        <v>721.70335023200005</v>
      </c>
      <c r="K216" s="16">
        <v>2.8270609318996401E-2</v>
      </c>
      <c r="L216" s="13">
        <v>-4.6964537829083899E-2</v>
      </c>
      <c r="M216" s="13">
        <v>4.6414079241325797E-2</v>
      </c>
      <c r="N216" s="13">
        <v>-0.23104499614701601</v>
      </c>
      <c r="O216" s="13">
        <v>1.1550234741784038</v>
      </c>
      <c r="P216" s="13">
        <v>3.4947318945595547</v>
      </c>
      <c r="Q216" s="9">
        <v>660.98880000000008</v>
      </c>
      <c r="R216" s="9">
        <v>709525.46188166772</v>
      </c>
    </row>
    <row r="217" spans="1:19" x14ac:dyDescent="0.3">
      <c r="A217" s="7" t="s">
        <v>446</v>
      </c>
      <c r="B217" s="7" t="s">
        <v>447</v>
      </c>
      <c r="C217" s="11">
        <v>2.8007638446849101E-2</v>
      </c>
      <c r="D217" s="9">
        <v>2.4911896499999999</v>
      </c>
      <c r="E217" s="9">
        <v>4308.5779146502973</v>
      </c>
      <c r="F217" s="10">
        <v>3.5660698840343791E-4</v>
      </c>
      <c r="G217" s="10">
        <v>0.61209004184291949</v>
      </c>
      <c r="H217" s="9">
        <v>68.913346970000006</v>
      </c>
      <c r="I217" s="9">
        <v>138.25495518</v>
      </c>
      <c r="J217" s="9">
        <v>459.817858645</v>
      </c>
      <c r="K217" s="16">
        <v>2.8007638446849101E-2</v>
      </c>
      <c r="L217" s="13">
        <v>-4.9291435613062198E-3</v>
      </c>
      <c r="M217" s="13">
        <v>-0.162778641783307</v>
      </c>
      <c r="N217" s="13">
        <v>-0.36592069100903002</v>
      </c>
      <c r="O217" s="13">
        <v>-0.4793681495809155</v>
      </c>
      <c r="P217" s="13">
        <v>0.76773204903677772</v>
      </c>
      <c r="Q217" s="9">
        <v>488.37599999999998</v>
      </c>
      <c r="R217" s="9">
        <v>710013.83788166777</v>
      </c>
    </row>
    <row r="218" spans="1:19" x14ac:dyDescent="0.3">
      <c r="A218" s="7" t="s">
        <v>448</v>
      </c>
      <c r="B218" s="7" t="s">
        <v>449</v>
      </c>
      <c r="C218" s="11">
        <v>2.7630805408583099E-2</v>
      </c>
      <c r="D218" s="9">
        <v>3.7500382800000001</v>
      </c>
      <c r="E218" s="9">
        <v>4312.3279529302972</v>
      </c>
      <c r="F218" s="10">
        <v>5.3680772855989041E-4</v>
      </c>
      <c r="G218" s="10">
        <v>0.61262684957147939</v>
      </c>
      <c r="H218" s="9">
        <v>39.192622413999999</v>
      </c>
      <c r="I218" s="9">
        <v>112.662242717</v>
      </c>
      <c r="J218" s="9">
        <v>322.74727741999999</v>
      </c>
      <c r="K218" s="16">
        <v>2.7630805408583099E-2</v>
      </c>
      <c r="L218" s="13">
        <v>7.63546798029556E-2</v>
      </c>
      <c r="M218" s="13">
        <v>1.3921113689095099E-2</v>
      </c>
      <c r="N218" s="13">
        <v>-0.17077798861480001</v>
      </c>
      <c r="O218" s="13">
        <v>-0.54491017964071853</v>
      </c>
      <c r="P218" s="13">
        <v>-0.16515426497277677</v>
      </c>
      <c r="Q218" s="9">
        <v>741.15199999999993</v>
      </c>
      <c r="R218" s="9">
        <v>710754.98988166777</v>
      </c>
      <c r="S218" s="14"/>
    </row>
    <row r="219" spans="1:19" x14ac:dyDescent="0.3">
      <c r="A219" s="7" t="s">
        <v>450</v>
      </c>
      <c r="B219" s="7" t="s">
        <v>451</v>
      </c>
      <c r="C219" s="11">
        <v>2.7613112428433902E-2</v>
      </c>
      <c r="D219" s="9">
        <v>4.4565577612</v>
      </c>
      <c r="E219" s="9">
        <v>4316.7845106914974</v>
      </c>
      <c r="F219" s="10">
        <v>6.3794406092988537E-4</v>
      </c>
      <c r="G219" s="10">
        <v>0.61326479363240927</v>
      </c>
      <c r="H219" s="9">
        <v>80.205247832200001</v>
      </c>
      <c r="I219" s="9">
        <v>187.14516202940001</v>
      </c>
      <c r="J219" s="9">
        <v>427.13674460649997</v>
      </c>
      <c r="K219" s="16">
        <v>2.7613112428433902E-2</v>
      </c>
      <c r="L219" s="13">
        <v>-1.6201008925106699E-2</v>
      </c>
      <c r="M219" s="13">
        <v>-2.2459996144206601E-2</v>
      </c>
      <c r="N219" s="13">
        <v>-0.15484623718643201</v>
      </c>
      <c r="O219" s="13">
        <v>-0.39626123712567723</v>
      </c>
      <c r="P219" s="13">
        <v>0.36790989411209263</v>
      </c>
      <c r="Q219" s="9">
        <v>48.252906199999998</v>
      </c>
      <c r="R219" s="9">
        <v>710803.24278786778</v>
      </c>
      <c r="S219" s="14"/>
    </row>
    <row r="220" spans="1:19" x14ac:dyDescent="0.3">
      <c r="A220" s="7" t="s">
        <v>452</v>
      </c>
      <c r="B220" s="7" t="s">
        <v>453</v>
      </c>
      <c r="C220" s="11">
        <v>2.75555555555555E-2</v>
      </c>
      <c r="D220" s="9">
        <v>2.457530904</v>
      </c>
      <c r="E220" s="9">
        <v>4319.2420415954975</v>
      </c>
      <c r="F220" s="10">
        <v>3.5178883092414033E-4</v>
      </c>
      <c r="G220" s="10">
        <v>0.61361658246333339</v>
      </c>
      <c r="H220" s="9">
        <v>59.776877925999997</v>
      </c>
      <c r="I220" s="9">
        <v>130.33872878700001</v>
      </c>
      <c r="J220" s="9">
        <v>272.667973459</v>
      </c>
      <c r="K220" s="16">
        <v>2.75555555555555E-2</v>
      </c>
      <c r="L220" s="13">
        <v>0.136676499508357</v>
      </c>
      <c r="M220" s="13">
        <v>0.36966824644549701</v>
      </c>
      <c r="N220" s="13">
        <v>0.29596412556053803</v>
      </c>
      <c r="O220" s="13">
        <v>-0.10802469135802469</v>
      </c>
      <c r="P220" s="13">
        <v>0.42102028272894898</v>
      </c>
      <c r="Q220" s="9">
        <v>291.31200000000001</v>
      </c>
      <c r="R220" s="9">
        <v>711094.55478786782</v>
      </c>
      <c r="S220" s="14"/>
    </row>
    <row r="221" spans="1:19" x14ac:dyDescent="0.3">
      <c r="A221" s="7" t="s">
        <v>454</v>
      </c>
      <c r="B221" s="7" t="s">
        <v>455</v>
      </c>
      <c r="C221" s="11">
        <v>2.7471107336705599E-2</v>
      </c>
      <c r="D221" s="9">
        <v>2.4234584424999999</v>
      </c>
      <c r="E221" s="9">
        <v>4321.6655000379978</v>
      </c>
      <c r="F221" s="10">
        <v>3.4691145120196336E-4</v>
      </c>
      <c r="G221" s="10">
        <v>0.61396349391453531</v>
      </c>
      <c r="H221" s="9">
        <v>85.752518714700003</v>
      </c>
      <c r="I221" s="9">
        <v>156.96236839599999</v>
      </c>
      <c r="J221" s="9">
        <v>310.67087915799999</v>
      </c>
      <c r="K221" s="16">
        <v>2.7471107336705599E-2</v>
      </c>
      <c r="L221" s="13">
        <v>4.8611372800241102E-2</v>
      </c>
      <c r="M221" s="13">
        <v>1.27379262656039E-2</v>
      </c>
      <c r="N221" s="13">
        <v>7.5127982227373699E-2</v>
      </c>
      <c r="O221" s="13">
        <v>-0.51705585782590957</v>
      </c>
      <c r="P221" s="13">
        <v>1.2120031796502384</v>
      </c>
      <c r="Q221" s="9">
        <v>0</v>
      </c>
      <c r="R221" s="9">
        <v>711094.55478786782</v>
      </c>
    </row>
    <row r="222" spans="1:19" x14ac:dyDescent="0.3">
      <c r="A222" s="7" t="s">
        <v>456</v>
      </c>
      <c r="B222" s="7" t="s">
        <v>457</v>
      </c>
      <c r="C222" s="11">
        <v>2.7432712215320901E-2</v>
      </c>
      <c r="D222" s="9">
        <v>2.6081448200000001</v>
      </c>
      <c r="E222" s="9">
        <v>4324.2736448579981</v>
      </c>
      <c r="F222" s="10">
        <v>3.7334880127662168E-4</v>
      </c>
      <c r="G222" s="10">
        <v>0.6143368427158119</v>
      </c>
      <c r="H222" s="9">
        <v>40.484983311000001</v>
      </c>
      <c r="I222" s="9">
        <v>95.343977738999996</v>
      </c>
      <c r="J222" s="9">
        <v>338.68555016300002</v>
      </c>
      <c r="K222" s="16">
        <v>2.7432712215320901E-2</v>
      </c>
      <c r="L222" s="13">
        <v>3.2778355879292398E-2</v>
      </c>
      <c r="M222" s="13">
        <v>-0.14476518741921501</v>
      </c>
      <c r="N222" s="13">
        <v>-0.26725729051310398</v>
      </c>
      <c r="O222" s="13">
        <v>-0.65769960337989297</v>
      </c>
      <c r="P222" s="13">
        <v>0.21661850976271763</v>
      </c>
      <c r="Q222" s="9">
        <v>450.19799999999998</v>
      </c>
      <c r="R222" s="9">
        <v>711544.75278786779</v>
      </c>
      <c r="S222" s="14"/>
    </row>
    <row r="223" spans="1:19" x14ac:dyDescent="0.3">
      <c r="A223" s="7" t="s">
        <v>458</v>
      </c>
      <c r="B223" s="7" t="s">
        <v>459</v>
      </c>
      <c r="C223" s="11">
        <v>2.7334492020856301E-2</v>
      </c>
      <c r="D223" s="9">
        <v>6.9418677029999998</v>
      </c>
      <c r="E223" s="9">
        <v>4331.2155125609979</v>
      </c>
      <c r="F223" s="10">
        <v>9.9370938517744783E-4</v>
      </c>
      <c r="G223" s="10">
        <v>0.6153305521009893</v>
      </c>
      <c r="H223" s="9">
        <v>52.158475322000001</v>
      </c>
      <c r="I223" s="9">
        <v>116.170585379</v>
      </c>
      <c r="J223" s="9">
        <v>338.02531285399999</v>
      </c>
      <c r="K223" s="16">
        <v>2.7334492020856301E-2</v>
      </c>
      <c r="L223" s="13">
        <v>0.112594113620807</v>
      </c>
      <c r="M223" s="13">
        <v>0.20787664870889799</v>
      </c>
      <c r="N223" s="13">
        <v>4.7020933977455701E-2</v>
      </c>
      <c r="O223" s="13">
        <v>-0.27715397443023904</v>
      </c>
      <c r="P223" s="13">
        <v>0.11820042306567827</v>
      </c>
      <c r="Q223" s="9">
        <v>702.21599999999989</v>
      </c>
      <c r="R223" s="9">
        <v>712246.96878786781</v>
      </c>
    </row>
    <row r="224" spans="1:19" x14ac:dyDescent="0.3">
      <c r="A224" s="7" t="s">
        <v>460</v>
      </c>
      <c r="B224" s="7" t="s">
        <v>461</v>
      </c>
      <c r="C224" s="11">
        <v>2.7060270602706001E-2</v>
      </c>
      <c r="D224" s="9">
        <v>5.7977615580000004</v>
      </c>
      <c r="E224" s="9">
        <v>4337.0132741189982</v>
      </c>
      <c r="F224" s="10">
        <v>8.2993371808509414E-4</v>
      </c>
      <c r="G224" s="10">
        <v>0.61616048581907434</v>
      </c>
      <c r="H224" s="9">
        <v>96.966544064000004</v>
      </c>
      <c r="I224" s="9">
        <v>225.955976951</v>
      </c>
      <c r="J224" s="9">
        <v>492.24121364000001</v>
      </c>
      <c r="K224" s="16">
        <v>2.7060270602706001E-2</v>
      </c>
      <c r="L224" s="13">
        <v>-8.8427947598253204E-2</v>
      </c>
      <c r="M224" s="13">
        <v>-0.188532555879494</v>
      </c>
      <c r="N224" s="13">
        <v>-0.29654591406908098</v>
      </c>
      <c r="O224" s="13">
        <v>-0.49516324062877876</v>
      </c>
      <c r="P224" s="13">
        <v>0.35706159596944559</v>
      </c>
      <c r="Q224" s="9">
        <v>474.78022790055002</v>
      </c>
      <c r="R224" s="9">
        <v>712721.74901576841</v>
      </c>
    </row>
    <row r="225" spans="1:19" x14ac:dyDescent="0.3">
      <c r="A225" s="7" t="s">
        <v>462</v>
      </c>
      <c r="B225" s="7" t="s">
        <v>463</v>
      </c>
      <c r="C225" s="11">
        <v>2.7037879801900599E-2</v>
      </c>
      <c r="D225" s="9">
        <v>4.0394595410000003</v>
      </c>
      <c r="E225" s="9">
        <v>4341.052733659998</v>
      </c>
      <c r="F225" s="10">
        <v>5.782375909010154E-4</v>
      </c>
      <c r="G225" s="10">
        <v>0.61673872340997538</v>
      </c>
      <c r="H225" s="9">
        <v>69.153136791999998</v>
      </c>
      <c r="I225" s="9">
        <v>186.46254085999999</v>
      </c>
      <c r="J225" s="9">
        <v>363.82605146200001</v>
      </c>
      <c r="K225" s="16">
        <v>2.7037879801900599E-2</v>
      </c>
      <c r="L225" s="13">
        <v>2.6076491040385098E-2</v>
      </c>
      <c r="M225" s="13">
        <v>2.6076491040385098E-2</v>
      </c>
      <c r="N225" s="13">
        <v>0.167706589560188</v>
      </c>
      <c r="O225" s="13">
        <v>0.32819802665743492</v>
      </c>
      <c r="P225" s="13">
        <v>1.7096796977080906</v>
      </c>
      <c r="Q225" s="9">
        <v>553.6069500000001</v>
      </c>
      <c r="R225" s="9">
        <v>713275.35596576845</v>
      </c>
      <c r="S225" s="14"/>
    </row>
    <row r="226" spans="1:19" x14ac:dyDescent="0.3">
      <c r="A226" s="7" t="s">
        <v>464</v>
      </c>
      <c r="B226" s="7" t="s">
        <v>465</v>
      </c>
      <c r="C226" s="11">
        <v>2.6960784313725401E-2</v>
      </c>
      <c r="D226" s="9">
        <v>4.7950300879999999</v>
      </c>
      <c r="E226" s="9">
        <v>4345.8477637479982</v>
      </c>
      <c r="F226" s="10">
        <v>6.8639544925275036E-4</v>
      </c>
      <c r="G226" s="10">
        <v>0.61742511885922813</v>
      </c>
      <c r="H226" s="9">
        <v>46.382968108999997</v>
      </c>
      <c r="I226" s="9">
        <v>104.586985207</v>
      </c>
      <c r="J226" s="9">
        <v>283.68477984499998</v>
      </c>
      <c r="K226" s="16">
        <v>2.6960784313725401E-2</v>
      </c>
      <c r="L226" s="13">
        <v>9.6858638743455502E-2</v>
      </c>
      <c r="M226" s="13">
        <v>1.6990291262135901E-2</v>
      </c>
      <c r="N226" s="13">
        <v>9.9737532808398893E-2</v>
      </c>
      <c r="O226" s="13">
        <v>-0.55473335283221215</v>
      </c>
      <c r="P226" s="13">
        <v>1.0481876380433441</v>
      </c>
      <c r="Q226" s="9">
        <v>5252.165</v>
      </c>
      <c r="R226" s="9">
        <v>718527.52096576849</v>
      </c>
      <c r="S226" s="14"/>
    </row>
    <row r="227" spans="1:19" x14ac:dyDescent="0.3">
      <c r="A227" s="7" t="s">
        <v>466</v>
      </c>
      <c r="B227" s="7" t="s">
        <v>467</v>
      </c>
      <c r="C227" s="11">
        <v>2.6714142884706402E-2</v>
      </c>
      <c r="D227" s="9">
        <v>2.3596492570000001</v>
      </c>
      <c r="E227" s="9">
        <v>4348.2074130049978</v>
      </c>
      <c r="F227" s="10">
        <v>3.3777734072842664E-4</v>
      </c>
      <c r="G227" s="10">
        <v>0.6177628961999565</v>
      </c>
      <c r="H227" s="9">
        <v>61.7166886511</v>
      </c>
      <c r="I227" s="9">
        <v>113.71442812310001</v>
      </c>
      <c r="J227" s="9">
        <v>198.27741116089999</v>
      </c>
      <c r="K227" s="16">
        <v>2.6714142884706402E-2</v>
      </c>
      <c r="L227" s="13">
        <v>0.13801885875376599</v>
      </c>
      <c r="M227" s="13">
        <v>0.23063661592801199</v>
      </c>
      <c r="N227" s="13">
        <v>0.30205761316872398</v>
      </c>
      <c r="O227" s="13">
        <v>0.41038986072960337</v>
      </c>
      <c r="P227" s="13">
        <v>1.6612411911798135</v>
      </c>
      <c r="Q227" s="9">
        <v>214.24029339999998</v>
      </c>
      <c r="R227" s="9">
        <v>718741.7612591685</v>
      </c>
      <c r="S227" s="14"/>
    </row>
    <row r="228" spans="1:19" x14ac:dyDescent="0.3">
      <c r="A228" s="7" t="s">
        <v>468</v>
      </c>
      <c r="B228" s="7" t="s">
        <v>469</v>
      </c>
      <c r="C228" s="11">
        <v>2.6584867075664601E-2</v>
      </c>
      <c r="D228" s="9">
        <v>12.720778118</v>
      </c>
      <c r="E228" s="9">
        <v>4360.9281911229982</v>
      </c>
      <c r="F228" s="10">
        <v>1.8209446136741669E-3</v>
      </c>
      <c r="G228" s="10">
        <v>0.61958384081363072</v>
      </c>
      <c r="H228" s="9">
        <v>100.37118699</v>
      </c>
      <c r="I228" s="9">
        <v>209.719771197</v>
      </c>
      <c r="J228" s="9">
        <v>467.86606632500002</v>
      </c>
      <c r="K228" s="16">
        <v>2.6584867075664601E-2</v>
      </c>
      <c r="L228" s="13">
        <v>5.6842105263157798E-2</v>
      </c>
      <c r="M228" s="13">
        <v>-0.11619718309859101</v>
      </c>
      <c r="N228" s="13">
        <v>-4.74383301707779E-2</v>
      </c>
      <c r="O228" s="13">
        <v>-0.69795427196149218</v>
      </c>
      <c r="P228" s="13">
        <v>0.5642017563911339</v>
      </c>
      <c r="Q228" s="9">
        <v>949.90918374000012</v>
      </c>
      <c r="R228" s="9">
        <v>719691.67044290854</v>
      </c>
    </row>
    <row r="229" spans="1:19" x14ac:dyDescent="0.3">
      <c r="A229" s="7" t="s">
        <v>470</v>
      </c>
      <c r="B229" s="7" t="s">
        <v>471</v>
      </c>
      <c r="C229" s="11">
        <v>2.6580035440047198E-2</v>
      </c>
      <c r="D229" s="9">
        <v>2.355035585</v>
      </c>
      <c r="E229" s="9">
        <v>4363.2832267079984</v>
      </c>
      <c r="F229" s="10">
        <v>3.3711690619370497E-4</v>
      </c>
      <c r="G229" s="10">
        <v>0.61992095771982447</v>
      </c>
      <c r="H229" s="9">
        <v>39.613271937999997</v>
      </c>
      <c r="I229" s="9">
        <v>123.494322864</v>
      </c>
      <c r="J229" s="9">
        <v>375.625127932</v>
      </c>
      <c r="K229" s="16">
        <v>2.6580035440047198E-2</v>
      </c>
      <c r="L229" s="13">
        <v>0.165400089405453</v>
      </c>
      <c r="M229" s="13">
        <v>0.17353139770425299</v>
      </c>
      <c r="N229" s="13">
        <v>-3.6308045098413901E-3</v>
      </c>
      <c r="O229" s="13">
        <v>2.8808208366219428E-2</v>
      </c>
      <c r="P229" s="13">
        <v>3.6766526145842677</v>
      </c>
      <c r="Q229" s="9">
        <v>787.86501552000004</v>
      </c>
      <c r="R229" s="9">
        <v>720479.53545842855</v>
      </c>
    </row>
    <row r="230" spans="1:19" x14ac:dyDescent="0.3">
      <c r="A230" s="7" t="s">
        <v>472</v>
      </c>
      <c r="B230" s="7" t="s">
        <v>473</v>
      </c>
      <c r="C230" s="11">
        <v>2.6113408579749801E-2</v>
      </c>
      <c r="D230" s="9">
        <v>6.8069742628999999</v>
      </c>
      <c r="E230" s="9">
        <v>4370.0902009708989</v>
      </c>
      <c r="F230" s="10">
        <v>9.7439975797606606E-4</v>
      </c>
      <c r="G230" s="10">
        <v>0.62089535747780056</v>
      </c>
      <c r="H230" s="9">
        <v>86.786477791199999</v>
      </c>
      <c r="I230" s="9">
        <v>188.7120551772</v>
      </c>
      <c r="J230" s="9">
        <v>698.01986816509998</v>
      </c>
      <c r="K230" s="16">
        <v>2.6113408579749801E-2</v>
      </c>
      <c r="L230" s="13">
        <v>0.12668643059957499</v>
      </c>
      <c r="M230" s="13">
        <v>6.89553468362412E-3</v>
      </c>
      <c r="N230" s="13">
        <v>9.0852496226186394E-2</v>
      </c>
      <c r="O230" s="13">
        <v>6.2845885870411192E-2</v>
      </c>
      <c r="P230" s="13">
        <v>1.6712310286677907</v>
      </c>
      <c r="Q230" s="9">
        <v>1416.13176</v>
      </c>
      <c r="R230" s="9">
        <v>721895.66721842857</v>
      </c>
      <c r="S230" s="14"/>
    </row>
    <row r="231" spans="1:19" x14ac:dyDescent="0.3">
      <c r="A231" s="7" t="s">
        <v>474</v>
      </c>
      <c r="B231" s="7" t="s">
        <v>475</v>
      </c>
      <c r="C231" s="11">
        <v>2.5690300394457299E-2</v>
      </c>
      <c r="D231" s="9">
        <v>0.53122205300000003</v>
      </c>
      <c r="E231" s="9">
        <v>4370.6214230238993</v>
      </c>
      <c r="F231" s="10">
        <v>7.6042984721705749E-5</v>
      </c>
      <c r="G231" s="10">
        <v>0.6209714004625223</v>
      </c>
      <c r="H231" s="9">
        <v>4.7365694170000001</v>
      </c>
      <c r="I231" s="9">
        <v>7.7594893459999996</v>
      </c>
      <c r="J231" s="9">
        <v>19.294426009999999</v>
      </c>
      <c r="K231" s="16">
        <v>2.5690300394457299E-2</v>
      </c>
      <c r="L231" s="13">
        <v>9.3133556106499898E-2</v>
      </c>
      <c r="M231" s="13">
        <v>-8.3121455114414204E-3</v>
      </c>
      <c r="N231" s="13">
        <v>6.53429982140981E-2</v>
      </c>
      <c r="O231" s="13">
        <v>0</v>
      </c>
      <c r="P231" s="13">
        <v>0</v>
      </c>
      <c r="Q231" s="9">
        <v>0</v>
      </c>
      <c r="R231" s="9">
        <v>721895.66721842857</v>
      </c>
    </row>
    <row r="232" spans="1:19" x14ac:dyDescent="0.3">
      <c r="A232" s="7" t="s">
        <v>476</v>
      </c>
      <c r="B232" s="7" t="s">
        <v>477</v>
      </c>
      <c r="C232" s="11">
        <v>2.5541795665634599E-2</v>
      </c>
      <c r="D232" s="9">
        <v>12.0394113311</v>
      </c>
      <c r="E232" s="9">
        <v>4382.6608343549997</v>
      </c>
      <c r="F232" s="10">
        <v>1.7234088207350238E-3</v>
      </c>
      <c r="G232" s="10">
        <v>0.62269480928325738</v>
      </c>
      <c r="H232" s="9">
        <v>106.5990056966</v>
      </c>
      <c r="I232" s="9">
        <v>345.88000052360002</v>
      </c>
      <c r="J232" s="9">
        <v>612.84686934340004</v>
      </c>
      <c r="K232" s="16">
        <v>2.5541795665634599E-2</v>
      </c>
      <c r="L232" s="13">
        <v>8.14855121752142E-2</v>
      </c>
      <c r="M232" s="13">
        <v>6.76873489121676E-2</v>
      </c>
      <c r="N232" s="13">
        <v>0.13344739093242</v>
      </c>
      <c r="O232" s="13">
        <v>-0.42290940766550522</v>
      </c>
      <c r="P232" s="13">
        <v>0</v>
      </c>
      <c r="Q232" s="9">
        <v>4411.0574999999999</v>
      </c>
      <c r="R232" s="9">
        <v>726306.72471842857</v>
      </c>
    </row>
    <row r="233" spans="1:19" x14ac:dyDescent="0.3">
      <c r="A233" s="7" t="s">
        <v>478</v>
      </c>
      <c r="B233" s="7" t="s">
        <v>479</v>
      </c>
      <c r="C233" s="11">
        <v>2.5398700531600701E-2</v>
      </c>
      <c r="D233" s="9">
        <v>8.4870905259999994</v>
      </c>
      <c r="E233" s="9">
        <v>4391.1479248810001</v>
      </c>
      <c r="F233" s="10">
        <v>1.2149038082203856E-3</v>
      </c>
      <c r="G233" s="10">
        <v>0.6239097130914778</v>
      </c>
      <c r="H233" s="9">
        <v>84.050969721000001</v>
      </c>
      <c r="I233" s="9">
        <v>178.86333849799999</v>
      </c>
      <c r="J233" s="9">
        <v>411.85400446300002</v>
      </c>
      <c r="K233" s="16">
        <v>2.5398700531600701E-2</v>
      </c>
      <c r="L233" s="13">
        <v>0.107142857142857</v>
      </c>
      <c r="M233" s="13">
        <v>-2.9082774049217001E-2</v>
      </c>
      <c r="N233" s="13">
        <v>9.8734177215189803E-2</v>
      </c>
      <c r="O233" s="13">
        <v>-0.44762632047855416</v>
      </c>
      <c r="P233" s="13">
        <v>0.74967810861409057</v>
      </c>
      <c r="Q233" s="9">
        <v>6944</v>
      </c>
      <c r="R233" s="9">
        <v>733250.72471842857</v>
      </c>
    </row>
    <row r="234" spans="1:19" x14ac:dyDescent="0.3">
      <c r="A234" s="7" t="s">
        <v>480</v>
      </c>
      <c r="B234" s="7" t="s">
        <v>481</v>
      </c>
      <c r="C234" s="11">
        <v>2.5146689019279099E-2</v>
      </c>
      <c r="D234" s="9">
        <v>3.3705441239999998</v>
      </c>
      <c r="E234" s="9">
        <v>4394.518469005</v>
      </c>
      <c r="F234" s="10">
        <v>4.824841775256026E-4</v>
      </c>
      <c r="G234" s="10">
        <v>0.62439219726900341</v>
      </c>
      <c r="H234" s="9">
        <v>55.466130489999998</v>
      </c>
      <c r="I234" s="9">
        <v>207.65318343600001</v>
      </c>
      <c r="J234" s="9">
        <v>444.66362874800001</v>
      </c>
      <c r="K234" s="16">
        <v>2.5146689019279099E-2</v>
      </c>
      <c r="L234" s="13">
        <v>8.7755707085680396E-2</v>
      </c>
      <c r="M234" s="13">
        <v>-7.6981132075471595E-2</v>
      </c>
      <c r="N234" s="13">
        <v>6.3478260869565206E-2</v>
      </c>
      <c r="O234" s="13">
        <v>-0.16821582407617314</v>
      </c>
      <c r="P234" s="13">
        <v>0.67948365833562219</v>
      </c>
      <c r="Q234" s="9">
        <v>968.6160000000001</v>
      </c>
      <c r="R234" s="9">
        <v>734219.3407184286</v>
      </c>
    </row>
    <row r="235" spans="1:19" x14ac:dyDescent="0.3">
      <c r="A235" s="7" t="s">
        <v>482</v>
      </c>
      <c r="B235" s="7" t="s">
        <v>483</v>
      </c>
      <c r="C235" s="11">
        <v>2.504816955684E-2</v>
      </c>
      <c r="D235" s="9">
        <v>2.2632577</v>
      </c>
      <c r="E235" s="9">
        <v>4396.7817267050004</v>
      </c>
      <c r="F235" s="10">
        <v>3.2397915284285627E-4</v>
      </c>
      <c r="G235" s="10">
        <v>0.62471617642184629</v>
      </c>
      <c r="H235" s="9">
        <v>104.845646581</v>
      </c>
      <c r="I235" s="9">
        <v>200.476633443</v>
      </c>
      <c r="J235" s="9">
        <v>471.76093836899997</v>
      </c>
      <c r="K235" s="16">
        <v>2.504816955684E-2</v>
      </c>
      <c r="L235" s="13">
        <v>8.5714285714285701E-2</v>
      </c>
      <c r="M235" s="13">
        <v>-9.2150170648464105E-2</v>
      </c>
      <c r="N235" s="13">
        <v>-0.18027734976887499</v>
      </c>
      <c r="O235" s="13">
        <v>-0.75992779783393494</v>
      </c>
      <c r="P235" s="13">
        <v>-0.1284403669724771</v>
      </c>
      <c r="Q235" s="9">
        <v>1571.8884564191198</v>
      </c>
      <c r="R235" s="9">
        <v>735791.22917484771</v>
      </c>
    </row>
    <row r="236" spans="1:19" x14ac:dyDescent="0.3">
      <c r="A236" s="7" t="s">
        <v>484</v>
      </c>
      <c r="B236" s="7" t="s">
        <v>485</v>
      </c>
      <c r="C236" s="11">
        <v>2.47135475174118E-2</v>
      </c>
      <c r="D236" s="9">
        <v>12.8357537475</v>
      </c>
      <c r="E236" s="9">
        <v>4409.6174804525008</v>
      </c>
      <c r="F236" s="10">
        <v>1.8374030607361095E-3</v>
      </c>
      <c r="G236" s="10">
        <v>0.62655357948258239</v>
      </c>
      <c r="H236" s="9">
        <v>152.30856087129999</v>
      </c>
      <c r="I236" s="9">
        <v>400.08248199719998</v>
      </c>
      <c r="J236" s="9">
        <v>837.04207121640002</v>
      </c>
      <c r="K236" s="16">
        <v>2.47135475174118E-2</v>
      </c>
      <c r="L236" s="13">
        <v>-3.8007255547118798E-2</v>
      </c>
      <c r="M236" s="13">
        <v>-5.95488473751494E-2</v>
      </c>
      <c r="N236" s="13">
        <v>-9.5434532545317502E-2</v>
      </c>
      <c r="O236" s="13">
        <v>-0.13910909777274444</v>
      </c>
      <c r="P236" s="13">
        <v>1.8671108876037215</v>
      </c>
      <c r="Q236" s="9">
        <v>541.04862500000002</v>
      </c>
      <c r="R236" s="9">
        <v>736332.27779984777</v>
      </c>
    </row>
    <row r="237" spans="1:19" x14ac:dyDescent="0.3">
      <c r="A237" s="7" t="s">
        <v>486</v>
      </c>
      <c r="B237" s="7" t="s">
        <v>487</v>
      </c>
      <c r="C237" s="11">
        <v>2.4390243902439001E-2</v>
      </c>
      <c r="D237" s="9">
        <v>5.5001206070000004</v>
      </c>
      <c r="E237" s="9">
        <v>4415.1176010595009</v>
      </c>
      <c r="F237" s="10">
        <v>7.8732722959007123E-4</v>
      </c>
      <c r="G237" s="10">
        <v>0.62734090671217246</v>
      </c>
      <c r="H237" s="9">
        <v>54.614041145000002</v>
      </c>
      <c r="I237" s="9">
        <v>124.803484063</v>
      </c>
      <c r="J237" s="9">
        <v>372.56986308500001</v>
      </c>
      <c r="K237" s="16">
        <v>2.4390243902439001E-2</v>
      </c>
      <c r="L237" s="13">
        <v>5.5865921787709397E-2</v>
      </c>
      <c r="M237" s="13">
        <v>-4.0609137055837498E-2</v>
      </c>
      <c r="N237" s="13">
        <v>-0.183585313174946</v>
      </c>
      <c r="O237" s="13">
        <v>-0.59267241379310354</v>
      </c>
      <c r="P237" s="13">
        <v>0.14199395770392739</v>
      </c>
      <c r="Q237" s="9">
        <v>496.02448809143993</v>
      </c>
      <c r="R237" s="9">
        <v>736828.30228793924</v>
      </c>
    </row>
    <row r="238" spans="1:19" x14ac:dyDescent="0.3">
      <c r="A238" s="7" t="s">
        <v>488</v>
      </c>
      <c r="B238" s="7" t="s">
        <v>489</v>
      </c>
      <c r="C238" s="11">
        <v>2.4E-2</v>
      </c>
      <c r="D238" s="9">
        <v>2.0855575179999999</v>
      </c>
      <c r="E238" s="9">
        <v>4417.2031585775012</v>
      </c>
      <c r="F238" s="10">
        <v>2.9854185755634011E-4</v>
      </c>
      <c r="G238" s="10">
        <v>0.62763944856972875</v>
      </c>
      <c r="H238" s="9">
        <v>35.173632214000001</v>
      </c>
      <c r="I238" s="9">
        <v>72.398333835000003</v>
      </c>
      <c r="J238" s="9">
        <v>232.625222796</v>
      </c>
      <c r="K238" s="16">
        <v>2.4E-2</v>
      </c>
      <c r="L238" s="13">
        <v>0.132743362831858</v>
      </c>
      <c r="M238" s="13">
        <v>-4.6199701937406801E-2</v>
      </c>
      <c r="N238" s="13">
        <v>-0.20398009950248699</v>
      </c>
      <c r="O238" s="13">
        <v>-0.38174250703326384</v>
      </c>
      <c r="P238" s="13">
        <v>-0.38785122137014943</v>
      </c>
      <c r="Q238" s="9">
        <v>231.69941457920001</v>
      </c>
      <c r="R238" s="9">
        <v>737060.00170251844</v>
      </c>
      <c r="S238" s="14"/>
    </row>
    <row r="239" spans="1:19" x14ac:dyDescent="0.3">
      <c r="A239" s="7" t="s">
        <v>490</v>
      </c>
      <c r="B239" s="7" t="s">
        <v>491</v>
      </c>
      <c r="C239" s="11">
        <v>2.3847376788553198E-2</v>
      </c>
      <c r="D239" s="9">
        <v>3.172443167</v>
      </c>
      <c r="E239" s="9">
        <v>4420.3756017445012</v>
      </c>
      <c r="F239" s="10">
        <v>4.5412656706603406E-4</v>
      </c>
      <c r="G239" s="10">
        <v>0.62809357513679476</v>
      </c>
      <c r="H239" s="9">
        <v>45.862728308000001</v>
      </c>
      <c r="I239" s="9">
        <v>80.123283196000003</v>
      </c>
      <c r="J239" s="9">
        <v>178.49272804500001</v>
      </c>
      <c r="K239" s="16">
        <v>2.3847376788553198E-2</v>
      </c>
      <c r="L239" s="13">
        <v>5.5737704918032697E-2</v>
      </c>
      <c r="M239" s="13">
        <v>7.69230769230769E-2</v>
      </c>
      <c r="N239" s="13">
        <v>0.20825515947467099</v>
      </c>
      <c r="O239" s="13">
        <v>-0.32916666666666666</v>
      </c>
      <c r="P239" s="13">
        <v>1.1313211543553086</v>
      </c>
      <c r="Q239" s="9">
        <v>2511.6</v>
      </c>
      <c r="R239" s="9">
        <v>739571.60170251841</v>
      </c>
    </row>
    <row r="240" spans="1:19" x14ac:dyDescent="0.3">
      <c r="A240" s="7" t="s">
        <v>492</v>
      </c>
      <c r="B240" s="7" t="s">
        <v>493</v>
      </c>
      <c r="C240" s="11">
        <v>2.3809523809523801E-2</v>
      </c>
      <c r="D240" s="9">
        <v>5.9564598110000002</v>
      </c>
      <c r="E240" s="9">
        <v>4426.3320615555012</v>
      </c>
      <c r="F240" s="10">
        <v>8.5265093917952857E-4</v>
      </c>
      <c r="G240" s="10">
        <v>0.62894622607597428</v>
      </c>
      <c r="H240" s="9">
        <v>95.775416989999997</v>
      </c>
      <c r="I240" s="9">
        <v>216.906007071</v>
      </c>
      <c r="J240" s="9">
        <v>672.23912283000004</v>
      </c>
      <c r="K240" s="16">
        <v>2.3809523809523801E-2</v>
      </c>
      <c r="L240" s="13">
        <v>1.7751479289940801E-2</v>
      </c>
      <c r="M240" s="13">
        <v>-1.4326647564469899E-2</v>
      </c>
      <c r="N240" s="13">
        <v>-0.20554272517321001</v>
      </c>
      <c r="O240" s="13">
        <v>-0.62287004665848544</v>
      </c>
      <c r="P240" s="13">
        <v>-0.29087617572596985</v>
      </c>
      <c r="Q240" s="9">
        <v>912.71256509928003</v>
      </c>
      <c r="R240" s="9">
        <v>740484.31426761765</v>
      </c>
    </row>
    <row r="241" spans="1:19" x14ac:dyDescent="0.3">
      <c r="A241" s="7" t="s">
        <v>494</v>
      </c>
      <c r="B241" s="7" t="s">
        <v>495</v>
      </c>
      <c r="C241" s="11">
        <v>2.321083172147E-2</v>
      </c>
      <c r="D241" s="9">
        <v>2.0607934559999999</v>
      </c>
      <c r="E241" s="9">
        <v>4428.3928550115015</v>
      </c>
      <c r="F241" s="10">
        <v>2.9499694977685569E-4</v>
      </c>
      <c r="G241" s="10">
        <v>0.62924122302575114</v>
      </c>
      <c r="H241" s="9">
        <v>64.716844742999996</v>
      </c>
      <c r="I241" s="9">
        <v>145.204578207</v>
      </c>
      <c r="J241" s="9">
        <v>343.048908611</v>
      </c>
      <c r="K241" s="16">
        <v>2.321083172147E-2</v>
      </c>
      <c r="L241" s="13">
        <v>0.15</v>
      </c>
      <c r="M241" s="13">
        <v>0.164343360234776</v>
      </c>
      <c r="N241" s="13">
        <v>-4.3975903614457801E-2</v>
      </c>
      <c r="O241" s="13">
        <v>-0.12730088231733427</v>
      </c>
      <c r="P241" s="13">
        <v>0.39323825143253638</v>
      </c>
      <c r="Q241" s="9">
        <v>246.31827000000001</v>
      </c>
      <c r="R241" s="9">
        <v>740730.6325376177</v>
      </c>
    </row>
    <row r="242" spans="1:19" x14ac:dyDescent="0.3">
      <c r="A242" s="7" t="s">
        <v>496</v>
      </c>
      <c r="B242" s="7" t="s">
        <v>497</v>
      </c>
      <c r="C242" s="11">
        <v>2.3120296020338799E-2</v>
      </c>
      <c r="D242" s="9">
        <v>18.180908906399999</v>
      </c>
      <c r="E242" s="9">
        <v>4446.5737639179015</v>
      </c>
      <c r="F242" s="10">
        <v>2.6025474100490687E-3</v>
      </c>
      <c r="G242" s="10">
        <v>0.6318437704358002</v>
      </c>
      <c r="H242" s="9">
        <v>178.19810615829999</v>
      </c>
      <c r="I242" s="9">
        <v>363.8028289829</v>
      </c>
      <c r="J242" s="9">
        <v>796.17945579889999</v>
      </c>
      <c r="K242" s="16">
        <v>2.3120296020338799E-2</v>
      </c>
      <c r="L242" s="13">
        <v>0.11830900661705</v>
      </c>
      <c r="M242" s="13">
        <v>-2.1592345188662199E-2</v>
      </c>
      <c r="N242" s="13">
        <v>2.5585708338064402E-2</v>
      </c>
      <c r="O242" s="13">
        <v>3.5362894751924882E-2</v>
      </c>
      <c r="P242" s="13">
        <v>0</v>
      </c>
      <c r="Q242" s="9">
        <v>0</v>
      </c>
      <c r="R242" s="9">
        <v>740730.6325376177</v>
      </c>
    </row>
    <row r="243" spans="1:19" x14ac:dyDescent="0.3">
      <c r="A243" s="7" t="s">
        <v>498</v>
      </c>
      <c r="B243" s="7" t="s">
        <v>499</v>
      </c>
      <c r="C243" s="11">
        <v>2.2963748426005699E-2</v>
      </c>
      <c r="D243" s="9">
        <v>22.758669011999999</v>
      </c>
      <c r="E243" s="9">
        <v>4469.3324329299012</v>
      </c>
      <c r="F243" s="10">
        <v>3.2578412552572889E-3</v>
      </c>
      <c r="G243" s="10">
        <v>0.6351016116910575</v>
      </c>
      <c r="H243" s="9">
        <v>289.62524230399998</v>
      </c>
      <c r="I243" s="9">
        <v>626.70205337300001</v>
      </c>
      <c r="J243" s="9">
        <v>1569.069101799</v>
      </c>
      <c r="K243" s="16">
        <v>2.2963748426005699E-2</v>
      </c>
      <c r="L243" s="13">
        <v>7.2319288617180094E-2</v>
      </c>
      <c r="M243" s="13">
        <v>-0.121310448865738</v>
      </c>
      <c r="N243" s="13">
        <v>-0.15252422653526199</v>
      </c>
      <c r="O243" s="13">
        <v>-0.33547873256414673</v>
      </c>
      <c r="P243" s="13">
        <v>1.951197361502796</v>
      </c>
      <c r="Q243" s="9">
        <v>18522.599999999999</v>
      </c>
      <c r="R243" s="9">
        <v>759253.23253761767</v>
      </c>
      <c r="S243" s="14"/>
    </row>
    <row r="244" spans="1:19" x14ac:dyDescent="0.3">
      <c r="A244" s="7" t="s">
        <v>500</v>
      </c>
      <c r="B244" s="7" t="s">
        <v>501</v>
      </c>
      <c r="C244" s="11">
        <v>2.2884710539336901E-2</v>
      </c>
      <c r="D244" s="9">
        <v>4.2645495540000002</v>
      </c>
      <c r="E244" s="9">
        <v>4473.5969824839012</v>
      </c>
      <c r="F244" s="10">
        <v>6.1045861094885512E-4</v>
      </c>
      <c r="G244" s="10">
        <v>0.63571207030200638</v>
      </c>
      <c r="H244" s="9">
        <v>60.688876441600001</v>
      </c>
      <c r="I244" s="9">
        <v>144.9313377309</v>
      </c>
      <c r="J244" s="9">
        <v>271.42958456370002</v>
      </c>
      <c r="K244" s="16">
        <v>2.2884710539336901E-2</v>
      </c>
      <c r="L244" s="13">
        <v>0.14007996691024399</v>
      </c>
      <c r="M244" s="13">
        <v>0.21931678545097</v>
      </c>
      <c r="N244" s="13">
        <v>0.11544773938263</v>
      </c>
      <c r="O244" s="13">
        <v>-0.26444381847563425</v>
      </c>
      <c r="P244" s="13">
        <v>1.1383501422291182</v>
      </c>
      <c r="Q244" s="9">
        <v>836.49203999999997</v>
      </c>
      <c r="R244" s="9">
        <v>760089.72457761772</v>
      </c>
    </row>
    <row r="245" spans="1:19" x14ac:dyDescent="0.3">
      <c r="A245" s="7" t="s">
        <v>502</v>
      </c>
      <c r="B245" s="7" t="s">
        <v>503</v>
      </c>
      <c r="C245" s="11">
        <v>2.2878932316491799E-2</v>
      </c>
      <c r="D245" s="9">
        <v>7.5511323470000002</v>
      </c>
      <c r="E245" s="9">
        <v>4481.1481148309012</v>
      </c>
      <c r="F245" s="10">
        <v>1.0809239534611322E-3</v>
      </c>
      <c r="G245" s="10">
        <v>0.63679299425546754</v>
      </c>
      <c r="H245" s="9">
        <v>146.002605577</v>
      </c>
      <c r="I245" s="9">
        <v>265.54204595200002</v>
      </c>
      <c r="J245" s="9">
        <v>645.20519537999996</v>
      </c>
      <c r="K245" s="16">
        <v>2.2878932316491799E-2</v>
      </c>
      <c r="L245" s="13">
        <v>9.7137014314928397E-2</v>
      </c>
      <c r="M245" s="13">
        <v>-6.7767158992180707E-2</v>
      </c>
      <c r="N245" s="13">
        <v>-3.2461677186654603E-2</v>
      </c>
      <c r="O245" s="13">
        <v>-0.39988814317673377</v>
      </c>
      <c r="P245" s="13">
        <v>0.56277308476551124</v>
      </c>
      <c r="Q245" s="9">
        <v>7725.5999999999995</v>
      </c>
      <c r="R245" s="9">
        <v>767815.32457761769</v>
      </c>
    </row>
    <row r="246" spans="1:19" x14ac:dyDescent="0.3">
      <c r="A246" s="7" t="s">
        <v>504</v>
      </c>
      <c r="B246" s="7" t="s">
        <v>505</v>
      </c>
      <c r="C246" s="11">
        <v>2.2765970864602299E-2</v>
      </c>
      <c r="D246" s="9">
        <v>2.0144707352000002</v>
      </c>
      <c r="E246" s="9">
        <v>4483.1625855661014</v>
      </c>
      <c r="F246" s="10">
        <v>2.8836597892357638E-4</v>
      </c>
      <c r="G246" s="10">
        <v>0.6370813602343911</v>
      </c>
      <c r="H246" s="9">
        <v>23.409515252199999</v>
      </c>
      <c r="I246" s="9">
        <v>42.638060549899997</v>
      </c>
      <c r="J246" s="9">
        <v>320.89083491359997</v>
      </c>
      <c r="K246" s="16">
        <v>2.2765970864602299E-2</v>
      </c>
      <c r="L246" s="13">
        <v>0.13175157013258801</v>
      </c>
      <c r="M246" s="13">
        <v>0.16101914475837201</v>
      </c>
      <c r="N246" s="13">
        <v>5.8063674321503098E-2</v>
      </c>
      <c r="O246" s="13">
        <v>7.0246115943486481E-2</v>
      </c>
      <c r="P246" s="13">
        <v>1.1813344818935752</v>
      </c>
      <c r="Q246" s="9">
        <v>404.09579700000006</v>
      </c>
      <c r="R246" s="9">
        <v>768219.42037461768</v>
      </c>
    </row>
    <row r="247" spans="1:19" x14ac:dyDescent="0.3">
      <c r="A247" s="7" t="s">
        <v>506</v>
      </c>
      <c r="B247" s="7" t="s">
        <v>507</v>
      </c>
      <c r="C247" s="11">
        <v>2.2757697456492601E-2</v>
      </c>
      <c r="D247" s="9">
        <v>2.6131899829999998</v>
      </c>
      <c r="E247" s="9">
        <v>4485.7757755491011</v>
      </c>
      <c r="F247" s="10">
        <v>3.7407100256845604E-4</v>
      </c>
      <c r="G247" s="10">
        <v>0.63745543123695958</v>
      </c>
      <c r="H247" s="9">
        <v>40.300770821</v>
      </c>
      <c r="I247" s="9">
        <v>105.46672057399999</v>
      </c>
      <c r="J247" s="9">
        <v>316.10690570100002</v>
      </c>
      <c r="K247" s="16">
        <v>2.2757697456492601E-2</v>
      </c>
      <c r="L247" s="13">
        <v>0.11086877499091199</v>
      </c>
      <c r="M247" s="13">
        <v>9.4163981382026501E-2</v>
      </c>
      <c r="N247" s="13">
        <v>-7.4219933353529194E-2</v>
      </c>
      <c r="O247" s="13">
        <v>6.3881636205396025E-2</v>
      </c>
      <c r="P247" s="13">
        <v>3.0538568680772036</v>
      </c>
      <c r="Q247" s="9">
        <v>257.1568992</v>
      </c>
      <c r="R247" s="9">
        <v>768476.57727381773</v>
      </c>
    </row>
    <row r="248" spans="1:19" x14ac:dyDescent="0.3">
      <c r="A248" s="7" t="s">
        <v>508</v>
      </c>
      <c r="B248" s="7" t="s">
        <v>509</v>
      </c>
      <c r="C248" s="11">
        <v>2.2756547874624299E-2</v>
      </c>
      <c r="D248" s="9">
        <v>2.0022958040000001</v>
      </c>
      <c r="E248" s="9">
        <v>4487.778071353101</v>
      </c>
      <c r="F248" s="10">
        <v>2.8662317080406963E-4</v>
      </c>
      <c r="G248" s="10">
        <v>0.63774205440776366</v>
      </c>
      <c r="H248" s="9">
        <v>30.456672864000002</v>
      </c>
      <c r="I248" s="9">
        <v>74.081279667000004</v>
      </c>
      <c r="J248" s="9">
        <v>211.525945452</v>
      </c>
      <c r="K248" s="16">
        <v>2.2756547874624299E-2</v>
      </c>
      <c r="L248" s="13">
        <v>6.7204301075268799E-2</v>
      </c>
      <c r="M248" s="13">
        <v>-1.77319587628865E-2</v>
      </c>
      <c r="N248" s="13">
        <v>-0.15860120098904901</v>
      </c>
      <c r="O248" s="13">
        <v>-0.39481707317073178</v>
      </c>
      <c r="P248" s="13">
        <v>0.7270881670533641</v>
      </c>
      <c r="Q248" s="9">
        <v>241.17749999999998</v>
      </c>
      <c r="R248" s="9">
        <v>768717.75477381772</v>
      </c>
    </row>
    <row r="249" spans="1:19" x14ac:dyDescent="0.3">
      <c r="A249" s="7" t="s">
        <v>510</v>
      </c>
      <c r="B249" s="7" t="s">
        <v>511</v>
      </c>
      <c r="C249" s="11">
        <v>2.2610075366917799E-2</v>
      </c>
      <c r="D249" s="9">
        <v>2.4857128749999999</v>
      </c>
      <c r="E249" s="9">
        <v>4490.263784228101</v>
      </c>
      <c r="F249" s="10">
        <v>3.5582300303367163E-4</v>
      </c>
      <c r="G249" s="10">
        <v>0.63809787741079738</v>
      </c>
      <c r="H249" s="9">
        <v>36.876783207999999</v>
      </c>
      <c r="I249" s="9">
        <v>77.718671392999994</v>
      </c>
      <c r="J249" s="9">
        <v>238.10601294700001</v>
      </c>
      <c r="K249" s="16">
        <v>2.2610075366917799E-2</v>
      </c>
      <c r="L249" s="13">
        <v>-5.82075012177301E-2</v>
      </c>
      <c r="M249" s="13">
        <v>-7.3683706223350701E-2</v>
      </c>
      <c r="N249" s="13">
        <v>-0.194358215796162</v>
      </c>
      <c r="O249" s="13">
        <v>0.46161696337453229</v>
      </c>
      <c r="P249" s="13">
        <v>0.75831071219086332</v>
      </c>
      <c r="Q249" s="9">
        <v>586.56140928000013</v>
      </c>
      <c r="R249" s="9">
        <v>769304.31618309778</v>
      </c>
    </row>
    <row r="250" spans="1:19" x14ac:dyDescent="0.3">
      <c r="A250" s="7" t="s">
        <v>512</v>
      </c>
      <c r="B250" s="7" t="s">
        <v>513</v>
      </c>
      <c r="C250" s="11">
        <v>2.2205494919081602E-2</v>
      </c>
      <c r="D250" s="9">
        <v>1.9663620749999999</v>
      </c>
      <c r="E250" s="9">
        <v>4492.2301463031008</v>
      </c>
      <c r="F250" s="10">
        <v>2.8147935572728683E-4</v>
      </c>
      <c r="G250" s="10">
        <v>0.63837935676652469</v>
      </c>
      <c r="H250" s="9">
        <v>64.589270271999993</v>
      </c>
      <c r="I250" s="9">
        <v>73.169072733999997</v>
      </c>
      <c r="J250" s="9">
        <v>161.97392882700001</v>
      </c>
      <c r="K250" s="16">
        <v>2.2205494919081602E-2</v>
      </c>
      <c r="L250" s="13">
        <v>7.1382219338092098E-3</v>
      </c>
      <c r="M250" s="13">
        <v>-1.27226463104325E-2</v>
      </c>
      <c r="N250" s="13">
        <v>-8.0179493692320705E-2</v>
      </c>
      <c r="O250" s="13">
        <v>0.22094852775904714</v>
      </c>
      <c r="P250" s="13">
        <v>0.8910685999756307</v>
      </c>
      <c r="Q250" s="9">
        <v>412.83200000000005</v>
      </c>
      <c r="R250" s="9">
        <v>769717.14818309783</v>
      </c>
    </row>
    <row r="251" spans="1:19" x14ac:dyDescent="0.3">
      <c r="A251" s="7" t="s">
        <v>514</v>
      </c>
      <c r="B251" s="7" t="s">
        <v>515</v>
      </c>
      <c r="C251" s="11">
        <v>2.21327967806841E-2</v>
      </c>
      <c r="D251" s="9">
        <v>4.1443734259999996</v>
      </c>
      <c r="E251" s="9">
        <v>4496.3745197291009</v>
      </c>
      <c r="F251" s="10">
        <v>5.9325572674288299E-4</v>
      </c>
      <c r="G251" s="10">
        <v>0.63897261249326753</v>
      </c>
      <c r="H251" s="9">
        <v>46.164288947999999</v>
      </c>
      <c r="I251" s="9">
        <v>99.469029698</v>
      </c>
      <c r="J251" s="9">
        <v>262.29827527399999</v>
      </c>
      <c r="K251" s="16">
        <v>2.21327967806841E-2</v>
      </c>
      <c r="L251" s="13">
        <v>7.1729957805907102E-2</v>
      </c>
      <c r="M251" s="13">
        <v>1.8036072144288502E-2</v>
      </c>
      <c r="N251" s="13">
        <v>1.8036072144288502E-2</v>
      </c>
      <c r="O251" s="13">
        <v>-0.43062058138681797</v>
      </c>
      <c r="P251" s="13">
        <v>0.32915994014437472</v>
      </c>
      <c r="Q251" s="9">
        <v>914.4</v>
      </c>
      <c r="R251" s="9">
        <v>770631.54818309785</v>
      </c>
    </row>
    <row r="252" spans="1:19" x14ac:dyDescent="0.3">
      <c r="A252" s="7" t="s">
        <v>516</v>
      </c>
      <c r="B252" s="7" t="s">
        <v>517</v>
      </c>
      <c r="C252" s="11">
        <v>2.2082018927444699E-2</v>
      </c>
      <c r="D252" s="9">
        <v>3.8555510653999998</v>
      </c>
      <c r="E252" s="9">
        <v>4500.2300707945005</v>
      </c>
      <c r="F252" s="10">
        <v>5.5191159535684508E-4</v>
      </c>
      <c r="G252" s="10">
        <v>0.63952452408862437</v>
      </c>
      <c r="H252" s="9">
        <v>65.502929009200002</v>
      </c>
      <c r="I252" s="9">
        <v>144.8615407131</v>
      </c>
      <c r="J252" s="9">
        <v>435.1389760518</v>
      </c>
      <c r="K252" s="16">
        <v>2.2082018927444699E-2</v>
      </c>
      <c r="L252" s="13">
        <v>4.35667062213934E-2</v>
      </c>
      <c r="M252" s="13">
        <v>-0.13185728388097501</v>
      </c>
      <c r="N252" s="13">
        <v>-4.6172916021072201E-2</v>
      </c>
      <c r="O252" s="13">
        <v>-0.30995155709342564</v>
      </c>
      <c r="P252" s="13">
        <v>2.0369137055837565</v>
      </c>
      <c r="Q252" s="9">
        <v>834.48175103999995</v>
      </c>
      <c r="R252" s="9">
        <v>771466.02993413783</v>
      </c>
    </row>
    <row r="253" spans="1:19" x14ac:dyDescent="0.3">
      <c r="A253" s="7" t="s">
        <v>518</v>
      </c>
      <c r="B253" s="7" t="s">
        <v>519</v>
      </c>
      <c r="C253" s="11">
        <v>2.2073578595317701E-2</v>
      </c>
      <c r="D253" s="9">
        <v>1.9866994849999999</v>
      </c>
      <c r="E253" s="9">
        <v>4502.2167702795005</v>
      </c>
      <c r="F253" s="10">
        <v>2.8439060037380577E-4</v>
      </c>
      <c r="G253" s="10">
        <v>0.63980891468899814</v>
      </c>
      <c r="H253" s="9">
        <v>4.624323296</v>
      </c>
      <c r="I253" s="9">
        <v>8.5659778529999997</v>
      </c>
      <c r="J253" s="9">
        <v>28.353691969</v>
      </c>
      <c r="K253" s="16">
        <v>2.2073578595317701E-2</v>
      </c>
      <c r="L253" s="13">
        <v>2.94183696384459E-2</v>
      </c>
      <c r="M253" s="13">
        <v>6.1602593793422797E-2</v>
      </c>
      <c r="N253" s="13">
        <v>0.12989894010352401</v>
      </c>
      <c r="O253" s="13">
        <v>0.23624595469255671</v>
      </c>
      <c r="P253" s="13">
        <v>0.66303874619068337</v>
      </c>
      <c r="Q253" s="9">
        <v>54.091200000000001</v>
      </c>
      <c r="R253" s="9">
        <v>771520.12113413785</v>
      </c>
    </row>
    <row r="254" spans="1:19" x14ac:dyDescent="0.3">
      <c r="A254" s="7" t="s">
        <v>520</v>
      </c>
      <c r="B254" s="7" t="s">
        <v>521</v>
      </c>
      <c r="C254" s="11">
        <v>2.18534691897137E-2</v>
      </c>
      <c r="D254" s="9">
        <v>1.9310469887999999</v>
      </c>
      <c r="E254" s="9">
        <v>4504.1478172683001</v>
      </c>
      <c r="F254" s="10">
        <v>2.7642409767618268E-4</v>
      </c>
      <c r="G254" s="10">
        <v>0.64008533878667428</v>
      </c>
      <c r="H254" s="9">
        <v>155.41673981349999</v>
      </c>
      <c r="I254" s="9">
        <v>233.22631919470001</v>
      </c>
      <c r="J254" s="9">
        <v>327.46652426029999</v>
      </c>
      <c r="K254" s="16">
        <v>2.18534691897137E-2</v>
      </c>
      <c r="L254" s="13">
        <v>9.3774019984627199E-2</v>
      </c>
      <c r="M254" s="13">
        <v>0.29392248900248202</v>
      </c>
      <c r="N254" s="13">
        <v>0.32096442370414902</v>
      </c>
      <c r="O254" s="13">
        <v>1.6551251807320688E-3</v>
      </c>
      <c r="P254" s="13">
        <v>0.23454792721815787</v>
      </c>
      <c r="Q254" s="9">
        <v>358.97451800000005</v>
      </c>
      <c r="R254" s="9">
        <v>771879.09565213788</v>
      </c>
    </row>
    <row r="255" spans="1:19" x14ac:dyDescent="0.3">
      <c r="A255" s="7" t="s">
        <v>522</v>
      </c>
      <c r="B255" s="7" t="s">
        <v>523</v>
      </c>
      <c r="C255" s="11">
        <v>2.13991769547325E-2</v>
      </c>
      <c r="D255" s="9">
        <v>35.915501853999999</v>
      </c>
      <c r="E255" s="9">
        <v>4540.0633191222996</v>
      </c>
      <c r="F255" s="10">
        <v>5.1412059106592028E-3</v>
      </c>
      <c r="G255" s="10">
        <v>0.64522654469733354</v>
      </c>
      <c r="H255" s="9">
        <v>285.90771881799998</v>
      </c>
      <c r="I255" s="9">
        <v>531.43524041299997</v>
      </c>
      <c r="J255" s="9">
        <v>1288.5834238299999</v>
      </c>
      <c r="K255" s="16">
        <v>2.13991769547325E-2</v>
      </c>
      <c r="L255" s="13">
        <v>8.1010452961672405E-2</v>
      </c>
      <c r="M255" s="13">
        <v>-1.6640253565768599E-2</v>
      </c>
      <c r="N255" s="13">
        <v>0.10115350488021201</v>
      </c>
      <c r="O255" s="13">
        <v>-0.10847701149425276</v>
      </c>
      <c r="P255" s="13">
        <v>3.6305970149253732</v>
      </c>
      <c r="Q255" s="9">
        <v>30897.921600000001</v>
      </c>
      <c r="R255" s="9">
        <v>802777.01725213788</v>
      </c>
    </row>
    <row r="256" spans="1:19" x14ac:dyDescent="0.3">
      <c r="A256" s="7" t="s">
        <v>524</v>
      </c>
      <c r="B256" s="7" t="s">
        <v>525</v>
      </c>
      <c r="C256" s="11">
        <v>2.1383647798742099E-2</v>
      </c>
      <c r="D256" s="9">
        <v>3.4751381700000001</v>
      </c>
      <c r="E256" s="9">
        <v>4543.5384572922994</v>
      </c>
      <c r="F256" s="10">
        <v>4.9745652928894217E-4</v>
      </c>
      <c r="G256" s="10">
        <v>0.64572400122662243</v>
      </c>
      <c r="H256" s="9">
        <v>48.465277377</v>
      </c>
      <c r="I256" s="9">
        <v>105.671407788</v>
      </c>
      <c r="J256" s="9">
        <v>334.62372868800003</v>
      </c>
      <c r="K256" s="16">
        <v>2.1383647798742099E-2</v>
      </c>
      <c r="L256" s="13">
        <v>-3.6773428232502903E-2</v>
      </c>
      <c r="M256" s="13">
        <v>-0.17395727365208499</v>
      </c>
      <c r="N256" s="13">
        <v>-0.153284671532846</v>
      </c>
      <c r="O256" s="13">
        <v>-0.38297872340425532</v>
      </c>
      <c r="P256" s="13">
        <v>0.17664106651209985</v>
      </c>
      <c r="Q256" s="9">
        <v>311.68962798792001</v>
      </c>
      <c r="R256" s="9">
        <v>803088.7068801258</v>
      </c>
    </row>
    <row r="257" spans="1:19" x14ac:dyDescent="0.3">
      <c r="A257" s="7" t="s">
        <v>526</v>
      </c>
      <c r="B257" s="7" t="s">
        <v>527</v>
      </c>
      <c r="C257" s="11">
        <v>2.1276595744680799E-2</v>
      </c>
      <c r="D257" s="9">
        <v>2.3727780909999998</v>
      </c>
      <c r="E257" s="9">
        <v>4545.9112353832998</v>
      </c>
      <c r="F257" s="10">
        <v>3.3965669742613478E-4</v>
      </c>
      <c r="G257" s="10">
        <v>0.64606365792404852</v>
      </c>
      <c r="H257" s="9">
        <v>23.604454390000001</v>
      </c>
      <c r="I257" s="9">
        <v>54.538708679999999</v>
      </c>
      <c r="J257" s="9">
        <v>133.56147310599999</v>
      </c>
      <c r="K257" s="16">
        <v>2.1276595744680799E-2</v>
      </c>
      <c r="L257" s="13">
        <v>7.0063694267515894E-2</v>
      </c>
      <c r="M257" s="13">
        <v>3.54391371340523E-2</v>
      </c>
      <c r="N257" s="13">
        <v>5.8267716535433001E-2</v>
      </c>
      <c r="O257" s="13">
        <v>-0.53591160220994472</v>
      </c>
      <c r="P257" s="13">
        <v>1.0029806259314455</v>
      </c>
      <c r="Q257" s="9">
        <v>420</v>
      </c>
      <c r="R257" s="9">
        <v>803508.7068801258</v>
      </c>
      <c r="S257" s="14"/>
    </row>
    <row r="258" spans="1:19" x14ac:dyDescent="0.3">
      <c r="A258" s="7" t="s">
        <v>528</v>
      </c>
      <c r="B258" s="7" t="s">
        <v>529</v>
      </c>
      <c r="C258" s="11">
        <v>2.1276595744680799E-2</v>
      </c>
      <c r="D258" s="9">
        <v>24.093272635999998</v>
      </c>
      <c r="E258" s="9">
        <v>4570.0045080192995</v>
      </c>
      <c r="F258" s="10">
        <v>3.4488861157186165E-3</v>
      </c>
      <c r="G258" s="10">
        <v>0.6495125440397671</v>
      </c>
      <c r="H258" s="9">
        <v>235.259350369</v>
      </c>
      <c r="I258" s="9">
        <v>453.94151615599998</v>
      </c>
      <c r="J258" s="9">
        <v>926.65306537799995</v>
      </c>
      <c r="K258" s="16">
        <v>2.1276595744680799E-2</v>
      </c>
      <c r="L258" s="13">
        <v>2.6109660574412498E-3</v>
      </c>
      <c r="M258" s="13">
        <v>-9.64705882352941E-2</v>
      </c>
      <c r="N258" s="13">
        <v>-4.4776119402985003E-2</v>
      </c>
      <c r="O258" s="13">
        <v>-0.70574712643678172</v>
      </c>
      <c r="P258" s="13">
        <v>-0.45709034356001704</v>
      </c>
      <c r="Q258" s="9">
        <v>2016.7175577599999</v>
      </c>
      <c r="R258" s="9">
        <v>805525.42443788575</v>
      </c>
    </row>
    <row r="259" spans="1:19" x14ac:dyDescent="0.3">
      <c r="A259" s="7" t="s">
        <v>530</v>
      </c>
      <c r="B259" s="7" t="s">
        <v>531</v>
      </c>
      <c r="C259" s="11">
        <v>2.1252198587073699E-2</v>
      </c>
      <c r="D259" s="9">
        <v>0.10288702199999999</v>
      </c>
      <c r="E259" s="9">
        <v>4570.1073950412992</v>
      </c>
      <c r="F259" s="10">
        <v>1.4727995944113794E-5</v>
      </c>
      <c r="G259" s="10">
        <v>0.64952727203571126</v>
      </c>
      <c r="H259" s="9">
        <v>3.0097812730000002</v>
      </c>
      <c r="I259" s="9">
        <v>4.9554412640000001</v>
      </c>
      <c r="J259" s="9">
        <v>11.339523089</v>
      </c>
      <c r="K259" s="16">
        <v>2.1252198587073699E-2</v>
      </c>
      <c r="L259" s="13">
        <v>4.6263203480442397E-2</v>
      </c>
      <c r="M259" s="13">
        <v>3.8014823871017002E-3</v>
      </c>
      <c r="N259" s="13">
        <v>1.6176598563154398E-2</v>
      </c>
      <c r="O259" s="13">
        <v>0</v>
      </c>
      <c r="P259" s="13">
        <v>0</v>
      </c>
      <c r="Q259" s="9">
        <v>0</v>
      </c>
      <c r="R259" s="9">
        <v>805525.42443788575</v>
      </c>
      <c r="S259" s="14"/>
    </row>
    <row r="260" spans="1:19" x14ac:dyDescent="0.3">
      <c r="A260" s="7" t="s">
        <v>532</v>
      </c>
      <c r="B260" s="7" t="s">
        <v>533</v>
      </c>
      <c r="C260" s="11">
        <v>2.0896821941663E-2</v>
      </c>
      <c r="D260" s="9">
        <v>3.3264801209999999</v>
      </c>
      <c r="E260" s="9">
        <v>4573.433875162299</v>
      </c>
      <c r="F260" s="10">
        <v>4.761765359508915E-4</v>
      </c>
      <c r="G260" s="10">
        <v>0.65000344857166215</v>
      </c>
      <c r="H260" s="9">
        <v>64.931939885000006</v>
      </c>
      <c r="I260" s="9">
        <v>139.53693192399999</v>
      </c>
      <c r="J260" s="9">
        <v>384.41808397</v>
      </c>
      <c r="K260" s="16">
        <v>2.0896821941663E-2</v>
      </c>
      <c r="L260" s="13">
        <v>6.8824065633545997E-2</v>
      </c>
      <c r="M260" s="13">
        <v>-7.2022160664819895E-2</v>
      </c>
      <c r="N260" s="13">
        <v>-9.1437427353738804E-2</v>
      </c>
      <c r="O260" s="13">
        <v>-0.40102171136653897</v>
      </c>
      <c r="P260" s="13">
        <v>0.93465885652998915</v>
      </c>
      <c r="Q260" s="9">
        <v>2110.5</v>
      </c>
      <c r="R260" s="9">
        <v>807635.92443788575</v>
      </c>
    </row>
    <row r="261" spans="1:19" x14ac:dyDescent="0.3">
      <c r="A261" s="7" t="s">
        <v>534</v>
      </c>
      <c r="B261" s="7" t="s">
        <v>535</v>
      </c>
      <c r="C261" s="11">
        <v>2.0861833105335102E-2</v>
      </c>
      <c r="D261" s="9">
        <v>5.9978190680000001</v>
      </c>
      <c r="E261" s="9">
        <v>4579.4316942302994</v>
      </c>
      <c r="F261" s="10">
        <v>8.5857140375811812E-4</v>
      </c>
      <c r="G261" s="10">
        <v>0.65086201997542026</v>
      </c>
      <c r="H261" s="9">
        <v>43.478675885999998</v>
      </c>
      <c r="I261" s="9">
        <v>92.555145658000001</v>
      </c>
      <c r="J261" s="9">
        <v>268.243683347</v>
      </c>
      <c r="K261" s="16">
        <v>2.0861833105335102E-2</v>
      </c>
      <c r="L261" s="13">
        <v>6.0014204545454503E-2</v>
      </c>
      <c r="M261" s="13">
        <v>6.6833452466047105E-2</v>
      </c>
      <c r="N261" s="13">
        <v>-0.16689924644152901</v>
      </c>
      <c r="O261" s="13">
        <v>-6.4849624060150352E-2</v>
      </c>
      <c r="P261" s="13">
        <v>0.51130335889325429</v>
      </c>
      <c r="Q261" s="9">
        <v>474.03563797695</v>
      </c>
      <c r="R261" s="9">
        <v>808109.96007586271</v>
      </c>
    </row>
    <row r="262" spans="1:19" x14ac:dyDescent="0.3">
      <c r="A262" s="7" t="s">
        <v>536</v>
      </c>
      <c r="B262" s="7" t="s">
        <v>537</v>
      </c>
      <c r="C262" s="11">
        <v>2.0692612844430101E-2</v>
      </c>
      <c r="D262" s="9">
        <v>1.4292190199999999</v>
      </c>
      <c r="E262" s="9">
        <v>4580.8609132502997</v>
      </c>
      <c r="F262" s="10">
        <v>2.045887957551176E-4</v>
      </c>
      <c r="G262" s="10">
        <v>0.65106660877117539</v>
      </c>
      <c r="H262" s="9">
        <v>0</v>
      </c>
      <c r="I262" s="9">
        <v>24.537510870999999</v>
      </c>
      <c r="J262" s="9">
        <v>482.82949682700001</v>
      </c>
      <c r="K262" s="16">
        <v>2.0692612844430101E-2</v>
      </c>
      <c r="L262" s="13">
        <v>2.0692612844430101E-2</v>
      </c>
      <c r="M262" s="13">
        <v>2.0692612844430101E-2</v>
      </c>
      <c r="N262" s="13">
        <v>-0.14534518358919099</v>
      </c>
      <c r="O262" s="13">
        <v>-0.81869774705288623</v>
      </c>
      <c r="P262" s="13">
        <v>0.54633314383172249</v>
      </c>
      <c r="Q262" s="9">
        <v>1056.72</v>
      </c>
      <c r="R262" s="9">
        <v>809166.68007586268</v>
      </c>
    </row>
    <row r="263" spans="1:19" x14ac:dyDescent="0.3">
      <c r="A263" s="7" t="s">
        <v>538</v>
      </c>
      <c r="B263" s="7" t="s">
        <v>539</v>
      </c>
      <c r="C263" s="11">
        <v>2.0343953324983899E-2</v>
      </c>
      <c r="D263" s="9">
        <v>6.6910923912999998</v>
      </c>
      <c r="E263" s="9">
        <v>4587.5520056415999</v>
      </c>
      <c r="F263" s="10">
        <v>9.5781158483484021E-4</v>
      </c>
      <c r="G263" s="10">
        <v>0.65202442035601027</v>
      </c>
      <c r="H263" s="9">
        <v>67.960120517500002</v>
      </c>
      <c r="I263" s="9">
        <v>144.2793958387</v>
      </c>
      <c r="J263" s="9">
        <v>407.55623343299999</v>
      </c>
      <c r="K263" s="16">
        <v>2.0343953324983899E-2</v>
      </c>
      <c r="L263" s="13">
        <v>-7.4298858219709496E-2</v>
      </c>
      <c r="M263" s="13">
        <v>-8.9389891499918203E-2</v>
      </c>
      <c r="N263" s="13">
        <v>-0.26775105771970897</v>
      </c>
      <c r="O263" s="13">
        <v>-0.59225848978296436</v>
      </c>
      <c r="P263" s="13">
        <v>8.9713894235474517E-2</v>
      </c>
      <c r="Q263" s="9">
        <v>324.81077199999993</v>
      </c>
      <c r="R263" s="9">
        <v>809491.49084786267</v>
      </c>
    </row>
    <row r="264" spans="1:19" x14ac:dyDescent="0.3">
      <c r="A264" s="7" t="s">
        <v>540</v>
      </c>
      <c r="B264" s="7" t="s">
        <v>541</v>
      </c>
      <c r="C264" s="11">
        <v>2.0307692307692301E-2</v>
      </c>
      <c r="D264" s="9">
        <v>1.790899848</v>
      </c>
      <c r="E264" s="9">
        <v>4589.3429054895996</v>
      </c>
      <c r="F264" s="10">
        <v>2.5636241758127679E-4</v>
      </c>
      <c r="G264" s="10">
        <v>0.65228078277359158</v>
      </c>
      <c r="H264" s="9">
        <v>62.082208749999999</v>
      </c>
      <c r="I264" s="9">
        <v>119.020267889</v>
      </c>
      <c r="J264" s="9">
        <v>267.46993268</v>
      </c>
      <c r="K264" s="16">
        <v>2.0307692307692301E-2</v>
      </c>
      <c r="L264" s="13">
        <v>3.8977315453064203E-2</v>
      </c>
      <c r="M264" s="13">
        <v>-0.113084412110837</v>
      </c>
      <c r="N264" s="13">
        <v>-0.237069758880912</v>
      </c>
      <c r="O264" s="13">
        <v>-0.53450502554887969</v>
      </c>
      <c r="P264" s="13">
        <v>0.96963577181686444</v>
      </c>
      <c r="Q264" s="9">
        <v>880.89540000000011</v>
      </c>
      <c r="R264" s="9">
        <v>810372.38624786271</v>
      </c>
    </row>
    <row r="265" spans="1:19" x14ac:dyDescent="0.3">
      <c r="A265" s="7" t="s">
        <v>542</v>
      </c>
      <c r="B265" s="7" t="s">
        <v>543</v>
      </c>
      <c r="C265" s="11">
        <v>2.0232985898221902E-2</v>
      </c>
      <c r="D265" s="9">
        <v>2.1774211229999998</v>
      </c>
      <c r="E265" s="9">
        <v>4591.5203266126</v>
      </c>
      <c r="F265" s="10">
        <v>3.1169188149086192E-4</v>
      </c>
      <c r="G265" s="10">
        <v>0.65259247465508241</v>
      </c>
      <c r="H265" s="9">
        <v>35.534436020999998</v>
      </c>
      <c r="I265" s="9">
        <v>112.058905053</v>
      </c>
      <c r="J265" s="9">
        <v>340.53395411999998</v>
      </c>
      <c r="K265" s="16">
        <v>2.0232985898221902E-2</v>
      </c>
      <c r="L265" s="13">
        <v>2.9066171923314701E-2</v>
      </c>
      <c r="M265" s="13">
        <v>-0.170901843547583</v>
      </c>
      <c r="N265" s="13">
        <v>-0.30550918196994897</v>
      </c>
      <c r="O265" s="13">
        <v>-0.5324529362180388</v>
      </c>
      <c r="P265" s="13">
        <v>1.7234042553191489</v>
      </c>
      <c r="Q265" s="9">
        <v>823.68</v>
      </c>
      <c r="R265" s="9">
        <v>811196.06624786276</v>
      </c>
      <c r="S265" s="14"/>
    </row>
    <row r="266" spans="1:19" x14ac:dyDescent="0.3">
      <c r="A266" s="7" t="s">
        <v>544</v>
      </c>
      <c r="B266" s="7" t="s">
        <v>545</v>
      </c>
      <c r="C266" s="11">
        <v>2.02020202020202E-2</v>
      </c>
      <c r="D266" s="9">
        <v>3.0823189929999999</v>
      </c>
      <c r="E266" s="9">
        <v>4594.6026456055997</v>
      </c>
      <c r="F266" s="10">
        <v>4.4122553792419917E-4</v>
      </c>
      <c r="G266" s="10">
        <v>0.65303370019300666</v>
      </c>
      <c r="H266" s="9">
        <v>57.218260542000003</v>
      </c>
      <c r="I266" s="9">
        <v>131.979466863</v>
      </c>
      <c r="J266" s="9">
        <v>447.38940644899998</v>
      </c>
      <c r="K266" s="16">
        <v>2.02020202020202E-2</v>
      </c>
      <c r="L266" s="13">
        <v>-7.23306544202066E-2</v>
      </c>
      <c r="M266" s="13">
        <v>1.31661442006269E-2</v>
      </c>
      <c r="N266" s="13">
        <v>-0.2</v>
      </c>
      <c r="O266" s="13">
        <v>-0.40037105751391466</v>
      </c>
      <c r="P266" s="13">
        <v>1.0694070943782814</v>
      </c>
      <c r="Q266" s="9">
        <v>384.646278596</v>
      </c>
      <c r="R266" s="9">
        <v>811580.71252645878</v>
      </c>
    </row>
    <row r="267" spans="1:19" x14ac:dyDescent="0.3">
      <c r="A267" s="7" t="s">
        <v>546</v>
      </c>
      <c r="B267" s="7" t="s">
        <v>547</v>
      </c>
      <c r="C267" s="11">
        <v>2.0068526676456099E-2</v>
      </c>
      <c r="D267" s="9">
        <v>10.135766890999999</v>
      </c>
      <c r="E267" s="9">
        <v>4604.7384124965993</v>
      </c>
      <c r="F267" s="10">
        <v>1.4509073229967806E-3</v>
      </c>
      <c r="G267" s="10">
        <v>0.65448460751600346</v>
      </c>
      <c r="H267" s="9">
        <v>139.221119394</v>
      </c>
      <c r="I267" s="9">
        <v>284.47690981099998</v>
      </c>
      <c r="J267" s="9">
        <v>722.43551534300002</v>
      </c>
      <c r="K267" s="16">
        <v>2.0068526676456099E-2</v>
      </c>
      <c r="L267" s="13">
        <v>0.136933987997817</v>
      </c>
      <c r="M267" s="13">
        <v>9.6061479346781905E-4</v>
      </c>
      <c r="N267" s="13">
        <v>0.13384113166485301</v>
      </c>
      <c r="O267" s="13">
        <v>5.3063193439459718E-3</v>
      </c>
      <c r="P267" s="13">
        <v>1.9323202476431687</v>
      </c>
      <c r="Q267" s="9">
        <v>11566.2</v>
      </c>
      <c r="R267" s="9">
        <v>823146.91252645873</v>
      </c>
    </row>
    <row r="268" spans="1:19" x14ac:dyDescent="0.3">
      <c r="A268" s="7" t="s">
        <v>548</v>
      </c>
      <c r="B268" s="7" t="s">
        <v>549</v>
      </c>
      <c r="C268" s="11">
        <v>1.9984957558826601E-2</v>
      </c>
      <c r="D268" s="9">
        <v>8.4928378247000005</v>
      </c>
      <c r="E268" s="9">
        <v>4613.2312503212988</v>
      </c>
      <c r="F268" s="10">
        <v>1.2157265183182951E-3</v>
      </c>
      <c r="G268" s="10">
        <v>0.65570033403432171</v>
      </c>
      <c r="H268" s="9">
        <v>68.429960732200001</v>
      </c>
      <c r="I268" s="9">
        <v>156.0527804104</v>
      </c>
      <c r="J268" s="9">
        <v>316.70662574139999</v>
      </c>
      <c r="K268" s="16">
        <v>1.9984957558826601E-2</v>
      </c>
      <c r="L268" s="13">
        <v>-5.87010411502231E-2</v>
      </c>
      <c r="M268" s="13">
        <v>-0.18244843474142</v>
      </c>
      <c r="N268" s="13">
        <v>9.1935524599553696E-3</v>
      </c>
      <c r="O268" s="13">
        <v>-3.3515356421065984E-2</v>
      </c>
      <c r="P268" s="13">
        <v>3.0024454001180541</v>
      </c>
      <c r="Q268" s="9">
        <v>1580.8692900000001</v>
      </c>
      <c r="R268" s="9">
        <v>824727.78181645868</v>
      </c>
    </row>
    <row r="269" spans="1:19" x14ac:dyDescent="0.3">
      <c r="A269" s="7" t="s">
        <v>550</v>
      </c>
      <c r="B269" s="7" t="s">
        <v>551</v>
      </c>
      <c r="C269" s="11">
        <v>1.9851116625310101E-2</v>
      </c>
      <c r="D269" s="9">
        <v>3.4498004020000002</v>
      </c>
      <c r="E269" s="9">
        <v>4616.6810507232985</v>
      </c>
      <c r="F269" s="10">
        <v>4.9382949706385849E-4</v>
      </c>
      <c r="G269" s="10">
        <v>0.6561941635313856</v>
      </c>
      <c r="H269" s="9">
        <v>47.820369771999999</v>
      </c>
      <c r="I269" s="9">
        <v>141.42789035499999</v>
      </c>
      <c r="J269" s="9">
        <v>617.99389662999999</v>
      </c>
      <c r="K269" s="16">
        <v>1.9851116625310101E-2</v>
      </c>
      <c r="L269" s="13">
        <v>6.8226120857699801E-2</v>
      </c>
      <c r="M269" s="13">
        <v>-0.11707841031149301</v>
      </c>
      <c r="N269" s="13">
        <v>-8.3100948131622901E-2</v>
      </c>
      <c r="O269" s="13">
        <v>-0.37083811710677383</v>
      </c>
      <c r="P269" s="13">
        <v>0.78870634316178856</v>
      </c>
      <c r="Q269" s="9">
        <v>1600.434</v>
      </c>
      <c r="R269" s="9">
        <v>826328.21581645869</v>
      </c>
    </row>
    <row r="270" spans="1:19" x14ac:dyDescent="0.3">
      <c r="A270" s="7" t="s">
        <v>552</v>
      </c>
      <c r="B270" s="7" t="s">
        <v>553</v>
      </c>
      <c r="C270" s="11">
        <v>1.9607843137254902E-2</v>
      </c>
      <c r="D270" s="9">
        <v>2.9684298519999999</v>
      </c>
      <c r="E270" s="9">
        <v>4619.6494805752982</v>
      </c>
      <c r="F270" s="10">
        <v>4.2492261872097251E-4</v>
      </c>
      <c r="G270" s="10">
        <v>0.65661908615010656</v>
      </c>
      <c r="H270" s="9">
        <v>40.950015792999999</v>
      </c>
      <c r="I270" s="9">
        <v>103.973648903</v>
      </c>
      <c r="J270" s="9">
        <v>281.366885217</v>
      </c>
      <c r="K270" s="16">
        <v>1.9607843137254902E-2</v>
      </c>
      <c r="L270" s="13">
        <v>2.0858895705521401E-2</v>
      </c>
      <c r="M270" s="13">
        <v>-4.1474654377880102E-2</v>
      </c>
      <c r="N270" s="13">
        <v>-0.185909980430528</v>
      </c>
      <c r="O270" s="13">
        <v>-0.55419268868303173</v>
      </c>
      <c r="P270" s="13">
        <v>-0.39020056167664097</v>
      </c>
      <c r="Q270" s="9">
        <v>559.80287999999996</v>
      </c>
      <c r="R270" s="9">
        <v>826888.01869645866</v>
      </c>
    </row>
    <row r="271" spans="1:19" x14ac:dyDescent="0.3">
      <c r="A271" s="7" t="s">
        <v>554</v>
      </c>
      <c r="B271" s="7" t="s">
        <v>555</v>
      </c>
      <c r="C271" s="11">
        <v>1.9348749410099099E-2</v>
      </c>
      <c r="D271" s="9">
        <v>7.2594085210000001</v>
      </c>
      <c r="E271" s="9">
        <v>4626.9088890962985</v>
      </c>
      <c r="F271" s="10">
        <v>1.0391644852346209E-3</v>
      </c>
      <c r="G271" s="10">
        <v>0.65765825063534122</v>
      </c>
      <c r="H271" s="9">
        <v>23.970148475999999</v>
      </c>
      <c r="I271" s="9">
        <v>46.075732172000002</v>
      </c>
      <c r="J271" s="9">
        <v>114.293203648</v>
      </c>
      <c r="K271" s="16">
        <v>1.9348749410099099E-2</v>
      </c>
      <c r="L271" s="13">
        <v>3.2011466794075398E-2</v>
      </c>
      <c r="M271" s="13">
        <v>0.107124551512045</v>
      </c>
      <c r="N271" s="13">
        <v>4.6004842615012101E-2</v>
      </c>
      <c r="O271" s="13">
        <v>-0.29983792544570503</v>
      </c>
      <c r="P271" s="13">
        <v>-3.9487726787619998E-2</v>
      </c>
      <c r="Q271" s="9">
        <v>1045.44</v>
      </c>
      <c r="R271" s="9">
        <v>827933.45869645861</v>
      </c>
    </row>
    <row r="272" spans="1:19" x14ac:dyDescent="0.3">
      <c r="A272" s="7" t="s">
        <v>556</v>
      </c>
      <c r="B272" s="7" t="s">
        <v>557</v>
      </c>
      <c r="C272" s="11">
        <v>1.9290218869791001E-2</v>
      </c>
      <c r="D272" s="9">
        <v>9.6309503660000004</v>
      </c>
      <c r="E272" s="9">
        <v>4636.5398394622989</v>
      </c>
      <c r="F272" s="10">
        <v>1.3786442174252966E-3</v>
      </c>
      <c r="G272" s="10">
        <v>0.65903689485276651</v>
      </c>
      <c r="H272" s="9">
        <v>129.96392055499999</v>
      </c>
      <c r="I272" s="9">
        <v>280.41293565299998</v>
      </c>
      <c r="J272" s="9">
        <v>422.15209885000002</v>
      </c>
      <c r="K272" s="16">
        <v>1.9290218869791001E-2</v>
      </c>
      <c r="L272" s="13">
        <v>6.4987080103359102E-2</v>
      </c>
      <c r="M272" s="13">
        <v>5.0063694267515897E-2</v>
      </c>
      <c r="N272" s="13">
        <v>0.370863129885248</v>
      </c>
      <c r="O272" s="13">
        <v>0.42884267734534148</v>
      </c>
      <c r="P272" s="13">
        <v>1.6337966596176232</v>
      </c>
      <c r="Q272" s="9">
        <v>226.6825</v>
      </c>
      <c r="R272" s="9">
        <v>828160.1411964586</v>
      </c>
    </row>
    <row r="273" spans="1:18" x14ac:dyDescent="0.3">
      <c r="A273" s="7" t="s">
        <v>558</v>
      </c>
      <c r="B273" s="7" t="s">
        <v>559</v>
      </c>
      <c r="C273" s="11">
        <v>1.9233160106422599E-2</v>
      </c>
      <c r="D273" s="9">
        <v>1.5319750089999999</v>
      </c>
      <c r="E273" s="9">
        <v>4638.0718144712991</v>
      </c>
      <c r="F273" s="10">
        <v>2.1929803468347732E-4</v>
      </c>
      <c r="G273" s="10">
        <v>0.65925619288744997</v>
      </c>
      <c r="H273" s="9">
        <v>6.8371747709999999</v>
      </c>
      <c r="I273" s="9">
        <v>11.224347156</v>
      </c>
      <c r="J273" s="9">
        <v>16.184364351999999</v>
      </c>
      <c r="K273" s="16">
        <v>1.9233160106422599E-2</v>
      </c>
      <c r="L273" s="13">
        <v>8.4203983389319406E-2</v>
      </c>
      <c r="M273" s="13">
        <v>1.36803918455092E-3</v>
      </c>
      <c r="N273" s="13">
        <v>1.5861017831253599E-2</v>
      </c>
      <c r="O273" s="13">
        <v>0</v>
      </c>
      <c r="P273" s="13">
        <v>0</v>
      </c>
      <c r="Q273" s="9">
        <v>0</v>
      </c>
      <c r="R273" s="9">
        <v>828160.1411964586</v>
      </c>
    </row>
    <row r="274" spans="1:18" x14ac:dyDescent="0.3">
      <c r="A274" s="7" t="s">
        <v>560</v>
      </c>
      <c r="B274" s="7" t="s">
        <v>561</v>
      </c>
      <c r="C274" s="11">
        <v>1.8903591682419601E-2</v>
      </c>
      <c r="D274" s="9">
        <v>8.0388180420000008</v>
      </c>
      <c r="E274" s="9">
        <v>4646.1106325132987</v>
      </c>
      <c r="F274" s="10">
        <v>1.15073482754749E-3</v>
      </c>
      <c r="G274" s="10">
        <v>0.66040692771499743</v>
      </c>
      <c r="H274" s="9">
        <v>84.834733119999996</v>
      </c>
      <c r="I274" s="9">
        <v>217.55888498799999</v>
      </c>
      <c r="J274" s="9">
        <v>764.108797912</v>
      </c>
      <c r="K274" s="16">
        <v>1.8903591682419601E-2</v>
      </c>
      <c r="L274" s="13">
        <v>-2.7075812274368199E-2</v>
      </c>
      <c r="M274" s="13">
        <v>-0.20148148148148101</v>
      </c>
      <c r="N274" s="13">
        <v>-0.247206703910614</v>
      </c>
      <c r="O274" s="13">
        <v>0.5714285714285714</v>
      </c>
      <c r="P274" s="13">
        <v>0</v>
      </c>
      <c r="Q274" s="9">
        <v>247.94</v>
      </c>
      <c r="R274" s="9">
        <v>828408.08119645854</v>
      </c>
    </row>
    <row r="275" spans="1:18" x14ac:dyDescent="0.3">
      <c r="A275" s="7" t="s">
        <v>562</v>
      </c>
      <c r="B275" s="7" t="s">
        <v>563</v>
      </c>
      <c r="C275" s="11">
        <v>1.87393526405451E-2</v>
      </c>
      <c r="D275" s="9">
        <v>1.750764744</v>
      </c>
      <c r="E275" s="9">
        <v>4647.8613972572984</v>
      </c>
      <c r="F275" s="10">
        <v>2.506171871582543E-4</v>
      </c>
      <c r="G275" s="10">
        <v>0.66065754490215567</v>
      </c>
      <c r="H275" s="9">
        <v>14.493032698</v>
      </c>
      <c r="I275" s="9">
        <v>36.763256652000003</v>
      </c>
      <c r="J275" s="9">
        <v>108.300930663</v>
      </c>
      <c r="K275" s="16">
        <v>1.87393526405451E-2</v>
      </c>
      <c r="L275" s="13">
        <v>3.4602076124567401E-2</v>
      </c>
      <c r="M275" s="13">
        <v>-9.9337748344370796E-3</v>
      </c>
      <c r="N275" s="13">
        <v>-3.5483870967741901E-2</v>
      </c>
      <c r="O275" s="13">
        <v>-0.43155893536121676</v>
      </c>
      <c r="P275" s="13">
        <v>0.62042055061781931</v>
      </c>
      <c r="Q275" s="9">
        <v>358.8</v>
      </c>
      <c r="R275" s="9">
        <v>828766.88119645859</v>
      </c>
    </row>
    <row r="276" spans="1:18" x14ac:dyDescent="0.3">
      <c r="A276" s="7" t="s">
        <v>564</v>
      </c>
      <c r="B276" s="7" t="s">
        <v>565</v>
      </c>
      <c r="C276" s="11">
        <v>1.8652455272173501E-2</v>
      </c>
      <c r="D276" s="9">
        <v>12.970099768000001</v>
      </c>
      <c r="E276" s="9">
        <v>4660.8314970252986</v>
      </c>
      <c r="F276" s="10">
        <v>1.8566343263181947E-3</v>
      </c>
      <c r="G276" s="10">
        <v>0.66251417922847389</v>
      </c>
      <c r="H276" s="9">
        <v>192.44718497299999</v>
      </c>
      <c r="I276" s="9">
        <v>479.73560905400001</v>
      </c>
      <c r="J276" s="9">
        <v>1364.3174976190001</v>
      </c>
      <c r="K276" s="16">
        <v>1.8652455272173501E-2</v>
      </c>
      <c r="L276" s="13">
        <v>-0.102615694164989</v>
      </c>
      <c r="M276" s="13">
        <v>-0.13871902156420901</v>
      </c>
      <c r="N276" s="13">
        <v>-0.315075505502943</v>
      </c>
      <c r="O276" s="13">
        <v>-0.2871603622802345</v>
      </c>
      <c r="P276" s="13">
        <v>0.61926661019000351</v>
      </c>
      <c r="Q276" s="9">
        <v>636.35279999999989</v>
      </c>
      <c r="R276" s="9">
        <v>829403.23399645858</v>
      </c>
    </row>
    <row r="277" spans="1:18" x14ac:dyDescent="0.3">
      <c r="A277" s="7" t="s">
        <v>566</v>
      </c>
      <c r="B277" s="7" t="s">
        <v>567</v>
      </c>
      <c r="C277" s="11">
        <v>1.85153583617747E-2</v>
      </c>
      <c r="D277" s="9">
        <v>1.9910197581</v>
      </c>
      <c r="E277" s="9">
        <v>4662.8225167833989</v>
      </c>
      <c r="F277" s="10">
        <v>2.8500903565803693E-4</v>
      </c>
      <c r="G277" s="10">
        <v>0.66279918826413198</v>
      </c>
      <c r="H277" s="9">
        <v>33.931804265899999</v>
      </c>
      <c r="I277" s="9">
        <v>72.754836504899998</v>
      </c>
      <c r="J277" s="9">
        <v>149.78695558870001</v>
      </c>
      <c r="K277" s="16">
        <v>1.85153583617747E-2</v>
      </c>
      <c r="L277" s="13">
        <v>0.116198609855686</v>
      </c>
      <c r="M277" s="13">
        <v>0.17602049193786701</v>
      </c>
      <c r="N277" s="13">
        <v>-3.3674718913503199E-3</v>
      </c>
      <c r="O277" s="13">
        <v>-0.36208985001246924</v>
      </c>
      <c r="P277" s="13">
        <v>0.63252188183807434</v>
      </c>
      <c r="Q277" s="9">
        <v>464.37914250000006</v>
      </c>
      <c r="R277" s="9">
        <v>829867.61313895858</v>
      </c>
    </row>
    <row r="278" spans="1:18" x14ac:dyDescent="0.3">
      <c r="A278" s="7" t="s">
        <v>568</v>
      </c>
      <c r="B278" s="7" t="s">
        <v>569</v>
      </c>
      <c r="C278" s="11">
        <v>1.8363599265455999E-2</v>
      </c>
      <c r="D278" s="9">
        <v>1.6166372449999999</v>
      </c>
      <c r="E278" s="9">
        <v>4664.4391540283987</v>
      </c>
      <c r="F278" s="10">
        <v>2.3141720233153701E-4</v>
      </c>
      <c r="G278" s="10">
        <v>0.66303060546646353</v>
      </c>
      <c r="H278" s="9">
        <v>24.790692288999999</v>
      </c>
      <c r="I278" s="9">
        <v>72.769189964999995</v>
      </c>
      <c r="J278" s="9">
        <v>165.69609897999999</v>
      </c>
      <c r="K278" s="16">
        <v>1.8363599265455999E-2</v>
      </c>
      <c r="L278" s="13">
        <v>9.0452261306532597E-2</v>
      </c>
      <c r="M278" s="13">
        <v>0.34238838084991902</v>
      </c>
      <c r="N278" s="13">
        <v>0.23265003704618401</v>
      </c>
      <c r="O278" s="13">
        <v>0.3906380607411537</v>
      </c>
      <c r="P278" s="13">
        <v>0.63628614517080861</v>
      </c>
      <c r="Q278" s="9">
        <v>179.67599999999999</v>
      </c>
      <c r="R278" s="9">
        <v>830047.28913895856</v>
      </c>
    </row>
    <row r="279" spans="1:18" x14ac:dyDescent="0.3">
      <c r="A279" s="7" t="s">
        <v>570</v>
      </c>
      <c r="B279" s="7" t="s">
        <v>571</v>
      </c>
      <c r="C279" s="11">
        <v>1.8315901094134002E-2</v>
      </c>
      <c r="D279" s="9">
        <v>1.9165040407</v>
      </c>
      <c r="E279" s="9">
        <v>4666.3556580690984</v>
      </c>
      <c r="F279" s="10">
        <v>2.7434231441072614E-4</v>
      </c>
      <c r="G279" s="10">
        <v>0.66330494778087423</v>
      </c>
      <c r="H279" s="9">
        <v>30.345806659099999</v>
      </c>
      <c r="I279" s="9">
        <v>90.733237225099998</v>
      </c>
      <c r="J279" s="9">
        <v>278.27855108680001</v>
      </c>
      <c r="K279" s="16">
        <v>1.8315901094134002E-2</v>
      </c>
      <c r="L279" s="13">
        <v>3.8641168084164901E-2</v>
      </c>
      <c r="M279" s="13">
        <v>-8.8960758947822294E-2</v>
      </c>
      <c r="N279" s="13">
        <v>-3.06937052670214E-2</v>
      </c>
      <c r="O279" s="13">
        <v>-0.46232153309749824</v>
      </c>
      <c r="P279" s="13">
        <v>-0.34292289988492514</v>
      </c>
      <c r="Q279" s="9">
        <v>530.81587500000001</v>
      </c>
      <c r="R279" s="9">
        <v>830578.10501395853</v>
      </c>
    </row>
    <row r="280" spans="1:18" x14ac:dyDescent="0.3">
      <c r="A280" s="7" t="s">
        <v>572</v>
      </c>
      <c r="B280" s="7" t="s">
        <v>573</v>
      </c>
      <c r="C280" s="11">
        <v>1.8195050946142599E-2</v>
      </c>
      <c r="D280" s="9">
        <v>6.8385216870000001</v>
      </c>
      <c r="E280" s="9">
        <v>4673.1941797560985</v>
      </c>
      <c r="F280" s="10">
        <v>9.7891568549695446E-4</v>
      </c>
      <c r="G280" s="10">
        <v>0.66428386346637114</v>
      </c>
      <c r="H280" s="9">
        <v>54.330895728999998</v>
      </c>
      <c r="I280" s="9">
        <v>133.207905496</v>
      </c>
      <c r="J280" s="9">
        <v>365.60434659700002</v>
      </c>
      <c r="K280" s="16">
        <v>1.8195050946142599E-2</v>
      </c>
      <c r="L280" s="13">
        <v>9.8978790259230107E-2</v>
      </c>
      <c r="M280" s="13">
        <v>2.8676470588235199E-2</v>
      </c>
      <c r="N280" s="13">
        <v>4.3072505384063103E-3</v>
      </c>
      <c r="O280" s="13">
        <v>3.7064492216456683E-2</v>
      </c>
      <c r="P280" s="13">
        <v>-2.6308463251670376E-2</v>
      </c>
      <c r="Q280" s="9">
        <v>369.90444167999999</v>
      </c>
      <c r="R280" s="9">
        <v>830948.00945563847</v>
      </c>
    </row>
    <row r="281" spans="1:18" x14ac:dyDescent="0.3">
      <c r="A281" s="7" t="s">
        <v>574</v>
      </c>
      <c r="B281" s="7" t="s">
        <v>575</v>
      </c>
      <c r="C281" s="11">
        <v>1.8186889818688899E-2</v>
      </c>
      <c r="D281" s="9">
        <v>5.6227774976999996</v>
      </c>
      <c r="E281" s="9">
        <v>4678.8169572537981</v>
      </c>
      <c r="F281" s="10">
        <v>8.0488522819505755E-4</v>
      </c>
      <c r="G281" s="10">
        <v>0.66508874869456625</v>
      </c>
      <c r="H281" s="9">
        <v>43.661468678699997</v>
      </c>
      <c r="I281" s="9">
        <v>92.563295710299997</v>
      </c>
      <c r="J281" s="9">
        <v>346.04629533159999</v>
      </c>
      <c r="K281" s="16">
        <v>1.8186889818688899E-2</v>
      </c>
      <c r="L281" s="13">
        <v>5.37072586348743E-2</v>
      </c>
      <c r="M281" s="13">
        <v>-1.1388719615410599E-2</v>
      </c>
      <c r="N281" s="13">
        <v>3.4813176844134402E-2</v>
      </c>
      <c r="O281" s="13">
        <v>2.0892182911480862E-2</v>
      </c>
      <c r="P281" s="13">
        <v>1.7207811568276685</v>
      </c>
      <c r="Q281" s="9">
        <v>516.13828000000001</v>
      </c>
      <c r="R281" s="9">
        <v>831464.14773563843</v>
      </c>
    </row>
    <row r="282" spans="1:18" x14ac:dyDescent="0.3">
      <c r="A282" s="7" t="s">
        <v>576</v>
      </c>
      <c r="B282" s="7" t="s">
        <v>577</v>
      </c>
      <c r="C282" s="11">
        <v>1.8169582772543699E-2</v>
      </c>
      <c r="D282" s="9">
        <v>3.4218767749999999</v>
      </c>
      <c r="E282" s="9">
        <v>4682.238834028798</v>
      </c>
      <c r="F282" s="10">
        <v>4.8983230619170984E-4</v>
      </c>
      <c r="G282" s="10">
        <v>0.66557858100075795</v>
      </c>
      <c r="H282" s="9">
        <v>48.576171846000001</v>
      </c>
      <c r="I282" s="9">
        <v>134.19282904799999</v>
      </c>
      <c r="J282" s="9">
        <v>328.97407691699999</v>
      </c>
      <c r="K282" s="16">
        <v>1.8169582772543699E-2</v>
      </c>
      <c r="L282" s="13">
        <v>4.2011019283746502E-2</v>
      </c>
      <c r="M282" s="13">
        <v>-0.118811881188118</v>
      </c>
      <c r="N282" s="13">
        <v>-8.2474226804123696E-2</v>
      </c>
      <c r="O282" s="13">
        <v>-0.36160337552742616</v>
      </c>
      <c r="P282" s="13">
        <v>0</v>
      </c>
      <c r="Q282" s="9">
        <v>491.72500000000002</v>
      </c>
      <c r="R282" s="9">
        <v>831955.8727356384</v>
      </c>
    </row>
    <row r="283" spans="1:18" x14ac:dyDescent="0.3">
      <c r="A283" s="7" t="s">
        <v>578</v>
      </c>
      <c r="B283" s="7" t="s">
        <v>579</v>
      </c>
      <c r="C283" s="11">
        <v>1.7879021645414502E-2</v>
      </c>
      <c r="D283" s="9">
        <v>1.7089301407999999</v>
      </c>
      <c r="E283" s="9">
        <v>4683.9477641695976</v>
      </c>
      <c r="F283" s="10">
        <v>2.4462867807055602E-4</v>
      </c>
      <c r="G283" s="10">
        <v>0.66582320967882846</v>
      </c>
      <c r="H283" s="9">
        <v>21.798465353600001</v>
      </c>
      <c r="I283" s="9">
        <v>54.600394087700003</v>
      </c>
      <c r="J283" s="9">
        <v>162.90730252680001</v>
      </c>
      <c r="K283" s="16">
        <v>1.7879021645414502E-2</v>
      </c>
      <c r="L283" s="13">
        <v>7.2689015350772296E-2</v>
      </c>
      <c r="M283" s="13">
        <v>-2.75718558980361E-2</v>
      </c>
      <c r="N283" s="13">
        <v>-0.17023637776051401</v>
      </c>
      <c r="O283" s="13">
        <v>-0.26528005240746805</v>
      </c>
      <c r="P283" s="13">
        <v>2.1866742435004971</v>
      </c>
      <c r="Q283" s="9">
        <v>1625.9829263549962</v>
      </c>
      <c r="R283" s="9">
        <v>833581.85566199338</v>
      </c>
    </row>
    <row r="284" spans="1:18" x14ac:dyDescent="0.3">
      <c r="A284" s="7" t="s">
        <v>580</v>
      </c>
      <c r="B284" s="7" t="s">
        <v>581</v>
      </c>
      <c r="C284" s="11">
        <v>1.7809543337531802E-2</v>
      </c>
      <c r="D284" s="9">
        <v>3.8659650435000001</v>
      </c>
      <c r="E284" s="9">
        <v>4687.8137292130978</v>
      </c>
      <c r="F284" s="10">
        <v>5.534023278538834E-4</v>
      </c>
      <c r="G284" s="10">
        <v>0.6663766120066823</v>
      </c>
      <c r="H284" s="9">
        <v>69.093064142800003</v>
      </c>
      <c r="I284" s="9">
        <v>137.16701021509999</v>
      </c>
      <c r="J284" s="9">
        <v>378.42033725909999</v>
      </c>
      <c r="K284" s="16">
        <v>1.7809543337531802E-2</v>
      </c>
      <c r="L284" s="13">
        <v>-1.8390869540652E-2</v>
      </c>
      <c r="M284" s="13">
        <v>-2.3412029229904398E-2</v>
      </c>
      <c r="N284" s="13">
        <v>-8.8328282629514407E-2</v>
      </c>
      <c r="O284" s="13">
        <v>0.26075361477476833</v>
      </c>
      <c r="P284" s="13">
        <v>0</v>
      </c>
      <c r="Q284" s="9">
        <v>0</v>
      </c>
      <c r="R284" s="9">
        <v>833581.85566199338</v>
      </c>
    </row>
    <row r="285" spans="1:18" x14ac:dyDescent="0.3">
      <c r="A285" s="7" t="s">
        <v>582</v>
      </c>
      <c r="B285" s="7" t="s">
        <v>583</v>
      </c>
      <c r="C285" s="11">
        <v>1.7806935332708499E-2</v>
      </c>
      <c r="D285" s="9">
        <v>1.5617686</v>
      </c>
      <c r="E285" s="9">
        <v>4689.3754978130974</v>
      </c>
      <c r="F285" s="10">
        <v>2.2356290579043369E-4</v>
      </c>
      <c r="G285" s="10">
        <v>0.6666001749124727</v>
      </c>
      <c r="H285" s="9">
        <v>20.265831247000001</v>
      </c>
      <c r="I285" s="9">
        <v>45.746348273999999</v>
      </c>
      <c r="J285" s="9">
        <v>113.60772057</v>
      </c>
      <c r="K285" s="16">
        <v>1.7806935332708499E-2</v>
      </c>
      <c r="L285" s="13">
        <v>4.2226487523992301E-2</v>
      </c>
      <c r="M285" s="13">
        <v>9.5862764883955606E-2</v>
      </c>
      <c r="N285" s="13">
        <v>-2.9924073246985199E-2</v>
      </c>
      <c r="O285" s="13">
        <v>-0.33598287985325587</v>
      </c>
      <c r="P285" s="13">
        <v>0.44337468952874332</v>
      </c>
      <c r="Q285" s="9">
        <v>433.31400000000002</v>
      </c>
      <c r="R285" s="9">
        <v>834015.16966199339</v>
      </c>
    </row>
    <row r="286" spans="1:18" x14ac:dyDescent="0.3">
      <c r="A286" s="7" t="s">
        <v>584</v>
      </c>
      <c r="B286" s="7" t="s">
        <v>585</v>
      </c>
      <c r="C286" s="11">
        <v>1.77276390008058E-2</v>
      </c>
      <c r="D286" s="9">
        <v>6.4575070396000003</v>
      </c>
      <c r="E286" s="9">
        <v>4695.8330048526977</v>
      </c>
      <c r="F286" s="10">
        <v>9.243744802752196E-4</v>
      </c>
      <c r="G286" s="10">
        <v>0.66752454939274797</v>
      </c>
      <c r="H286" s="9">
        <v>89.672774189899997</v>
      </c>
      <c r="I286" s="9">
        <v>185.00697148660001</v>
      </c>
      <c r="J286" s="9">
        <v>328.38517295280002</v>
      </c>
      <c r="K286" s="16">
        <v>1.77276390008058E-2</v>
      </c>
      <c r="L286" s="13">
        <v>-4.9894957983193204E-3</v>
      </c>
      <c r="M286" s="13">
        <v>-0.17071569271175299</v>
      </c>
      <c r="N286" s="13">
        <v>-0.14023144996596301</v>
      </c>
      <c r="O286" s="13">
        <v>-0.50785802747732367</v>
      </c>
      <c r="P286" s="13">
        <v>0.13126790988269618</v>
      </c>
      <c r="Q286" s="9">
        <v>1327.151479450916</v>
      </c>
      <c r="R286" s="9">
        <v>835342.32114144426</v>
      </c>
    </row>
    <row r="287" spans="1:18" x14ac:dyDescent="0.3">
      <c r="A287" s="7" t="s">
        <v>586</v>
      </c>
      <c r="B287" s="7" t="s">
        <v>587</v>
      </c>
      <c r="C287" s="11">
        <v>1.6957385736365599E-2</v>
      </c>
      <c r="D287" s="9">
        <v>2.0242092873000002</v>
      </c>
      <c r="E287" s="9">
        <v>4697.8572141399982</v>
      </c>
      <c r="F287" s="10">
        <v>2.8976002603508025E-4</v>
      </c>
      <c r="G287" s="10">
        <v>0.66781430941878306</v>
      </c>
      <c r="H287" s="9">
        <v>18.601219544700001</v>
      </c>
      <c r="I287" s="9">
        <v>47.263301796100002</v>
      </c>
      <c r="J287" s="9">
        <v>148.32587365270001</v>
      </c>
      <c r="K287" s="16">
        <v>1.6957385736365599E-2</v>
      </c>
      <c r="L287" s="13">
        <v>2.93670659753263E-2</v>
      </c>
      <c r="M287" s="13">
        <v>-6.9911147011308503E-2</v>
      </c>
      <c r="N287" s="13">
        <v>-5.2928113176509202E-2</v>
      </c>
      <c r="O287" s="13">
        <v>-0.49075952656048744</v>
      </c>
      <c r="P287" s="13">
        <v>1.1609777840335938</v>
      </c>
      <c r="Q287" s="9">
        <v>633.19617239999991</v>
      </c>
      <c r="R287" s="9">
        <v>835975.51731384429</v>
      </c>
    </row>
    <row r="288" spans="1:18" x14ac:dyDescent="0.3">
      <c r="A288" s="7" t="s">
        <v>588</v>
      </c>
      <c r="B288" s="7" t="s">
        <v>589</v>
      </c>
      <c r="C288" s="11">
        <v>1.6949152542372801E-2</v>
      </c>
      <c r="D288" s="9">
        <v>3.25802981</v>
      </c>
      <c r="E288" s="9">
        <v>4701.1152439499983</v>
      </c>
      <c r="F288" s="10">
        <v>4.6637806104915579E-4</v>
      </c>
      <c r="G288" s="10">
        <v>0.66828068747983227</v>
      </c>
      <c r="H288" s="9">
        <v>48.520353153000002</v>
      </c>
      <c r="I288" s="9">
        <v>118.065432566</v>
      </c>
      <c r="J288" s="9">
        <v>246.80929856099999</v>
      </c>
      <c r="K288" s="16">
        <v>1.6949152542372801E-2</v>
      </c>
      <c r="L288" s="13">
        <v>5.8823529411764698E-2</v>
      </c>
      <c r="M288" s="13">
        <v>5.8823529411764698E-2</v>
      </c>
      <c r="N288" s="13">
        <v>-1.63934426229508E-2</v>
      </c>
      <c r="O288" s="13">
        <v>-0.56915671533804801</v>
      </c>
      <c r="P288" s="13">
        <v>1.0882509295429617</v>
      </c>
      <c r="Q288" s="9">
        <v>1827.6372135360002</v>
      </c>
      <c r="R288" s="9">
        <v>837803.15452738025</v>
      </c>
    </row>
    <row r="289" spans="1:19" x14ac:dyDescent="0.3">
      <c r="A289" s="7" t="s">
        <v>590</v>
      </c>
      <c r="B289" s="7" t="s">
        <v>591</v>
      </c>
      <c r="C289" s="11">
        <v>1.6851441241685101E-2</v>
      </c>
      <c r="D289" s="9">
        <v>2.351127027</v>
      </c>
      <c r="E289" s="9">
        <v>4703.4663709769984</v>
      </c>
      <c r="F289" s="10">
        <v>3.3655740680056152E-4</v>
      </c>
      <c r="G289" s="10">
        <v>0.66861724488663288</v>
      </c>
      <c r="H289" s="9">
        <v>17.218536963999998</v>
      </c>
      <c r="I289" s="9">
        <v>43.304149985999999</v>
      </c>
      <c r="J289" s="9">
        <v>106.384033629</v>
      </c>
      <c r="K289" s="16">
        <v>1.6851441241685101E-2</v>
      </c>
      <c r="L289" s="13">
        <v>3.9437896645512199E-2</v>
      </c>
      <c r="M289" s="13">
        <v>1.4377350143773501E-2</v>
      </c>
      <c r="N289" s="13">
        <v>-4.0585774058577398E-2</v>
      </c>
      <c r="O289" s="13">
        <v>-0.43895277709811598</v>
      </c>
      <c r="P289" s="13">
        <v>0.69431410943214966</v>
      </c>
      <c r="Q289" s="9">
        <v>432.70927839999996</v>
      </c>
      <c r="R289" s="9">
        <v>838235.8638057803</v>
      </c>
    </row>
    <row r="290" spans="1:19" x14ac:dyDescent="0.3">
      <c r="A290" s="7" t="s">
        <v>592</v>
      </c>
      <c r="B290" s="7" t="s">
        <v>593</v>
      </c>
      <c r="C290" s="11">
        <v>1.6774685474647302E-2</v>
      </c>
      <c r="D290" s="9">
        <v>7.7860632489999997</v>
      </c>
      <c r="E290" s="9">
        <v>4711.2524342259985</v>
      </c>
      <c r="F290" s="10">
        <v>1.1145536698679594E-3</v>
      </c>
      <c r="G290" s="10">
        <v>0.66973179855650089</v>
      </c>
      <c r="H290" s="9">
        <v>78.492295114000001</v>
      </c>
      <c r="I290" s="9">
        <v>215.69732906799999</v>
      </c>
      <c r="J290" s="9">
        <v>701.81856173100005</v>
      </c>
      <c r="K290" s="16">
        <v>1.6774685474647302E-2</v>
      </c>
      <c r="L290" s="13">
        <v>5.4567022538552702E-2</v>
      </c>
      <c r="M290" s="13">
        <v>-4.4770773638968399E-2</v>
      </c>
      <c r="N290" s="13">
        <v>-0.15973534971644601</v>
      </c>
      <c r="O290" s="13">
        <v>-0.418193717277487</v>
      </c>
      <c r="P290" s="13">
        <v>1.1278123504068929</v>
      </c>
      <c r="Q290" s="9">
        <v>1768.221</v>
      </c>
      <c r="R290" s="9">
        <v>840004.08480578032</v>
      </c>
    </row>
    <row r="291" spans="1:19" x14ac:dyDescent="0.3">
      <c r="A291" s="7" t="s">
        <v>594</v>
      </c>
      <c r="B291" s="7" t="s">
        <v>595</v>
      </c>
      <c r="C291" s="11">
        <v>1.6677357280307802E-2</v>
      </c>
      <c r="D291" s="9">
        <v>2.7405776204999999</v>
      </c>
      <c r="E291" s="9">
        <v>4713.9930118464981</v>
      </c>
      <c r="F291" s="10">
        <v>3.9230619464574487E-4</v>
      </c>
      <c r="G291" s="10">
        <v>0.67012410475114659</v>
      </c>
      <c r="H291" s="9">
        <v>52.562801976800003</v>
      </c>
      <c r="I291" s="9">
        <v>99.972145488099997</v>
      </c>
      <c r="J291" s="9">
        <v>307.65150541309998</v>
      </c>
      <c r="K291" s="16">
        <v>1.6677357280307802E-2</v>
      </c>
      <c r="L291" s="13">
        <v>2.74416594641313E-2</v>
      </c>
      <c r="M291" s="13">
        <v>-0.10637098289795099</v>
      </c>
      <c r="N291" s="13">
        <v>-0.181301652892561</v>
      </c>
      <c r="O291" s="13">
        <v>-0.31177119507271883</v>
      </c>
      <c r="P291" s="13">
        <v>1.2151039047143093</v>
      </c>
      <c r="Q291" s="9">
        <v>329.90523743939997</v>
      </c>
      <c r="R291" s="9">
        <v>840333.99004321976</v>
      </c>
    </row>
    <row r="292" spans="1:19" x14ac:dyDescent="0.3">
      <c r="A292" s="7" t="s">
        <v>596</v>
      </c>
      <c r="B292" s="7" t="s">
        <v>597</v>
      </c>
      <c r="C292" s="11">
        <v>1.6541685046316701E-2</v>
      </c>
      <c r="D292" s="9">
        <v>4.0840733159999996</v>
      </c>
      <c r="E292" s="9">
        <v>4718.0770851624984</v>
      </c>
      <c r="F292" s="10">
        <v>5.8462393083465246E-4</v>
      </c>
      <c r="G292" s="10">
        <v>0.67070872868198128</v>
      </c>
      <c r="H292" s="9">
        <v>32.167140762999999</v>
      </c>
      <c r="I292" s="9">
        <v>62.398827967999999</v>
      </c>
      <c r="J292" s="9">
        <v>169.18113183299999</v>
      </c>
      <c r="K292" s="16">
        <v>1.6541685046316701E-2</v>
      </c>
      <c r="L292" s="13">
        <v>8.0149988282165394E-2</v>
      </c>
      <c r="M292" s="13">
        <v>3.3871691341408702E-2</v>
      </c>
      <c r="N292" s="13">
        <v>0.120865758754863</v>
      </c>
      <c r="O292" s="13">
        <v>-5.0864909390444774E-2</v>
      </c>
      <c r="P292" s="13">
        <v>2.2147590151356629</v>
      </c>
      <c r="Q292" s="9">
        <v>2030.0953497</v>
      </c>
      <c r="R292" s="9">
        <v>842364.08539291972</v>
      </c>
    </row>
    <row r="293" spans="1:19" x14ac:dyDescent="0.3">
      <c r="A293" s="7" t="s">
        <v>598</v>
      </c>
      <c r="B293" s="7" t="s">
        <v>599</v>
      </c>
      <c r="C293" s="11">
        <v>1.6487672061715301E-2</v>
      </c>
      <c r="D293" s="9">
        <v>23.509646524000001</v>
      </c>
      <c r="E293" s="9">
        <v>4741.5867316864988</v>
      </c>
      <c r="F293" s="10">
        <v>3.3653416332044385E-3</v>
      </c>
      <c r="G293" s="10">
        <v>0.67407407031518574</v>
      </c>
      <c r="H293" s="9">
        <v>213.88517611099999</v>
      </c>
      <c r="I293" s="9">
        <v>383.611451343</v>
      </c>
      <c r="J293" s="9">
        <v>648.11959695799999</v>
      </c>
      <c r="K293" s="16">
        <v>1.6487672061715301E-2</v>
      </c>
      <c r="L293" s="13">
        <v>8.5096076215081501E-2</v>
      </c>
      <c r="M293" s="13">
        <v>-8.1180811808118005E-3</v>
      </c>
      <c r="N293" s="13">
        <v>0.223375204806116</v>
      </c>
      <c r="O293" s="13">
        <v>-1.3215859030836894E-2</v>
      </c>
      <c r="P293" s="13">
        <v>1.1622317320377105</v>
      </c>
      <c r="Q293" s="9">
        <v>1614.4128000000003</v>
      </c>
      <c r="R293" s="9">
        <v>843978.49819291977</v>
      </c>
      <c r="S293" s="14"/>
    </row>
    <row r="294" spans="1:19" x14ac:dyDescent="0.3">
      <c r="A294" s="7" t="s">
        <v>600</v>
      </c>
      <c r="B294" s="7" t="s">
        <v>601</v>
      </c>
      <c r="C294" s="11">
        <v>1.6260162601626001E-2</v>
      </c>
      <c r="D294" s="9">
        <v>16.999980406999999</v>
      </c>
      <c r="E294" s="9">
        <v>4758.586712093499</v>
      </c>
      <c r="F294" s="10">
        <v>2.4335007235830966E-3</v>
      </c>
      <c r="G294" s="10">
        <v>0.6765075710387688</v>
      </c>
      <c r="H294" s="9">
        <v>200.69960558</v>
      </c>
      <c r="I294" s="9">
        <v>463.15584049699999</v>
      </c>
      <c r="J294" s="9">
        <v>662.42579922899995</v>
      </c>
      <c r="K294" s="16">
        <v>1.6260162601626001E-2</v>
      </c>
      <c r="L294" s="13">
        <v>-4.2145593869731802E-2</v>
      </c>
      <c r="M294" s="13">
        <v>-0.18566775244299599</v>
      </c>
      <c r="N294" s="13">
        <v>-0.28774928774928699</v>
      </c>
      <c r="O294" s="13">
        <v>-0.42828636142015086</v>
      </c>
      <c r="P294" s="13">
        <v>2.213306595374676</v>
      </c>
      <c r="Q294" s="9">
        <v>1206.5901999499999</v>
      </c>
      <c r="R294" s="9">
        <v>845185.0883928698</v>
      </c>
    </row>
    <row r="295" spans="1:19" x14ac:dyDescent="0.3">
      <c r="A295" s="7" t="s">
        <v>602</v>
      </c>
      <c r="B295" s="7" t="s">
        <v>603</v>
      </c>
      <c r="C295" s="11">
        <v>1.61895179731089E-2</v>
      </c>
      <c r="D295" s="9">
        <v>4.2204612390999996</v>
      </c>
      <c r="E295" s="9">
        <v>4762.8071733325987</v>
      </c>
      <c r="F295" s="10">
        <v>6.0414748919211864E-4</v>
      </c>
      <c r="G295" s="10">
        <v>0.67711171852796093</v>
      </c>
      <c r="H295" s="9">
        <v>53.707966458000001</v>
      </c>
      <c r="I295" s="9">
        <v>155.09491869339999</v>
      </c>
      <c r="J295" s="9">
        <v>288.13239874710001</v>
      </c>
      <c r="K295" s="16">
        <v>1.61895179731089E-2</v>
      </c>
      <c r="L295" s="13">
        <v>-6.4833445115135202E-3</v>
      </c>
      <c r="M295" s="13">
        <v>2.50495917331734E-2</v>
      </c>
      <c r="N295" s="13">
        <v>-0.110025233307966</v>
      </c>
      <c r="O295" s="13">
        <v>-0.52235597592433358</v>
      </c>
      <c r="P295" s="13">
        <v>0.37781360451416873</v>
      </c>
      <c r="Q295" s="9">
        <v>728.59379999999783</v>
      </c>
      <c r="R295" s="9">
        <v>845913.68219286983</v>
      </c>
    </row>
    <row r="296" spans="1:19" x14ac:dyDescent="0.3">
      <c r="A296" s="7" t="s">
        <v>604</v>
      </c>
      <c r="B296" s="7" t="s">
        <v>605</v>
      </c>
      <c r="C296" s="11">
        <v>1.6140817004317499E-2</v>
      </c>
      <c r="D296" s="9">
        <v>51.438592239999998</v>
      </c>
      <c r="E296" s="9">
        <v>4814.2457655725984</v>
      </c>
      <c r="F296" s="10">
        <v>7.3632938650089732E-3</v>
      </c>
      <c r="G296" s="10">
        <v>0.68447501239296993</v>
      </c>
      <c r="H296" s="9">
        <v>535.06195532100003</v>
      </c>
      <c r="I296" s="9">
        <v>742.52221432500005</v>
      </c>
      <c r="J296" s="9">
        <v>1123.728613756</v>
      </c>
      <c r="K296" s="16">
        <v>1.6140817004317499E-2</v>
      </c>
      <c r="L296" s="13">
        <v>7.1363540864206099E-2</v>
      </c>
      <c r="M296" s="13">
        <v>0.15117766573857999</v>
      </c>
      <c r="N296" s="13">
        <v>0.37324955116696501</v>
      </c>
      <c r="O296" s="13">
        <v>1.2030529953917051</v>
      </c>
      <c r="P296" s="13">
        <v>2.7841982882303467</v>
      </c>
      <c r="Q296" s="9">
        <v>703.70799999999997</v>
      </c>
      <c r="R296" s="9">
        <v>846617.39019286982</v>
      </c>
    </row>
    <row r="297" spans="1:19" x14ac:dyDescent="0.3">
      <c r="A297" s="7" t="s">
        <v>606</v>
      </c>
      <c r="B297" s="7" t="s">
        <v>607</v>
      </c>
      <c r="C297" s="11">
        <v>1.6070124178232201E-2</v>
      </c>
      <c r="D297" s="9">
        <v>6.224509039</v>
      </c>
      <c r="E297" s="9">
        <v>4820.4702746115981</v>
      </c>
      <c r="F297" s="10">
        <v>8.9102145341996247E-4</v>
      </c>
      <c r="G297" s="10">
        <v>0.68536603384638994</v>
      </c>
      <c r="H297" s="9">
        <v>51.380292502000003</v>
      </c>
      <c r="I297" s="9">
        <v>119.354304641</v>
      </c>
      <c r="J297" s="9">
        <v>260.84402633399998</v>
      </c>
      <c r="K297" s="16">
        <v>1.6070124178232201E-2</v>
      </c>
      <c r="L297" s="13">
        <v>7.41312741312741E-2</v>
      </c>
      <c r="M297" s="13">
        <v>4.3510877719429797E-2</v>
      </c>
      <c r="N297" s="13">
        <v>0.119967793880837</v>
      </c>
      <c r="O297" s="13">
        <v>-0.44625796178343952</v>
      </c>
      <c r="P297" s="13">
        <v>1.4111631131911944</v>
      </c>
      <c r="Q297" s="9">
        <v>5257.9800000000005</v>
      </c>
      <c r="R297" s="9">
        <v>851875.3701928698</v>
      </c>
      <c r="S297" s="14"/>
    </row>
    <row r="298" spans="1:19" x14ac:dyDescent="0.3">
      <c r="A298" s="7" t="s">
        <v>608</v>
      </c>
      <c r="B298" s="7" t="s">
        <v>609</v>
      </c>
      <c r="C298" s="11">
        <v>1.6059714996607102E-2</v>
      </c>
      <c r="D298" s="9">
        <v>1.8612609490000001</v>
      </c>
      <c r="E298" s="9">
        <v>4822.3315355605982</v>
      </c>
      <c r="F298" s="10">
        <v>2.6643441684811708E-4</v>
      </c>
      <c r="G298" s="10">
        <v>0.68563246826323809</v>
      </c>
      <c r="H298" s="9">
        <v>9.4613379210000002</v>
      </c>
      <c r="I298" s="9">
        <v>23.538309245000001</v>
      </c>
      <c r="J298" s="9">
        <v>84.167680344999994</v>
      </c>
      <c r="K298" s="16">
        <v>1.6059714996607102E-2</v>
      </c>
      <c r="L298" s="13">
        <v>8.9126559714795004E-4</v>
      </c>
      <c r="M298" s="13">
        <v>-7.1900826446280902E-2</v>
      </c>
      <c r="N298" s="13">
        <v>-0.10034047666733401</v>
      </c>
      <c r="O298" s="13">
        <v>6.6482408306566074E-3</v>
      </c>
      <c r="P298" s="13">
        <v>2.0393793134557265</v>
      </c>
      <c r="Q298" s="9">
        <v>943.32</v>
      </c>
      <c r="R298" s="9">
        <v>852818.69019286975</v>
      </c>
      <c r="S298" s="14"/>
    </row>
    <row r="299" spans="1:19" x14ac:dyDescent="0.3">
      <c r="A299" s="7" t="s">
        <v>610</v>
      </c>
      <c r="B299" s="7" t="s">
        <v>611</v>
      </c>
      <c r="C299" s="11">
        <v>1.5910430170889799E-2</v>
      </c>
      <c r="D299" s="9">
        <v>1.4210708759999999</v>
      </c>
      <c r="E299" s="9">
        <v>4823.7526064365984</v>
      </c>
      <c r="F299" s="10">
        <v>2.0342241121553927E-4</v>
      </c>
      <c r="G299" s="10">
        <v>0.68583589067445361</v>
      </c>
      <c r="H299" s="9">
        <v>36.452767649999998</v>
      </c>
      <c r="I299" s="9">
        <v>115.520189222</v>
      </c>
      <c r="J299" s="9">
        <v>238.73437551999999</v>
      </c>
      <c r="K299" s="16">
        <v>1.5910430170889799E-2</v>
      </c>
      <c r="L299" s="13">
        <v>7.8848560700875994E-2</v>
      </c>
      <c r="M299" s="13">
        <v>0.23054960742326899</v>
      </c>
      <c r="N299" s="13">
        <v>0.16094276094276</v>
      </c>
      <c r="O299" s="13">
        <v>-2.1566401816117957E-2</v>
      </c>
      <c r="P299" s="13">
        <v>0.41848781399987545</v>
      </c>
      <c r="Q299" s="9">
        <v>390.27912000000003</v>
      </c>
      <c r="R299" s="9">
        <v>853208.96931286971</v>
      </c>
    </row>
    <row r="300" spans="1:19" x14ac:dyDescent="0.3">
      <c r="A300" s="7" t="s">
        <v>612</v>
      </c>
      <c r="B300" s="7" t="s">
        <v>613</v>
      </c>
      <c r="C300" s="11">
        <v>1.5686274509803901E-2</v>
      </c>
      <c r="D300" s="9">
        <v>3.1496454659999999</v>
      </c>
      <c r="E300" s="9">
        <v>4826.9022519025984</v>
      </c>
      <c r="F300" s="10">
        <v>4.5086313848839363E-4</v>
      </c>
      <c r="G300" s="10">
        <v>0.68628675381294202</v>
      </c>
      <c r="H300" s="9">
        <v>27.201500043999999</v>
      </c>
      <c r="I300" s="9">
        <v>63.021546833999999</v>
      </c>
      <c r="J300" s="9">
        <v>255.36787753900001</v>
      </c>
      <c r="K300" s="16">
        <v>1.5686274509803901E-2</v>
      </c>
      <c r="L300" s="13">
        <v>1.5686274509803901E-2</v>
      </c>
      <c r="M300" s="13">
        <v>-9.4405594405594401E-2</v>
      </c>
      <c r="N300" s="13">
        <v>-0.224550898203592</v>
      </c>
      <c r="O300" s="13">
        <v>-0.32268529246251115</v>
      </c>
      <c r="P300" s="13">
        <v>1.2908036454018228</v>
      </c>
      <c r="Q300" s="9">
        <v>2762.2350000000001</v>
      </c>
      <c r="R300" s="9">
        <v>855971.2043128697</v>
      </c>
    </row>
    <row r="301" spans="1:19" x14ac:dyDescent="0.3">
      <c r="A301" s="7" t="s">
        <v>614</v>
      </c>
      <c r="B301" s="7" t="s">
        <v>615</v>
      </c>
      <c r="C301" s="11">
        <v>1.5613493879988E-2</v>
      </c>
      <c r="D301" s="9">
        <v>6.0749540934999997</v>
      </c>
      <c r="E301" s="9">
        <v>4832.9772059960987</v>
      </c>
      <c r="F301" s="10">
        <v>8.696130717997211E-4</v>
      </c>
      <c r="G301" s="10">
        <v>0.68715636688474169</v>
      </c>
      <c r="H301" s="9">
        <v>53.297220140900002</v>
      </c>
      <c r="I301" s="9">
        <v>117.3517871025</v>
      </c>
      <c r="J301" s="9">
        <v>307.67329389069999</v>
      </c>
      <c r="K301" s="16">
        <v>1.5613493879988E-2</v>
      </c>
      <c r="L301" s="13">
        <v>9.6112125443024304E-2</v>
      </c>
      <c r="M301" s="13">
        <v>1.18075108062021E-2</v>
      </c>
      <c r="N301" s="13">
        <v>-8.3538370359727707E-2</v>
      </c>
      <c r="O301" s="13">
        <v>0.32045128152048746</v>
      </c>
      <c r="P301" s="13">
        <v>0.64970500282873989</v>
      </c>
      <c r="Q301" s="9">
        <v>542.83957392000002</v>
      </c>
      <c r="R301" s="9">
        <v>856514.0438867897</v>
      </c>
    </row>
    <row r="302" spans="1:19" x14ac:dyDescent="0.3">
      <c r="A302" s="7" t="s">
        <v>616</v>
      </c>
      <c r="B302" s="7" t="s">
        <v>617</v>
      </c>
      <c r="C302" s="11">
        <v>1.54867256637168E-2</v>
      </c>
      <c r="D302" s="9">
        <v>1.279716039</v>
      </c>
      <c r="E302" s="9">
        <v>4834.2569220350988</v>
      </c>
      <c r="F302" s="10">
        <v>1.8318785271099954E-4</v>
      </c>
      <c r="G302" s="10">
        <v>0.68733955473745267</v>
      </c>
      <c r="H302" s="9">
        <v>60.148697206000001</v>
      </c>
      <c r="I302" s="9">
        <v>134.72112184400001</v>
      </c>
      <c r="J302" s="9">
        <v>311.04081787600001</v>
      </c>
      <c r="K302" s="16">
        <v>1.54867256637168E-2</v>
      </c>
      <c r="L302" s="13">
        <v>0.08</v>
      </c>
      <c r="M302" s="13">
        <v>5.0343249427917597E-2</v>
      </c>
      <c r="N302" s="13">
        <v>-0.122370936902485</v>
      </c>
      <c r="O302" s="13">
        <v>-0.55596486410608681</v>
      </c>
      <c r="P302" s="13">
        <v>-0.435416229825694</v>
      </c>
      <c r="Q302" s="9">
        <v>453.44912481</v>
      </c>
      <c r="R302" s="9">
        <v>856967.49301159976</v>
      </c>
    </row>
    <row r="303" spans="1:19" x14ac:dyDescent="0.3">
      <c r="A303" s="7" t="s">
        <v>618</v>
      </c>
      <c r="B303" s="7" t="s">
        <v>619</v>
      </c>
      <c r="C303" s="11">
        <v>1.5458394979847899E-2</v>
      </c>
      <c r="D303" s="9">
        <v>3.0718725581999999</v>
      </c>
      <c r="E303" s="9">
        <v>4837.3287945932989</v>
      </c>
      <c r="F303" s="10">
        <v>4.3973015933928059E-4</v>
      </c>
      <c r="G303" s="10">
        <v>0.68777928489679196</v>
      </c>
      <c r="H303" s="9">
        <v>26.153085800700001</v>
      </c>
      <c r="I303" s="9">
        <v>53.569865726899998</v>
      </c>
      <c r="J303" s="9">
        <v>154.3056251049</v>
      </c>
      <c r="K303" s="16">
        <v>1.5458394979847899E-2</v>
      </c>
      <c r="L303" s="13">
        <v>3.4618983262293297E-2</v>
      </c>
      <c r="M303" s="13">
        <v>-8.5083888761204304E-2</v>
      </c>
      <c r="N303" s="13">
        <v>-4.8793309438470697E-2</v>
      </c>
      <c r="O303" s="13">
        <v>-0.26368748150340338</v>
      </c>
      <c r="P303" s="13">
        <v>1.1413663259817104</v>
      </c>
      <c r="Q303" s="9">
        <v>218.30707199999998</v>
      </c>
      <c r="R303" s="9">
        <v>857185.80008359975</v>
      </c>
      <c r="S303" s="14"/>
    </row>
    <row r="304" spans="1:19" x14ac:dyDescent="0.3">
      <c r="A304" s="7" t="s">
        <v>620</v>
      </c>
      <c r="B304" s="7" t="s">
        <v>621</v>
      </c>
      <c r="C304" s="11">
        <v>1.5440335493709399E-2</v>
      </c>
      <c r="D304" s="9">
        <v>1.3696459519999999</v>
      </c>
      <c r="E304" s="9">
        <v>4838.6984405452986</v>
      </c>
      <c r="F304" s="10">
        <v>1.9606107392172237E-4</v>
      </c>
      <c r="G304" s="10">
        <v>0.68797534597071364</v>
      </c>
      <c r="H304" s="9">
        <v>63.2111120223</v>
      </c>
      <c r="I304" s="9">
        <v>255.7161664118</v>
      </c>
      <c r="J304" s="9">
        <v>481.14585739580002</v>
      </c>
      <c r="K304" s="16">
        <v>1.5440335493709399E-2</v>
      </c>
      <c r="L304" s="13">
        <v>0.16539050535987701</v>
      </c>
      <c r="M304" s="13">
        <v>-3.3563134978229298E-2</v>
      </c>
      <c r="N304" s="13">
        <v>-0.20075018754688601</v>
      </c>
      <c r="O304" s="13">
        <v>-0.34242686088137275</v>
      </c>
      <c r="P304" s="13">
        <v>0.51206358217428316</v>
      </c>
      <c r="Q304" s="9">
        <v>461.75373200417994</v>
      </c>
      <c r="R304" s="9">
        <v>857647.55381560395</v>
      </c>
    </row>
    <row r="305" spans="1:19" x14ac:dyDescent="0.3">
      <c r="A305" s="7" t="s">
        <v>622</v>
      </c>
      <c r="B305" s="7" t="s">
        <v>623</v>
      </c>
      <c r="C305" s="11">
        <v>1.54308879299071E-2</v>
      </c>
      <c r="D305" s="9">
        <v>101.5813559308</v>
      </c>
      <c r="E305" s="9">
        <v>4940.2797964760985</v>
      </c>
      <c r="F305" s="10">
        <v>1.4541093415517481E-2</v>
      </c>
      <c r="G305" s="10">
        <v>0.7025164393862311</v>
      </c>
      <c r="H305" s="9">
        <v>104.4972295537</v>
      </c>
      <c r="I305" s="9">
        <v>269.9981697581</v>
      </c>
      <c r="J305" s="9">
        <v>721.89172685009999</v>
      </c>
      <c r="K305" s="16">
        <v>1.54308879299071E-2</v>
      </c>
      <c r="L305" s="13">
        <v>-6.1080306092484098E-2</v>
      </c>
      <c r="M305" s="13">
        <v>-0.109737122266808</v>
      </c>
      <c r="N305" s="13">
        <v>-0.26969688826785598</v>
      </c>
      <c r="O305" s="13">
        <v>0.28425952178433045</v>
      </c>
      <c r="P305" s="13">
        <v>0.55473241612082058</v>
      </c>
      <c r="Q305" s="9">
        <v>334.44631500000003</v>
      </c>
      <c r="R305" s="9">
        <v>857982.0001306039</v>
      </c>
      <c r="S305" s="14"/>
    </row>
    <row r="306" spans="1:19" x14ac:dyDescent="0.3">
      <c r="A306" s="7" t="s">
        <v>624</v>
      </c>
      <c r="B306" s="7" t="s">
        <v>625</v>
      </c>
      <c r="C306" s="11">
        <v>1.4990630855715101E-2</v>
      </c>
      <c r="D306" s="9">
        <v>2.3237151190000001</v>
      </c>
      <c r="E306" s="9">
        <v>4942.6035115950981</v>
      </c>
      <c r="F306" s="10">
        <v>3.3263346710441188E-4</v>
      </c>
      <c r="G306" s="10">
        <v>0.70284907285333553</v>
      </c>
      <c r="H306" s="9">
        <v>31.193060259999999</v>
      </c>
      <c r="I306" s="9">
        <v>89.913408842999999</v>
      </c>
      <c r="J306" s="9">
        <v>236.53664373000001</v>
      </c>
      <c r="K306" s="16">
        <v>1.4990630855715101E-2</v>
      </c>
      <c r="L306" s="13">
        <v>2.0728643216080402E-2</v>
      </c>
      <c r="M306" s="13">
        <v>-4.6361502347417802E-2</v>
      </c>
      <c r="N306" s="13">
        <v>-0.109100877192982</v>
      </c>
      <c r="O306" s="13">
        <v>-0.38806251176802864</v>
      </c>
      <c r="P306" s="13">
        <v>-0.11950367099238707</v>
      </c>
      <c r="Q306" s="9">
        <v>682.5</v>
      </c>
      <c r="R306" s="9">
        <v>858664.5001306039</v>
      </c>
    </row>
    <row r="307" spans="1:19" x14ac:dyDescent="0.3">
      <c r="A307" s="7" t="s">
        <v>626</v>
      </c>
      <c r="B307" s="7" t="s">
        <v>627</v>
      </c>
      <c r="C307" s="11">
        <v>1.49866423405225E-2</v>
      </c>
      <c r="D307" s="9">
        <v>3.0224674672999998</v>
      </c>
      <c r="E307" s="9">
        <v>4945.6259790623981</v>
      </c>
      <c r="F307" s="10">
        <v>4.3265795563224963E-4</v>
      </c>
      <c r="G307" s="10">
        <v>0.70328173080896783</v>
      </c>
      <c r="H307" s="9">
        <v>27.221180463700001</v>
      </c>
      <c r="I307" s="9">
        <v>71.624813809499997</v>
      </c>
      <c r="J307" s="9">
        <v>229.25850749879999</v>
      </c>
      <c r="K307" s="16">
        <v>1.49866423405225E-2</v>
      </c>
      <c r="L307" s="13">
        <v>-6.6322300873668701E-3</v>
      </c>
      <c r="M307" s="13">
        <v>-1.16116751269035E-2</v>
      </c>
      <c r="N307" s="13">
        <v>-0.197144624265539</v>
      </c>
      <c r="O307" s="13">
        <v>-0.53865063381115985</v>
      </c>
      <c r="P307" s="13">
        <v>0.625483861019826</v>
      </c>
      <c r="Q307" s="9">
        <v>215.56075679999998</v>
      </c>
      <c r="R307" s="9">
        <v>858880.0608874039</v>
      </c>
    </row>
    <row r="308" spans="1:19" x14ac:dyDescent="0.3">
      <c r="A308" s="7" t="s">
        <v>628</v>
      </c>
      <c r="B308" s="7" t="s">
        <v>629</v>
      </c>
      <c r="C308" s="11">
        <v>1.4763779527558999E-2</v>
      </c>
      <c r="D308" s="9">
        <v>1.2959932175</v>
      </c>
      <c r="E308" s="9">
        <v>4946.921972279898</v>
      </c>
      <c r="F308" s="10">
        <v>1.8551788631746954E-4</v>
      </c>
      <c r="G308" s="10">
        <v>0.70346724869528532</v>
      </c>
      <c r="H308" s="9">
        <v>32.689778176600001</v>
      </c>
      <c r="I308" s="9">
        <v>83.399750000599994</v>
      </c>
      <c r="J308" s="9">
        <v>216.96169897799999</v>
      </c>
      <c r="K308" s="16">
        <v>1.4763779527558999E-2</v>
      </c>
      <c r="L308" s="13">
        <v>0.14269880853422001</v>
      </c>
      <c r="M308" s="13">
        <v>-3.0331530684222899E-2</v>
      </c>
      <c r="N308" s="13">
        <v>-0.16543559647880199</v>
      </c>
      <c r="O308" s="13">
        <v>-0.16980372420734774</v>
      </c>
      <c r="P308" s="13">
        <v>0.55050841664530492</v>
      </c>
      <c r="Q308" s="9">
        <v>498.09672000000006</v>
      </c>
      <c r="R308" s="9">
        <v>859378.15760740393</v>
      </c>
    </row>
    <row r="309" spans="1:19" x14ac:dyDescent="0.3">
      <c r="A309" s="7" t="s">
        <v>630</v>
      </c>
      <c r="B309" s="7" t="s">
        <v>631</v>
      </c>
      <c r="C309" s="11">
        <v>1.4756713639989301E-2</v>
      </c>
      <c r="D309" s="9">
        <v>15.050301238999999</v>
      </c>
      <c r="E309" s="9">
        <v>4961.972273518898</v>
      </c>
      <c r="F309" s="10">
        <v>2.1544094803879425E-3</v>
      </c>
      <c r="G309" s="10">
        <v>0.70562165817567324</v>
      </c>
      <c r="H309" s="9">
        <v>152.00678178300001</v>
      </c>
      <c r="I309" s="9">
        <v>444.92547438000003</v>
      </c>
      <c r="J309" s="9">
        <v>853.73757475699995</v>
      </c>
      <c r="K309" s="16">
        <v>1.4756713639989301E-2</v>
      </c>
      <c r="L309" s="13">
        <v>-0.113318231980019</v>
      </c>
      <c r="M309" s="13">
        <v>-0.15320612380741</v>
      </c>
      <c r="N309" s="13">
        <v>-0.29245457916203099</v>
      </c>
      <c r="O309" s="13">
        <v>-3.1765492694028792E-2</v>
      </c>
      <c r="P309" s="13">
        <v>1.2304589849648249</v>
      </c>
      <c r="Q309" s="9">
        <v>362.98027798464</v>
      </c>
      <c r="R309" s="9">
        <v>859741.13788538857</v>
      </c>
      <c r="S309" s="14"/>
    </row>
    <row r="310" spans="1:19" x14ac:dyDescent="0.3">
      <c r="A310" s="7" t="s">
        <v>632</v>
      </c>
      <c r="B310" s="7" t="s">
        <v>633</v>
      </c>
      <c r="C310" s="11">
        <v>1.46047200761985E-2</v>
      </c>
      <c r="D310" s="9">
        <v>2.1733395999999998</v>
      </c>
      <c r="E310" s="9">
        <v>4964.1456131188979</v>
      </c>
      <c r="F310" s="10">
        <v>3.1110762263079103E-4</v>
      </c>
      <c r="G310" s="10">
        <v>0.705932765798304</v>
      </c>
      <c r="H310" s="9">
        <v>50.180725268000003</v>
      </c>
      <c r="I310" s="9">
        <v>128.92902249599999</v>
      </c>
      <c r="J310" s="9">
        <v>281.22305125999998</v>
      </c>
      <c r="K310" s="16">
        <v>1.46047200761985E-2</v>
      </c>
      <c r="L310" s="13">
        <v>9.0547150494824202E-2</v>
      </c>
      <c r="M310" s="13">
        <v>-7.82617056052302E-2</v>
      </c>
      <c r="N310" s="13">
        <v>-0.15129249291784699</v>
      </c>
      <c r="O310" s="13">
        <v>-8.8907267652228242E-3</v>
      </c>
      <c r="P310" s="13">
        <v>0.82255427550283267</v>
      </c>
      <c r="Q310" s="9">
        <v>1047.8207520000001</v>
      </c>
      <c r="R310" s="9">
        <v>860788.95863738854</v>
      </c>
    </row>
    <row r="311" spans="1:19" x14ac:dyDescent="0.3">
      <c r="A311" s="7" t="s">
        <v>634</v>
      </c>
      <c r="B311" s="7" t="s">
        <v>635</v>
      </c>
      <c r="C311" s="11">
        <v>1.44736842105263E-2</v>
      </c>
      <c r="D311" s="9">
        <v>8.1788120329999998</v>
      </c>
      <c r="E311" s="9">
        <v>4972.3244251518981</v>
      </c>
      <c r="F311" s="10">
        <v>1.1707745846671808E-3</v>
      </c>
      <c r="G311" s="10">
        <v>0.70710354038297119</v>
      </c>
      <c r="H311" s="9">
        <v>25.118109584999999</v>
      </c>
      <c r="I311" s="9">
        <v>66.647845146999998</v>
      </c>
      <c r="J311" s="9">
        <v>159.008624492</v>
      </c>
      <c r="K311" s="16">
        <v>1.44736842105263E-2</v>
      </c>
      <c r="L311" s="13">
        <v>8.7447108603667098E-2</v>
      </c>
      <c r="M311" s="13">
        <v>0.16717128027681599</v>
      </c>
      <c r="N311" s="13">
        <v>0.139328689043698</v>
      </c>
      <c r="O311" s="13">
        <v>0.26887831133033524</v>
      </c>
      <c r="P311" s="13">
        <v>1.2387576021296203</v>
      </c>
      <c r="Q311" s="9">
        <v>227.40583320000002</v>
      </c>
      <c r="R311" s="9">
        <v>861016.36447058851</v>
      </c>
    </row>
    <row r="312" spans="1:19" x14ac:dyDescent="0.3">
      <c r="A312" s="7" t="s">
        <v>636</v>
      </c>
      <c r="B312" s="7" t="s">
        <v>637</v>
      </c>
      <c r="C312" s="11">
        <v>1.40214528228189E-2</v>
      </c>
      <c r="D312" s="9">
        <v>2.1981320440999998</v>
      </c>
      <c r="E312" s="9">
        <v>4974.5225571959982</v>
      </c>
      <c r="F312" s="10">
        <v>3.1465659323030425E-4</v>
      </c>
      <c r="G312" s="10">
        <v>0.70741819697620145</v>
      </c>
      <c r="H312" s="9">
        <v>22.150317913799999</v>
      </c>
      <c r="I312" s="9">
        <v>35.944415992800003</v>
      </c>
      <c r="J312" s="9">
        <v>115.1931824106</v>
      </c>
      <c r="K312" s="16">
        <v>1.40214528228189E-2</v>
      </c>
      <c r="L312" s="13">
        <v>5.57670048697066E-2</v>
      </c>
      <c r="M312" s="13">
        <v>4.9629269357896501E-3</v>
      </c>
      <c r="N312" s="13">
        <v>6.4950774150117796E-2</v>
      </c>
      <c r="O312" s="13">
        <v>-0.3030474079479043</v>
      </c>
      <c r="P312" s="13">
        <v>1.0347883757385745</v>
      </c>
      <c r="Q312" s="9">
        <v>431.75028438242998</v>
      </c>
      <c r="R312" s="9">
        <v>861448.11475497088</v>
      </c>
      <c r="S312" s="14"/>
    </row>
    <row r="313" spans="1:19" x14ac:dyDescent="0.3">
      <c r="A313" s="7" t="s">
        <v>638</v>
      </c>
      <c r="B313" s="7" t="s">
        <v>639</v>
      </c>
      <c r="C313" s="11">
        <v>1.3864259229405099E-2</v>
      </c>
      <c r="D313" s="9">
        <v>1.2260954799999999</v>
      </c>
      <c r="E313" s="9">
        <v>4975.7486526759985</v>
      </c>
      <c r="F313" s="10">
        <v>1.7551221626898924E-4</v>
      </c>
      <c r="G313" s="10">
        <v>0.70759370919247044</v>
      </c>
      <c r="H313" s="9">
        <v>18.195772531799999</v>
      </c>
      <c r="I313" s="9">
        <v>33.228734588099996</v>
      </c>
      <c r="J313" s="9">
        <v>104.9915612607</v>
      </c>
      <c r="K313" s="16">
        <v>1.3864259229405099E-2</v>
      </c>
      <c r="L313" s="13">
        <v>8.0677034109459506E-2</v>
      </c>
      <c r="M313" s="13">
        <v>1.41912594742783E-2</v>
      </c>
      <c r="N313" s="13">
        <v>-5.4498985191310197E-2</v>
      </c>
      <c r="O313" s="13">
        <v>-0.36939737290684854</v>
      </c>
      <c r="P313" s="13">
        <v>0.10217315106905002</v>
      </c>
      <c r="Q313" s="9">
        <v>131.76712799999973</v>
      </c>
      <c r="R313" s="9">
        <v>861579.88188297092</v>
      </c>
    </row>
    <row r="314" spans="1:19" x14ac:dyDescent="0.3">
      <c r="A314" s="7" t="s">
        <v>640</v>
      </c>
      <c r="B314" s="7" t="s">
        <v>641</v>
      </c>
      <c r="C314" s="11">
        <v>1.3811060168676E-2</v>
      </c>
      <c r="D314" s="9">
        <v>43.215360123000004</v>
      </c>
      <c r="E314" s="9">
        <v>5018.9640127989987</v>
      </c>
      <c r="F314" s="10">
        <v>6.1861606667453261E-3</v>
      </c>
      <c r="G314" s="10">
        <v>0.71377986985921582</v>
      </c>
      <c r="H314" s="9">
        <v>640.38921990109998</v>
      </c>
      <c r="I314" s="9">
        <v>1135.3447308583</v>
      </c>
      <c r="J314" s="9">
        <v>2667.2203043352001</v>
      </c>
      <c r="K314" s="16">
        <v>1.3811060168676E-2</v>
      </c>
      <c r="L314" s="13">
        <v>-2.8740306924787101E-2</v>
      </c>
      <c r="M314" s="13">
        <v>-0.16917153724835299</v>
      </c>
      <c r="N314" s="13">
        <v>-0.36274149361353902</v>
      </c>
      <c r="O314" s="13">
        <v>-0.59843808385023534</v>
      </c>
      <c r="P314" s="13">
        <v>0.76239514971460365</v>
      </c>
      <c r="Q314" s="9">
        <v>4460.1629025239999</v>
      </c>
      <c r="R314" s="9">
        <v>866040.04478549492</v>
      </c>
    </row>
    <row r="315" spans="1:19" x14ac:dyDescent="0.3">
      <c r="A315" s="7" t="s">
        <v>642</v>
      </c>
      <c r="B315" s="7" t="s">
        <v>643</v>
      </c>
      <c r="C315" s="11">
        <v>1.3770196865377201E-2</v>
      </c>
      <c r="D315" s="9">
        <v>4.5195992719999998</v>
      </c>
      <c r="E315" s="9">
        <v>5023.4836120709988</v>
      </c>
      <c r="F315" s="10">
        <v>6.4696828086865661E-4</v>
      </c>
      <c r="G315" s="10">
        <v>0.71442683814008445</v>
      </c>
      <c r="H315" s="9">
        <v>93.060624361999999</v>
      </c>
      <c r="I315" s="9">
        <v>211.975478039</v>
      </c>
      <c r="J315" s="9">
        <v>500.53073971399999</v>
      </c>
      <c r="K315" s="16">
        <v>1.3770196865377201E-2</v>
      </c>
      <c r="L315" s="13">
        <v>6.8015308911973701E-2</v>
      </c>
      <c r="M315" s="13">
        <v>-3.4149718165935899E-2</v>
      </c>
      <c r="N315" s="13">
        <v>0.117676228257552</v>
      </c>
      <c r="O315" s="13">
        <v>-0.18955025723294799</v>
      </c>
      <c r="P315" s="13">
        <v>1.903590221279716</v>
      </c>
      <c r="Q315" s="9">
        <v>3618.6735000000003</v>
      </c>
      <c r="R315" s="9">
        <v>869658.71828549495</v>
      </c>
    </row>
    <row r="316" spans="1:19" x14ac:dyDescent="0.3">
      <c r="A316" s="7" t="s">
        <v>644</v>
      </c>
      <c r="B316" s="7" t="s">
        <v>645</v>
      </c>
      <c r="C316" s="11">
        <v>1.37457044673539E-2</v>
      </c>
      <c r="D316" s="9">
        <v>2.943849926</v>
      </c>
      <c r="E316" s="9">
        <v>5026.4274619969992</v>
      </c>
      <c r="F316" s="10">
        <v>4.214040695065282E-4</v>
      </c>
      <c r="G316" s="10">
        <v>0.71484824220959098</v>
      </c>
      <c r="H316" s="9">
        <v>36.858838247000001</v>
      </c>
      <c r="I316" s="9">
        <v>78.225296321000002</v>
      </c>
      <c r="J316" s="9">
        <v>167.172649159</v>
      </c>
      <c r="K316" s="16">
        <v>1.37457044673539E-2</v>
      </c>
      <c r="L316" s="13">
        <v>0.12167300380228099</v>
      </c>
      <c r="M316" s="13">
        <v>-6.0509554140127299E-2</v>
      </c>
      <c r="N316" s="13">
        <v>1.07746478873239</v>
      </c>
      <c r="O316" s="13">
        <v>-0.27978515625</v>
      </c>
      <c r="P316" s="13">
        <v>0.58636265863626591</v>
      </c>
      <c r="Q316" s="9">
        <v>649</v>
      </c>
      <c r="R316" s="9">
        <v>870307.71828549495</v>
      </c>
    </row>
    <row r="317" spans="1:19" x14ac:dyDescent="0.3">
      <c r="A317" s="7" t="s">
        <v>646</v>
      </c>
      <c r="B317" s="7" t="s">
        <v>647</v>
      </c>
      <c r="C317" s="11">
        <v>1.3680494263018501E-2</v>
      </c>
      <c r="D317" s="9">
        <v>5.3943925019999996</v>
      </c>
      <c r="E317" s="9">
        <v>5031.8218544989995</v>
      </c>
      <c r="F317" s="10">
        <v>7.7219254038098084E-4</v>
      </c>
      <c r="G317" s="10">
        <v>0.71562043474997195</v>
      </c>
      <c r="H317" s="9">
        <v>84.534439262000006</v>
      </c>
      <c r="I317" s="9">
        <v>159.983572076</v>
      </c>
      <c r="J317" s="9">
        <v>379.978187531</v>
      </c>
      <c r="K317" s="16">
        <v>1.3680494263018501E-2</v>
      </c>
      <c r="L317" s="13">
        <v>9.4852240228789297E-2</v>
      </c>
      <c r="M317" s="13">
        <v>5.9990770650669101E-2</v>
      </c>
      <c r="N317" s="13">
        <v>-6.91742325983571E-3</v>
      </c>
      <c r="O317" s="13">
        <v>-0.44490091831802803</v>
      </c>
      <c r="P317" s="13">
        <v>0.1213630150361257</v>
      </c>
      <c r="Q317" s="9">
        <v>792.46499999999992</v>
      </c>
      <c r="R317" s="9">
        <v>871100.18328549492</v>
      </c>
      <c r="S317" s="14"/>
    </row>
    <row r="318" spans="1:19" x14ac:dyDescent="0.3">
      <c r="A318" s="7" t="s">
        <v>648</v>
      </c>
      <c r="B318" s="7" t="s">
        <v>649</v>
      </c>
      <c r="C318" s="11">
        <v>1.3639432815665001E-2</v>
      </c>
      <c r="D318" s="9">
        <v>3.2160852293</v>
      </c>
      <c r="E318" s="9">
        <v>5035.0379397282995</v>
      </c>
      <c r="F318" s="10">
        <v>4.6037380898297049E-4</v>
      </c>
      <c r="G318" s="10">
        <v>0.71608080855895495</v>
      </c>
      <c r="H318" s="9">
        <v>91.379508103199996</v>
      </c>
      <c r="I318" s="9">
        <v>188.12242574480001</v>
      </c>
      <c r="J318" s="9">
        <v>311.09157181659998</v>
      </c>
      <c r="K318" s="16">
        <v>1.3639432815665001E-2</v>
      </c>
      <c r="L318" s="13">
        <v>-9.1887968060008401E-2</v>
      </c>
      <c r="M318" s="13">
        <v>-0.10107784431137699</v>
      </c>
      <c r="N318" s="13">
        <v>-0.27401102621143197</v>
      </c>
      <c r="O318" s="13">
        <v>-0.36195171710302615</v>
      </c>
      <c r="P318" s="13">
        <v>1.0210016155088855</v>
      </c>
      <c r="Q318" s="9">
        <v>364.41329760000002</v>
      </c>
      <c r="R318" s="9">
        <v>871464.59658309491</v>
      </c>
    </row>
    <row r="319" spans="1:19" x14ac:dyDescent="0.3">
      <c r="A319" s="7" t="s">
        <v>650</v>
      </c>
      <c r="B319" s="7" t="s">
        <v>651</v>
      </c>
      <c r="C319" s="11">
        <v>1.3630463003028901E-2</v>
      </c>
      <c r="D319" s="9">
        <v>4.4746958330000002</v>
      </c>
      <c r="E319" s="9">
        <v>5039.5126355612992</v>
      </c>
      <c r="F319" s="10">
        <v>6.4054047632525408E-4</v>
      </c>
      <c r="G319" s="10">
        <v>0.71672134903528018</v>
      </c>
      <c r="H319" s="9">
        <v>66.520301589200002</v>
      </c>
      <c r="I319" s="9">
        <v>126.69358197699999</v>
      </c>
      <c r="J319" s="9">
        <v>229.82121999969999</v>
      </c>
      <c r="K319" s="16">
        <v>1.3630463003028901E-2</v>
      </c>
      <c r="L319" s="13">
        <v>-1.61696766064678E-2</v>
      </c>
      <c r="M319" s="13">
        <v>-7.5024679170779804E-2</v>
      </c>
      <c r="N319" s="13">
        <v>-0.175030815284381</v>
      </c>
      <c r="O319" s="13">
        <v>-0.53819615574174473</v>
      </c>
      <c r="P319" s="13">
        <v>0.50016010246557796</v>
      </c>
      <c r="Q319" s="9">
        <v>54.603674999999924</v>
      </c>
      <c r="R319" s="9">
        <v>871519.20025809493</v>
      </c>
    </row>
    <row r="320" spans="1:19" x14ac:dyDescent="0.3">
      <c r="A320" s="7" t="s">
        <v>652</v>
      </c>
      <c r="B320" s="7" t="s">
        <v>653</v>
      </c>
      <c r="C320" s="11">
        <v>1.3378991797403801E-2</v>
      </c>
      <c r="D320" s="9">
        <v>7.6761248912999998</v>
      </c>
      <c r="E320" s="9">
        <v>5047.1887604525991</v>
      </c>
      <c r="F320" s="10">
        <v>1.0988162944941427E-3</v>
      </c>
      <c r="G320" s="10">
        <v>0.71782016532977433</v>
      </c>
      <c r="H320" s="9">
        <v>69.188586433300003</v>
      </c>
      <c r="I320" s="9">
        <v>121.20315990500001</v>
      </c>
      <c r="J320" s="9">
        <v>380.74397372660002</v>
      </c>
      <c r="K320" s="16">
        <v>1.3378991797403801E-2</v>
      </c>
      <c r="L320" s="13">
        <v>2.3815270737790599E-2</v>
      </c>
      <c r="M320" s="13">
        <v>-0.15386661347163999</v>
      </c>
      <c r="N320" s="13">
        <v>-0.24237913788997301</v>
      </c>
      <c r="O320" s="13">
        <v>3.7277166075166408E-2</v>
      </c>
      <c r="P320" s="13">
        <v>0.33214730902680789</v>
      </c>
      <c r="Q320" s="9">
        <v>213.78</v>
      </c>
      <c r="R320" s="9">
        <v>871732.98025809496</v>
      </c>
      <c r="S320" s="14"/>
    </row>
    <row r="321" spans="1:19" x14ac:dyDescent="0.3">
      <c r="A321" s="7" t="s">
        <v>654</v>
      </c>
      <c r="B321" s="7" t="s">
        <v>655</v>
      </c>
      <c r="C321" s="11">
        <v>1.3353115727002899E-2</v>
      </c>
      <c r="D321" s="9">
        <v>1.1426748900000001</v>
      </c>
      <c r="E321" s="9">
        <v>5048.3314353425994</v>
      </c>
      <c r="F321" s="10">
        <v>1.6357078685162718E-4</v>
      </c>
      <c r="G321" s="10">
        <v>0.71798373611662591</v>
      </c>
      <c r="H321" s="9">
        <v>23.125849967000001</v>
      </c>
      <c r="I321" s="9">
        <v>55.304071043</v>
      </c>
      <c r="J321" s="9">
        <v>177.19825399000001</v>
      </c>
      <c r="K321" s="16">
        <v>1.3353115727002899E-2</v>
      </c>
      <c r="L321" s="13">
        <v>7.7287066246056704E-2</v>
      </c>
      <c r="M321" s="13">
        <v>-1.86781609195402E-2</v>
      </c>
      <c r="N321" s="13">
        <v>-0.103674540682414</v>
      </c>
      <c r="O321" s="13">
        <v>-0.34703632887189295</v>
      </c>
      <c r="P321" s="13">
        <v>-0.29732647081282026</v>
      </c>
      <c r="Q321" s="9">
        <v>279.74838543999999</v>
      </c>
      <c r="R321" s="9">
        <v>872012.72864353494</v>
      </c>
      <c r="S321" s="14"/>
    </row>
    <row r="322" spans="1:19" x14ac:dyDescent="0.3">
      <c r="A322" s="7" t="s">
        <v>656</v>
      </c>
      <c r="B322" s="7" t="s">
        <v>657</v>
      </c>
      <c r="C322" s="11">
        <v>1.33273435160227E-2</v>
      </c>
      <c r="D322" s="9">
        <v>2.4676117389000001</v>
      </c>
      <c r="E322" s="9">
        <v>5050.7990470814993</v>
      </c>
      <c r="F322" s="10">
        <v>3.5323187488278928E-4</v>
      </c>
      <c r="G322" s="10">
        <v>0.7183369679915087</v>
      </c>
      <c r="H322" s="9">
        <v>47.277297106399999</v>
      </c>
      <c r="I322" s="9">
        <v>95.730842380400006</v>
      </c>
      <c r="J322" s="9">
        <v>232.2267322038</v>
      </c>
      <c r="K322" s="16">
        <v>1.33273435160227E-2</v>
      </c>
      <c r="L322" s="13">
        <v>2.2359873092612101E-2</v>
      </c>
      <c r="M322" s="13">
        <v>-7.7185326605754806E-2</v>
      </c>
      <c r="N322" s="13">
        <v>-0.217054263565891</v>
      </c>
      <c r="O322" s="13">
        <v>-0.70763846884990933</v>
      </c>
      <c r="P322" s="13">
        <v>0.54480082182399248</v>
      </c>
      <c r="Q322" s="9">
        <v>398.71164000000005</v>
      </c>
      <c r="R322" s="9">
        <v>872411.44028353493</v>
      </c>
    </row>
    <row r="323" spans="1:19" x14ac:dyDescent="0.3">
      <c r="A323" s="7" t="s">
        <v>658</v>
      </c>
      <c r="B323" s="7" t="s">
        <v>659</v>
      </c>
      <c r="C323" s="11">
        <v>1.3235294117647E-2</v>
      </c>
      <c r="D323" s="9">
        <v>1.161941704</v>
      </c>
      <c r="E323" s="9">
        <v>5051.9609887854995</v>
      </c>
      <c r="F323" s="10">
        <v>1.6632877860736091E-4</v>
      </c>
      <c r="G323" s="10">
        <v>0.71850329677011604</v>
      </c>
      <c r="H323" s="9">
        <v>120.855795304</v>
      </c>
      <c r="I323" s="9">
        <v>141.737181905</v>
      </c>
      <c r="J323" s="9">
        <v>156.53588205599999</v>
      </c>
      <c r="K323" s="16">
        <v>1.3235294117647E-2</v>
      </c>
      <c r="L323" s="13">
        <v>-5.9385665529010201E-2</v>
      </c>
      <c r="M323" s="13">
        <v>2.5297619047618999E-2</v>
      </c>
      <c r="N323" s="13">
        <v>0.123064384678076</v>
      </c>
      <c r="O323" s="13">
        <v>-0.14409937888198757</v>
      </c>
      <c r="P323" s="13">
        <v>0.29263961941773592</v>
      </c>
      <c r="Q323" s="9">
        <v>414.77800000000002</v>
      </c>
      <c r="R323" s="9">
        <v>872826.21828353498</v>
      </c>
    </row>
    <row r="324" spans="1:19" x14ac:dyDescent="0.3">
      <c r="A324" s="7" t="s">
        <v>660</v>
      </c>
      <c r="B324" s="7" t="s">
        <v>661</v>
      </c>
      <c r="C324" s="11">
        <v>1.28585558852621E-2</v>
      </c>
      <c r="D324" s="9">
        <v>2.2894053909999998</v>
      </c>
      <c r="E324" s="9">
        <v>5054.2503941764999</v>
      </c>
      <c r="F324" s="10">
        <v>3.2772212333135909E-4</v>
      </c>
      <c r="G324" s="10">
        <v>0.71883101889344736</v>
      </c>
      <c r="H324" s="9">
        <v>16.222524376999999</v>
      </c>
      <c r="I324" s="9">
        <v>49.631750572000001</v>
      </c>
      <c r="J324" s="9">
        <v>166.388906271</v>
      </c>
      <c r="K324" s="16">
        <v>1.28585558852621E-2</v>
      </c>
      <c r="L324" s="13">
        <v>3.2258064516128997E-2</v>
      </c>
      <c r="M324" s="13">
        <v>-4.6554934823091199E-2</v>
      </c>
      <c r="N324" s="13">
        <v>-0.178170144462279</v>
      </c>
      <c r="O324" s="13">
        <v>-0.4841309823677582</v>
      </c>
      <c r="P324" s="13">
        <v>2.0129462534327187</v>
      </c>
      <c r="Q324" s="9">
        <v>1013.76</v>
      </c>
      <c r="R324" s="9">
        <v>873839.97828353499</v>
      </c>
    </row>
    <row r="325" spans="1:19" x14ac:dyDescent="0.3">
      <c r="A325" s="7" t="s">
        <v>662</v>
      </c>
      <c r="B325" s="7" t="s">
        <v>663</v>
      </c>
      <c r="C325" s="11">
        <v>1.28518971848225E-2</v>
      </c>
      <c r="D325" s="9">
        <v>1.458904829</v>
      </c>
      <c r="E325" s="9">
        <v>5055.7092990054998</v>
      </c>
      <c r="F325" s="10">
        <v>2.0883823816341023E-4</v>
      </c>
      <c r="G325" s="10">
        <v>0.71903985713161078</v>
      </c>
      <c r="H325" s="9">
        <v>17.213526386000002</v>
      </c>
      <c r="I325" s="9">
        <v>49.480873127000002</v>
      </c>
      <c r="J325" s="9">
        <v>159.89029108099999</v>
      </c>
      <c r="K325" s="16">
        <v>1.28518971848225E-2</v>
      </c>
      <c r="L325" s="13">
        <v>1.4714898835070499E-2</v>
      </c>
      <c r="M325" s="13">
        <v>-9.8092643051771095E-2</v>
      </c>
      <c r="N325" s="13">
        <v>-0.24635701275045499</v>
      </c>
      <c r="O325" s="13">
        <v>-0.1720462535883624</v>
      </c>
      <c r="P325" s="13">
        <v>0.27887349345667845</v>
      </c>
      <c r="Q325" s="9">
        <v>333.69765000000001</v>
      </c>
      <c r="R325" s="9">
        <v>874173.67593353498</v>
      </c>
      <c r="S325" s="14"/>
    </row>
    <row r="326" spans="1:19" x14ac:dyDescent="0.3">
      <c r="A326" s="7" t="s">
        <v>664</v>
      </c>
      <c r="B326" s="7" t="s">
        <v>665</v>
      </c>
      <c r="C326" s="11">
        <v>1.2784880489160599E-2</v>
      </c>
      <c r="D326" s="9">
        <v>7.5482040469999996</v>
      </c>
      <c r="E326" s="9">
        <v>5063.2575030524995</v>
      </c>
      <c r="F326" s="10">
        <v>1.0805047753210248E-3</v>
      </c>
      <c r="G326" s="10">
        <v>0.72012036190693185</v>
      </c>
      <c r="H326" s="9">
        <v>118.684738357</v>
      </c>
      <c r="I326" s="9">
        <v>241.944254065</v>
      </c>
      <c r="J326" s="9">
        <v>614.609134799</v>
      </c>
      <c r="K326" s="16">
        <v>1.2784880489160599E-2</v>
      </c>
      <c r="L326" s="13">
        <v>0.121230769230769</v>
      </c>
      <c r="M326" s="13">
        <v>-1.64383561643835E-3</v>
      </c>
      <c r="N326" s="13">
        <v>0.14519170333123799</v>
      </c>
      <c r="O326" s="13">
        <v>-0.12864658058345294</v>
      </c>
      <c r="P326" s="13">
        <v>1.7118302285385059</v>
      </c>
      <c r="Q326" s="9">
        <v>21689.088</v>
      </c>
      <c r="R326" s="9">
        <v>895862.76393353497</v>
      </c>
      <c r="S326" s="14"/>
    </row>
    <row r="327" spans="1:19" x14ac:dyDescent="0.3">
      <c r="A327" s="7" t="s">
        <v>666</v>
      </c>
      <c r="B327" s="7" t="s">
        <v>667</v>
      </c>
      <c r="C327" s="11">
        <v>1.27496812579685E-2</v>
      </c>
      <c r="D327" s="9">
        <v>15.198366839</v>
      </c>
      <c r="E327" s="9">
        <v>5078.4558698914998</v>
      </c>
      <c r="F327" s="10">
        <v>2.1756046662711804E-3</v>
      </c>
      <c r="G327" s="10">
        <v>0.72229596657320305</v>
      </c>
      <c r="H327" s="9">
        <v>357.83603626399997</v>
      </c>
      <c r="I327" s="9">
        <v>805.093493448</v>
      </c>
      <c r="J327" s="9">
        <v>1242.4396858509999</v>
      </c>
      <c r="K327" s="16">
        <v>1.27496812579685E-2</v>
      </c>
      <c r="L327" s="13">
        <v>-0.100075528700906</v>
      </c>
      <c r="M327" s="13">
        <v>6.3364569388665706E-2</v>
      </c>
      <c r="N327" s="13">
        <v>0</v>
      </c>
      <c r="O327" s="13">
        <v>0.21830265848670768</v>
      </c>
      <c r="P327" s="13">
        <v>1.9515303313883079</v>
      </c>
      <c r="Q327" s="9">
        <v>3088.3679999999999</v>
      </c>
      <c r="R327" s="9">
        <v>898951.13193353498</v>
      </c>
    </row>
    <row r="328" spans="1:19" x14ac:dyDescent="0.3">
      <c r="A328" s="7" t="s">
        <v>668</v>
      </c>
      <c r="B328" s="7" t="s">
        <v>669</v>
      </c>
      <c r="C328" s="11">
        <v>1.22298065984072E-2</v>
      </c>
      <c r="D328" s="9">
        <v>1.6325089749999999</v>
      </c>
      <c r="E328" s="9">
        <v>5080.0883788664996</v>
      </c>
      <c r="F328" s="10">
        <v>2.3368919709357869E-4</v>
      </c>
      <c r="G328" s="10">
        <v>0.7225296557702966</v>
      </c>
      <c r="H328" s="9">
        <v>19.181991431</v>
      </c>
      <c r="I328" s="9">
        <v>39.265759531</v>
      </c>
      <c r="J328" s="9">
        <v>105.33576494099999</v>
      </c>
      <c r="K328" s="16">
        <v>1.22298065984072E-2</v>
      </c>
      <c r="L328" s="13">
        <v>1.42490738102023E-2</v>
      </c>
      <c r="M328" s="13">
        <v>-3.73275628888287E-2</v>
      </c>
      <c r="N328" s="13">
        <v>-0.13258591274677001</v>
      </c>
      <c r="O328" s="13">
        <v>-0.19777296907402395</v>
      </c>
      <c r="P328" s="13">
        <v>0.18506925945657968</v>
      </c>
      <c r="Q328" s="9">
        <v>640.62</v>
      </c>
      <c r="R328" s="9">
        <v>899591.75193353498</v>
      </c>
      <c r="S328" s="14"/>
    </row>
    <row r="329" spans="1:19" x14ac:dyDescent="0.3">
      <c r="A329" s="7" t="s">
        <v>670</v>
      </c>
      <c r="B329" s="7" t="s">
        <v>671</v>
      </c>
      <c r="C329" s="11">
        <v>1.2228101116989999E-2</v>
      </c>
      <c r="D329" s="9">
        <v>6.7362178632000003</v>
      </c>
      <c r="E329" s="9">
        <v>5086.8245967296998</v>
      </c>
      <c r="F329" s="10">
        <v>9.6427117278092178E-4</v>
      </c>
      <c r="G329" s="10">
        <v>0.72349392694307757</v>
      </c>
      <c r="H329" s="9">
        <v>89.2667717012</v>
      </c>
      <c r="I329" s="9">
        <v>229.88326297590001</v>
      </c>
      <c r="J329" s="9">
        <v>310.97045091320001</v>
      </c>
      <c r="K329" s="16">
        <v>1.2228101116989999E-2</v>
      </c>
      <c r="L329" s="13">
        <v>-0.103695991671004</v>
      </c>
      <c r="M329" s="13">
        <v>-0.11611909650924</v>
      </c>
      <c r="N329" s="13">
        <v>-0.24336438741430799</v>
      </c>
      <c r="O329" s="13">
        <v>-0.1384035428638149</v>
      </c>
      <c r="P329" s="13">
        <v>0.93218246769035118</v>
      </c>
      <c r="Q329" s="9">
        <v>401.99208960000004</v>
      </c>
      <c r="R329" s="9">
        <v>899993.74402313493</v>
      </c>
      <c r="S329" s="14"/>
    </row>
    <row r="330" spans="1:19" x14ac:dyDescent="0.3">
      <c r="A330" s="7" t="s">
        <v>672</v>
      </c>
      <c r="B330" s="7" t="s">
        <v>673</v>
      </c>
      <c r="C330" s="11">
        <v>1.20958873982845E-2</v>
      </c>
      <c r="D330" s="9">
        <v>2.9741995810000001</v>
      </c>
      <c r="E330" s="9">
        <v>5089.7987963106998</v>
      </c>
      <c r="F330" s="10">
        <v>4.2574853965501061E-4</v>
      </c>
      <c r="G330" s="10">
        <v>0.72391967548273262</v>
      </c>
      <c r="H330" s="9">
        <v>23.649962013</v>
      </c>
      <c r="I330" s="9">
        <v>48.575686994000002</v>
      </c>
      <c r="J330" s="9">
        <v>174.326861901</v>
      </c>
      <c r="K330" s="16">
        <v>1.20958873982845E-2</v>
      </c>
      <c r="L330" s="13">
        <v>-5.4059609455292902E-2</v>
      </c>
      <c r="M330" s="13">
        <v>-0.13723284589426299</v>
      </c>
      <c r="N330" s="13">
        <v>-8.1620435042905601E-2</v>
      </c>
      <c r="O330" s="13">
        <v>-0.17533082706766923</v>
      </c>
      <c r="P330" s="13">
        <v>0.80006564730982777</v>
      </c>
      <c r="Q330" s="9">
        <v>658.08600000000001</v>
      </c>
      <c r="R330" s="9">
        <v>900651.83002313494</v>
      </c>
    </row>
    <row r="331" spans="1:19" x14ac:dyDescent="0.3">
      <c r="A331" s="7" t="s">
        <v>674</v>
      </c>
      <c r="B331" s="7" t="s">
        <v>675</v>
      </c>
      <c r="C331" s="11">
        <v>1.1927664486340901E-2</v>
      </c>
      <c r="D331" s="9">
        <v>4.6387343720000001</v>
      </c>
      <c r="E331" s="9">
        <v>5094.4375306826996</v>
      </c>
      <c r="F331" s="10">
        <v>6.6402214476221546E-4</v>
      </c>
      <c r="G331" s="10">
        <v>0.72458369762749486</v>
      </c>
      <c r="H331" s="9">
        <v>65.577864305000006</v>
      </c>
      <c r="I331" s="9">
        <v>149.140336209</v>
      </c>
      <c r="J331" s="9">
        <v>304.79121129200001</v>
      </c>
      <c r="K331" s="16">
        <v>1.1927664486340901E-2</v>
      </c>
      <c r="L331" s="13">
        <v>7.2943864229764996E-2</v>
      </c>
      <c r="M331" s="13">
        <v>-2.15045762333506E-2</v>
      </c>
      <c r="N331" s="13">
        <v>-7.2572113689258699E-2</v>
      </c>
      <c r="O331" s="13">
        <v>-0.1621535520866518</v>
      </c>
      <c r="P331" s="13">
        <v>0.86105096307618278</v>
      </c>
      <c r="Q331" s="9">
        <v>5523.0000000000009</v>
      </c>
      <c r="R331" s="9">
        <v>906174.83002313494</v>
      </c>
    </row>
    <row r="332" spans="1:19" x14ac:dyDescent="0.3">
      <c r="A332" s="7" t="s">
        <v>676</v>
      </c>
      <c r="B332" s="7" t="s">
        <v>677</v>
      </c>
      <c r="C332" s="11">
        <v>1.1831756525703801E-2</v>
      </c>
      <c r="D332" s="9">
        <v>1.3089969417</v>
      </c>
      <c r="E332" s="9">
        <v>5095.7465276243993</v>
      </c>
      <c r="F332" s="10">
        <v>1.8737933388931173E-4</v>
      </c>
      <c r="G332" s="10">
        <v>0.72477107696138421</v>
      </c>
      <c r="H332" s="9">
        <v>40.6770842325</v>
      </c>
      <c r="I332" s="9">
        <v>87.801138537200003</v>
      </c>
      <c r="J332" s="9">
        <v>301.9817848294</v>
      </c>
      <c r="K332" s="16">
        <v>1.1831756525703801E-2</v>
      </c>
      <c r="L332" s="13">
        <v>3.1634242149547902E-2</v>
      </c>
      <c r="M332" s="13">
        <v>-4.2726194327617803E-2</v>
      </c>
      <c r="N332" s="13">
        <v>-3.5801181786583203E-2</v>
      </c>
      <c r="O332" s="13">
        <v>-0.10344409655590352</v>
      </c>
      <c r="P332" s="13">
        <v>1.0033401038140373</v>
      </c>
      <c r="Q332" s="9">
        <v>488.22399999999999</v>
      </c>
      <c r="R332" s="9">
        <v>906663.05402313499</v>
      </c>
    </row>
    <row r="333" spans="1:19" x14ac:dyDescent="0.3">
      <c r="A333" s="7" t="s">
        <v>678</v>
      </c>
      <c r="B333" s="7" t="s">
        <v>679</v>
      </c>
      <c r="C333" s="11">
        <v>1.1821974965229401E-2</v>
      </c>
      <c r="D333" s="9">
        <v>2.5342149150000002</v>
      </c>
      <c r="E333" s="9">
        <v>5098.2807425393994</v>
      </c>
      <c r="F333" s="10">
        <v>3.6276593747297579E-4</v>
      </c>
      <c r="G333" s="10">
        <v>0.72513384289885718</v>
      </c>
      <c r="H333" s="9">
        <v>19.344984297</v>
      </c>
      <c r="I333" s="9">
        <v>43.758915340000001</v>
      </c>
      <c r="J333" s="9">
        <v>170.68759706899999</v>
      </c>
      <c r="K333" s="16">
        <v>1.1821974965229401E-2</v>
      </c>
      <c r="L333" s="13">
        <v>-4.4648719632304601E-2</v>
      </c>
      <c r="M333" s="13">
        <v>-5.76424870466321E-2</v>
      </c>
      <c r="N333" s="13">
        <v>-0.10351201478743</v>
      </c>
      <c r="O333" s="13">
        <v>-0.34043517679057117</v>
      </c>
      <c r="P333" s="13">
        <v>-5.2179011139339558E-2</v>
      </c>
      <c r="Q333" s="9">
        <v>824.98500000000001</v>
      </c>
      <c r="R333" s="9">
        <v>907488.03902313497</v>
      </c>
      <c r="S333" s="14"/>
    </row>
    <row r="334" spans="1:19" x14ac:dyDescent="0.3">
      <c r="A334" s="7" t="s">
        <v>680</v>
      </c>
      <c r="B334" s="7" t="s">
        <v>681</v>
      </c>
      <c r="C334" s="11">
        <v>1.1661807580174899E-2</v>
      </c>
      <c r="D334" s="9">
        <v>23.536169158</v>
      </c>
      <c r="E334" s="9">
        <v>5121.8169116973995</v>
      </c>
      <c r="F334" s="10">
        <v>3.369138275758435E-3</v>
      </c>
      <c r="G334" s="10">
        <v>0.72850298117461565</v>
      </c>
      <c r="H334" s="9">
        <v>157.72128314</v>
      </c>
      <c r="I334" s="9">
        <v>349.14963158699999</v>
      </c>
      <c r="J334" s="9">
        <v>873.77608109200003</v>
      </c>
      <c r="K334" s="16">
        <v>1.1661807580174899E-2</v>
      </c>
      <c r="L334" s="13">
        <v>8.2683307332293204E-2</v>
      </c>
      <c r="M334" s="13">
        <v>5.3110773899848203E-2</v>
      </c>
      <c r="N334" s="13">
        <v>-0.18063754427390699</v>
      </c>
      <c r="O334" s="13">
        <v>9.9841521394611762E-2</v>
      </c>
      <c r="P334" s="13">
        <v>1.2885408079142624</v>
      </c>
      <c r="Q334" s="9">
        <v>1825.22</v>
      </c>
      <c r="R334" s="9">
        <v>909313.25902313495</v>
      </c>
    </row>
    <row r="335" spans="1:19" x14ac:dyDescent="0.3">
      <c r="A335" s="7" t="s">
        <v>682</v>
      </c>
      <c r="B335" s="7" t="s">
        <v>683</v>
      </c>
      <c r="C335" s="11">
        <v>1.1583011583011499E-2</v>
      </c>
      <c r="D335" s="9">
        <v>1.517598971</v>
      </c>
      <c r="E335" s="9">
        <v>5123.3345106683992</v>
      </c>
      <c r="F335" s="10">
        <v>2.172401441425651E-4</v>
      </c>
      <c r="G335" s="10">
        <v>0.72872022131875824</v>
      </c>
      <c r="H335" s="9">
        <v>24.316156916000001</v>
      </c>
      <c r="I335" s="9">
        <v>57.211857879999997</v>
      </c>
      <c r="J335" s="9">
        <v>260.31758988399997</v>
      </c>
      <c r="K335" s="16">
        <v>1.1583011583011499E-2</v>
      </c>
      <c r="L335" s="13">
        <v>7.6220903696941997E-2</v>
      </c>
      <c r="M335" s="13">
        <v>4.5676274944567601E-2</v>
      </c>
      <c r="N335" s="13">
        <v>-5.9058260175578602E-2</v>
      </c>
      <c r="O335" s="13">
        <v>-0.36304700162074555</v>
      </c>
      <c r="P335" s="13">
        <v>0.49771341463414642</v>
      </c>
      <c r="Q335" s="9">
        <v>1344.06</v>
      </c>
      <c r="R335" s="9">
        <v>910657.319023135</v>
      </c>
    </row>
    <row r="336" spans="1:19" x14ac:dyDescent="0.3">
      <c r="A336" s="7" t="s">
        <v>684</v>
      </c>
      <c r="B336" s="7" t="s">
        <v>685</v>
      </c>
      <c r="C336" s="11">
        <v>1.1310344827586199E-2</v>
      </c>
      <c r="D336" s="9">
        <v>1.701249641</v>
      </c>
      <c r="E336" s="9">
        <v>5125.0357603093989</v>
      </c>
      <c r="F336" s="10">
        <v>2.4352923551984086E-4</v>
      </c>
      <c r="G336" s="10">
        <v>0.72896375055427809</v>
      </c>
      <c r="H336" s="9">
        <v>33.081110172999999</v>
      </c>
      <c r="I336" s="9">
        <v>62.802878876999998</v>
      </c>
      <c r="J336" s="9">
        <v>199.67421136799999</v>
      </c>
      <c r="K336" s="16">
        <v>1.1310344827586199E-2</v>
      </c>
      <c r="L336" s="13">
        <v>6.5078442765833799E-2</v>
      </c>
      <c r="M336" s="13">
        <v>-1.5045674368619E-2</v>
      </c>
      <c r="N336" s="13">
        <v>2.9197080291970798E-2</v>
      </c>
      <c r="O336" s="13">
        <v>-0.23192960402262716</v>
      </c>
      <c r="P336" s="13">
        <v>1.4798755327064872</v>
      </c>
      <c r="Q336" s="9">
        <v>3493.2727440000003</v>
      </c>
      <c r="R336" s="9">
        <v>914150.59176713496</v>
      </c>
    </row>
    <row r="337" spans="1:19" x14ac:dyDescent="0.3">
      <c r="A337" s="7" t="s">
        <v>686</v>
      </c>
      <c r="B337" s="7" t="s">
        <v>687</v>
      </c>
      <c r="C337" s="11">
        <v>1.1219537650681E-2</v>
      </c>
      <c r="D337" s="9">
        <v>6.6994693798</v>
      </c>
      <c r="E337" s="9">
        <v>5131.7352296891986</v>
      </c>
      <c r="F337" s="10">
        <v>9.5901072783901708E-4</v>
      </c>
      <c r="G337" s="10">
        <v>0.72992276128211708</v>
      </c>
      <c r="H337" s="9">
        <v>52.556648046799999</v>
      </c>
      <c r="I337" s="9">
        <v>191.92888740820001</v>
      </c>
      <c r="J337" s="9">
        <v>446.93590083330002</v>
      </c>
      <c r="K337" s="16">
        <v>1.1219537650681E-2</v>
      </c>
      <c r="L337" s="13">
        <v>8.1150444946578498E-2</v>
      </c>
      <c r="M337" s="13">
        <v>-7.8970507854274105E-2</v>
      </c>
      <c r="N337" s="13">
        <v>0.120698629344745</v>
      </c>
      <c r="O337" s="13">
        <v>-6.4856827911508068E-3</v>
      </c>
      <c r="P337" s="13">
        <v>1.5417103882476393</v>
      </c>
      <c r="Q337" s="9">
        <v>716.98599999999999</v>
      </c>
      <c r="R337" s="9">
        <v>914867.57776713499</v>
      </c>
    </row>
    <row r="338" spans="1:19" x14ac:dyDescent="0.3">
      <c r="A338" s="7" t="s">
        <v>688</v>
      </c>
      <c r="B338" s="7" t="s">
        <v>689</v>
      </c>
      <c r="C338" s="11">
        <v>1.12107623318385E-2</v>
      </c>
      <c r="D338" s="9">
        <v>7.7222757460000002</v>
      </c>
      <c r="E338" s="9">
        <v>5139.457505435199</v>
      </c>
      <c r="F338" s="10">
        <v>1.1054226631850258E-3</v>
      </c>
      <c r="G338" s="10">
        <v>0.73102818394530211</v>
      </c>
      <c r="H338" s="9">
        <v>82.290126056999995</v>
      </c>
      <c r="I338" s="9">
        <v>241.27299564</v>
      </c>
      <c r="J338" s="9">
        <v>618.09774525600005</v>
      </c>
      <c r="K338" s="16">
        <v>1.12107623318385E-2</v>
      </c>
      <c r="L338" s="13">
        <v>-6.91434468524251E-2</v>
      </c>
      <c r="M338" s="13">
        <v>-4.4997353096876601E-2</v>
      </c>
      <c r="N338" s="13">
        <v>-0.15225563909774401</v>
      </c>
      <c r="O338" s="13">
        <v>-0.49382716049382713</v>
      </c>
      <c r="P338" s="13">
        <v>0.54716981132075471</v>
      </c>
      <c r="Q338" s="9">
        <v>441.98</v>
      </c>
      <c r="R338" s="9">
        <v>915309.55776713497</v>
      </c>
      <c r="S338" s="14"/>
    </row>
    <row r="339" spans="1:19" x14ac:dyDescent="0.3">
      <c r="A339" s="7" t="s">
        <v>690</v>
      </c>
      <c r="B339" s="7" t="s">
        <v>691</v>
      </c>
      <c r="C339" s="11">
        <v>1.1167404024546799E-2</v>
      </c>
      <c r="D339" s="9">
        <v>133.37171435639999</v>
      </c>
      <c r="E339" s="9">
        <v>5272.8292197915989</v>
      </c>
      <c r="F339" s="10">
        <v>1.9091796321022515E-2</v>
      </c>
      <c r="G339" s="10">
        <v>0.75011998026632465</v>
      </c>
      <c r="H339" s="9">
        <v>145.32847883139999</v>
      </c>
      <c r="I339" s="9">
        <v>155.88335496299999</v>
      </c>
      <c r="J339" s="9">
        <v>194.65065788300001</v>
      </c>
      <c r="K339" s="16">
        <v>1.1167404024546799E-2</v>
      </c>
      <c r="L339" s="13">
        <v>-9.4334196146102903E-2</v>
      </c>
      <c r="M339" s="13">
        <v>-0.123898729481591</v>
      </c>
      <c r="N339" s="13">
        <v>-0.25168325720169998</v>
      </c>
      <c r="O339" s="13">
        <v>0</v>
      </c>
      <c r="P339" s="13">
        <v>0</v>
      </c>
      <c r="Q339" s="9">
        <v>0</v>
      </c>
      <c r="R339" s="9">
        <v>915309.55776713497</v>
      </c>
    </row>
    <row r="340" spans="1:19" x14ac:dyDescent="0.3">
      <c r="A340" s="7" t="s">
        <v>692</v>
      </c>
      <c r="B340" s="7" t="s">
        <v>693</v>
      </c>
      <c r="C340" s="11">
        <v>1.1082379017362301E-2</v>
      </c>
      <c r="D340" s="9">
        <v>0.97605101400000005</v>
      </c>
      <c r="E340" s="9">
        <v>5273.8052708055993</v>
      </c>
      <c r="F340" s="10">
        <v>1.3971903449047399E-4</v>
      </c>
      <c r="G340" s="10">
        <v>0.75025969930081515</v>
      </c>
      <c r="H340" s="9">
        <v>37.918986447000002</v>
      </c>
      <c r="I340" s="9">
        <v>93.046852387000001</v>
      </c>
      <c r="J340" s="9">
        <v>201.54434151199999</v>
      </c>
      <c r="K340" s="16">
        <v>1.1082379017362301E-2</v>
      </c>
      <c r="L340" s="13">
        <v>8.2888229475766503E-2</v>
      </c>
      <c r="M340" s="13">
        <v>0.26187183033655997</v>
      </c>
      <c r="N340" s="13">
        <v>0.33512195121951199</v>
      </c>
      <c r="O340" s="13">
        <v>0.22680412371134018</v>
      </c>
      <c r="P340" s="13">
        <v>0.91908568223250608</v>
      </c>
      <c r="Q340" s="9">
        <v>321.87119999999999</v>
      </c>
      <c r="R340" s="9">
        <v>915631.42896713503</v>
      </c>
    </row>
    <row r="341" spans="1:19" x14ac:dyDescent="0.3">
      <c r="A341" s="7" t="s">
        <v>694</v>
      </c>
      <c r="B341" s="7" t="s">
        <v>695</v>
      </c>
      <c r="C341" s="11">
        <v>1.1035007610349999E-2</v>
      </c>
      <c r="D341" s="9">
        <v>3.3670956759999999</v>
      </c>
      <c r="E341" s="9">
        <v>5277.1723664815991</v>
      </c>
      <c r="F341" s="10">
        <v>4.8199054162118807E-4</v>
      </c>
      <c r="G341" s="10">
        <v>0.75074168984243639</v>
      </c>
      <c r="H341" s="9">
        <v>55.127537793000002</v>
      </c>
      <c r="I341" s="9">
        <v>102.69745657199999</v>
      </c>
      <c r="J341" s="9">
        <v>275.89787674899998</v>
      </c>
      <c r="K341" s="16">
        <v>1.1035007610349999E-2</v>
      </c>
      <c r="L341" s="13">
        <v>6.0255387071029502E-2</v>
      </c>
      <c r="M341" s="13">
        <v>-5.4784774101743101E-2</v>
      </c>
      <c r="N341" s="13">
        <v>-2.62762762762762E-3</v>
      </c>
      <c r="O341" s="13">
        <v>-0.63527796842827733</v>
      </c>
      <c r="P341" s="13">
        <v>0.44457130430054925</v>
      </c>
      <c r="Q341" s="9">
        <v>5101.4400000000005</v>
      </c>
      <c r="R341" s="9">
        <v>920732.86896713497</v>
      </c>
    </row>
    <row r="342" spans="1:19" x14ac:dyDescent="0.3">
      <c r="A342" s="7" t="s">
        <v>696</v>
      </c>
      <c r="B342" s="7" t="s">
        <v>697</v>
      </c>
      <c r="C342" s="11">
        <v>1.08651911468812E-2</v>
      </c>
      <c r="D342" s="9">
        <v>0.17776546800000001</v>
      </c>
      <c r="E342" s="9">
        <v>5277.350131949599</v>
      </c>
      <c r="F342" s="10">
        <v>2.5446640798948294E-5</v>
      </c>
      <c r="G342" s="10">
        <v>0.75076713648323534</v>
      </c>
      <c r="H342" s="9">
        <v>1.3502633989999999</v>
      </c>
      <c r="I342" s="9">
        <v>2.6876386980000002</v>
      </c>
      <c r="J342" s="9">
        <v>7.6495772090000003</v>
      </c>
      <c r="K342" s="16">
        <v>1.08651911468812E-2</v>
      </c>
      <c r="L342" s="13">
        <v>2.21770091556459E-2</v>
      </c>
      <c r="M342" s="13">
        <v>-1.35480070685254E-2</v>
      </c>
      <c r="N342" s="13">
        <v>2.91918467684113E-2</v>
      </c>
      <c r="O342" s="13">
        <v>0</v>
      </c>
      <c r="P342" s="13">
        <v>0</v>
      </c>
      <c r="Q342" s="9">
        <v>0</v>
      </c>
      <c r="R342" s="9">
        <v>920732.86896713497</v>
      </c>
    </row>
    <row r="343" spans="1:19" x14ac:dyDescent="0.3">
      <c r="A343" s="7" t="s">
        <v>698</v>
      </c>
      <c r="B343" s="7" t="s">
        <v>699</v>
      </c>
      <c r="C343" s="11">
        <v>1.06513723883654E-2</v>
      </c>
      <c r="D343" s="9">
        <v>2.2058349549999998</v>
      </c>
      <c r="E343" s="9">
        <v>5279.5559669045988</v>
      </c>
      <c r="F343" s="10">
        <v>3.1575924386872072E-4</v>
      </c>
      <c r="G343" s="10">
        <v>0.75108289572710407</v>
      </c>
      <c r="H343" s="9">
        <v>34.576107559</v>
      </c>
      <c r="I343" s="9">
        <v>83.459821122999998</v>
      </c>
      <c r="J343" s="9">
        <v>319.971020882</v>
      </c>
      <c r="K343" s="16">
        <v>1.06513723883654E-2</v>
      </c>
      <c r="L343" s="13">
        <v>2.3651452282157599E-2</v>
      </c>
      <c r="M343" s="13">
        <v>-0.10518679724338</v>
      </c>
      <c r="N343" s="13">
        <v>-3.1029065200314201E-2</v>
      </c>
      <c r="O343" s="13">
        <v>-0.28222286878091357</v>
      </c>
      <c r="P343" s="13">
        <v>-0.14875263103412578</v>
      </c>
      <c r="Q343" s="9">
        <v>567.41</v>
      </c>
      <c r="R343" s="9">
        <v>921300.278967135</v>
      </c>
    </row>
    <row r="344" spans="1:19" x14ac:dyDescent="0.3">
      <c r="A344" s="7" t="s">
        <v>700</v>
      </c>
      <c r="B344" s="7" t="s">
        <v>701</v>
      </c>
      <c r="C344" s="11">
        <v>1.0631229235880399E-2</v>
      </c>
      <c r="D344" s="9">
        <v>26.578540586999999</v>
      </c>
      <c r="E344" s="9">
        <v>5306.1345074915989</v>
      </c>
      <c r="F344" s="10">
        <v>3.8046454290979466E-3</v>
      </c>
      <c r="G344" s="10">
        <v>0.75488754115620205</v>
      </c>
      <c r="H344" s="9">
        <v>289.19289242500003</v>
      </c>
      <c r="I344" s="9">
        <v>616.77114003300005</v>
      </c>
      <c r="J344" s="9">
        <v>1508.337246007</v>
      </c>
      <c r="K344" s="16">
        <v>1.0631229235880399E-2</v>
      </c>
      <c r="L344" s="13">
        <v>1.1303191489361699E-2</v>
      </c>
      <c r="M344" s="13">
        <v>-1.8709677419354798E-2</v>
      </c>
      <c r="N344" s="13">
        <v>9.9601593625498006E-3</v>
      </c>
      <c r="O344" s="13">
        <v>-0.32430031097290091</v>
      </c>
      <c r="P344" s="13">
        <v>0</v>
      </c>
      <c r="Q344" s="9">
        <v>2676.96</v>
      </c>
      <c r="R344" s="9">
        <v>923977.23896713497</v>
      </c>
    </row>
    <row r="345" spans="1:19" x14ac:dyDescent="0.3">
      <c r="A345" s="7" t="s">
        <v>702</v>
      </c>
      <c r="B345" s="7" t="s">
        <v>703</v>
      </c>
      <c r="C345" s="11">
        <v>1.0575793184488799E-2</v>
      </c>
      <c r="D345" s="9">
        <v>2.9024837840000002</v>
      </c>
      <c r="E345" s="9">
        <v>5309.0369912755987</v>
      </c>
      <c r="F345" s="10">
        <v>4.1548261935900972E-4</v>
      </c>
      <c r="G345" s="10">
        <v>0.75530302377556102</v>
      </c>
      <c r="H345" s="9">
        <v>34.890119313</v>
      </c>
      <c r="I345" s="9">
        <v>120.603108588</v>
      </c>
      <c r="J345" s="9">
        <v>288.56494482800002</v>
      </c>
      <c r="K345" s="16">
        <v>1.0575793184488799E-2</v>
      </c>
      <c r="L345" s="13">
        <v>-9.7586568730325202E-2</v>
      </c>
      <c r="M345" s="13">
        <v>-0.144278606965174</v>
      </c>
      <c r="N345" s="13">
        <v>-5.3905390539053903E-2</v>
      </c>
      <c r="O345" s="13">
        <v>-0.46782178217821779</v>
      </c>
      <c r="P345" s="13">
        <v>0.53461812990720914</v>
      </c>
      <c r="Q345" s="9">
        <v>213.28</v>
      </c>
      <c r="R345" s="9">
        <v>924190.51896713499</v>
      </c>
    </row>
    <row r="346" spans="1:19" x14ac:dyDescent="0.3">
      <c r="A346" s="7" t="s">
        <v>704</v>
      </c>
      <c r="B346" s="7" t="s">
        <v>705</v>
      </c>
      <c r="C346" s="11">
        <v>1.0563952543474701E-2</v>
      </c>
      <c r="D346" s="9">
        <v>1.1257475349999999</v>
      </c>
      <c r="E346" s="9">
        <v>5310.162738810599</v>
      </c>
      <c r="F346" s="10">
        <v>1.6114768225652503E-4</v>
      </c>
      <c r="G346" s="10">
        <v>0.75546417145781752</v>
      </c>
      <c r="H346" s="9">
        <v>23.709792267000001</v>
      </c>
      <c r="I346" s="9">
        <v>60.626854424999998</v>
      </c>
      <c r="J346" s="9">
        <v>195.99394726700001</v>
      </c>
      <c r="K346" s="16">
        <v>1.0563952543474701E-2</v>
      </c>
      <c r="L346" s="13">
        <v>-3.3721833721833697E-2</v>
      </c>
      <c r="M346" s="13">
        <v>-9.0802748939903394E-2</v>
      </c>
      <c r="N346" s="13">
        <v>-0.27172639962520401</v>
      </c>
      <c r="O346" s="13">
        <v>-0.42627755935394257</v>
      </c>
      <c r="P346" s="13">
        <v>0.4780840096324927</v>
      </c>
      <c r="Q346" s="9">
        <v>654.24468146099991</v>
      </c>
      <c r="R346" s="9">
        <v>924844.76364859601</v>
      </c>
      <c r="S346" s="14"/>
    </row>
    <row r="347" spans="1:19" x14ac:dyDescent="0.3">
      <c r="A347" s="7" t="s">
        <v>706</v>
      </c>
      <c r="B347" s="7" t="s">
        <v>707</v>
      </c>
      <c r="C347" s="11">
        <v>1.05394783851375E-2</v>
      </c>
      <c r="D347" s="9">
        <v>0.93287525500000001</v>
      </c>
      <c r="E347" s="9">
        <v>5311.095614065599</v>
      </c>
      <c r="F347" s="10">
        <v>1.3353854261623124E-4</v>
      </c>
      <c r="G347" s="10">
        <v>0.75559771000043374</v>
      </c>
      <c r="H347" s="9">
        <v>4.3851831419999998</v>
      </c>
      <c r="I347" s="9">
        <v>14.375196539999999</v>
      </c>
      <c r="J347" s="9">
        <v>42.699795379999998</v>
      </c>
      <c r="K347" s="16">
        <v>1.05394783851375E-2</v>
      </c>
      <c r="L347" s="13">
        <v>2.6678765880217701E-2</v>
      </c>
      <c r="M347" s="13">
        <v>4.9925760950259801E-2</v>
      </c>
      <c r="N347" s="13">
        <v>1.7446043165467599E-2</v>
      </c>
      <c r="O347" s="13">
        <v>-0.18545716342692586</v>
      </c>
      <c r="P347" s="13">
        <v>0.50544215876733112</v>
      </c>
      <c r="Q347" s="9">
        <v>287.37560000000002</v>
      </c>
      <c r="R347" s="9">
        <v>925132.13924859604</v>
      </c>
    </row>
    <row r="348" spans="1:19" x14ac:dyDescent="0.3">
      <c r="A348" s="7" t="s">
        <v>708</v>
      </c>
      <c r="B348" s="7" t="s">
        <v>709</v>
      </c>
      <c r="C348" s="11">
        <v>1.02681118083285E-2</v>
      </c>
      <c r="D348" s="9">
        <v>2.2348828599999999</v>
      </c>
      <c r="E348" s="9">
        <v>5313.3304969255987</v>
      </c>
      <c r="F348" s="10">
        <v>3.1991737206320768E-4</v>
      </c>
      <c r="G348" s="10">
        <v>0.7559176273724969</v>
      </c>
      <c r="H348" s="9">
        <v>21.216988271000002</v>
      </c>
      <c r="I348" s="9">
        <v>53.214541007999998</v>
      </c>
      <c r="J348" s="9">
        <v>132.46055849499999</v>
      </c>
      <c r="K348" s="16">
        <v>1.02681118083285E-2</v>
      </c>
      <c r="L348" s="13">
        <v>1.02681118083285E-2</v>
      </c>
      <c r="M348" s="13">
        <v>-2.53164556962025E-2</v>
      </c>
      <c r="N348" s="13">
        <v>-0.116708229426433</v>
      </c>
      <c r="O348" s="13">
        <v>-0.41363326516700755</v>
      </c>
      <c r="P348" s="13">
        <v>-0.2958168146043107</v>
      </c>
      <c r="Q348" s="9">
        <v>406.44450000000001</v>
      </c>
      <c r="R348" s="9">
        <v>925538.58374859602</v>
      </c>
    </row>
    <row r="349" spans="1:19" x14ac:dyDescent="0.3">
      <c r="A349" s="7" t="s">
        <v>710</v>
      </c>
      <c r="B349" s="7" t="s">
        <v>711</v>
      </c>
      <c r="C349" s="11">
        <v>1.0258351471562401E-2</v>
      </c>
      <c r="D349" s="9">
        <v>16.763528618799999</v>
      </c>
      <c r="E349" s="9">
        <v>5330.0940255443984</v>
      </c>
      <c r="F349" s="10">
        <v>2.3996532964742812E-3</v>
      </c>
      <c r="G349" s="10">
        <v>0.75831728066897119</v>
      </c>
      <c r="H349" s="9">
        <v>223.57275898450001</v>
      </c>
      <c r="I349" s="9">
        <v>357.14172845309997</v>
      </c>
      <c r="J349" s="9">
        <v>550.27750837869996</v>
      </c>
      <c r="K349" s="16">
        <v>1.0258351471562401E-2</v>
      </c>
      <c r="L349" s="13">
        <v>0.100307146832677</v>
      </c>
      <c r="M349" s="13">
        <v>0.25607718555124098</v>
      </c>
      <c r="N349" s="13">
        <v>0.24236570151754899</v>
      </c>
      <c r="O349" s="13">
        <v>5.3777663711922379E-2</v>
      </c>
      <c r="P349" s="13">
        <v>1.4081660275208661</v>
      </c>
      <c r="Q349" s="9">
        <v>597.44982854</v>
      </c>
      <c r="R349" s="9">
        <v>926136.033577136</v>
      </c>
      <c r="S349" s="14"/>
    </row>
    <row r="350" spans="1:19" x14ac:dyDescent="0.3">
      <c r="A350" s="7" t="s">
        <v>712</v>
      </c>
      <c r="B350" s="7" t="s">
        <v>713</v>
      </c>
      <c r="C350" s="11">
        <v>1.0223642172523899E-2</v>
      </c>
      <c r="D350" s="9">
        <v>1.6307983239999999</v>
      </c>
      <c r="E350" s="9">
        <v>5331.7248238683987</v>
      </c>
      <c r="F350" s="10">
        <v>2.3344432207921784E-4</v>
      </c>
      <c r="G350" s="10">
        <v>0.75855072499105036</v>
      </c>
      <c r="H350" s="9">
        <v>26.264282060999999</v>
      </c>
      <c r="I350" s="9">
        <v>53.898618724999999</v>
      </c>
      <c r="J350" s="9">
        <v>213.92643283500001</v>
      </c>
      <c r="K350" s="16">
        <v>1.0223642172523899E-2</v>
      </c>
      <c r="L350" s="13">
        <v>7.1138211382113806E-2</v>
      </c>
      <c r="M350" s="13">
        <v>-4.9879807692307598E-2</v>
      </c>
      <c r="N350" s="13">
        <v>-0.115277000559597</v>
      </c>
      <c r="O350" s="13">
        <v>-0.19933151017927681</v>
      </c>
      <c r="P350" s="13">
        <v>1.4672284644194757</v>
      </c>
      <c r="Q350" s="9">
        <v>1106.7</v>
      </c>
      <c r="R350" s="9">
        <v>927242.73357713595</v>
      </c>
      <c r="S350" s="14"/>
    </row>
    <row r="351" spans="1:19" x14ac:dyDescent="0.3">
      <c r="A351" s="7" t="s">
        <v>714</v>
      </c>
      <c r="B351" s="7" t="s">
        <v>715</v>
      </c>
      <c r="C351" s="11">
        <v>1.0161836657884799E-2</v>
      </c>
      <c r="D351" s="9">
        <v>10.670676264600001</v>
      </c>
      <c r="E351" s="9">
        <v>5342.3955001329987</v>
      </c>
      <c r="F351" s="10">
        <v>1.5274781375826014E-3</v>
      </c>
      <c r="G351" s="10">
        <v>0.76007820312863295</v>
      </c>
      <c r="H351" s="9">
        <v>110.8965641373</v>
      </c>
      <c r="I351" s="9">
        <v>288.84318900860001</v>
      </c>
      <c r="J351" s="9">
        <v>773.57727610480003</v>
      </c>
      <c r="K351" s="16">
        <v>1.0161836657884799E-2</v>
      </c>
      <c r="L351" s="13">
        <v>-4.9575070821529697E-2</v>
      </c>
      <c r="M351" s="13">
        <v>-9.3243243243243207E-2</v>
      </c>
      <c r="N351" s="13">
        <v>-0.26766712141882598</v>
      </c>
      <c r="O351" s="13">
        <v>-0.5656079014853902</v>
      </c>
      <c r="P351" s="13">
        <v>1.0874325513281653</v>
      </c>
      <c r="Q351" s="9">
        <v>457.16154921430399</v>
      </c>
      <c r="R351" s="9">
        <v>927699.89512635022</v>
      </c>
    </row>
    <row r="352" spans="1:19" x14ac:dyDescent="0.3">
      <c r="A352" s="7" t="s">
        <v>716</v>
      </c>
      <c r="B352" s="7" t="s">
        <v>717</v>
      </c>
      <c r="C352" s="11">
        <v>1.01275318829707E-2</v>
      </c>
      <c r="D352" s="9">
        <v>1.6349252392</v>
      </c>
      <c r="E352" s="9">
        <v>5344.0304253721988</v>
      </c>
      <c r="F352" s="10">
        <v>2.340350787086332E-4</v>
      </c>
      <c r="G352" s="10">
        <v>0.76031223820734162</v>
      </c>
      <c r="H352" s="9">
        <v>17.486354671800001</v>
      </c>
      <c r="I352" s="9">
        <v>39.526619808200003</v>
      </c>
      <c r="J352" s="9">
        <v>147.5985869575</v>
      </c>
      <c r="K352" s="16">
        <v>1.01275318829707E-2</v>
      </c>
      <c r="L352" s="13">
        <v>5.5871397765144E-2</v>
      </c>
      <c r="M352" s="13">
        <v>-2.63919016630513E-2</v>
      </c>
      <c r="N352" s="13">
        <v>-0.15791119449655999</v>
      </c>
      <c r="O352" s="13">
        <v>-0.38087027261232109</v>
      </c>
      <c r="P352" s="13">
        <v>0.41356267538812508</v>
      </c>
      <c r="Q352" s="9">
        <v>342.38801999999998</v>
      </c>
      <c r="R352" s="9">
        <v>928042.28314635018</v>
      </c>
    </row>
    <row r="353" spans="1:19" x14ac:dyDescent="0.3">
      <c r="A353" s="7" t="s">
        <v>718</v>
      </c>
      <c r="B353" s="7" t="s">
        <v>719</v>
      </c>
      <c r="C353" s="11">
        <v>9.9594868332207893E-3</v>
      </c>
      <c r="D353" s="9">
        <v>2.5421826439999999</v>
      </c>
      <c r="E353" s="9">
        <v>5346.5726080161985</v>
      </c>
      <c r="F353" s="10">
        <v>3.639064960984922E-4</v>
      </c>
      <c r="G353" s="10">
        <v>0.76067614470344014</v>
      </c>
      <c r="H353" s="9">
        <v>42.076549393000001</v>
      </c>
      <c r="I353" s="9">
        <v>143.40442859999999</v>
      </c>
      <c r="J353" s="9">
        <v>451.07773254400001</v>
      </c>
      <c r="K353" s="16">
        <v>9.9594868332207893E-3</v>
      </c>
      <c r="L353" s="13">
        <v>7.8018018018017998E-2</v>
      </c>
      <c r="M353" s="13">
        <v>-6.4717836485852706E-2</v>
      </c>
      <c r="N353" s="13">
        <v>7.7241627655743605E-2</v>
      </c>
      <c r="O353" s="13">
        <v>-0.3837676382737667</v>
      </c>
      <c r="P353" s="13">
        <v>1.1819043798548559</v>
      </c>
      <c r="Q353" s="9">
        <v>5133.4139999999998</v>
      </c>
      <c r="R353" s="9">
        <v>933175.69714635017</v>
      </c>
    </row>
    <row r="354" spans="1:19" x14ac:dyDescent="0.3">
      <c r="A354" s="7" t="s">
        <v>720</v>
      </c>
      <c r="B354" s="7" t="s">
        <v>721</v>
      </c>
      <c r="C354" s="11">
        <v>9.9552015928322506E-3</v>
      </c>
      <c r="D354" s="9">
        <v>6.1485094990000002</v>
      </c>
      <c r="E354" s="9">
        <v>5352.7211175151988</v>
      </c>
      <c r="F354" s="10">
        <v>8.8014232702368568E-4</v>
      </c>
      <c r="G354" s="10">
        <v>0.76155628703046385</v>
      </c>
      <c r="H354" s="9">
        <v>87.133392956999998</v>
      </c>
      <c r="I354" s="9">
        <v>472.94010300500003</v>
      </c>
      <c r="J354" s="9">
        <v>635.94249972600005</v>
      </c>
      <c r="K354" s="16">
        <v>9.9552015928322506E-3</v>
      </c>
      <c r="L354" s="13">
        <v>4.0512820512820499E-2</v>
      </c>
      <c r="M354" s="13">
        <v>2.25526017386922E-2</v>
      </c>
      <c r="N354" s="13">
        <v>-1.0002439619419301E-2</v>
      </c>
      <c r="O354" s="13">
        <v>0.28927720413026209</v>
      </c>
      <c r="P354" s="13">
        <v>0.98120346637373368</v>
      </c>
      <c r="Q354" s="9">
        <v>2597.12</v>
      </c>
      <c r="R354" s="9">
        <v>935772.81714635016</v>
      </c>
    </row>
    <row r="355" spans="1:19" x14ac:dyDescent="0.3">
      <c r="A355" s="7" t="s">
        <v>722</v>
      </c>
      <c r="B355" s="7" t="s">
        <v>723</v>
      </c>
      <c r="C355" s="11">
        <v>9.9168115805799602E-3</v>
      </c>
      <c r="D355" s="9">
        <v>2.7118171880999999</v>
      </c>
      <c r="E355" s="9">
        <v>5355.432934703299</v>
      </c>
      <c r="F355" s="10">
        <v>3.8818921736810376E-4</v>
      </c>
      <c r="G355" s="10">
        <v>0.7619444762478319</v>
      </c>
      <c r="H355" s="9">
        <v>38.053316709400001</v>
      </c>
      <c r="I355" s="9">
        <v>101.92202530420001</v>
      </c>
      <c r="J355" s="9">
        <v>324.27930108890001</v>
      </c>
      <c r="K355" s="16">
        <v>9.9168115805799602E-3</v>
      </c>
      <c r="L355" s="13">
        <v>3.4818203708162701E-2</v>
      </c>
      <c r="M355" s="13">
        <v>-6.4763231197771498E-2</v>
      </c>
      <c r="N355" s="13">
        <v>2.8773878489012299E-2</v>
      </c>
      <c r="O355" s="13">
        <v>-0.15634079308990972</v>
      </c>
      <c r="P355" s="13">
        <v>0</v>
      </c>
      <c r="Q355" s="9">
        <v>0</v>
      </c>
      <c r="R355" s="9">
        <v>935772.81714635016</v>
      </c>
    </row>
    <row r="356" spans="1:19" x14ac:dyDescent="0.3">
      <c r="A356" s="7" t="s">
        <v>724</v>
      </c>
      <c r="B356" s="7" t="s">
        <v>725</v>
      </c>
      <c r="C356" s="11">
        <v>9.8448964428345803E-3</v>
      </c>
      <c r="D356" s="9">
        <v>2.08813366</v>
      </c>
      <c r="E356" s="9">
        <v>5357.5210683632986</v>
      </c>
      <c r="F356" s="10">
        <v>2.9891062524141766E-4</v>
      </c>
      <c r="G356" s="10">
        <v>0.76224338687307336</v>
      </c>
      <c r="H356" s="9">
        <v>27.371342082999998</v>
      </c>
      <c r="I356" s="9">
        <v>48.979903200999999</v>
      </c>
      <c r="J356" s="9">
        <v>74.244413941000005</v>
      </c>
      <c r="K356" s="16">
        <v>9.8448964428345803E-3</v>
      </c>
      <c r="L356" s="13">
        <v>-0.103109791305782</v>
      </c>
      <c r="M356" s="13">
        <v>-3.2651245551601399E-2</v>
      </c>
      <c r="N356" s="13">
        <v>-8.3375484741190303E-2</v>
      </c>
      <c r="O356" s="13">
        <v>-0.2855171507425418</v>
      </c>
      <c r="P356" s="13">
        <v>0.34755288956089586</v>
      </c>
      <c r="Q356" s="9">
        <v>1004.6652</v>
      </c>
      <c r="R356" s="9">
        <v>936777.48234635021</v>
      </c>
      <c r="S356" s="14"/>
    </row>
    <row r="357" spans="1:19" x14ac:dyDescent="0.3">
      <c r="A357" s="7" t="s">
        <v>726</v>
      </c>
      <c r="B357" s="7" t="s">
        <v>727</v>
      </c>
      <c r="C357" s="11">
        <v>9.6252005250109293E-3</v>
      </c>
      <c r="D357" s="9">
        <v>1.1122909556</v>
      </c>
      <c r="E357" s="9">
        <v>5358.6333593188983</v>
      </c>
      <c r="F357" s="10">
        <v>1.5922140970074203E-4</v>
      </c>
      <c r="G357" s="10">
        <v>0.76240260828277406</v>
      </c>
      <c r="H357" s="9">
        <v>17.296841068399999</v>
      </c>
      <c r="I357" s="9">
        <v>37.164149914299998</v>
      </c>
      <c r="J357" s="9">
        <v>111.995345439</v>
      </c>
      <c r="K357" s="16">
        <v>9.6252005250109293E-3</v>
      </c>
      <c r="L357" s="13">
        <v>-9.4085317979586497E-2</v>
      </c>
      <c r="M357" s="13">
        <v>-0.12267139779495601</v>
      </c>
      <c r="N357" s="13">
        <v>-8.8359230971819802E-2</v>
      </c>
      <c r="O357" s="13">
        <v>-0.42855963681386711</v>
      </c>
      <c r="P357" s="13">
        <v>0.78473833462232523</v>
      </c>
      <c r="Q357" s="9">
        <v>82.24524000000001</v>
      </c>
      <c r="R357" s="9">
        <v>936859.72758635017</v>
      </c>
    </row>
    <row r="358" spans="1:19" x14ac:dyDescent="0.3">
      <c r="A358" s="7" t="s">
        <v>728</v>
      </c>
      <c r="B358" s="7" t="s">
        <v>729</v>
      </c>
      <c r="C358" s="11">
        <v>9.5744680851063795E-3</v>
      </c>
      <c r="D358" s="9">
        <v>1.0924390530000001</v>
      </c>
      <c r="E358" s="9">
        <v>5359.7257983718982</v>
      </c>
      <c r="F358" s="10">
        <v>1.5637966411133483E-4</v>
      </c>
      <c r="G358" s="10">
        <v>0.76255898794688537</v>
      </c>
      <c r="H358" s="9">
        <v>9.6302948510000004</v>
      </c>
      <c r="I358" s="9">
        <v>27.304380874</v>
      </c>
      <c r="J358" s="9">
        <v>114.37301010199999</v>
      </c>
      <c r="K358" s="16">
        <v>9.5744680851063795E-3</v>
      </c>
      <c r="L358" s="13">
        <v>8.2337317397078308E-3</v>
      </c>
      <c r="M358" s="13">
        <v>8.5015940488841601E-3</v>
      </c>
      <c r="N358" s="13">
        <v>-9.4033412887828099E-2</v>
      </c>
      <c r="O358" s="13">
        <v>-0.24155844155844158</v>
      </c>
      <c r="P358" s="13">
        <v>-3.5664493891525643E-2</v>
      </c>
      <c r="Q358" s="9">
        <v>364.416</v>
      </c>
      <c r="R358" s="9">
        <v>937224.14358635014</v>
      </c>
      <c r="S358" s="14"/>
    </row>
    <row r="359" spans="1:19" x14ac:dyDescent="0.3">
      <c r="A359" s="7" t="s">
        <v>730</v>
      </c>
      <c r="B359" s="7" t="s">
        <v>731</v>
      </c>
      <c r="C359" s="11">
        <v>9.5142714071106606E-3</v>
      </c>
      <c r="D359" s="9">
        <v>2.2462585110000002</v>
      </c>
      <c r="E359" s="9">
        <v>5361.972056882898</v>
      </c>
      <c r="F359" s="10">
        <v>3.2154576540702185E-4</v>
      </c>
      <c r="G359" s="10">
        <v>0.76288053371229236</v>
      </c>
      <c r="H359" s="9">
        <v>31.474475676000001</v>
      </c>
      <c r="I359" s="9">
        <v>74.478191627000001</v>
      </c>
      <c r="J359" s="9">
        <v>195.65855221800001</v>
      </c>
      <c r="K359" s="16">
        <v>9.5142714071106606E-3</v>
      </c>
      <c r="L359" s="13">
        <v>-2.08839242350655E-2</v>
      </c>
      <c r="M359" s="13">
        <v>-5.4409005628517797E-2</v>
      </c>
      <c r="N359" s="13">
        <v>-0.200634417129262</v>
      </c>
      <c r="O359" s="13">
        <v>-0.37816162862430597</v>
      </c>
      <c r="P359" s="13">
        <v>0.23265056557627636</v>
      </c>
      <c r="Q359" s="9">
        <v>1209.6000000000001</v>
      </c>
      <c r="R359" s="9">
        <v>938433.74358635012</v>
      </c>
      <c r="S359" s="14"/>
    </row>
    <row r="360" spans="1:19" x14ac:dyDescent="0.3">
      <c r="A360" s="7" t="s">
        <v>732</v>
      </c>
      <c r="B360" s="7" t="s">
        <v>733</v>
      </c>
      <c r="C360" s="11">
        <v>9.4763579523251193E-3</v>
      </c>
      <c r="D360" s="9">
        <v>4.5789841118999997</v>
      </c>
      <c r="E360" s="9">
        <v>5366.5510409947983</v>
      </c>
      <c r="F360" s="10">
        <v>6.5546905836408309E-4</v>
      </c>
      <c r="G360" s="10">
        <v>0.76353600277065647</v>
      </c>
      <c r="H360" s="9">
        <v>87.442126223900004</v>
      </c>
      <c r="I360" s="9">
        <v>220.43950166479999</v>
      </c>
      <c r="J360" s="9">
        <v>308.67282880200003</v>
      </c>
      <c r="K360" s="16">
        <v>9.4763579523251193E-3</v>
      </c>
      <c r="L360" s="13">
        <v>-9.9677616101768701E-2</v>
      </c>
      <c r="M360" s="13">
        <v>-0.166222867747922</v>
      </c>
      <c r="N360" s="13">
        <v>-0.181933338611353</v>
      </c>
      <c r="O360" s="13">
        <v>-0.39224580440021106</v>
      </c>
      <c r="P360" s="13">
        <v>-0.23853069646541794</v>
      </c>
      <c r="Q360" s="9">
        <v>242.95466249999998</v>
      </c>
      <c r="R360" s="9">
        <v>938676.69824885007</v>
      </c>
      <c r="S360" s="14"/>
    </row>
    <row r="361" spans="1:19" x14ac:dyDescent="0.3">
      <c r="A361" s="7" t="s">
        <v>734</v>
      </c>
      <c r="B361" s="7" t="s">
        <v>735</v>
      </c>
      <c r="C361" s="11">
        <v>9.1503267973856196E-3</v>
      </c>
      <c r="D361" s="9">
        <v>1.385788172</v>
      </c>
      <c r="E361" s="9">
        <v>5367.9368291667979</v>
      </c>
      <c r="F361" s="10">
        <v>1.9837178858784414E-4</v>
      </c>
      <c r="G361" s="10">
        <v>0.76373437455924431</v>
      </c>
      <c r="H361" s="9">
        <v>12.609643217</v>
      </c>
      <c r="I361" s="9">
        <v>48.863588497000002</v>
      </c>
      <c r="J361" s="9">
        <v>131.2443079</v>
      </c>
      <c r="K361" s="16">
        <v>9.1503267973856196E-3</v>
      </c>
      <c r="L361" s="13">
        <v>0</v>
      </c>
      <c r="M361" s="13">
        <v>-6.5940713853599495E-2</v>
      </c>
      <c r="N361" s="13">
        <v>-0.143649473100388</v>
      </c>
      <c r="O361" s="13">
        <v>-0.33557104742232552</v>
      </c>
      <c r="P361" s="13">
        <v>0.47595832138418886</v>
      </c>
      <c r="Q361" s="9">
        <v>617.6</v>
      </c>
      <c r="R361" s="9">
        <v>939294.29824885004</v>
      </c>
    </row>
    <row r="362" spans="1:19" x14ac:dyDescent="0.3">
      <c r="A362" s="7" t="s">
        <v>736</v>
      </c>
      <c r="B362" s="7" t="s">
        <v>737</v>
      </c>
      <c r="C362" s="11">
        <v>8.8235294117647006E-3</v>
      </c>
      <c r="D362" s="9">
        <v>4.1126861010000004</v>
      </c>
      <c r="E362" s="9">
        <v>5372.0495152677977</v>
      </c>
      <c r="F362" s="10">
        <v>5.8871977279059727E-4</v>
      </c>
      <c r="G362" s="10">
        <v>0.76432309433203494</v>
      </c>
      <c r="H362" s="9">
        <v>70.922199655</v>
      </c>
      <c r="I362" s="9">
        <v>152.67001164999999</v>
      </c>
      <c r="J362" s="9">
        <v>234.90306537399999</v>
      </c>
      <c r="K362" s="16">
        <v>8.8235294117647006E-3</v>
      </c>
      <c r="L362" s="13">
        <v>-1.9599836668027702E-2</v>
      </c>
      <c r="M362" s="13">
        <v>-0.14676616915422799</v>
      </c>
      <c r="N362" s="13">
        <v>-3.9215686274509803E-2</v>
      </c>
      <c r="O362" s="13">
        <v>-0.49537620849096253</v>
      </c>
      <c r="P362" s="13">
        <v>0.45568085364374944</v>
      </c>
      <c r="Q362" s="9">
        <v>296.52350000000001</v>
      </c>
      <c r="R362" s="9">
        <v>939590.82174885005</v>
      </c>
    </row>
    <row r="363" spans="1:19" x14ac:dyDescent="0.3">
      <c r="A363" s="7" t="s">
        <v>738</v>
      </c>
      <c r="B363" s="7" t="s">
        <v>739</v>
      </c>
      <c r="C363" s="11">
        <v>8.5122131754256092E-3</v>
      </c>
      <c r="D363" s="9">
        <v>2.2695644929999998</v>
      </c>
      <c r="E363" s="9">
        <v>5374.3190797607976</v>
      </c>
      <c r="F363" s="10">
        <v>3.2488195302035936E-4</v>
      </c>
      <c r="G363" s="10">
        <v>0.76464797628505532</v>
      </c>
      <c r="H363" s="9">
        <v>40.633334744999999</v>
      </c>
      <c r="I363" s="9">
        <v>76.374847118000005</v>
      </c>
      <c r="J363" s="9">
        <v>362.48174695099999</v>
      </c>
      <c r="K363" s="16">
        <v>8.5122131754256092E-3</v>
      </c>
      <c r="L363" s="13">
        <v>-2.9271862422246601E-3</v>
      </c>
      <c r="M363" s="13">
        <v>-6.2284927735719198E-2</v>
      </c>
      <c r="N363" s="13">
        <v>-0.16996649406031</v>
      </c>
      <c r="O363" s="13">
        <v>-0.28533962758982429</v>
      </c>
      <c r="P363" s="13">
        <v>1.3623753792804509</v>
      </c>
      <c r="Q363" s="9">
        <v>1744</v>
      </c>
      <c r="R363" s="9">
        <v>941334.82174885005</v>
      </c>
      <c r="S363" s="14"/>
    </row>
    <row r="364" spans="1:19" x14ac:dyDescent="0.3">
      <c r="A364" s="7" t="s">
        <v>740</v>
      </c>
      <c r="B364" s="7" t="s">
        <v>741</v>
      </c>
      <c r="C364" s="11">
        <v>8.3532219570405693E-3</v>
      </c>
      <c r="D364" s="9">
        <v>0.85633263199999998</v>
      </c>
      <c r="E364" s="9">
        <v>5375.1754123927976</v>
      </c>
      <c r="F364" s="10">
        <v>1.2258167537309311E-4</v>
      </c>
      <c r="G364" s="10">
        <v>0.76477055796042837</v>
      </c>
      <c r="H364" s="9">
        <v>0.28898888</v>
      </c>
      <c r="I364" s="9">
        <v>64.032970942999995</v>
      </c>
      <c r="J364" s="9">
        <v>430.74686888500003</v>
      </c>
      <c r="K364" s="16">
        <v>8.3532219570405693E-3</v>
      </c>
      <c r="L364" s="13">
        <v>8.3249101527403408E-3</v>
      </c>
      <c r="M364" s="13">
        <v>4.4666492131366899E-2</v>
      </c>
      <c r="N364" s="13">
        <v>-0.16457301044501799</v>
      </c>
      <c r="O364" s="13">
        <v>6.9827367919329184E-2</v>
      </c>
      <c r="P364" s="13">
        <v>1.4161048991509575</v>
      </c>
      <c r="Q364" s="9">
        <v>1077.375</v>
      </c>
      <c r="R364" s="9">
        <v>942412.19674885005</v>
      </c>
      <c r="S364" s="14"/>
    </row>
    <row r="365" spans="1:19" x14ac:dyDescent="0.3">
      <c r="A365" s="7" t="s">
        <v>742</v>
      </c>
      <c r="B365" s="7" t="s">
        <v>743</v>
      </c>
      <c r="C365" s="11">
        <v>8.3294501397949607E-3</v>
      </c>
      <c r="D365" s="9">
        <v>67.152000055200006</v>
      </c>
      <c r="E365" s="9">
        <v>5442.3274124479976</v>
      </c>
      <c r="F365" s="10">
        <v>9.6126252390910383E-3</v>
      </c>
      <c r="G365" s="10">
        <v>0.77438318319951938</v>
      </c>
      <c r="H365" s="9">
        <v>107.84408308970001</v>
      </c>
      <c r="I365" s="9">
        <v>166.39527219569999</v>
      </c>
      <c r="J365" s="9">
        <v>362.80319242540003</v>
      </c>
      <c r="K365" s="16">
        <v>8.3294501397949607E-3</v>
      </c>
      <c r="L365" s="13">
        <v>0.15815882785843299</v>
      </c>
      <c r="M365" s="13">
        <v>0.24022066198595701</v>
      </c>
      <c r="N365" s="13">
        <v>0.25369351100811099</v>
      </c>
      <c r="O365" s="13">
        <v>0.12146929256284011</v>
      </c>
      <c r="P365" s="13">
        <v>1.361986628462273</v>
      </c>
      <c r="Q365" s="9">
        <v>121.17700000000001</v>
      </c>
      <c r="R365" s="9">
        <v>942533.37374885008</v>
      </c>
    </row>
    <row r="366" spans="1:19" x14ac:dyDescent="0.3">
      <c r="A366" s="7" t="s">
        <v>744</v>
      </c>
      <c r="B366" s="7" t="s">
        <v>745</v>
      </c>
      <c r="C366" s="11">
        <v>8.3284911872941996E-3</v>
      </c>
      <c r="D366" s="9">
        <v>0.5761214442</v>
      </c>
      <c r="E366" s="9">
        <v>5442.9035338921976</v>
      </c>
      <c r="F366" s="10">
        <v>8.2470209833603524E-5</v>
      </c>
      <c r="G366" s="10">
        <v>0.77446565340935303</v>
      </c>
      <c r="H366" s="9">
        <v>17.902338088800001</v>
      </c>
      <c r="I366" s="9">
        <v>18.5680434374</v>
      </c>
      <c r="J366" s="9">
        <v>23.245453740199999</v>
      </c>
      <c r="K366" s="16">
        <v>8.3284911872941996E-3</v>
      </c>
      <c r="L366" s="13">
        <v>1.31361292205896E-2</v>
      </c>
      <c r="M366" s="13">
        <v>-1.34279685401879E-3</v>
      </c>
      <c r="N366" s="13">
        <v>2.1585557299842999E-2</v>
      </c>
      <c r="O366" s="13">
        <v>0</v>
      </c>
      <c r="P366" s="13">
        <v>0</v>
      </c>
      <c r="Q366" s="9">
        <v>0</v>
      </c>
      <c r="R366" s="9">
        <v>942533.37374885008</v>
      </c>
    </row>
    <row r="367" spans="1:19" x14ac:dyDescent="0.3">
      <c r="A367" s="7" t="s">
        <v>746</v>
      </c>
      <c r="B367" s="7" t="s">
        <v>747</v>
      </c>
      <c r="C367" s="11">
        <v>8.2372322899505693E-3</v>
      </c>
      <c r="D367" s="9">
        <v>1.6165118350000001</v>
      </c>
      <c r="E367" s="9">
        <v>5444.5200457271976</v>
      </c>
      <c r="F367" s="10">
        <v>2.3139925023286172E-4</v>
      </c>
      <c r="G367" s="10">
        <v>0.77469705265958588</v>
      </c>
      <c r="H367" s="9">
        <v>45.463254329999998</v>
      </c>
      <c r="I367" s="9">
        <v>100.029272741</v>
      </c>
      <c r="J367" s="9">
        <v>177.93523404600001</v>
      </c>
      <c r="K367" s="16">
        <v>8.2372322899505693E-3</v>
      </c>
      <c r="L367" s="13">
        <v>-4.22535211267605E-2</v>
      </c>
      <c r="M367" s="13">
        <v>-7.8313253012048195E-2</v>
      </c>
      <c r="N367" s="13">
        <v>-0.175202156334231</v>
      </c>
      <c r="O367" s="13">
        <v>-0.47900113507377973</v>
      </c>
      <c r="P367" s="13">
        <v>0.55277401894451961</v>
      </c>
      <c r="Q367" s="9">
        <v>330.48</v>
      </c>
      <c r="R367" s="9">
        <v>942863.85374885006</v>
      </c>
    </row>
    <row r="368" spans="1:19" x14ac:dyDescent="0.3">
      <c r="A368" s="7" t="s">
        <v>748</v>
      </c>
      <c r="B368" s="7" t="s">
        <v>749</v>
      </c>
      <c r="C368" s="11">
        <v>8.2168149627746493E-3</v>
      </c>
      <c r="D368" s="9">
        <v>1.5640040585999999</v>
      </c>
      <c r="E368" s="9">
        <v>5446.084049785798</v>
      </c>
      <c r="F368" s="10">
        <v>2.2388290557810402E-4</v>
      </c>
      <c r="G368" s="10">
        <v>0.77492093556516395</v>
      </c>
      <c r="H368" s="9">
        <v>13.3928884854</v>
      </c>
      <c r="I368" s="9">
        <v>37.2102809955</v>
      </c>
      <c r="J368" s="9">
        <v>120.47694913390001</v>
      </c>
      <c r="K368" s="16">
        <v>8.2168149627746493E-3</v>
      </c>
      <c r="L368" s="13">
        <v>1.4758292972676499E-2</v>
      </c>
      <c r="M368" s="13">
        <v>-5.1910352187833499E-2</v>
      </c>
      <c r="N368" s="13">
        <v>6.3893420337139701E-3</v>
      </c>
      <c r="O368" s="13">
        <v>-0.34773414784575174</v>
      </c>
      <c r="P368" s="13">
        <v>0.39899212598425193</v>
      </c>
      <c r="Q368" s="9">
        <v>143.91432</v>
      </c>
      <c r="R368" s="9">
        <v>943007.76806885004</v>
      </c>
    </row>
    <row r="369" spans="1:19" x14ac:dyDescent="0.3">
      <c r="A369" s="7" t="s">
        <v>750</v>
      </c>
      <c r="B369" s="7" t="s">
        <v>751</v>
      </c>
      <c r="C369" s="11">
        <v>8.1967213114754103E-3</v>
      </c>
      <c r="D369" s="9">
        <v>4.4465255969999999</v>
      </c>
      <c r="E369" s="9">
        <v>5450.5305753827979</v>
      </c>
      <c r="F369" s="10">
        <v>6.3650798404889361E-4</v>
      </c>
      <c r="G369" s="10">
        <v>0.77555744354921285</v>
      </c>
      <c r="H369" s="9">
        <v>38.694657458000002</v>
      </c>
      <c r="I369" s="9">
        <v>77.066972641999996</v>
      </c>
      <c r="J369" s="9">
        <v>253.67864845599999</v>
      </c>
      <c r="K369" s="16">
        <v>8.1967213114754103E-3</v>
      </c>
      <c r="L369" s="13">
        <v>-5.01930501930501E-2</v>
      </c>
      <c r="M369" s="13">
        <v>-0.18</v>
      </c>
      <c r="N369" s="13">
        <v>-0.221518987341772</v>
      </c>
      <c r="O369" s="13">
        <v>-0.56222800250496197</v>
      </c>
      <c r="P369" s="13">
        <v>0.37662337592799972</v>
      </c>
      <c r="Q369" s="9">
        <v>548.93122060092003</v>
      </c>
      <c r="R369" s="9">
        <v>943556.699289451</v>
      </c>
    </row>
    <row r="370" spans="1:19" x14ac:dyDescent="0.3">
      <c r="A370" s="7" t="s">
        <v>752</v>
      </c>
      <c r="B370" s="7" t="s">
        <v>753</v>
      </c>
      <c r="C370" s="11">
        <v>8.0956761729530802E-3</v>
      </c>
      <c r="D370" s="9">
        <v>6.491679338</v>
      </c>
      <c r="E370" s="9">
        <v>5457.0222547207977</v>
      </c>
      <c r="F370" s="10">
        <v>9.2926615137671421E-4</v>
      </c>
      <c r="G370" s="10">
        <v>0.77648670970058953</v>
      </c>
      <c r="H370" s="9">
        <v>37.881348930000001</v>
      </c>
      <c r="I370" s="9">
        <v>84.616461287000007</v>
      </c>
      <c r="J370" s="9">
        <v>203.27444596000001</v>
      </c>
      <c r="K370" s="16">
        <v>8.0956761729530802E-3</v>
      </c>
      <c r="L370" s="13">
        <v>4.72094801223241E-2</v>
      </c>
      <c r="M370" s="13">
        <v>-4.9774540409295798E-2</v>
      </c>
      <c r="N370" s="13">
        <v>0.10798786653185</v>
      </c>
      <c r="O370" s="13">
        <v>-0.17658551247370002</v>
      </c>
      <c r="P370" s="13">
        <v>1.8877879091340328</v>
      </c>
      <c r="Q370" s="9">
        <v>3632.5770000000002</v>
      </c>
      <c r="R370" s="9">
        <v>947189.27628945105</v>
      </c>
    </row>
    <row r="371" spans="1:19" x14ac:dyDescent="0.3">
      <c r="A371" s="7" t="s">
        <v>754</v>
      </c>
      <c r="B371" s="7" t="s">
        <v>755</v>
      </c>
      <c r="C371" s="11">
        <v>7.9365079365079309E-3</v>
      </c>
      <c r="D371" s="9">
        <v>5.7958965740000004</v>
      </c>
      <c r="E371" s="9">
        <v>5462.8181512947976</v>
      </c>
      <c r="F371" s="10">
        <v>8.2966675072367285E-4</v>
      </c>
      <c r="G371" s="10">
        <v>0.77731637645131324</v>
      </c>
      <c r="H371" s="9">
        <v>62.205243934999999</v>
      </c>
      <c r="I371" s="9">
        <v>162.88013649999999</v>
      </c>
      <c r="J371" s="9">
        <v>372.54740619699999</v>
      </c>
      <c r="K371" s="16">
        <v>7.9365079365079309E-3</v>
      </c>
      <c r="L371" s="13">
        <v>4.3019163081736402E-2</v>
      </c>
      <c r="M371" s="13">
        <v>-6.0915492957746398E-2</v>
      </c>
      <c r="N371" s="13">
        <v>-1.8041237113402001E-2</v>
      </c>
      <c r="O371" s="13">
        <v>-0.44987623762376233</v>
      </c>
      <c r="P371" s="13">
        <v>0.23925468147390921</v>
      </c>
      <c r="Q371" s="9">
        <v>2240.2800000000002</v>
      </c>
      <c r="R371" s="9">
        <v>949429.55628945108</v>
      </c>
      <c r="S371" s="14"/>
    </row>
    <row r="372" spans="1:19" x14ac:dyDescent="0.3">
      <c r="A372" s="7" t="s">
        <v>756</v>
      </c>
      <c r="B372" s="7" t="s">
        <v>757</v>
      </c>
      <c r="C372" s="11">
        <v>7.8621106743271794E-3</v>
      </c>
      <c r="D372" s="9">
        <v>0.70199191500000002</v>
      </c>
      <c r="E372" s="9">
        <v>5463.5201432097974</v>
      </c>
      <c r="F372" s="10">
        <v>1.0048822364516173E-4</v>
      </c>
      <c r="G372" s="10">
        <v>0.77741686467495841</v>
      </c>
      <c r="H372" s="9">
        <v>23.077779016000001</v>
      </c>
      <c r="I372" s="9">
        <v>43.006648552000001</v>
      </c>
      <c r="J372" s="9">
        <v>85.512121425000004</v>
      </c>
      <c r="K372" s="16">
        <v>7.8621106743271794E-3</v>
      </c>
      <c r="L372" s="13">
        <v>8.1791626095423495E-2</v>
      </c>
      <c r="M372" s="13">
        <v>0.214650145772594</v>
      </c>
      <c r="N372" s="13">
        <v>9.4221930400525206E-2</v>
      </c>
      <c r="O372" s="13">
        <v>-0.16779026217228463</v>
      </c>
      <c r="P372" s="13">
        <v>1.0173102529960054</v>
      </c>
      <c r="Q372" s="9">
        <v>426.62400000000002</v>
      </c>
      <c r="R372" s="9">
        <v>949856.18028945103</v>
      </c>
    </row>
    <row r="373" spans="1:19" x14ac:dyDescent="0.3">
      <c r="A373" s="7" t="s">
        <v>758</v>
      </c>
      <c r="B373" s="7" t="s">
        <v>759</v>
      </c>
      <c r="C373" s="11">
        <v>7.54242614707731E-3</v>
      </c>
      <c r="D373" s="9">
        <v>3.256637037</v>
      </c>
      <c r="E373" s="9">
        <v>5466.776780246797</v>
      </c>
      <c r="F373" s="10">
        <v>4.6617868940153372E-4</v>
      </c>
      <c r="G373" s="10">
        <v>0.77788304336435998</v>
      </c>
      <c r="H373" s="9">
        <v>32.766599341999999</v>
      </c>
      <c r="I373" s="9">
        <v>56.598776420999997</v>
      </c>
      <c r="J373" s="9">
        <v>58.374825962000003</v>
      </c>
      <c r="K373" s="16">
        <v>7.54242614707731E-3</v>
      </c>
      <c r="L373" s="13">
        <v>-8.9204545454545398E-2</v>
      </c>
      <c r="M373" s="13">
        <v>-0.12833061446438199</v>
      </c>
      <c r="N373" s="13">
        <v>-0.18463886063072199</v>
      </c>
      <c r="O373" s="13">
        <v>-0.49580624868945272</v>
      </c>
      <c r="P373" s="13">
        <v>0.67677824267782427</v>
      </c>
      <c r="Q373" s="9">
        <v>288.53999999999996</v>
      </c>
      <c r="R373" s="9">
        <v>950144.72028945107</v>
      </c>
      <c r="S373" s="14"/>
    </row>
    <row r="374" spans="1:19" x14ac:dyDescent="0.3">
      <c r="A374" s="7" t="s">
        <v>760</v>
      </c>
      <c r="B374" s="7" t="s">
        <v>761</v>
      </c>
      <c r="C374" s="11">
        <v>6.9375619425173403E-3</v>
      </c>
      <c r="D374" s="9">
        <v>1.812697062</v>
      </c>
      <c r="E374" s="9">
        <v>5468.5894773087966</v>
      </c>
      <c r="F374" s="10">
        <v>2.5948262917982983E-4</v>
      </c>
      <c r="G374" s="10">
        <v>0.77814252599353984</v>
      </c>
      <c r="H374" s="9">
        <v>71.503823421999996</v>
      </c>
      <c r="I374" s="9">
        <v>92.279754183999998</v>
      </c>
      <c r="J374" s="9">
        <v>213.72691607799999</v>
      </c>
      <c r="K374" s="16">
        <v>6.9375619425173403E-3</v>
      </c>
      <c r="L374" s="13">
        <v>8.5470085470085402E-2</v>
      </c>
      <c r="M374" s="13">
        <v>-1.1398387545176501E-2</v>
      </c>
      <c r="N374" s="13">
        <v>-5.7513914656771803E-2</v>
      </c>
      <c r="O374" s="13">
        <v>-0.27123680704990266</v>
      </c>
      <c r="P374" s="13">
        <v>0.84067498317718303</v>
      </c>
      <c r="Q374" s="9">
        <v>1422.4</v>
      </c>
      <c r="R374" s="9">
        <v>951567.12028945109</v>
      </c>
    </row>
    <row r="375" spans="1:19" x14ac:dyDescent="0.3">
      <c r="A375" s="7" t="s">
        <v>762</v>
      </c>
      <c r="B375" s="7" t="s">
        <v>763</v>
      </c>
      <c r="C375" s="11">
        <v>6.7372473532242502E-3</v>
      </c>
      <c r="D375" s="9">
        <v>3.3995166669999999</v>
      </c>
      <c r="E375" s="9">
        <v>5471.9889939757968</v>
      </c>
      <c r="F375" s="10">
        <v>4.8663151785580155E-4</v>
      </c>
      <c r="G375" s="10">
        <v>0.77862915751139561</v>
      </c>
      <c r="H375" s="9">
        <v>16.138927425999999</v>
      </c>
      <c r="I375" s="9">
        <v>38.299147218000002</v>
      </c>
      <c r="J375" s="9">
        <v>110.8054429</v>
      </c>
      <c r="K375" s="16">
        <v>6.7372473532242502E-3</v>
      </c>
      <c r="L375" s="13">
        <v>-2.33426704014939E-2</v>
      </c>
      <c r="M375" s="13">
        <v>-0.11505922165820601</v>
      </c>
      <c r="N375" s="13">
        <v>-0.123218776194467</v>
      </c>
      <c r="O375" s="13">
        <v>-0.37974383301707781</v>
      </c>
      <c r="P375" s="13">
        <v>0.81044032124065346</v>
      </c>
      <c r="Q375" s="9">
        <v>784.5</v>
      </c>
      <c r="R375" s="9">
        <v>952351.62028945109</v>
      </c>
    </row>
    <row r="376" spans="1:19" x14ac:dyDescent="0.3">
      <c r="A376" s="7" t="s">
        <v>764</v>
      </c>
      <c r="B376" s="7" t="s">
        <v>765</v>
      </c>
      <c r="C376" s="11">
        <v>6.6250236607987801E-3</v>
      </c>
      <c r="D376" s="9">
        <v>2.5649865759999999</v>
      </c>
      <c r="E376" s="9">
        <v>5474.5539805517965</v>
      </c>
      <c r="F376" s="10">
        <v>3.6717081662674935E-4</v>
      </c>
      <c r="G376" s="10">
        <v>0.77899632832802235</v>
      </c>
      <c r="H376" s="9">
        <v>24.807231329</v>
      </c>
      <c r="I376" s="9">
        <v>60.543944183999997</v>
      </c>
      <c r="J376" s="9">
        <v>362.13521493299999</v>
      </c>
      <c r="K376" s="16">
        <v>6.6250236607987801E-3</v>
      </c>
      <c r="L376" s="13">
        <v>5.4112983151635201E-2</v>
      </c>
      <c r="M376" s="13">
        <v>-2.5828906393112201E-2</v>
      </c>
      <c r="N376" s="13">
        <v>-0.18134236453201899</v>
      </c>
      <c r="O376" s="13">
        <v>-0.41720547945205477</v>
      </c>
      <c r="P376" s="13">
        <v>1.4640904457418218</v>
      </c>
      <c r="Q376" s="9">
        <v>1329.5</v>
      </c>
      <c r="R376" s="9">
        <v>953681.12028945109</v>
      </c>
      <c r="S376" s="14"/>
    </row>
    <row r="377" spans="1:19" x14ac:dyDescent="0.3">
      <c r="A377" s="7" t="s">
        <v>766</v>
      </c>
      <c r="B377" s="7" t="s">
        <v>767</v>
      </c>
      <c r="C377" s="11">
        <v>6.6100094428706299E-3</v>
      </c>
      <c r="D377" s="9">
        <v>13.058019699999999</v>
      </c>
      <c r="E377" s="9">
        <v>5487.6120002517964</v>
      </c>
      <c r="F377" s="10">
        <v>1.8692198242433143E-3</v>
      </c>
      <c r="G377" s="10">
        <v>0.78086554815226561</v>
      </c>
      <c r="H377" s="9">
        <v>75.962956229</v>
      </c>
      <c r="I377" s="9">
        <v>169.371101259</v>
      </c>
      <c r="J377" s="9">
        <v>510.54204455399997</v>
      </c>
      <c r="K377" s="16">
        <v>6.6100094428706299E-3</v>
      </c>
      <c r="L377" s="13">
        <v>-3.79061371841155E-2</v>
      </c>
      <c r="M377" s="13">
        <v>-8.9666951323655E-2</v>
      </c>
      <c r="N377" s="13">
        <v>-5.58015943312666E-2</v>
      </c>
      <c r="O377" s="13">
        <v>-0.14220921726408203</v>
      </c>
      <c r="P377" s="13">
        <v>0.52349028167550138</v>
      </c>
      <c r="Q377" s="9">
        <v>457.31399999999996</v>
      </c>
      <c r="R377" s="9">
        <v>954138.43428945111</v>
      </c>
      <c r="S377" s="14"/>
    </row>
    <row r="378" spans="1:19" x14ac:dyDescent="0.3">
      <c r="A378" s="7" t="s">
        <v>768</v>
      </c>
      <c r="B378" s="7" t="s">
        <v>769</v>
      </c>
      <c r="C378" s="11">
        <v>6.6006600660065999E-3</v>
      </c>
      <c r="D378" s="9">
        <v>1.6438718969999999</v>
      </c>
      <c r="E378" s="9">
        <v>5489.2558721487967</v>
      </c>
      <c r="F378" s="10">
        <v>2.3531576831583917E-4</v>
      </c>
      <c r="G378" s="10">
        <v>0.78110086392058142</v>
      </c>
      <c r="H378" s="9">
        <v>21.970979477</v>
      </c>
      <c r="I378" s="9">
        <v>55.699006009000001</v>
      </c>
      <c r="J378" s="9">
        <v>126.62306341199999</v>
      </c>
      <c r="K378" s="16">
        <v>6.6006600660065999E-3</v>
      </c>
      <c r="L378" s="13">
        <v>1.8363939899832999E-2</v>
      </c>
      <c r="M378" s="13">
        <v>9.9337748344370796E-3</v>
      </c>
      <c r="N378" s="13">
        <v>-9.76331360946745E-2</v>
      </c>
      <c r="O378" s="13">
        <v>-0.45046281289182</v>
      </c>
      <c r="P378" s="13">
        <v>0.47101182901413535</v>
      </c>
      <c r="Q378" s="9">
        <v>658.8</v>
      </c>
      <c r="R378" s="9">
        <v>954797.23428945115</v>
      </c>
    </row>
    <row r="379" spans="1:19" x14ac:dyDescent="0.3">
      <c r="A379" s="7" t="s">
        <v>770</v>
      </c>
      <c r="B379" s="7" t="s">
        <v>771</v>
      </c>
      <c r="C379" s="11">
        <v>6.5156996382387602E-3</v>
      </c>
      <c r="D379" s="9">
        <v>10.133705733699999</v>
      </c>
      <c r="E379" s="9">
        <v>5499.3895778824963</v>
      </c>
      <c r="F379" s="10">
        <v>1.4506122739637297E-3</v>
      </c>
      <c r="G379" s="10">
        <v>0.78255147619454513</v>
      </c>
      <c r="H379" s="9">
        <v>153.54528340249999</v>
      </c>
      <c r="I379" s="9">
        <v>313.45344917339997</v>
      </c>
      <c r="J379" s="9">
        <v>617.63275084409997</v>
      </c>
      <c r="K379" s="16">
        <v>6.5156996382387602E-3</v>
      </c>
      <c r="L379" s="13">
        <v>-5.4628395502074302E-2</v>
      </c>
      <c r="M379" s="13">
        <v>8.9691435495737201E-2</v>
      </c>
      <c r="N379" s="13">
        <v>-1.3187803730992299E-2</v>
      </c>
      <c r="O379" s="13">
        <v>-0.40898741902168806</v>
      </c>
      <c r="P379" s="13">
        <v>-2.5693114322750291E-2</v>
      </c>
      <c r="Q379" s="9">
        <v>465.61931400000003</v>
      </c>
      <c r="R379" s="9">
        <v>955262.85360345116</v>
      </c>
      <c r="S379" s="14"/>
    </row>
    <row r="380" spans="1:19" x14ac:dyDescent="0.3">
      <c r="A380" s="7" t="s">
        <v>772</v>
      </c>
      <c r="B380" s="7" t="s">
        <v>773</v>
      </c>
      <c r="C380" s="11">
        <v>6.4239828693790097E-3</v>
      </c>
      <c r="D380" s="9">
        <v>1.7584748969999999</v>
      </c>
      <c r="E380" s="9">
        <v>5501.1480527794965</v>
      </c>
      <c r="F380" s="10">
        <v>2.5172087448348853E-4</v>
      </c>
      <c r="G380" s="10">
        <v>0.78280319706902857</v>
      </c>
      <c r="H380" s="9">
        <v>13.494687756999999</v>
      </c>
      <c r="I380" s="9">
        <v>44.110421506999998</v>
      </c>
      <c r="J380" s="9">
        <v>98.517875114999995</v>
      </c>
      <c r="K380" s="16">
        <v>6.4239828693790097E-3</v>
      </c>
      <c r="L380" s="13">
        <v>4.2735042735042696E-3</v>
      </c>
      <c r="M380" s="13">
        <v>-5.6224899598393503E-2</v>
      </c>
      <c r="N380" s="13">
        <v>3.8903625110521603E-2</v>
      </c>
      <c r="O380" s="13">
        <v>-0.12655653378652082</v>
      </c>
      <c r="P380" s="13">
        <v>1.134341987193755</v>
      </c>
      <c r="Q380" s="9">
        <v>513.796245</v>
      </c>
      <c r="R380" s="9">
        <v>955776.64984845114</v>
      </c>
      <c r="S380" s="14"/>
    </row>
    <row r="381" spans="1:19" x14ac:dyDescent="0.3">
      <c r="A381" s="7" t="s">
        <v>774</v>
      </c>
      <c r="B381" s="7" t="s">
        <v>775</v>
      </c>
      <c r="C381" s="11">
        <v>6.2684533272768499E-3</v>
      </c>
      <c r="D381" s="9">
        <v>0.55283881899999998</v>
      </c>
      <c r="E381" s="9">
        <v>5501.7008915984961</v>
      </c>
      <c r="F381" s="10">
        <v>7.9137365682337084E-5</v>
      </c>
      <c r="G381" s="10">
        <v>0.78288233443471089</v>
      </c>
      <c r="H381" s="9">
        <v>1.1614449942</v>
      </c>
      <c r="I381" s="9">
        <v>2.2499748865</v>
      </c>
      <c r="J381" s="9">
        <v>6.4316066928</v>
      </c>
      <c r="K381" s="16">
        <v>6.2684533272768499E-3</v>
      </c>
      <c r="L381" s="13">
        <v>1.11369756720982E-2</v>
      </c>
      <c r="M381" s="13">
        <v>1.81074497908911E-2</v>
      </c>
      <c r="N381" s="13">
        <v>3.3351991790278902E-2</v>
      </c>
      <c r="O381" s="13">
        <v>0.50782738905526836</v>
      </c>
      <c r="P381" s="13">
        <v>0</v>
      </c>
      <c r="Q381" s="9">
        <v>0</v>
      </c>
      <c r="R381" s="9">
        <v>955776.64984845114</v>
      </c>
    </row>
    <row r="382" spans="1:19" x14ac:dyDescent="0.3">
      <c r="A382" s="7" t="s">
        <v>776</v>
      </c>
      <c r="B382" s="7" t="s">
        <v>777</v>
      </c>
      <c r="C382" s="11">
        <v>6.1984679258522803E-3</v>
      </c>
      <c r="D382" s="9">
        <v>22.832922191800002</v>
      </c>
      <c r="E382" s="9">
        <v>5524.5338137902963</v>
      </c>
      <c r="F382" s="10">
        <v>3.2684703949648411E-3</v>
      </c>
      <c r="G382" s="10">
        <v>0.7861508048296757</v>
      </c>
      <c r="H382" s="9">
        <v>88.918712274599997</v>
      </c>
      <c r="I382" s="9">
        <v>189.2110542483</v>
      </c>
      <c r="J382" s="9">
        <v>480.12024046549999</v>
      </c>
      <c r="K382" s="16">
        <v>6.1984679258522803E-3</v>
      </c>
      <c r="L382" s="13">
        <v>0.15537500839320401</v>
      </c>
      <c r="M382" s="13">
        <v>0.22766837899543299</v>
      </c>
      <c r="N382" s="13">
        <v>0.109627909976139</v>
      </c>
      <c r="O382" s="13">
        <v>-9.5368277167341295E-2</v>
      </c>
      <c r="P382" s="13">
        <v>2.5773388773388772</v>
      </c>
      <c r="Q382" s="9">
        <v>275.31200000000001</v>
      </c>
      <c r="R382" s="9">
        <v>956051.96184845117</v>
      </c>
    </row>
    <row r="383" spans="1:19" x14ac:dyDescent="0.3">
      <c r="A383" s="7" t="s">
        <v>778</v>
      </c>
      <c r="B383" s="7" t="s">
        <v>779</v>
      </c>
      <c r="C383" s="11">
        <v>6.1390046042534502E-3</v>
      </c>
      <c r="D383" s="9">
        <v>1.4619520589999999</v>
      </c>
      <c r="E383" s="9">
        <v>5525.9957658492967</v>
      </c>
      <c r="F383" s="10">
        <v>2.0927444080790685E-4</v>
      </c>
      <c r="G383" s="10">
        <v>0.78636007927048357</v>
      </c>
      <c r="H383" s="9">
        <v>10.287707526</v>
      </c>
      <c r="I383" s="9">
        <v>25.970982842000002</v>
      </c>
      <c r="J383" s="9">
        <v>104.40729476999999</v>
      </c>
      <c r="K383" s="16">
        <v>6.1390046042534502E-3</v>
      </c>
      <c r="L383" s="13">
        <v>-3.4707614640302899E-2</v>
      </c>
      <c r="M383" s="13">
        <v>-9.1467036230449397E-2</v>
      </c>
      <c r="N383" s="13">
        <v>-0.22731099511702299</v>
      </c>
      <c r="O383" s="13">
        <v>-0.16013909224011713</v>
      </c>
      <c r="P383" s="13">
        <v>1.1279475186818664</v>
      </c>
      <c r="Q383" s="9">
        <v>1064.6479999999999</v>
      </c>
      <c r="R383" s="9">
        <v>957116.60984845122</v>
      </c>
    </row>
    <row r="384" spans="1:19" x14ac:dyDescent="0.3">
      <c r="A384" s="7" t="s">
        <v>780</v>
      </c>
      <c r="B384" s="7" t="s">
        <v>781</v>
      </c>
      <c r="C384" s="11">
        <v>6.0698027314112198E-3</v>
      </c>
      <c r="D384" s="9">
        <v>1.2161326509999999</v>
      </c>
      <c r="E384" s="9">
        <v>5527.2118985002971</v>
      </c>
      <c r="F384" s="10">
        <v>1.7408606453234068E-4</v>
      </c>
      <c r="G384" s="10">
        <v>0.78653416533501586</v>
      </c>
      <c r="H384" s="9">
        <v>34.017208132999997</v>
      </c>
      <c r="I384" s="9">
        <v>85.805505850000003</v>
      </c>
      <c r="J384" s="9">
        <v>233.405043597</v>
      </c>
      <c r="K384" s="16">
        <v>6.0698027314112198E-3</v>
      </c>
      <c r="L384" s="13">
        <v>5.9528565721134602E-2</v>
      </c>
      <c r="M384" s="13">
        <v>-6.8165846802529795E-2</v>
      </c>
      <c r="N384" s="13">
        <v>-5.8907026259758598E-2</v>
      </c>
      <c r="O384" s="13">
        <v>-0.21561668145519072</v>
      </c>
      <c r="P384" s="13">
        <v>0.72667491373136284</v>
      </c>
      <c r="Q384" s="9">
        <v>1072.04448</v>
      </c>
      <c r="R384" s="9">
        <v>958188.65432845126</v>
      </c>
      <c r="S384" s="14"/>
    </row>
    <row r="385" spans="1:19" x14ac:dyDescent="0.3">
      <c r="A385" s="7" t="s">
        <v>782</v>
      </c>
      <c r="B385" s="7" t="s">
        <v>783</v>
      </c>
      <c r="C385" s="11">
        <v>5.8635394456289904E-3</v>
      </c>
      <c r="D385" s="9">
        <v>4.1758095959999997</v>
      </c>
      <c r="E385" s="9">
        <v>5531.3877080962975</v>
      </c>
      <c r="F385" s="10">
        <v>5.9775572854348395E-4</v>
      </c>
      <c r="G385" s="10">
        <v>0.78713192106355934</v>
      </c>
      <c r="H385" s="9">
        <v>55.650518532</v>
      </c>
      <c r="I385" s="9">
        <v>153.605066118</v>
      </c>
      <c r="J385" s="9">
        <v>516.94496707799999</v>
      </c>
      <c r="K385" s="16">
        <v>5.8635394456289904E-3</v>
      </c>
      <c r="L385" s="13">
        <v>-1.43640637242099E-2</v>
      </c>
      <c r="M385" s="13">
        <v>-4.9609670108285001E-2</v>
      </c>
      <c r="N385" s="13">
        <v>-5.3660982948846497E-2</v>
      </c>
      <c r="O385" s="13">
        <v>-0.22632226322263221</v>
      </c>
      <c r="P385" s="13">
        <v>2.1340308918784254</v>
      </c>
      <c r="Q385" s="9">
        <v>6793.2</v>
      </c>
      <c r="R385" s="9">
        <v>964981.85432845121</v>
      </c>
      <c r="S385" s="14"/>
    </row>
    <row r="386" spans="1:19" x14ac:dyDescent="0.3">
      <c r="A386" s="7" t="s">
        <v>784</v>
      </c>
      <c r="B386" s="7" t="s">
        <v>785</v>
      </c>
      <c r="C386" s="11">
        <v>5.7137129109863603E-3</v>
      </c>
      <c r="D386" s="9">
        <v>14.535825728000001</v>
      </c>
      <c r="E386" s="9">
        <v>5545.9235338242979</v>
      </c>
      <c r="F386" s="10">
        <v>2.0807637173746651E-3</v>
      </c>
      <c r="G386" s="10">
        <v>0.78921268478093398</v>
      </c>
      <c r="H386" s="9">
        <v>20.136830238999998</v>
      </c>
      <c r="I386" s="9">
        <v>66.232468616000006</v>
      </c>
      <c r="J386" s="9">
        <v>96.983274785999996</v>
      </c>
      <c r="K386" s="16">
        <v>5.7137129109863603E-3</v>
      </c>
      <c r="L386" s="13">
        <v>8.4430596039802904E-3</v>
      </c>
      <c r="M386" s="13">
        <v>5.8145363408521299E-3</v>
      </c>
      <c r="N386" s="13">
        <v>5.5121266786931199E-3</v>
      </c>
      <c r="O386" s="13">
        <v>0</v>
      </c>
      <c r="P386" s="13">
        <v>0</v>
      </c>
      <c r="Q386" s="9">
        <v>0</v>
      </c>
      <c r="R386" s="9">
        <v>964981.85432845121</v>
      </c>
      <c r="S386" s="14"/>
    </row>
    <row r="387" spans="1:19" x14ac:dyDescent="0.3">
      <c r="A387" s="7" t="s">
        <v>786</v>
      </c>
      <c r="B387" s="7" t="s">
        <v>787</v>
      </c>
      <c r="C387" s="11">
        <v>5.56776556776556E-3</v>
      </c>
      <c r="D387" s="9">
        <v>1.108067371</v>
      </c>
      <c r="E387" s="9">
        <v>5547.0316011952982</v>
      </c>
      <c r="F387" s="10">
        <v>1.5861681511097518E-4</v>
      </c>
      <c r="G387" s="10">
        <v>0.78937130159604496</v>
      </c>
      <c r="H387" s="9">
        <v>10.060133062</v>
      </c>
      <c r="I387" s="9">
        <v>28.373016712999998</v>
      </c>
      <c r="J387" s="9">
        <v>68.979099173999998</v>
      </c>
      <c r="K387" s="16">
        <v>5.56776556776556E-3</v>
      </c>
      <c r="L387" s="13">
        <v>2.9244151169765999E-2</v>
      </c>
      <c r="M387" s="13">
        <v>1.9005196733481802E-2</v>
      </c>
      <c r="N387" s="13">
        <v>9.1964996022275203E-2</v>
      </c>
      <c r="O387" s="13">
        <v>-0.2842094284522319</v>
      </c>
      <c r="P387" s="13">
        <v>1.0139683657598968</v>
      </c>
      <c r="Q387" s="9">
        <v>1351.2582661599999</v>
      </c>
      <c r="R387" s="9">
        <v>966333.11259461124</v>
      </c>
    </row>
    <row r="388" spans="1:19" x14ac:dyDescent="0.3">
      <c r="A388" s="7" t="s">
        <v>788</v>
      </c>
      <c r="B388" s="7" t="s">
        <v>789</v>
      </c>
      <c r="C388" s="11">
        <v>5.5141990625861498E-3</v>
      </c>
      <c r="D388" s="9">
        <v>1.9783768960000001</v>
      </c>
      <c r="E388" s="9">
        <v>5549.0099780912979</v>
      </c>
      <c r="F388" s="10">
        <v>2.831992445093458E-4</v>
      </c>
      <c r="G388" s="10">
        <v>0.78965450084055433</v>
      </c>
      <c r="H388" s="9">
        <v>17.337516781000001</v>
      </c>
      <c r="I388" s="9">
        <v>40.890773342000003</v>
      </c>
      <c r="J388" s="9">
        <v>105.31323515</v>
      </c>
      <c r="K388" s="16">
        <v>5.5141990625861498E-3</v>
      </c>
      <c r="L388" s="13">
        <v>1.6478989288656899E-3</v>
      </c>
      <c r="M388" s="13">
        <v>-6.5590571355367597E-2</v>
      </c>
      <c r="N388" s="13">
        <v>-0.13063170441001101</v>
      </c>
      <c r="O388" s="13">
        <v>-0.26981243175607289</v>
      </c>
      <c r="P388" s="13">
        <v>0.39824660055209088</v>
      </c>
      <c r="Q388" s="9">
        <v>778.56155999999999</v>
      </c>
      <c r="R388" s="9">
        <v>967111.67415461119</v>
      </c>
    </row>
    <row r="389" spans="1:19" x14ac:dyDescent="0.3">
      <c r="A389" s="7" t="s">
        <v>790</v>
      </c>
      <c r="B389" s="7" t="s">
        <v>791</v>
      </c>
      <c r="C389" s="11">
        <v>5.5121727147450601E-3</v>
      </c>
      <c r="D389" s="9">
        <v>0.82081502299999998</v>
      </c>
      <c r="E389" s="9">
        <v>5549.8307931142981</v>
      </c>
      <c r="F389" s="10">
        <v>1.1749742673679165E-4</v>
      </c>
      <c r="G389" s="10">
        <v>0.78977199826729116</v>
      </c>
      <c r="H389" s="9">
        <v>18.825799933999999</v>
      </c>
      <c r="I389" s="9">
        <v>30.729768065999998</v>
      </c>
      <c r="J389" s="9">
        <v>57.247694865</v>
      </c>
      <c r="K389" s="16">
        <v>5.5121727147450601E-3</v>
      </c>
      <c r="L389" s="13">
        <v>-2.7327260608753599E-2</v>
      </c>
      <c r="M389" s="13">
        <v>1.14337983077978E-3</v>
      </c>
      <c r="N389" s="13">
        <v>-4.6602787456445902E-2</v>
      </c>
      <c r="O389" s="13">
        <v>-0.28604044357469016</v>
      </c>
      <c r="P389" s="13">
        <v>0.5964701163257119</v>
      </c>
      <c r="Q389" s="9">
        <v>359.34624000000002</v>
      </c>
      <c r="R389" s="9">
        <v>967471.02039461117</v>
      </c>
    </row>
    <row r="390" spans="1:19" x14ac:dyDescent="0.3">
      <c r="A390" s="7" t="s">
        <v>792</v>
      </c>
      <c r="B390" s="7" t="s">
        <v>793</v>
      </c>
      <c r="C390" s="11">
        <v>5.4127198917456E-3</v>
      </c>
      <c r="D390" s="9">
        <v>1.7980441519999999</v>
      </c>
      <c r="E390" s="9">
        <v>5551.6288372662984</v>
      </c>
      <c r="F390" s="10">
        <v>2.5738510516898355E-4</v>
      </c>
      <c r="G390" s="10">
        <v>0.7900293833724602</v>
      </c>
      <c r="H390" s="9">
        <v>26.920757171000002</v>
      </c>
      <c r="I390" s="9">
        <v>86.596120142999993</v>
      </c>
      <c r="J390" s="9">
        <v>220.86237261400001</v>
      </c>
      <c r="K390" s="16">
        <v>5.4127198917456E-3</v>
      </c>
      <c r="L390" s="13">
        <v>-4.0214477211796204E-3</v>
      </c>
      <c r="M390" s="13">
        <v>-7.2216441207075904E-2</v>
      </c>
      <c r="N390" s="13">
        <v>-9.5006090133982896E-2</v>
      </c>
      <c r="O390" s="13">
        <v>-0.33621203097081598</v>
      </c>
      <c r="P390" s="13">
        <v>0.51303285365191409</v>
      </c>
      <c r="Q390" s="9">
        <v>3878.46</v>
      </c>
      <c r="R390" s="9">
        <v>971349.48039461114</v>
      </c>
    </row>
    <row r="391" spans="1:19" x14ac:dyDescent="0.3">
      <c r="A391" s="7" t="s">
        <v>794</v>
      </c>
      <c r="B391" s="7" t="s">
        <v>795</v>
      </c>
      <c r="C391" s="11">
        <v>5.3993520777506701E-3</v>
      </c>
      <c r="D391" s="9">
        <v>1.9627872681</v>
      </c>
      <c r="E391" s="9">
        <v>5553.5916245343988</v>
      </c>
      <c r="F391" s="10">
        <v>2.8096763189175596E-4</v>
      </c>
      <c r="G391" s="10">
        <v>0.79031035100435199</v>
      </c>
      <c r="H391" s="9">
        <v>37.609121975999997</v>
      </c>
      <c r="I391" s="9">
        <v>140.5733197296</v>
      </c>
      <c r="J391" s="9">
        <v>368.95798304980002</v>
      </c>
      <c r="K391" s="16">
        <v>5.3993520777506701E-3</v>
      </c>
      <c r="L391" s="13">
        <v>2.7130832720438001E-2</v>
      </c>
      <c r="M391" s="13">
        <v>-1.41767485636973E-2</v>
      </c>
      <c r="N391" s="13">
        <v>-1.9903698072012001E-2</v>
      </c>
      <c r="O391" s="13">
        <v>-0.29691782737595801</v>
      </c>
      <c r="P391" s="13">
        <v>2.359671804059689E-2</v>
      </c>
      <c r="Q391" s="9">
        <v>493.71031999999997</v>
      </c>
      <c r="R391" s="9">
        <v>971843.19071461109</v>
      </c>
    </row>
    <row r="392" spans="1:19" x14ac:dyDescent="0.3">
      <c r="A392" s="7" t="s">
        <v>796</v>
      </c>
      <c r="B392" s="7" t="s">
        <v>797</v>
      </c>
      <c r="C392" s="11">
        <v>5.3475935828877002E-3</v>
      </c>
      <c r="D392" s="9">
        <v>3.1097353480000001</v>
      </c>
      <c r="E392" s="9">
        <v>5556.7013598823987</v>
      </c>
      <c r="F392" s="10">
        <v>4.4515011419624237E-4</v>
      </c>
      <c r="G392" s="10">
        <v>0.7907555011185482</v>
      </c>
      <c r="H392" s="9">
        <v>100.95495425199999</v>
      </c>
      <c r="I392" s="9">
        <v>137.064170004</v>
      </c>
      <c r="J392" s="9">
        <v>237.01259946100001</v>
      </c>
      <c r="K392" s="16">
        <v>5.3475935828877002E-3</v>
      </c>
      <c r="L392" s="13">
        <v>0.10021945866861701</v>
      </c>
      <c r="M392" s="13">
        <v>9.1436865021770605E-2</v>
      </c>
      <c r="N392" s="13">
        <v>3.6526533425223898E-2</v>
      </c>
      <c r="O392" s="13">
        <v>-0.31897959183673463</v>
      </c>
      <c r="P392" s="13">
        <v>0.51294984414848388</v>
      </c>
      <c r="Q392" s="9">
        <v>5174.410931200001</v>
      </c>
      <c r="R392" s="9">
        <v>977017.60164581111</v>
      </c>
      <c r="S392" s="14"/>
    </row>
    <row r="393" spans="1:19" x14ac:dyDescent="0.3">
      <c r="A393" s="7" t="s">
        <v>798</v>
      </c>
      <c r="B393" s="7" t="s">
        <v>799</v>
      </c>
      <c r="C393" s="11">
        <v>5.2367827612127202E-3</v>
      </c>
      <c r="D393" s="9">
        <v>2.1124942998999998</v>
      </c>
      <c r="E393" s="9">
        <v>5558.8138541822991</v>
      </c>
      <c r="F393" s="10">
        <v>3.0239778425009432E-4</v>
      </c>
      <c r="G393" s="10">
        <v>0.79105789890279832</v>
      </c>
      <c r="H393" s="9">
        <v>30.2101256455</v>
      </c>
      <c r="I393" s="9">
        <v>72.875052523799994</v>
      </c>
      <c r="J393" s="9">
        <v>190.10679637210001</v>
      </c>
      <c r="K393" s="16">
        <v>5.2367827612127202E-3</v>
      </c>
      <c r="L393" s="13">
        <v>1.73192007302971E-2</v>
      </c>
      <c r="M393" s="13">
        <v>2.3835651397218299E-2</v>
      </c>
      <c r="N393" s="13">
        <v>-0.201516598996895</v>
      </c>
      <c r="O393" s="13">
        <v>-0.21378458885317872</v>
      </c>
      <c r="P393" s="13">
        <v>0.49708933502500174</v>
      </c>
      <c r="Q393" s="9">
        <v>366.34263659999999</v>
      </c>
      <c r="R393" s="9">
        <v>977383.94428241113</v>
      </c>
    </row>
    <row r="394" spans="1:19" x14ac:dyDescent="0.3">
      <c r="A394" s="7" t="s">
        <v>800</v>
      </c>
      <c r="B394" s="7" t="s">
        <v>801</v>
      </c>
      <c r="C394" s="11">
        <v>4.9881858755578797E-3</v>
      </c>
      <c r="D394" s="9">
        <v>4.881709377</v>
      </c>
      <c r="E394" s="9">
        <v>5563.6955635592994</v>
      </c>
      <c r="F394" s="10">
        <v>6.9880335252388076E-4</v>
      </c>
      <c r="G394" s="10">
        <v>0.79175670225532224</v>
      </c>
      <c r="H394" s="9">
        <v>89.760012798999995</v>
      </c>
      <c r="I394" s="9">
        <v>165.431071401</v>
      </c>
      <c r="J394" s="9">
        <v>560.61142381699995</v>
      </c>
      <c r="K394" s="16">
        <v>4.9881858755578797E-3</v>
      </c>
      <c r="L394" s="13">
        <v>-7.5187969924812E-3</v>
      </c>
      <c r="M394" s="13">
        <v>-1.6949152542372801E-2</v>
      </c>
      <c r="N394" s="13">
        <v>4.4607714510627103E-3</v>
      </c>
      <c r="O394" s="13">
        <v>-0.12482845238259763</v>
      </c>
      <c r="P394" s="13">
        <v>4.247430225193308</v>
      </c>
      <c r="Q394" s="9">
        <v>2307.46281744</v>
      </c>
      <c r="R394" s="9">
        <v>979691.40709985117</v>
      </c>
      <c r="S394" s="14"/>
    </row>
    <row r="395" spans="1:19" x14ac:dyDescent="0.3">
      <c r="A395" s="7" t="s">
        <v>802</v>
      </c>
      <c r="B395" s="7" t="s">
        <v>803</v>
      </c>
      <c r="C395" s="11">
        <v>4.8721071863580996E-3</v>
      </c>
      <c r="D395" s="9">
        <v>1.727975904</v>
      </c>
      <c r="E395" s="9">
        <v>5565.4235394632997</v>
      </c>
      <c r="F395" s="10">
        <v>2.4735502700854118E-4</v>
      </c>
      <c r="G395" s="10">
        <v>0.79200405728233081</v>
      </c>
      <c r="H395" s="9">
        <v>35.118056834000001</v>
      </c>
      <c r="I395" s="9">
        <v>94.151517717000004</v>
      </c>
      <c r="J395" s="9">
        <v>175.698101958</v>
      </c>
      <c r="K395" s="16">
        <v>4.8721071863580996E-3</v>
      </c>
      <c r="L395" s="13">
        <v>-1.4336917562724E-2</v>
      </c>
      <c r="M395" s="13">
        <v>-2.94117647058823E-2</v>
      </c>
      <c r="N395" s="13">
        <v>0.21145374449339199</v>
      </c>
      <c r="O395" s="13">
        <v>-0.2472627737226277</v>
      </c>
      <c r="P395" s="13">
        <v>0.89133425034387903</v>
      </c>
      <c r="Q395" s="9">
        <v>409.2</v>
      </c>
      <c r="R395" s="9">
        <v>980100.60709985113</v>
      </c>
      <c r="S395" s="14"/>
    </row>
    <row r="396" spans="1:19" x14ac:dyDescent="0.3">
      <c r="A396" s="7" t="s">
        <v>804</v>
      </c>
      <c r="B396" s="7" t="s">
        <v>805</v>
      </c>
      <c r="C396" s="11">
        <v>4.7961630695443598E-3</v>
      </c>
      <c r="D396" s="9">
        <v>2.1775769739999999</v>
      </c>
      <c r="E396" s="9">
        <v>5567.6011164372994</v>
      </c>
      <c r="F396" s="10">
        <v>3.1171419113547273E-4</v>
      </c>
      <c r="G396" s="10">
        <v>0.79231577147346632</v>
      </c>
      <c r="H396" s="9">
        <v>31.160676164000002</v>
      </c>
      <c r="I396" s="9">
        <v>65.343607031000005</v>
      </c>
      <c r="J396" s="9">
        <v>164.658887112</v>
      </c>
      <c r="K396" s="16">
        <v>4.7961630695443598E-3</v>
      </c>
      <c r="L396" s="13">
        <v>-1.0625737898465101E-2</v>
      </c>
      <c r="M396" s="13">
        <v>-1.41176470588235E-2</v>
      </c>
      <c r="N396" s="13">
        <v>2.31990231990232E-2</v>
      </c>
      <c r="O396" s="13">
        <v>8.531649668123685E-2</v>
      </c>
      <c r="P396" s="13">
        <v>2.5147320960469752</v>
      </c>
      <c r="Q396" s="9">
        <v>670.40000000000009</v>
      </c>
      <c r="R396" s="9">
        <v>980771.00709985115</v>
      </c>
    </row>
    <row r="397" spans="1:19" x14ac:dyDescent="0.3">
      <c r="A397" s="7" t="s">
        <v>806</v>
      </c>
      <c r="B397" s="7" t="s">
        <v>807</v>
      </c>
      <c r="C397" s="11">
        <v>4.6768419301369702E-3</v>
      </c>
      <c r="D397" s="9">
        <v>0.97112050370000003</v>
      </c>
      <c r="E397" s="9">
        <v>5568.5722369409996</v>
      </c>
      <c r="F397" s="10">
        <v>1.390132454192264E-4</v>
      </c>
      <c r="G397" s="10">
        <v>0.79245478471888553</v>
      </c>
      <c r="H397" s="9">
        <v>7.7162042277999996</v>
      </c>
      <c r="I397" s="9">
        <v>36.005087004499998</v>
      </c>
      <c r="J397" s="9">
        <v>121.0957710234</v>
      </c>
      <c r="K397" s="16">
        <v>4.6768419301369702E-3</v>
      </c>
      <c r="L397" s="13">
        <v>-2.3331316676949598E-2</v>
      </c>
      <c r="M397" s="13">
        <v>-8.2546506262730801E-2</v>
      </c>
      <c r="N397" s="13">
        <v>-0.143736411473705</v>
      </c>
      <c r="O397" s="13">
        <v>5.7181204572421568E-2</v>
      </c>
      <c r="P397" s="13">
        <v>2.5009125458956905</v>
      </c>
      <c r="Q397" s="9">
        <v>290.22543999999999</v>
      </c>
      <c r="R397" s="9">
        <v>981061.2325398511</v>
      </c>
    </row>
    <row r="398" spans="1:19" x14ac:dyDescent="0.3">
      <c r="A398" s="7" t="s">
        <v>808</v>
      </c>
      <c r="B398" s="7" t="s">
        <v>809</v>
      </c>
      <c r="C398" s="11">
        <v>4.5484080571799798E-3</v>
      </c>
      <c r="D398" s="9">
        <v>32.990790548</v>
      </c>
      <c r="E398" s="9">
        <v>5601.563027489</v>
      </c>
      <c r="F398" s="10">
        <v>4.7225414822877438E-3</v>
      </c>
      <c r="G398" s="10">
        <v>0.79717732620117332</v>
      </c>
      <c r="H398" s="9">
        <v>124.23390814</v>
      </c>
      <c r="I398" s="9">
        <v>333.75794681100001</v>
      </c>
      <c r="J398" s="9">
        <v>626.79220362199999</v>
      </c>
      <c r="K398" s="16">
        <v>4.5484080571799798E-3</v>
      </c>
      <c r="L398" s="13">
        <v>-0.11657142857142801</v>
      </c>
      <c r="M398" s="13">
        <v>-0.24474841231069799</v>
      </c>
      <c r="N398" s="13">
        <v>-0.45887294364718201</v>
      </c>
      <c r="O398" s="13">
        <v>-9.1656874265569829E-2</v>
      </c>
      <c r="P398" s="13">
        <v>1.0401161256268145</v>
      </c>
      <c r="Q398" s="9">
        <v>287.16826320000001</v>
      </c>
      <c r="R398" s="9">
        <v>981348.40080305107</v>
      </c>
    </row>
    <row r="399" spans="1:19" x14ac:dyDescent="0.3">
      <c r="A399" s="7" t="s">
        <v>810</v>
      </c>
      <c r="B399" s="7" t="s">
        <v>811</v>
      </c>
      <c r="C399" s="11">
        <v>4.4610561851941097E-3</v>
      </c>
      <c r="D399" s="9">
        <v>4.8729992949999996</v>
      </c>
      <c r="E399" s="9">
        <v>5606.4360267840002</v>
      </c>
      <c r="F399" s="10">
        <v>6.975565280957337E-4</v>
      </c>
      <c r="G399" s="10">
        <v>0.7978748827292691</v>
      </c>
      <c r="H399" s="9">
        <v>53.947061754000003</v>
      </c>
      <c r="I399" s="9">
        <v>78.691200531700005</v>
      </c>
      <c r="J399" s="9">
        <v>199.59413702489999</v>
      </c>
      <c r="K399" s="16">
        <v>4.4610561851941097E-3</v>
      </c>
      <c r="L399" s="13">
        <v>-9.7888467785598204E-2</v>
      </c>
      <c r="M399" s="13">
        <v>-6.2616033755274206E-2</v>
      </c>
      <c r="N399" s="13">
        <v>-3.2179368029739697E-2</v>
      </c>
      <c r="O399" s="13">
        <v>-0.30681865457419816</v>
      </c>
      <c r="P399" s="13">
        <v>1.0900652282990468</v>
      </c>
      <c r="Q399" s="9">
        <v>243.82389546512243</v>
      </c>
      <c r="R399" s="9">
        <v>981592.22469851619</v>
      </c>
    </row>
    <row r="400" spans="1:19" x14ac:dyDescent="0.3">
      <c r="A400" s="7" t="s">
        <v>812</v>
      </c>
      <c r="B400" s="7" t="s">
        <v>813</v>
      </c>
      <c r="C400" s="11">
        <v>4.3795620437956199E-3</v>
      </c>
      <c r="D400" s="9">
        <v>0.59924601099999997</v>
      </c>
      <c r="E400" s="9">
        <v>5607.0352727950003</v>
      </c>
      <c r="F400" s="10">
        <v>8.5780428356983356E-5</v>
      </c>
      <c r="G400" s="10">
        <v>0.79796066315762604</v>
      </c>
      <c r="H400" s="9">
        <v>169.236883474</v>
      </c>
      <c r="I400" s="9">
        <v>329.07938419300001</v>
      </c>
      <c r="J400" s="9">
        <v>953.09301953299996</v>
      </c>
      <c r="K400" s="16">
        <v>4.3795620437956199E-3</v>
      </c>
      <c r="L400" s="13">
        <v>2.6865671641791E-2</v>
      </c>
      <c r="M400" s="13">
        <v>-0.124681933842239</v>
      </c>
      <c r="N400" s="13">
        <v>-0.27958115183246002</v>
      </c>
      <c r="O400" s="13">
        <v>-0.35033050047214348</v>
      </c>
      <c r="P400" s="13">
        <v>4.9985323947517972E-2</v>
      </c>
      <c r="Q400" s="9">
        <v>1594.6756055999999</v>
      </c>
      <c r="R400" s="9">
        <v>983186.90030411619</v>
      </c>
      <c r="S400" s="14"/>
    </row>
    <row r="401" spans="1:19" x14ac:dyDescent="0.3">
      <c r="A401" s="7" t="s">
        <v>814</v>
      </c>
      <c r="B401" s="7" t="s">
        <v>815</v>
      </c>
      <c r="C401" s="11">
        <v>4.1841004184100397E-3</v>
      </c>
      <c r="D401" s="9">
        <v>1.4254118899999999</v>
      </c>
      <c r="E401" s="9">
        <v>5608.4606846850002</v>
      </c>
      <c r="F401" s="10">
        <v>2.0404381550290742E-4</v>
      </c>
      <c r="G401" s="10">
        <v>0.79816470697312891</v>
      </c>
      <c r="H401" s="9">
        <v>11.161045895000001</v>
      </c>
      <c r="I401" s="9">
        <v>30.708212714999998</v>
      </c>
      <c r="J401" s="9">
        <v>114.360684396</v>
      </c>
      <c r="K401" s="16">
        <v>4.1841004184100397E-3</v>
      </c>
      <c r="L401" s="13">
        <v>-1.82223875046485E-2</v>
      </c>
      <c r="M401" s="13">
        <v>-4.4170890658942703E-2</v>
      </c>
      <c r="N401" s="13">
        <v>-0.17525773195876199</v>
      </c>
      <c r="O401" s="13">
        <v>-0.40860215053763438</v>
      </c>
      <c r="P401" s="13">
        <v>0.14767639003608224</v>
      </c>
      <c r="Q401" s="9">
        <v>359.04</v>
      </c>
      <c r="R401" s="9">
        <v>983545.94030411623</v>
      </c>
    </row>
    <row r="402" spans="1:19" x14ac:dyDescent="0.3">
      <c r="A402" s="7" t="s">
        <v>816</v>
      </c>
      <c r="B402" s="7" t="s">
        <v>817</v>
      </c>
      <c r="C402" s="11">
        <v>4.1339528921647099E-3</v>
      </c>
      <c r="D402" s="9">
        <v>8.9780202045999999</v>
      </c>
      <c r="E402" s="9">
        <v>5617.4387048896006</v>
      </c>
      <c r="F402" s="10">
        <v>1.2851790496912284E-3</v>
      </c>
      <c r="G402" s="10">
        <v>0.79944988602282019</v>
      </c>
      <c r="H402" s="9">
        <v>91.940555533700007</v>
      </c>
      <c r="I402" s="9">
        <v>164.844984025</v>
      </c>
      <c r="J402" s="9">
        <v>748.17493281129998</v>
      </c>
      <c r="K402" s="16">
        <v>4.1339528921647099E-3</v>
      </c>
      <c r="L402" s="13">
        <v>2.1083846579985001E-2</v>
      </c>
      <c r="M402" s="13">
        <v>-1.5613709905438001E-2</v>
      </c>
      <c r="N402" s="13">
        <v>3.7962104147343301E-2</v>
      </c>
      <c r="O402" s="13">
        <v>0.35645021645021641</v>
      </c>
      <c r="P402" s="13">
        <v>5.483940274182066</v>
      </c>
      <c r="Q402" s="9">
        <v>16046.642743999999</v>
      </c>
      <c r="R402" s="9">
        <v>999592.58304811618</v>
      </c>
      <c r="S402" s="14"/>
    </row>
    <row r="403" spans="1:19" x14ac:dyDescent="0.3">
      <c r="A403" s="7" t="s">
        <v>818</v>
      </c>
      <c r="B403" s="7" t="s">
        <v>819</v>
      </c>
      <c r="C403" s="11">
        <v>4.1292203060480899E-3</v>
      </c>
      <c r="D403" s="9">
        <v>79.138085773599997</v>
      </c>
      <c r="E403" s="9">
        <v>5696.5767906632009</v>
      </c>
      <c r="F403" s="10">
        <v>1.1328400644140622E-2</v>
      </c>
      <c r="G403" s="10">
        <v>0.81077828666696083</v>
      </c>
      <c r="H403" s="9">
        <v>955.17555466910005</v>
      </c>
      <c r="I403" s="9">
        <v>1479.8438732179</v>
      </c>
      <c r="J403" s="9">
        <v>1924.4297806193999</v>
      </c>
      <c r="K403" s="16">
        <v>4.1292203060480899E-3</v>
      </c>
      <c r="L403" s="13">
        <v>0.104019228201362</v>
      </c>
      <c r="M403" s="13">
        <v>2.9112081513828201E-3</v>
      </c>
      <c r="N403" s="13">
        <v>0.31134020618556701</v>
      </c>
      <c r="O403" s="13">
        <v>0</v>
      </c>
      <c r="P403" s="13">
        <v>0</v>
      </c>
      <c r="Q403" s="9">
        <v>0</v>
      </c>
      <c r="R403" s="9">
        <v>999592.58304811618</v>
      </c>
    </row>
    <row r="404" spans="1:19" x14ac:dyDescent="0.3">
      <c r="A404" s="7" t="s">
        <v>820</v>
      </c>
      <c r="B404" s="7" t="s">
        <v>821</v>
      </c>
      <c r="C404" s="11">
        <v>3.9370078740157402E-3</v>
      </c>
      <c r="D404" s="9">
        <v>3.1325693339999998</v>
      </c>
      <c r="E404" s="9">
        <v>5699.7093599972013</v>
      </c>
      <c r="F404" s="10">
        <v>4.4841873687244296E-4</v>
      </c>
      <c r="G404" s="10">
        <v>0.81122670540383324</v>
      </c>
      <c r="H404" s="9">
        <v>33.035790730000002</v>
      </c>
      <c r="I404" s="9">
        <v>77.967733413000005</v>
      </c>
      <c r="J404" s="9">
        <v>211.72933323300001</v>
      </c>
      <c r="K404" s="16">
        <v>3.9370078740157402E-3</v>
      </c>
      <c r="L404" s="13">
        <v>3.46062052505966E-2</v>
      </c>
      <c r="M404" s="13">
        <v>-4.8209366391184496E-3</v>
      </c>
      <c r="N404" s="13">
        <v>3.6833293470461603E-2</v>
      </c>
      <c r="O404" s="13">
        <v>-0.12969283276450511</v>
      </c>
      <c r="P404" s="13">
        <v>0.68140563183616465</v>
      </c>
      <c r="Q404" s="9">
        <v>2861.1</v>
      </c>
      <c r="R404" s="9">
        <v>1002453.6830481162</v>
      </c>
    </row>
    <row r="405" spans="1:19" x14ac:dyDescent="0.3">
      <c r="A405" s="7" t="s">
        <v>822</v>
      </c>
      <c r="B405" s="7" t="s">
        <v>823</v>
      </c>
      <c r="C405" s="11">
        <v>3.7096574749598101E-3</v>
      </c>
      <c r="D405" s="9">
        <v>7.8151609579999999</v>
      </c>
      <c r="E405" s="9">
        <v>5707.5245209552013</v>
      </c>
      <c r="F405" s="10">
        <v>1.1187189273689005E-3</v>
      </c>
      <c r="G405" s="10">
        <v>0.81234542433120216</v>
      </c>
      <c r="H405" s="9">
        <v>73.436584612999994</v>
      </c>
      <c r="I405" s="9">
        <v>269.99692553699998</v>
      </c>
      <c r="J405" s="9">
        <v>585.93831603299998</v>
      </c>
      <c r="K405" s="16">
        <v>3.7096574749598101E-3</v>
      </c>
      <c r="L405" s="13">
        <v>4.1308531109685603E-2</v>
      </c>
      <c r="M405" s="13">
        <v>-2.5687192413875799E-2</v>
      </c>
      <c r="N405" s="13">
        <v>1.6276449229998699E-2</v>
      </c>
      <c r="O405" s="13">
        <v>5.8141050710467997E-2</v>
      </c>
      <c r="P405" s="13">
        <v>1.6384163650941557</v>
      </c>
      <c r="Q405" s="9">
        <v>3896.16</v>
      </c>
      <c r="R405" s="9">
        <v>1006349.8430481162</v>
      </c>
      <c r="S405" s="14"/>
    </row>
    <row r="406" spans="1:19" x14ac:dyDescent="0.3">
      <c r="A406" s="7" t="s">
        <v>824</v>
      </c>
      <c r="B406" s="7" t="s">
        <v>825</v>
      </c>
      <c r="C406" s="11">
        <v>3.6826247070639402E-3</v>
      </c>
      <c r="D406" s="9">
        <v>1.7716670409999999</v>
      </c>
      <c r="E406" s="9">
        <v>5709.2961879962013</v>
      </c>
      <c r="F406" s="10">
        <v>2.5360929383463047E-4</v>
      </c>
      <c r="G406" s="10">
        <v>0.81259903362503683</v>
      </c>
      <c r="H406" s="9">
        <v>42.957645264</v>
      </c>
      <c r="I406" s="9">
        <v>95.215009582999997</v>
      </c>
      <c r="J406" s="9">
        <v>243.80484828300001</v>
      </c>
      <c r="K406" s="16">
        <v>3.6826247070639402E-3</v>
      </c>
      <c r="L406" s="13">
        <v>4.7519217330538002E-2</v>
      </c>
      <c r="M406" s="13">
        <v>-6.3417681974382994E-2</v>
      </c>
      <c r="N406" s="13">
        <v>-7.4691358024691304E-2</v>
      </c>
      <c r="O406" s="13">
        <v>-0.31017027151403592</v>
      </c>
      <c r="P406" s="13">
        <v>-9.0688504701243566E-2</v>
      </c>
      <c r="Q406" s="9">
        <v>971.35199999999998</v>
      </c>
      <c r="R406" s="9">
        <v>1007321.1950481161</v>
      </c>
    </row>
    <row r="407" spans="1:19" x14ac:dyDescent="0.3">
      <c r="A407" s="7" t="s">
        <v>826</v>
      </c>
      <c r="B407" s="7" t="s">
        <v>827</v>
      </c>
      <c r="C407" s="11">
        <v>3.66300366300366E-3</v>
      </c>
      <c r="D407" s="9">
        <v>5.0684125560000002</v>
      </c>
      <c r="E407" s="9">
        <v>5714.3646005522014</v>
      </c>
      <c r="F407" s="10">
        <v>7.2552940222007239E-4</v>
      </c>
      <c r="G407" s="10">
        <v>0.81332456302725686</v>
      </c>
      <c r="H407" s="9">
        <v>37.841562879000001</v>
      </c>
      <c r="I407" s="9">
        <v>96.141385897999996</v>
      </c>
      <c r="J407" s="9">
        <v>266.91058443100002</v>
      </c>
      <c r="K407" s="16">
        <v>3.66300366300366E-3</v>
      </c>
      <c r="L407" s="13">
        <v>-6.0459492140266004E-3</v>
      </c>
      <c r="M407" s="13">
        <v>-1.6746411483253499E-2</v>
      </c>
      <c r="N407" s="13">
        <v>-8.2589285714285698E-2</v>
      </c>
      <c r="O407" s="13">
        <v>-0.39780219780219778</v>
      </c>
      <c r="P407" s="13">
        <v>0.21435958044024239</v>
      </c>
      <c r="Q407" s="9">
        <v>451.06374469716002</v>
      </c>
      <c r="R407" s="9">
        <v>1007772.2587928133</v>
      </c>
    </row>
    <row r="408" spans="1:19" x14ac:dyDescent="0.3">
      <c r="A408" s="7" t="s">
        <v>828</v>
      </c>
      <c r="B408" s="7" t="s">
        <v>829</v>
      </c>
      <c r="C408" s="11">
        <v>3.6393044884755299E-3</v>
      </c>
      <c r="D408" s="9">
        <v>6.0983314660000003</v>
      </c>
      <c r="E408" s="9">
        <v>5720.4629320182012</v>
      </c>
      <c r="F408" s="10">
        <v>8.7295947876797847E-4</v>
      </c>
      <c r="G408" s="10">
        <v>0.81419752250602484</v>
      </c>
      <c r="H408" s="9">
        <v>77.519526771000002</v>
      </c>
      <c r="I408" s="9">
        <v>179.50668256700001</v>
      </c>
      <c r="J408" s="9">
        <v>334.66058024699998</v>
      </c>
      <c r="K408" s="16">
        <v>3.6393044884755299E-3</v>
      </c>
      <c r="L408" s="13">
        <v>7.4458874458874405E-2</v>
      </c>
      <c r="M408" s="13">
        <v>8.0645161290322505E-4</v>
      </c>
      <c r="N408" s="13">
        <v>0.222058099458394</v>
      </c>
      <c r="O408" s="13">
        <v>-0.14619883040935661</v>
      </c>
      <c r="P408" s="13">
        <v>1.0072786089769512</v>
      </c>
      <c r="Q408" s="9">
        <v>3202.3756800000006</v>
      </c>
      <c r="R408" s="9">
        <v>1010974.6344728133</v>
      </c>
    </row>
    <row r="409" spans="1:19" x14ac:dyDescent="0.3">
      <c r="A409" s="7" t="s">
        <v>830</v>
      </c>
      <c r="B409" s="7" t="s">
        <v>831</v>
      </c>
      <c r="C409" s="11">
        <v>3.3869602032176099E-3</v>
      </c>
      <c r="D409" s="9">
        <v>1.0471004880000001</v>
      </c>
      <c r="E409" s="9">
        <v>5721.5100325062012</v>
      </c>
      <c r="F409" s="10">
        <v>1.498895724705063E-4</v>
      </c>
      <c r="G409" s="10">
        <v>0.81434741207849537</v>
      </c>
      <c r="H409" s="9">
        <v>26.414900517</v>
      </c>
      <c r="I409" s="9">
        <v>56.544925003000003</v>
      </c>
      <c r="J409" s="9">
        <v>117.373904483</v>
      </c>
      <c r="K409" s="16">
        <v>3.3869602032176099E-3</v>
      </c>
      <c r="L409" s="13">
        <v>2.0232458028411501E-2</v>
      </c>
      <c r="M409" s="13">
        <v>-7.5302380023409998E-2</v>
      </c>
      <c r="N409" s="13">
        <v>-0.14254703328509399</v>
      </c>
      <c r="O409" s="13">
        <v>-0.32861189801699719</v>
      </c>
      <c r="P409" s="13">
        <v>0.68276057938085766</v>
      </c>
      <c r="Q409" s="9">
        <v>1694.55</v>
      </c>
      <c r="R409" s="9">
        <v>1012669.1844728134</v>
      </c>
    </row>
    <row r="410" spans="1:19" x14ac:dyDescent="0.3">
      <c r="A410" s="7" t="s">
        <v>832</v>
      </c>
      <c r="B410" s="7" t="s">
        <v>833</v>
      </c>
      <c r="C410" s="11">
        <v>3.3862985152383401E-3</v>
      </c>
      <c r="D410" s="9">
        <v>1.0975847400000001</v>
      </c>
      <c r="E410" s="9">
        <v>5722.6076172462008</v>
      </c>
      <c r="F410" s="10">
        <v>1.5711625513897365E-4</v>
      </c>
      <c r="G410" s="10">
        <v>0.81450452833363429</v>
      </c>
      <c r="H410" s="9">
        <v>28.883760881000001</v>
      </c>
      <c r="I410" s="9">
        <v>51.83322502</v>
      </c>
      <c r="J410" s="9">
        <v>127.607212163</v>
      </c>
      <c r="K410" s="16">
        <v>3.3862985152383401E-3</v>
      </c>
      <c r="L410" s="13">
        <v>6.4970970417473003E-2</v>
      </c>
      <c r="M410" s="13">
        <v>8.4764854970430806E-2</v>
      </c>
      <c r="N410" s="13">
        <v>-4.25055928411633E-2</v>
      </c>
      <c r="O410" s="13">
        <v>-0.41777509068923818</v>
      </c>
      <c r="P410" s="13">
        <v>0.80429996721157893</v>
      </c>
      <c r="Q410" s="9">
        <v>381.57536198879995</v>
      </c>
      <c r="R410" s="9">
        <v>1013050.7598348022</v>
      </c>
    </row>
    <row r="411" spans="1:19" x14ac:dyDescent="0.3">
      <c r="A411" s="7" t="s">
        <v>834</v>
      </c>
      <c r="B411" s="7" t="s">
        <v>835</v>
      </c>
      <c r="C411" s="11">
        <v>3.1746031746031698E-3</v>
      </c>
      <c r="D411" s="9">
        <v>1.0895914627000001</v>
      </c>
      <c r="E411" s="9">
        <v>5723.6972087089007</v>
      </c>
      <c r="F411" s="10">
        <v>1.5597203934415187E-4</v>
      </c>
      <c r="G411" s="10">
        <v>0.81466050037297844</v>
      </c>
      <c r="H411" s="9">
        <v>32.312966588499997</v>
      </c>
      <c r="I411" s="9">
        <v>94.223692572499999</v>
      </c>
      <c r="J411" s="9">
        <v>276.385155946</v>
      </c>
      <c r="K411" s="16">
        <v>3.1746031746031698E-3</v>
      </c>
      <c r="L411" s="13">
        <v>5.26891341087583E-3</v>
      </c>
      <c r="M411" s="13">
        <v>9.2823635093322691E-3</v>
      </c>
      <c r="N411" s="13">
        <v>6.6699850671976101E-3</v>
      </c>
      <c r="O411" s="13">
        <v>0</v>
      </c>
      <c r="P411" s="13">
        <v>0</v>
      </c>
      <c r="Q411" s="9">
        <v>0</v>
      </c>
      <c r="R411" s="9">
        <v>1013050.7598348022</v>
      </c>
    </row>
    <row r="412" spans="1:19" x14ac:dyDescent="0.3">
      <c r="A412" s="7" t="s">
        <v>836</v>
      </c>
      <c r="B412" s="7" t="s">
        <v>837</v>
      </c>
      <c r="C412" s="11">
        <v>3.1611182455793699E-3</v>
      </c>
      <c r="D412" s="9">
        <v>43.236732802100001</v>
      </c>
      <c r="E412" s="9">
        <v>5766.9339415110007</v>
      </c>
      <c r="F412" s="10">
        <v>6.1892201073334655E-3</v>
      </c>
      <c r="G412" s="10">
        <v>0.82084972048031191</v>
      </c>
      <c r="H412" s="9">
        <v>479.30629962379999</v>
      </c>
      <c r="I412" s="9">
        <v>754.53619199249999</v>
      </c>
      <c r="J412" s="9">
        <v>2318.2795671641002</v>
      </c>
      <c r="K412" s="16">
        <v>3.1611182455793699E-3</v>
      </c>
      <c r="L412" s="13">
        <v>1.5296940611877601E-2</v>
      </c>
      <c r="M412" s="13">
        <v>-3.5887211620620897E-2</v>
      </c>
      <c r="N412" s="13">
        <v>-2.7764480612733299E-2</v>
      </c>
      <c r="O412" s="13">
        <v>0</v>
      </c>
      <c r="P412" s="13">
        <v>0</v>
      </c>
      <c r="Q412" s="9">
        <v>0</v>
      </c>
      <c r="R412" s="9">
        <v>1013050.7598348022</v>
      </c>
    </row>
    <row r="413" spans="1:19" x14ac:dyDescent="0.3">
      <c r="A413" s="7" t="s">
        <v>838</v>
      </c>
      <c r="B413" s="7" t="s">
        <v>839</v>
      </c>
      <c r="C413" s="11">
        <v>2.9300962745918702E-3</v>
      </c>
      <c r="D413" s="9">
        <v>0.35106585800000001</v>
      </c>
      <c r="E413" s="9">
        <v>5767.2850073690006</v>
      </c>
      <c r="F413" s="10">
        <v>5.0254117888073676E-5</v>
      </c>
      <c r="G413" s="10">
        <v>0.82089997459819997</v>
      </c>
      <c r="H413" s="9">
        <v>44.500213787</v>
      </c>
      <c r="I413" s="9">
        <v>91.819857960999997</v>
      </c>
      <c r="J413" s="9">
        <v>144.32130525299999</v>
      </c>
      <c r="K413" s="16">
        <v>2.9300962745918702E-3</v>
      </c>
      <c r="L413" s="13">
        <v>-2.04415372035977E-2</v>
      </c>
      <c r="M413" s="13">
        <v>-0.115540789959394</v>
      </c>
      <c r="N413" s="13">
        <v>-0.13533020570191201</v>
      </c>
      <c r="O413" s="13">
        <v>-0.45594913714804725</v>
      </c>
      <c r="P413" s="13">
        <v>0.28140841117336785</v>
      </c>
      <c r="Q413" s="9">
        <v>1401.66</v>
      </c>
      <c r="R413" s="9">
        <v>1014452.4198348023</v>
      </c>
    </row>
    <row r="414" spans="1:19" x14ac:dyDescent="0.3">
      <c r="A414" s="7" t="s">
        <v>840</v>
      </c>
      <c r="B414" s="7" t="s">
        <v>841</v>
      </c>
      <c r="C414" s="11">
        <v>2.92112950340798E-3</v>
      </c>
      <c r="D414" s="9">
        <v>16.323165834000001</v>
      </c>
      <c r="E414" s="9">
        <v>5783.6081732030007</v>
      </c>
      <c r="F414" s="10">
        <v>2.3366165676196641E-3</v>
      </c>
      <c r="G414" s="10">
        <v>0.8232365911658196</v>
      </c>
      <c r="H414" s="9">
        <v>47.862952892999999</v>
      </c>
      <c r="I414" s="9">
        <v>181.38695282800001</v>
      </c>
      <c r="J414" s="9">
        <v>527.36813871100003</v>
      </c>
      <c r="K414" s="16">
        <v>2.92112950340798E-3</v>
      </c>
      <c r="L414" s="13">
        <v>-7.7887197851387605E-2</v>
      </c>
      <c r="M414" s="13">
        <v>-7.4573225516621697E-2</v>
      </c>
      <c r="N414" s="13">
        <v>-0.304523970290344</v>
      </c>
      <c r="O414" s="13">
        <v>0.43554006968641118</v>
      </c>
      <c r="P414" s="13">
        <v>2.3322549336784211</v>
      </c>
      <c r="Q414" s="9">
        <v>393.04799999999994</v>
      </c>
      <c r="R414" s="9">
        <v>1014845.4678348022</v>
      </c>
      <c r="S414" s="14"/>
    </row>
    <row r="415" spans="1:19" x14ac:dyDescent="0.3">
      <c r="A415" s="7" t="s">
        <v>842</v>
      </c>
      <c r="B415" s="7" t="s">
        <v>843</v>
      </c>
      <c r="C415" s="11">
        <v>2.7285653894931002E-3</v>
      </c>
      <c r="D415" s="9">
        <v>1.9464052821</v>
      </c>
      <c r="E415" s="9">
        <v>5785.554578485101</v>
      </c>
      <c r="F415" s="10">
        <v>2.78622595378166E-4</v>
      </c>
      <c r="G415" s="10">
        <v>0.82351521376119774</v>
      </c>
      <c r="H415" s="9">
        <v>15.563163192999999</v>
      </c>
      <c r="I415" s="9">
        <v>35.254586744500003</v>
      </c>
      <c r="J415" s="9">
        <v>115.4404444434</v>
      </c>
      <c r="K415" s="16">
        <v>2.7285653894931002E-3</v>
      </c>
      <c r="L415" s="13">
        <v>-4.7215628993974801E-2</v>
      </c>
      <c r="M415" s="13">
        <v>-4.6588957503562602E-2</v>
      </c>
      <c r="N415" s="13">
        <v>-0.197440866168373</v>
      </c>
      <c r="O415" s="13">
        <v>-0.35743090572148034</v>
      </c>
      <c r="P415" s="13">
        <v>0.46434544454546473</v>
      </c>
      <c r="Q415" s="9">
        <v>392.94551999999999</v>
      </c>
      <c r="R415" s="9">
        <v>1015238.4133548022</v>
      </c>
    </row>
    <row r="416" spans="1:19" x14ac:dyDescent="0.3">
      <c r="A416" s="7" t="s">
        <v>844</v>
      </c>
      <c r="B416" s="7" t="s">
        <v>845</v>
      </c>
      <c r="C416" s="11">
        <v>2.5697636541315199E-3</v>
      </c>
      <c r="D416" s="9">
        <v>0.22625192159999999</v>
      </c>
      <c r="E416" s="9">
        <v>5785.7808304067012</v>
      </c>
      <c r="F416" s="10">
        <v>3.2387344087699922E-5</v>
      </c>
      <c r="G416" s="10">
        <v>0.82354760110528547</v>
      </c>
      <c r="H416" s="9">
        <v>1.0701005963000001</v>
      </c>
      <c r="I416" s="9">
        <v>2.0669351202000001</v>
      </c>
      <c r="J416" s="9">
        <v>5.9764167246</v>
      </c>
      <c r="K416" s="16">
        <v>2.5697636541315199E-3</v>
      </c>
      <c r="L416" s="13">
        <v>5.7001779036415703E-3</v>
      </c>
      <c r="M416" s="13">
        <v>1.4503369469674701E-2</v>
      </c>
      <c r="N416" s="13">
        <v>3.8581230550035601E-2</v>
      </c>
      <c r="O416" s="13">
        <v>0.58448690081226407</v>
      </c>
      <c r="P416" s="13">
        <v>3.5852251229663259</v>
      </c>
      <c r="Q416" s="9">
        <v>0</v>
      </c>
      <c r="R416" s="9">
        <v>1015238.4133548022</v>
      </c>
    </row>
    <row r="417" spans="1:19" x14ac:dyDescent="0.3">
      <c r="A417" s="7" t="s">
        <v>846</v>
      </c>
      <c r="B417" s="7" t="s">
        <v>847</v>
      </c>
      <c r="C417" s="11">
        <v>2.5023459493274899E-3</v>
      </c>
      <c r="D417" s="9">
        <v>12.961036264000001</v>
      </c>
      <c r="E417" s="9">
        <v>5798.7418666707008</v>
      </c>
      <c r="F417" s="10">
        <v>1.8553369104968732E-3</v>
      </c>
      <c r="G417" s="10">
        <v>0.82540293801578235</v>
      </c>
      <c r="H417" s="9">
        <v>106.975817682</v>
      </c>
      <c r="I417" s="9">
        <v>243.20920085</v>
      </c>
      <c r="J417" s="9">
        <v>509.50512615899999</v>
      </c>
      <c r="K417" s="16">
        <v>2.5023459493274899E-3</v>
      </c>
      <c r="L417" s="13">
        <v>0.13130956583127401</v>
      </c>
      <c r="M417" s="13">
        <v>0.143009985734664</v>
      </c>
      <c r="N417" s="13">
        <v>-6.1218512009373102E-2</v>
      </c>
      <c r="O417" s="13">
        <v>0.36441038739889314</v>
      </c>
      <c r="P417" s="13">
        <v>1.1762748692877028</v>
      </c>
      <c r="Q417" s="9">
        <v>319.37703210000001</v>
      </c>
      <c r="R417" s="9">
        <v>1015557.7903869022</v>
      </c>
    </row>
    <row r="418" spans="1:19" x14ac:dyDescent="0.3">
      <c r="A418" s="7" t="s">
        <v>848</v>
      </c>
      <c r="B418" s="7" t="s">
        <v>849</v>
      </c>
      <c r="C418" s="11">
        <v>2.47571891068367E-3</v>
      </c>
      <c r="D418" s="9">
        <v>0.81062923899999995</v>
      </c>
      <c r="E418" s="9">
        <v>5799.5524959097011</v>
      </c>
      <c r="F418" s="10">
        <v>1.1603935960136985E-4</v>
      </c>
      <c r="G418" s="10">
        <v>0.82551897737538371</v>
      </c>
      <c r="H418" s="9">
        <v>8.3715476869999996</v>
      </c>
      <c r="I418" s="9">
        <v>27.265814226</v>
      </c>
      <c r="J418" s="9">
        <v>53.584540388999997</v>
      </c>
      <c r="K418" s="16">
        <v>2.47571891068367E-3</v>
      </c>
      <c r="L418" s="13">
        <v>-1.8825722273998102E-2</v>
      </c>
      <c r="M418" s="13">
        <v>-7.7947101068488303E-2</v>
      </c>
      <c r="N418" s="13">
        <v>-0.103236797274275</v>
      </c>
      <c r="O418" s="13">
        <v>-0.2630031501575078</v>
      </c>
      <c r="P418" s="13">
        <v>0.56547858024416009</v>
      </c>
      <c r="Q418" s="9">
        <v>972.7872000000001</v>
      </c>
      <c r="R418" s="9">
        <v>1016530.5775869022</v>
      </c>
      <c r="S418" s="14"/>
    </row>
    <row r="419" spans="1:19" x14ac:dyDescent="0.3">
      <c r="A419" s="7" t="s">
        <v>850</v>
      </c>
      <c r="B419" s="7" t="s">
        <v>851</v>
      </c>
      <c r="C419" s="11">
        <v>2.4242424242424199E-3</v>
      </c>
      <c r="D419" s="9">
        <v>0.592138253</v>
      </c>
      <c r="E419" s="9">
        <v>5800.1446341627006</v>
      </c>
      <c r="F419" s="10">
        <v>8.476297222927327E-5</v>
      </c>
      <c r="G419" s="10">
        <v>0.82560374034761297</v>
      </c>
      <c r="H419" s="9">
        <v>1.2204E-4</v>
      </c>
      <c r="I419" s="9">
        <v>24.829305338000001</v>
      </c>
      <c r="J419" s="9">
        <v>185.112178202</v>
      </c>
      <c r="K419" s="16">
        <v>2.4242424242424199E-3</v>
      </c>
      <c r="L419" s="13">
        <v>9.5420235600496405E-3</v>
      </c>
      <c r="M419" s="13">
        <v>3.4378159757330602E-3</v>
      </c>
      <c r="N419" s="13">
        <v>3.0272829201445101E-2</v>
      </c>
      <c r="O419" s="13">
        <v>-0.15413005122610232</v>
      </c>
      <c r="P419" s="13">
        <v>1.5436435823236763</v>
      </c>
      <c r="Q419" s="9">
        <v>7740.72</v>
      </c>
      <c r="R419" s="9">
        <v>1024271.2975869022</v>
      </c>
    </row>
    <row r="420" spans="1:19" x14ac:dyDescent="0.3">
      <c r="A420" s="7" t="s">
        <v>852</v>
      </c>
      <c r="B420" s="7" t="s">
        <v>853</v>
      </c>
      <c r="C420" s="11">
        <v>2.4096385542168599E-3</v>
      </c>
      <c r="D420" s="9">
        <v>0.20505148879999999</v>
      </c>
      <c r="E420" s="9">
        <v>5800.3496856515003</v>
      </c>
      <c r="F420" s="10">
        <v>2.9352560086547114E-5</v>
      </c>
      <c r="G420" s="10">
        <v>0.82563309290769948</v>
      </c>
      <c r="H420" s="9">
        <v>8.4726522536999997</v>
      </c>
      <c r="I420" s="9">
        <v>19.829275816799999</v>
      </c>
      <c r="J420" s="9">
        <v>66.355218578500001</v>
      </c>
      <c r="K420" s="16">
        <v>2.4096385542168599E-3</v>
      </c>
      <c r="L420" s="13">
        <v>2.91545189504373E-3</v>
      </c>
      <c r="M420" s="13">
        <v>5.9610842424923996E-3</v>
      </c>
      <c r="N420" s="13">
        <v>1.5844170594582301E-2</v>
      </c>
      <c r="O420" s="13">
        <v>0</v>
      </c>
      <c r="P420" s="13">
        <v>0</v>
      </c>
      <c r="Q420" s="9">
        <v>0</v>
      </c>
      <c r="R420" s="9">
        <v>1024271.2975869022</v>
      </c>
    </row>
    <row r="421" spans="1:19" x14ac:dyDescent="0.3">
      <c r="A421" s="7" t="s">
        <v>854</v>
      </c>
      <c r="B421" s="7" t="s">
        <v>855</v>
      </c>
      <c r="C421" s="11">
        <v>2.2147485850217302E-3</v>
      </c>
      <c r="D421" s="9">
        <v>3.4592890600000002E-2</v>
      </c>
      <c r="E421" s="9">
        <v>5800.3842785421002</v>
      </c>
      <c r="F421" s="10">
        <v>4.9518777251806573E-6</v>
      </c>
      <c r="G421" s="10">
        <v>0.82563804478542469</v>
      </c>
      <c r="H421" s="9">
        <v>1.0637122400000001</v>
      </c>
      <c r="I421" s="9">
        <v>2.6337363078</v>
      </c>
      <c r="J421" s="9">
        <v>18.787616052800001</v>
      </c>
      <c r="K421" s="16">
        <v>2.2147485850217302E-3</v>
      </c>
      <c r="L421" s="13">
        <v>4.1916659817539201E-3</v>
      </c>
      <c r="M421" s="13">
        <v>6.4250411861614398E-3</v>
      </c>
      <c r="N421" s="13">
        <v>1.5965408282055501E-2</v>
      </c>
      <c r="O421" s="13">
        <v>0</v>
      </c>
      <c r="P421" s="13">
        <v>0</v>
      </c>
      <c r="Q421" s="9">
        <v>0</v>
      </c>
      <c r="R421" s="9">
        <v>1024271.2975869022</v>
      </c>
    </row>
    <row r="422" spans="1:19" x14ac:dyDescent="0.3">
      <c r="A422" s="7" t="s">
        <v>856</v>
      </c>
      <c r="B422" s="7" t="s">
        <v>857</v>
      </c>
      <c r="C422" s="11">
        <v>2.17757101850935E-3</v>
      </c>
      <c r="D422" s="9">
        <v>0.115599466</v>
      </c>
      <c r="E422" s="9">
        <v>5800.4998780081005</v>
      </c>
      <c r="F422" s="10">
        <v>1.6547747551578666E-5</v>
      </c>
      <c r="G422" s="10">
        <v>0.82565459253297624</v>
      </c>
      <c r="H422" s="9">
        <v>33.818710137399997</v>
      </c>
      <c r="I422" s="9">
        <v>115.46212481800001</v>
      </c>
      <c r="J422" s="9">
        <v>219.2342626459</v>
      </c>
      <c r="K422" s="16">
        <v>2.17757101850935E-3</v>
      </c>
      <c r="L422" s="13">
        <v>3.8667459845330098E-3</v>
      </c>
      <c r="M422" s="13">
        <v>7.7635114959689402E-3</v>
      </c>
      <c r="N422" s="13">
        <v>0</v>
      </c>
      <c r="O422" s="13">
        <v>0</v>
      </c>
      <c r="P422" s="13">
        <v>0</v>
      </c>
      <c r="Q422" s="9">
        <v>0</v>
      </c>
      <c r="R422" s="9">
        <v>1024271.2975869022</v>
      </c>
    </row>
    <row r="423" spans="1:19" x14ac:dyDescent="0.3">
      <c r="A423" s="7" t="s">
        <v>858</v>
      </c>
      <c r="B423" s="7" t="s">
        <v>859</v>
      </c>
      <c r="C423" s="11">
        <v>2.1396095212623599E-3</v>
      </c>
      <c r="D423" s="9">
        <v>10.5946205514</v>
      </c>
      <c r="E423" s="9">
        <v>5811.0944985595006</v>
      </c>
      <c r="F423" s="10">
        <v>1.5165909701463014E-3</v>
      </c>
      <c r="G423" s="10">
        <v>0.82717118350312258</v>
      </c>
      <c r="H423" s="9">
        <v>269.02048927150003</v>
      </c>
      <c r="I423" s="9">
        <v>471.88425409519999</v>
      </c>
      <c r="J423" s="9">
        <v>1257.7055262196</v>
      </c>
      <c r="K423" s="16">
        <v>2.1396095212623599E-3</v>
      </c>
      <c r="L423" s="13">
        <v>4.0192926045015996E-3</v>
      </c>
      <c r="M423" s="13">
        <v>-7.9428117553613908E-3</v>
      </c>
      <c r="N423" s="13">
        <v>-1.6873889875666001E-3</v>
      </c>
      <c r="O423" s="13">
        <v>0</v>
      </c>
      <c r="P423" s="13">
        <v>0</v>
      </c>
      <c r="Q423" s="9">
        <v>0</v>
      </c>
      <c r="R423" s="9">
        <v>1024271.2975869022</v>
      </c>
    </row>
    <row r="424" spans="1:19" x14ac:dyDescent="0.3">
      <c r="A424" s="7" t="s">
        <v>860</v>
      </c>
      <c r="B424" s="7" t="s">
        <v>861</v>
      </c>
      <c r="C424" s="11">
        <v>2.0928841937412701E-3</v>
      </c>
      <c r="D424" s="9">
        <v>165.2772640421</v>
      </c>
      <c r="E424" s="9">
        <v>5976.3717626016005</v>
      </c>
      <c r="F424" s="10">
        <v>2.3658988540520433E-2</v>
      </c>
      <c r="G424" s="10">
        <v>0.85083017204364297</v>
      </c>
      <c r="H424" s="9">
        <v>1334.8981503122</v>
      </c>
      <c r="I424" s="9">
        <v>2665.9921271876001</v>
      </c>
      <c r="J424" s="9">
        <v>6035.3467208949996</v>
      </c>
      <c r="K424" s="16">
        <v>2.0928841937412701E-3</v>
      </c>
      <c r="L424" s="13">
        <v>3.59317297135442E-3</v>
      </c>
      <c r="M424" s="13">
        <v>-8.5781897061723497E-3</v>
      </c>
      <c r="N424" s="13">
        <v>-1.2912197059992E-3</v>
      </c>
      <c r="O424" s="13">
        <v>0</v>
      </c>
      <c r="P424" s="13">
        <v>0</v>
      </c>
      <c r="Q424" s="9">
        <v>0</v>
      </c>
      <c r="R424" s="9">
        <v>1024271.2975869022</v>
      </c>
    </row>
    <row r="425" spans="1:19" x14ac:dyDescent="0.3">
      <c r="A425" s="7" t="s">
        <v>862</v>
      </c>
      <c r="B425" s="7" t="s">
        <v>863</v>
      </c>
      <c r="C425" s="11">
        <v>1.9935858542081998E-3</v>
      </c>
      <c r="D425" s="9">
        <v>3.8657963884000002</v>
      </c>
      <c r="E425" s="9">
        <v>5980.2375589900003</v>
      </c>
      <c r="F425" s="10">
        <v>5.5337818533735927E-4</v>
      </c>
      <c r="G425" s="10">
        <v>0.85138355022898038</v>
      </c>
      <c r="H425" s="9">
        <v>52.099322891200003</v>
      </c>
      <c r="I425" s="9">
        <v>159.62599799649999</v>
      </c>
      <c r="J425" s="9">
        <v>379.83094287540001</v>
      </c>
      <c r="K425" s="16">
        <v>1.9935858542081998E-3</v>
      </c>
      <c r="L425" s="13">
        <v>4.8678720445062499E-3</v>
      </c>
      <c r="M425" s="13">
        <v>5.7421263267791803E-3</v>
      </c>
      <c r="N425" s="13">
        <v>1.5103617843343801E-2</v>
      </c>
      <c r="O425" s="13">
        <v>0</v>
      </c>
      <c r="P425" s="13">
        <v>0</v>
      </c>
      <c r="Q425" s="9">
        <v>0</v>
      </c>
      <c r="R425" s="9">
        <v>1024271.2975869022</v>
      </c>
    </row>
    <row r="426" spans="1:19" x14ac:dyDescent="0.3">
      <c r="A426" s="7" t="s">
        <v>864</v>
      </c>
      <c r="B426" s="7" t="s">
        <v>865</v>
      </c>
      <c r="C426" s="11">
        <v>1.9516589100735599E-3</v>
      </c>
      <c r="D426" s="9">
        <v>14.485018676999999</v>
      </c>
      <c r="E426" s="9">
        <v>5994.7225776670002</v>
      </c>
      <c r="F426" s="10">
        <v>2.0734908269117612E-3</v>
      </c>
      <c r="G426" s="10">
        <v>0.85345704105589215</v>
      </c>
      <c r="H426" s="9">
        <v>29.199924308</v>
      </c>
      <c r="I426" s="9">
        <v>132.272703463</v>
      </c>
      <c r="J426" s="9">
        <v>513.865573187</v>
      </c>
      <c r="K426" s="16">
        <v>1.9516589100735599E-3</v>
      </c>
      <c r="L426" s="13">
        <v>-6.7356064840693106E-2</v>
      </c>
      <c r="M426" s="13">
        <v>-0.220782253356684</v>
      </c>
      <c r="N426" s="13">
        <v>-0.181506009320578</v>
      </c>
      <c r="O426" s="13">
        <v>0.46039387308533902</v>
      </c>
      <c r="P426" s="13">
        <v>2.4935092127303178</v>
      </c>
      <c r="Q426" s="9">
        <v>671.50117299999999</v>
      </c>
      <c r="R426" s="9">
        <v>1024942.7987599021</v>
      </c>
      <c r="S426" s="14"/>
    </row>
    <row r="427" spans="1:19" x14ac:dyDescent="0.3">
      <c r="A427" s="7" t="s">
        <v>866</v>
      </c>
      <c r="B427" s="7" t="s">
        <v>867</v>
      </c>
      <c r="C427" s="11">
        <v>1.94027332545976E-3</v>
      </c>
      <c r="D427" s="9">
        <v>9.2984076447999993</v>
      </c>
      <c r="E427" s="9">
        <v>6004.0209853118004</v>
      </c>
      <c r="F427" s="10">
        <v>1.3310416359347157E-3</v>
      </c>
      <c r="G427" s="10">
        <v>0.85478808269182682</v>
      </c>
      <c r="H427" s="9">
        <v>106.9980556559</v>
      </c>
      <c r="I427" s="9">
        <v>211.3566219935</v>
      </c>
      <c r="J427" s="9">
        <v>546.25484047299994</v>
      </c>
      <c r="K427" s="16">
        <v>1.94027332545976E-3</v>
      </c>
      <c r="L427" s="13">
        <v>3.3792346033623302E-3</v>
      </c>
      <c r="M427" s="13">
        <v>6.8667344862665299E-3</v>
      </c>
      <c r="N427" s="13">
        <v>7.2082767978290298E-3</v>
      </c>
      <c r="O427" s="13">
        <v>0</v>
      </c>
      <c r="P427" s="13">
        <v>0</v>
      </c>
      <c r="Q427" s="9">
        <v>0</v>
      </c>
      <c r="R427" s="9">
        <v>1024942.7987599021</v>
      </c>
    </row>
    <row r="428" spans="1:19" x14ac:dyDescent="0.3">
      <c r="A428" s="7" t="s">
        <v>868</v>
      </c>
      <c r="B428" s="7" t="s">
        <v>869</v>
      </c>
      <c r="C428" s="11">
        <v>1.93348801237432E-3</v>
      </c>
      <c r="D428" s="9">
        <v>1.199991866</v>
      </c>
      <c r="E428" s="9">
        <v>6005.2209771778007</v>
      </c>
      <c r="F428" s="10">
        <v>1.7177555528254617E-4</v>
      </c>
      <c r="G428" s="10">
        <v>0.85495985824710941</v>
      </c>
      <c r="H428" s="9">
        <v>21.874738732000001</v>
      </c>
      <c r="I428" s="9">
        <v>46.626449456000003</v>
      </c>
      <c r="J428" s="9">
        <v>93.155374644000005</v>
      </c>
      <c r="K428" s="16">
        <v>1.93348801237432E-3</v>
      </c>
      <c r="L428" s="13">
        <v>2.4920886075949299E-2</v>
      </c>
      <c r="M428" s="13">
        <v>3.7645174209050801E-2</v>
      </c>
      <c r="N428" s="13">
        <v>-5.7132459970887901E-2</v>
      </c>
      <c r="O428" s="13">
        <v>-0.32718774344326151</v>
      </c>
      <c r="P428" s="13">
        <v>0.30984277842373981</v>
      </c>
      <c r="Q428" s="9">
        <v>417.87648000000002</v>
      </c>
      <c r="R428" s="9">
        <v>1025360.6752399021</v>
      </c>
    </row>
    <row r="429" spans="1:19" x14ac:dyDescent="0.3">
      <c r="A429" s="7" t="s">
        <v>870</v>
      </c>
      <c r="B429" s="7" t="s">
        <v>871</v>
      </c>
      <c r="C429" s="11">
        <v>1.9245196855530501E-3</v>
      </c>
      <c r="D429" s="9">
        <v>40.080510071600003</v>
      </c>
      <c r="E429" s="9">
        <v>6045.3014872494005</v>
      </c>
      <c r="F429" s="10">
        <v>5.7374154514117136E-3</v>
      </c>
      <c r="G429" s="10">
        <v>0.86069727369852111</v>
      </c>
      <c r="H429" s="9">
        <v>211.04301164579999</v>
      </c>
      <c r="I429" s="9">
        <v>353.40673330480001</v>
      </c>
      <c r="J429" s="9">
        <v>703.01875916330005</v>
      </c>
      <c r="K429" s="16">
        <v>1.9245196855530501E-3</v>
      </c>
      <c r="L429" s="13">
        <v>3.16796760181586E-3</v>
      </c>
      <c r="M429" s="13">
        <v>6.5539389172892901E-3</v>
      </c>
      <c r="N429" s="13">
        <v>1.37628304564507E-2</v>
      </c>
      <c r="O429" s="13">
        <v>0</v>
      </c>
      <c r="P429" s="13">
        <v>0</v>
      </c>
      <c r="Q429" s="9">
        <v>0</v>
      </c>
      <c r="R429" s="9">
        <v>1025360.6752399021</v>
      </c>
    </row>
    <row r="430" spans="1:19" x14ac:dyDescent="0.3">
      <c r="A430" s="7" t="s">
        <v>872</v>
      </c>
      <c r="B430" s="7" t="s">
        <v>873</v>
      </c>
      <c r="C430" s="11">
        <v>1.89469485440765E-3</v>
      </c>
      <c r="D430" s="9">
        <v>11.6256369627</v>
      </c>
      <c r="E430" s="9">
        <v>6056.9271242121004</v>
      </c>
      <c r="F430" s="10">
        <v>1.6641781510051386E-3</v>
      </c>
      <c r="G430" s="10">
        <v>0.86236145184952628</v>
      </c>
      <c r="H430" s="9">
        <v>74.370848045200006</v>
      </c>
      <c r="I430" s="9">
        <v>154.2919359997</v>
      </c>
      <c r="J430" s="9">
        <v>242.0610798594</v>
      </c>
      <c r="K430" s="16">
        <v>1.89469485440765E-3</v>
      </c>
      <c r="L430" s="13">
        <v>3.5960443512136602E-3</v>
      </c>
      <c r="M430" s="13">
        <v>-7.9976303317535503E-3</v>
      </c>
      <c r="N430" s="13">
        <v>-1.9866891824774002E-3</v>
      </c>
      <c r="O430" s="13">
        <v>0</v>
      </c>
      <c r="P430" s="13">
        <v>0</v>
      </c>
      <c r="Q430" s="9">
        <v>0</v>
      </c>
      <c r="R430" s="9">
        <v>1025360.6752399021</v>
      </c>
      <c r="S430" s="14"/>
    </row>
    <row r="431" spans="1:19" x14ac:dyDescent="0.3">
      <c r="A431" s="7" t="s">
        <v>874</v>
      </c>
      <c r="B431" s="7" t="s">
        <v>875</v>
      </c>
      <c r="C431" s="11">
        <v>1.8818760856977399E-3</v>
      </c>
      <c r="D431" s="9">
        <v>0.16634730419999999</v>
      </c>
      <c r="E431" s="9">
        <v>6057.0934715163003</v>
      </c>
      <c r="F431" s="10">
        <v>2.381216186402852E-5</v>
      </c>
      <c r="G431" s="10">
        <v>0.86238526401139026</v>
      </c>
      <c r="H431" s="9">
        <v>1.6759117752999999</v>
      </c>
      <c r="I431" s="9">
        <v>3.2354503767999998</v>
      </c>
      <c r="J431" s="9">
        <v>7.9879885542000002</v>
      </c>
      <c r="K431" s="16">
        <v>1.8818760856977399E-3</v>
      </c>
      <c r="L431" s="13">
        <v>7.4969066162020497E-3</v>
      </c>
      <c r="M431" s="13">
        <v>2.1122777682150099E-2</v>
      </c>
      <c r="N431" s="13">
        <v>4.0178347778167402E-2</v>
      </c>
      <c r="O431" s="13">
        <v>0.57863524044858383</v>
      </c>
      <c r="P431" s="13">
        <v>0</v>
      </c>
      <c r="Q431" s="9">
        <v>0</v>
      </c>
      <c r="R431" s="9">
        <v>1025360.6752399021</v>
      </c>
    </row>
    <row r="432" spans="1:19" x14ac:dyDescent="0.3">
      <c r="A432" s="7" t="s">
        <v>876</v>
      </c>
      <c r="B432" s="7" t="s">
        <v>877</v>
      </c>
      <c r="C432" s="11">
        <v>1.8404555127393999E-3</v>
      </c>
      <c r="D432" s="9">
        <v>150.99415790699999</v>
      </c>
      <c r="E432" s="9">
        <v>6208.0876294233003</v>
      </c>
      <c r="F432" s="10">
        <v>2.1614400942027205E-2</v>
      </c>
      <c r="G432" s="10">
        <v>0.88399966495341742</v>
      </c>
      <c r="H432" s="9">
        <v>1192.4944872870001</v>
      </c>
      <c r="I432" s="9">
        <v>2307.1694395310001</v>
      </c>
      <c r="J432" s="9">
        <v>5122.7382501559996</v>
      </c>
      <c r="K432" s="16">
        <v>1.8404555127393999E-3</v>
      </c>
      <c r="L432" s="13">
        <v>3.3986175115207299E-3</v>
      </c>
      <c r="M432" s="13">
        <v>6.8786127167629997E-3</v>
      </c>
      <c r="N432" s="13">
        <v>1.35575468404515E-2</v>
      </c>
      <c r="O432" s="13">
        <v>0</v>
      </c>
      <c r="P432" s="13">
        <v>0</v>
      </c>
      <c r="Q432" s="9">
        <v>0</v>
      </c>
      <c r="R432" s="9">
        <v>1025360.6752399021</v>
      </c>
    </row>
    <row r="433" spans="1:53" x14ac:dyDescent="0.3">
      <c r="A433" s="7" t="s">
        <v>878</v>
      </c>
      <c r="B433" s="7" t="s">
        <v>879</v>
      </c>
      <c r="C433" s="11">
        <v>1.8005041411595199E-3</v>
      </c>
      <c r="D433" s="9">
        <v>2.6554423219999999</v>
      </c>
      <c r="E433" s="9">
        <v>6210.7430717453008</v>
      </c>
      <c r="F433" s="10">
        <v>3.8011930939398862E-4</v>
      </c>
      <c r="G433" s="10">
        <v>0.88437978426281139</v>
      </c>
      <c r="H433" s="9">
        <v>27.792857662999999</v>
      </c>
      <c r="I433" s="9">
        <v>38.067444080000001</v>
      </c>
      <c r="J433" s="9">
        <v>91.725278853999995</v>
      </c>
      <c r="K433" s="16">
        <v>1.8005041411595199E-3</v>
      </c>
      <c r="L433" s="13">
        <v>1.2741172187841199E-2</v>
      </c>
      <c r="M433" s="13">
        <v>-8.9063056644103997E-3</v>
      </c>
      <c r="N433" s="13">
        <v>-4.4970820460006798E-2</v>
      </c>
      <c r="O433" s="13">
        <v>-0.13736434108527129</v>
      </c>
      <c r="P433" s="13">
        <v>0.45578231292517007</v>
      </c>
      <c r="Q433" s="9">
        <v>389.48</v>
      </c>
      <c r="R433" s="9">
        <v>1025750.1552399021</v>
      </c>
    </row>
    <row r="434" spans="1:53" x14ac:dyDescent="0.3">
      <c r="A434" s="7" t="s">
        <v>880</v>
      </c>
      <c r="B434" s="7" t="s">
        <v>881</v>
      </c>
      <c r="C434" s="11">
        <v>1.77619893428063E-3</v>
      </c>
      <c r="D434" s="9">
        <v>0.99265051100000001</v>
      </c>
      <c r="E434" s="9">
        <v>6211.7357222563005</v>
      </c>
      <c r="F434" s="10">
        <v>1.4209520710911904E-4</v>
      </c>
      <c r="G434" s="10">
        <v>0.88452187946992056</v>
      </c>
      <c r="H434" s="9">
        <v>18.896700166999999</v>
      </c>
      <c r="I434" s="9">
        <v>98.001594682000004</v>
      </c>
      <c r="J434" s="9">
        <v>217.12116942</v>
      </c>
      <c r="K434" s="16">
        <v>1.77619893428063E-3</v>
      </c>
      <c r="L434" s="13">
        <v>-1.3698630136986301E-2</v>
      </c>
      <c r="M434" s="13">
        <v>-4.8368953880764898E-2</v>
      </c>
      <c r="N434" s="13">
        <v>6.14805520702634E-2</v>
      </c>
      <c r="O434" s="13">
        <v>1.1054675829100687E-2</v>
      </c>
      <c r="P434" s="13">
        <v>0.59250805901315318</v>
      </c>
      <c r="Q434" s="9">
        <v>558.36</v>
      </c>
      <c r="R434" s="9">
        <v>1026308.5152399021</v>
      </c>
      <c r="S434" s="14"/>
    </row>
    <row r="435" spans="1:53" x14ac:dyDescent="0.3">
      <c r="A435" s="7" t="s">
        <v>882</v>
      </c>
      <c r="B435" s="7" t="s">
        <v>883</v>
      </c>
      <c r="C435" s="11">
        <v>1.77370678244295E-3</v>
      </c>
      <c r="D435" s="9">
        <v>6.3765888846000003</v>
      </c>
      <c r="E435" s="9">
        <v>6218.1123111409006</v>
      </c>
      <c r="F435" s="10">
        <v>9.1279126758737276E-4</v>
      </c>
      <c r="G435" s="10">
        <v>0.88543467073750792</v>
      </c>
      <c r="H435" s="9">
        <v>88.638036393999997</v>
      </c>
      <c r="I435" s="9">
        <v>156.09924495460001</v>
      </c>
      <c r="J435" s="9">
        <v>323.66420377859998</v>
      </c>
      <c r="K435" s="16">
        <v>1.77370678244295E-3</v>
      </c>
      <c r="L435" s="13">
        <v>8.2098941950243004E-2</v>
      </c>
      <c r="M435" s="13">
        <v>0.106979873625087</v>
      </c>
      <c r="N435" s="13">
        <v>-3.4003012278865499E-2</v>
      </c>
      <c r="O435" s="13">
        <v>-0.33522477733078021</v>
      </c>
      <c r="P435" s="13">
        <v>0.43761872198161239</v>
      </c>
      <c r="Q435" s="9">
        <v>227.51901249999997</v>
      </c>
      <c r="R435" s="9">
        <v>1026536.034252402</v>
      </c>
    </row>
    <row r="436" spans="1:53" x14ac:dyDescent="0.3">
      <c r="A436" s="7" t="s">
        <v>884</v>
      </c>
      <c r="B436" s="7" t="s">
        <v>885</v>
      </c>
      <c r="C436" s="11">
        <v>1.6935644550707301E-3</v>
      </c>
      <c r="D436" s="9">
        <v>1.4772329849000001</v>
      </c>
      <c r="E436" s="9">
        <v>6219.5895441258008</v>
      </c>
      <c r="F436" s="10">
        <v>2.1146186357807418E-4</v>
      </c>
      <c r="G436" s="10">
        <v>0.88564613260108604</v>
      </c>
      <c r="H436" s="9">
        <v>24.608026796899999</v>
      </c>
      <c r="I436" s="9">
        <v>39.048978997500001</v>
      </c>
      <c r="J436" s="9">
        <v>114.1644979265</v>
      </c>
      <c r="K436" s="16">
        <v>1.6935644550707301E-3</v>
      </c>
      <c r="L436" s="13">
        <v>2.7924603570359998E-3</v>
      </c>
      <c r="M436" s="13">
        <v>-9.9448601811736904E-3</v>
      </c>
      <c r="N436" s="13">
        <v>-1.6878474980142901E-3</v>
      </c>
      <c r="O436" s="13">
        <v>0</v>
      </c>
      <c r="P436" s="13">
        <v>0</v>
      </c>
      <c r="Q436" s="9">
        <v>0</v>
      </c>
      <c r="R436" s="9">
        <v>1026536.034252402</v>
      </c>
      <c r="S436" s="14"/>
    </row>
    <row r="437" spans="1:53" x14ac:dyDescent="0.3">
      <c r="A437" s="7" t="s">
        <v>886</v>
      </c>
      <c r="B437" s="7" t="s">
        <v>887</v>
      </c>
      <c r="C437" s="11">
        <v>1.68447000821692E-3</v>
      </c>
      <c r="D437" s="9">
        <v>1.2004748385999999</v>
      </c>
      <c r="E437" s="9">
        <v>6220.7900189644006</v>
      </c>
      <c r="F437" s="10">
        <v>1.7184469148996714E-4</v>
      </c>
      <c r="G437" s="10">
        <v>0.88581797729257605</v>
      </c>
      <c r="H437" s="9">
        <v>12.528684694900001</v>
      </c>
      <c r="I437" s="9">
        <v>27.9145641293</v>
      </c>
      <c r="J437" s="9">
        <v>202.5650601321</v>
      </c>
      <c r="K437" s="16">
        <v>1.68447000821692E-3</v>
      </c>
      <c r="L437" s="13">
        <v>-2.9148249910404898E-2</v>
      </c>
      <c r="M437" s="13">
        <v>-5.9229819416576603E-2</v>
      </c>
      <c r="N437" s="13">
        <v>-0.18828307938163699</v>
      </c>
      <c r="O437" s="13">
        <v>-0.51416140817004319</v>
      </c>
      <c r="P437" s="13">
        <v>9.7616975299378794E-2</v>
      </c>
      <c r="Q437" s="9">
        <v>490.41503784000002</v>
      </c>
      <c r="R437" s="9">
        <v>1027026.449290242</v>
      </c>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row>
    <row r="438" spans="1:53" x14ac:dyDescent="0.3">
      <c r="A438" s="7" t="s">
        <v>888</v>
      </c>
      <c r="B438" s="7" t="s">
        <v>889</v>
      </c>
      <c r="C438" s="11">
        <v>1.59457843332668E-3</v>
      </c>
      <c r="D438" s="9">
        <v>0.31763116400000002</v>
      </c>
      <c r="E438" s="9">
        <v>6221.1076501284006</v>
      </c>
      <c r="F438" s="10">
        <v>4.5468032840100511E-5</v>
      </c>
      <c r="G438" s="10">
        <v>0.88586344532541617</v>
      </c>
      <c r="H438" s="9">
        <v>2.2499625660000002</v>
      </c>
      <c r="I438" s="9">
        <v>34.265034843000002</v>
      </c>
      <c r="J438" s="9">
        <v>47.683262241000001</v>
      </c>
      <c r="K438" s="16">
        <v>1.59457843332668E-3</v>
      </c>
      <c r="L438" s="13">
        <v>3.2943995208146101E-3</v>
      </c>
      <c r="M438" s="13">
        <v>-7.7993878961397896E-3</v>
      </c>
      <c r="N438" s="13">
        <v>-8.9472114524306596E-4</v>
      </c>
      <c r="O438" s="13">
        <v>0</v>
      </c>
      <c r="P438" s="13">
        <v>0</v>
      </c>
      <c r="Q438" s="9">
        <v>0</v>
      </c>
      <c r="R438" s="9">
        <v>1027026.449290242</v>
      </c>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row>
    <row r="439" spans="1:53" x14ac:dyDescent="0.3">
      <c r="A439" s="7" t="s">
        <v>890</v>
      </c>
      <c r="B439" s="7" t="s">
        <v>891</v>
      </c>
      <c r="C439" s="11">
        <v>1.4585527915079799E-3</v>
      </c>
      <c r="D439" s="9">
        <v>0.84501507659999997</v>
      </c>
      <c r="E439" s="9">
        <v>6221.9526652050008</v>
      </c>
      <c r="F439" s="10">
        <v>1.2096159825560708E-4</v>
      </c>
      <c r="G439" s="10">
        <v>0.88598440692367175</v>
      </c>
      <c r="H439" s="9">
        <v>4.6323989143000004</v>
      </c>
      <c r="I439" s="9">
        <v>12.899292752699999</v>
      </c>
      <c r="J439" s="9">
        <v>39.631212841999996</v>
      </c>
      <c r="K439" s="16">
        <v>1.4585527915079799E-3</v>
      </c>
      <c r="L439" s="13">
        <v>-1.46302571257723E-2</v>
      </c>
      <c r="M439" s="13">
        <v>-5.2913904747308303E-2</v>
      </c>
      <c r="N439" s="13">
        <v>-0.11938437422067</v>
      </c>
      <c r="O439" s="13">
        <v>-0.30945525004539748</v>
      </c>
      <c r="P439" s="13">
        <v>0.20277221666110559</v>
      </c>
      <c r="Q439" s="9">
        <v>254.175194</v>
      </c>
      <c r="R439" s="9">
        <v>1027280.6244842421</v>
      </c>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row>
    <row r="440" spans="1:53" x14ac:dyDescent="0.3">
      <c r="A440" s="7" t="s">
        <v>892</v>
      </c>
      <c r="B440" s="7" t="s">
        <v>893</v>
      </c>
      <c r="C440" s="11">
        <v>1.2906080607691999E-3</v>
      </c>
      <c r="D440" s="9">
        <v>66.599601768200003</v>
      </c>
      <c r="E440" s="9">
        <v>6288.5522669732009</v>
      </c>
      <c r="F440" s="10">
        <v>9.5335509343602489E-3</v>
      </c>
      <c r="G440" s="10">
        <v>0.89551795785803201</v>
      </c>
      <c r="H440" s="9">
        <v>462.13825349170003</v>
      </c>
      <c r="I440" s="9">
        <v>895.73921526360004</v>
      </c>
      <c r="J440" s="9">
        <v>1871.7651982711</v>
      </c>
      <c r="K440" s="16">
        <v>1.2906080607691999E-3</v>
      </c>
      <c r="L440" s="13">
        <v>3.0660115991282101E-3</v>
      </c>
      <c r="M440" s="13">
        <v>6.6730926076962998E-3</v>
      </c>
      <c r="N440" s="13">
        <v>1.4609722377909799E-2</v>
      </c>
      <c r="O440" s="13">
        <v>0</v>
      </c>
      <c r="P440" s="13">
        <v>0</v>
      </c>
      <c r="Q440" s="9">
        <v>0</v>
      </c>
      <c r="R440" s="9">
        <v>1027280.6244842421</v>
      </c>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row>
    <row r="441" spans="1:53" x14ac:dyDescent="0.3">
      <c r="A441" s="7" t="s">
        <v>894</v>
      </c>
      <c r="B441" s="7" t="s">
        <v>895</v>
      </c>
      <c r="C441" s="11">
        <v>1.2655224234754401E-3</v>
      </c>
      <c r="D441" s="9">
        <v>1.5238982437999999</v>
      </c>
      <c r="E441" s="9">
        <v>6290.0761652170013</v>
      </c>
      <c r="F441" s="10">
        <v>2.1814186782399567E-4</v>
      </c>
      <c r="G441" s="10">
        <v>0.89573609972585599</v>
      </c>
      <c r="H441" s="9">
        <v>26.153716766900001</v>
      </c>
      <c r="I441" s="9">
        <v>68.237997205599996</v>
      </c>
      <c r="J441" s="9">
        <v>212.6350626075</v>
      </c>
      <c r="K441" s="16">
        <v>1.2655224234754401E-3</v>
      </c>
      <c r="L441" s="13">
        <v>3.8062009356910598E-3</v>
      </c>
      <c r="M441" s="13">
        <v>7.0803500397772397E-3</v>
      </c>
      <c r="N441" s="13">
        <v>1.6705485503172399E-2</v>
      </c>
      <c r="O441" s="13">
        <v>0</v>
      </c>
      <c r="P441" s="13">
        <v>0</v>
      </c>
      <c r="Q441" s="9">
        <v>0</v>
      </c>
      <c r="R441" s="9">
        <v>1027280.6244842421</v>
      </c>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row>
    <row r="442" spans="1:53" x14ac:dyDescent="0.3">
      <c r="A442" s="7" t="s">
        <v>896</v>
      </c>
      <c r="B442" s="7" t="s">
        <v>897</v>
      </c>
      <c r="C442" s="11">
        <v>1.1756637601645901E-3</v>
      </c>
      <c r="D442" s="9">
        <v>36.040034602399999</v>
      </c>
      <c r="E442" s="9">
        <v>6326.1161998194011</v>
      </c>
      <c r="F442" s="10">
        <v>5.1590324331660413E-3</v>
      </c>
      <c r="G442" s="10">
        <v>0.90089513215902206</v>
      </c>
      <c r="H442" s="9">
        <v>559.61199918080001</v>
      </c>
      <c r="I442" s="9">
        <v>1145.7619617256</v>
      </c>
      <c r="J442" s="9">
        <v>2613.5829229936999</v>
      </c>
      <c r="K442" s="16">
        <v>1.1756637601645901E-3</v>
      </c>
      <c r="L442" s="13">
        <v>3.5353039379357699E-3</v>
      </c>
      <c r="M442" s="13">
        <v>7.3935331230283903E-3</v>
      </c>
      <c r="N442" s="13">
        <v>-1.3681227401544001E-3</v>
      </c>
      <c r="O442" s="13">
        <v>0</v>
      </c>
      <c r="P442" s="13">
        <v>0</v>
      </c>
      <c r="Q442" s="9">
        <v>0</v>
      </c>
      <c r="R442" s="9">
        <v>1027280.6244842421</v>
      </c>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row>
    <row r="443" spans="1:53" x14ac:dyDescent="0.3">
      <c r="A443" s="7" t="s">
        <v>898</v>
      </c>
      <c r="B443" s="7" t="s">
        <v>899</v>
      </c>
      <c r="C443" s="11">
        <v>1.1526639344262199E-3</v>
      </c>
      <c r="D443" s="9">
        <v>1.6377288819</v>
      </c>
      <c r="E443" s="9">
        <v>6327.7539287013014</v>
      </c>
      <c r="F443" s="10">
        <v>2.3443641249701268E-4</v>
      </c>
      <c r="G443" s="10">
        <v>0.90112956857151905</v>
      </c>
      <c r="H443" s="9">
        <v>30.1636503364</v>
      </c>
      <c r="I443" s="9">
        <v>69.9006623601</v>
      </c>
      <c r="J443" s="9">
        <v>138.54922605039999</v>
      </c>
      <c r="K443" s="16">
        <v>1.1526639344262199E-3</v>
      </c>
      <c r="L443" s="13">
        <v>3.7236774524910098E-3</v>
      </c>
      <c r="M443" s="13">
        <v>6.7615429196986199E-3</v>
      </c>
      <c r="N443" s="13">
        <v>1.42727390683793E-2</v>
      </c>
      <c r="O443" s="13">
        <v>0</v>
      </c>
      <c r="P443" s="13">
        <v>0</v>
      </c>
      <c r="Q443" s="9">
        <v>0</v>
      </c>
      <c r="R443" s="9">
        <v>1027280.6244842421</v>
      </c>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row>
    <row r="444" spans="1:53" x14ac:dyDescent="0.3">
      <c r="A444" s="7" t="s">
        <v>900</v>
      </c>
      <c r="B444" s="7" t="s">
        <v>901</v>
      </c>
      <c r="C444" s="11">
        <v>7.9872204472843404E-4</v>
      </c>
      <c r="D444" s="9">
        <v>17.241380547999999</v>
      </c>
      <c r="E444" s="9">
        <v>6344.9953092493015</v>
      </c>
      <c r="F444" s="10">
        <v>2.4680564938682594E-3</v>
      </c>
      <c r="G444" s="10">
        <v>0.90359762506538732</v>
      </c>
      <c r="H444" s="9">
        <v>238.030326648</v>
      </c>
      <c r="I444" s="9">
        <v>395.50261608599999</v>
      </c>
      <c r="J444" s="9">
        <v>565.32253827500006</v>
      </c>
      <c r="K444" s="16">
        <v>7.9872204472843404E-4</v>
      </c>
      <c r="L444" s="13">
        <v>-6.3441712926249E-3</v>
      </c>
      <c r="M444" s="13">
        <v>7.7386070507308599E-2</v>
      </c>
      <c r="N444" s="13">
        <v>-4.42410373760488E-2</v>
      </c>
      <c r="O444" s="13">
        <v>-0.30964187327823689</v>
      </c>
      <c r="P444" s="13">
        <v>0.6188630490956073</v>
      </c>
      <c r="Q444" s="9">
        <v>2255.4</v>
      </c>
      <c r="R444" s="9">
        <v>1029536.0244842421</v>
      </c>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row>
    <row r="445" spans="1:53" x14ac:dyDescent="0.3">
      <c r="A445" s="7" t="s">
        <v>902</v>
      </c>
      <c r="B445" s="7" t="s">
        <v>903</v>
      </c>
      <c r="C445" s="11">
        <v>7.7594049339112703E-4</v>
      </c>
      <c r="D445" s="9">
        <v>1.2069113263</v>
      </c>
      <c r="E445" s="9">
        <v>6346.2022205756011</v>
      </c>
      <c r="F445" s="10">
        <v>1.7276605710923775E-4</v>
      </c>
      <c r="G445" s="10">
        <v>0.90377039112249657</v>
      </c>
      <c r="H445" s="9">
        <v>17.016721229600002</v>
      </c>
      <c r="I445" s="9">
        <v>39.148493925399997</v>
      </c>
      <c r="J445" s="9">
        <v>97.310203490199996</v>
      </c>
      <c r="K445" s="16">
        <v>7.7594049339112703E-4</v>
      </c>
      <c r="L445" s="13">
        <v>-1.07381840302573E-2</v>
      </c>
      <c r="M445" s="13">
        <v>-3.07341470367203E-2</v>
      </c>
      <c r="N445" s="13">
        <v>1.9377520985500898E-2</v>
      </c>
      <c r="O445" s="13">
        <v>-0.14165562268004558</v>
      </c>
      <c r="P445" s="13">
        <v>1.4404534703531524</v>
      </c>
      <c r="Q445" s="9">
        <v>311.19296000000003</v>
      </c>
      <c r="R445" s="9">
        <v>1029847.2174442421</v>
      </c>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row>
    <row r="446" spans="1:53" x14ac:dyDescent="0.3">
      <c r="A446" s="7" t="s">
        <v>904</v>
      </c>
      <c r="B446" s="7" t="s">
        <v>905</v>
      </c>
      <c r="C446" s="11">
        <v>5.9031877213695295E-4</v>
      </c>
      <c r="D446" s="9">
        <v>0.91432067699999997</v>
      </c>
      <c r="E446" s="9">
        <v>6347.1165412526016</v>
      </c>
      <c r="F446" s="10">
        <v>1.3088250549690686E-4</v>
      </c>
      <c r="G446" s="10">
        <v>0.90390127362799344</v>
      </c>
      <c r="H446" s="9">
        <v>15.299701407000001</v>
      </c>
      <c r="I446" s="9">
        <v>41.342373950999999</v>
      </c>
      <c r="J446" s="9">
        <v>71.230093337</v>
      </c>
      <c r="K446" s="16">
        <v>5.9031877213695295E-4</v>
      </c>
      <c r="L446" s="13">
        <v>-1.0969774769518E-2</v>
      </c>
      <c r="M446" s="13">
        <v>-1.6250725478816001E-2</v>
      </c>
      <c r="N446" s="13">
        <v>-7.6596208324253595E-2</v>
      </c>
      <c r="O446" s="13">
        <v>-0.24646572419311819</v>
      </c>
      <c r="P446" s="13">
        <v>0.60192798412248383</v>
      </c>
      <c r="Q446" s="9">
        <v>1023.35625</v>
      </c>
      <c r="R446" s="9">
        <v>1030870.573694242</v>
      </c>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row>
    <row r="447" spans="1:53" x14ac:dyDescent="0.3">
      <c r="A447" s="7" t="s">
        <v>906</v>
      </c>
      <c r="B447" s="7" t="s">
        <v>907</v>
      </c>
      <c r="C447" s="11">
        <v>4.1727519298977601E-4</v>
      </c>
      <c r="D447" s="9">
        <v>1.927084478</v>
      </c>
      <c r="E447" s="9">
        <v>6349.0436257306019</v>
      </c>
      <c r="F447" s="10">
        <v>2.7585687508720631E-4</v>
      </c>
      <c r="G447" s="10">
        <v>0.90417713050308068</v>
      </c>
      <c r="H447" s="9">
        <v>29.051853478999998</v>
      </c>
      <c r="I447" s="9">
        <v>107.750492458</v>
      </c>
      <c r="J447" s="9">
        <v>213.56891073700001</v>
      </c>
      <c r="K447" s="16">
        <v>4.1727519298977601E-4</v>
      </c>
      <c r="L447" s="13">
        <v>-6.2102689486552502E-2</v>
      </c>
      <c r="M447" s="13">
        <v>-0.20070011668611401</v>
      </c>
      <c r="N447" s="13">
        <v>-0.291780518425522</v>
      </c>
      <c r="O447" s="13">
        <v>-8.8489687292082508E-2</v>
      </c>
      <c r="P447" s="13">
        <v>0.36642776740806166</v>
      </c>
      <c r="Q447" s="9">
        <v>244.73679999999996</v>
      </c>
      <c r="R447" s="9">
        <v>1031115.310494242</v>
      </c>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row>
    <row r="448" spans="1:53" x14ac:dyDescent="0.3">
      <c r="A448" s="7" t="s">
        <v>908</v>
      </c>
      <c r="B448" s="7" t="s">
        <v>909</v>
      </c>
      <c r="C448" s="11">
        <v>8.9831117499101595E-5</v>
      </c>
      <c r="D448" s="9">
        <v>1.9265420195</v>
      </c>
      <c r="E448" s="9">
        <v>6350.9701677501016</v>
      </c>
      <c r="F448" s="10">
        <v>2.7577922363581286E-4</v>
      </c>
      <c r="G448" s="10">
        <v>0.90445290972671655</v>
      </c>
      <c r="H448" s="9">
        <v>20.380439733100001</v>
      </c>
      <c r="I448" s="9">
        <v>96.880817948000001</v>
      </c>
      <c r="J448" s="9">
        <v>174.7732124625</v>
      </c>
      <c r="K448" s="16">
        <v>8.9831117499101595E-5</v>
      </c>
      <c r="L448" s="13">
        <v>-1.479886990448E-3</v>
      </c>
      <c r="M448" s="13">
        <v>9.7959183673469296E-3</v>
      </c>
      <c r="N448" s="13">
        <v>1.90389016018306E-2</v>
      </c>
      <c r="O448" s="13">
        <v>0</v>
      </c>
      <c r="P448" s="13">
        <v>0</v>
      </c>
      <c r="Q448" s="9">
        <v>0</v>
      </c>
      <c r="R448" s="9">
        <v>1031115.310494242</v>
      </c>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row>
    <row r="449" spans="12:53" x14ac:dyDescent="0.3">
      <c r="L449" s="15"/>
      <c r="M449" s="15"/>
      <c r="N449" s="15"/>
      <c r="O449" s="15"/>
      <c r="P449" s="15"/>
      <c r="Q449" s="15"/>
      <c r="R449" s="15"/>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row>
    <row r="450" spans="12:53" x14ac:dyDescent="0.3">
      <c r="L450" s="15"/>
      <c r="M450" s="15"/>
      <c r="N450" s="15"/>
      <c r="O450" s="15"/>
      <c r="P450" s="15"/>
      <c r="Q450" s="15"/>
      <c r="R450" s="15"/>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row>
    <row r="451" spans="12:53" x14ac:dyDescent="0.3">
      <c r="L451" s="15"/>
      <c r="M451" s="15"/>
      <c r="N451" s="15"/>
      <c r="O451" s="15"/>
      <c r="P451" s="15"/>
      <c r="Q451" s="15"/>
      <c r="R451" s="15"/>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row>
    <row r="452" spans="12:53" x14ac:dyDescent="0.3">
      <c r="L452" s="15"/>
      <c r="M452" s="15"/>
      <c r="N452" s="15"/>
      <c r="O452" s="15"/>
      <c r="P452" s="15"/>
      <c r="Q452" s="15"/>
      <c r="R452" s="15"/>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row>
    <row r="453" spans="12:53" x14ac:dyDescent="0.3">
      <c r="L453" s="15"/>
      <c r="M453" s="15"/>
      <c r="N453" s="15"/>
      <c r="O453" s="15"/>
      <c r="P453" s="15"/>
      <c r="Q453" s="15"/>
      <c r="R453" s="15"/>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row>
    <row r="454" spans="12:53" x14ac:dyDescent="0.3">
      <c r="L454" s="15"/>
      <c r="M454" s="15"/>
      <c r="N454" s="15"/>
      <c r="O454" s="15"/>
      <c r="P454" s="15"/>
      <c r="Q454" s="15"/>
      <c r="R454" s="15"/>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row>
    <row r="455" spans="12:53" x14ac:dyDescent="0.3">
      <c r="L455" s="15"/>
      <c r="M455" s="15"/>
      <c r="N455" s="15"/>
      <c r="O455" s="15"/>
      <c r="P455" s="15"/>
      <c r="Q455" s="15"/>
      <c r="R455" s="15"/>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row>
    <row r="456" spans="12:53" x14ac:dyDescent="0.3">
      <c r="L456" s="15"/>
      <c r="M456" s="15"/>
      <c r="N456" s="15"/>
      <c r="O456" s="15"/>
      <c r="P456" s="15"/>
      <c r="Q456" s="15"/>
      <c r="R456" s="15"/>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row>
    <row r="457" spans="12:53" x14ac:dyDescent="0.3">
      <c r="L457" s="15"/>
      <c r="M457" s="15"/>
      <c r="N457" s="15"/>
      <c r="O457" s="15"/>
      <c r="P457" s="15"/>
      <c r="Q457" s="15"/>
      <c r="R457" s="15"/>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row>
    <row r="458" spans="12:53" x14ac:dyDescent="0.3">
      <c r="L458" s="15"/>
      <c r="M458" s="15"/>
      <c r="N458" s="15"/>
      <c r="O458" s="15"/>
      <c r="P458" s="15"/>
      <c r="Q458" s="15"/>
      <c r="R458" s="15"/>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row>
    <row r="459" spans="12:53" x14ac:dyDescent="0.3">
      <c r="L459" s="15"/>
      <c r="M459" s="15"/>
      <c r="N459" s="15"/>
      <c r="O459" s="15"/>
      <c r="P459" s="15"/>
      <c r="Q459" s="15"/>
      <c r="R459" s="15"/>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row>
    <row r="460" spans="12:53" x14ac:dyDescent="0.3">
      <c r="L460" s="15"/>
      <c r="M460" s="15"/>
      <c r="N460" s="15"/>
      <c r="O460" s="15"/>
      <c r="P460" s="15"/>
      <c r="Q460" s="15"/>
      <c r="R460" s="15"/>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row>
    <row r="461" spans="12:53" x14ac:dyDescent="0.3">
      <c r="L461" s="15"/>
      <c r="M461" s="15"/>
      <c r="N461" s="15"/>
      <c r="O461" s="15"/>
      <c r="P461" s="15"/>
      <c r="Q461" s="15"/>
      <c r="R461" s="15"/>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row>
    <row r="462" spans="12:53" x14ac:dyDescent="0.3">
      <c r="L462" s="15"/>
      <c r="M462" s="15"/>
      <c r="N462" s="15"/>
      <c r="O462" s="15"/>
      <c r="P462" s="15"/>
      <c r="Q462" s="15"/>
      <c r="R462" s="15"/>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row>
    <row r="463" spans="12:53" x14ac:dyDescent="0.3">
      <c r="L463" s="15"/>
      <c r="M463" s="15"/>
      <c r="N463" s="15"/>
      <c r="O463" s="15"/>
      <c r="P463" s="15"/>
      <c r="Q463" s="15"/>
      <c r="R463" s="15"/>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row>
    <row r="464" spans="12:53" x14ac:dyDescent="0.3">
      <c r="L464" s="15"/>
      <c r="M464" s="15"/>
      <c r="N464" s="15"/>
      <c r="O464" s="15"/>
      <c r="P464" s="15"/>
      <c r="Q464" s="15"/>
      <c r="R464" s="15"/>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row>
    <row r="465" spans="12:53" x14ac:dyDescent="0.3">
      <c r="L465" s="15"/>
      <c r="M465" s="15"/>
      <c r="N465" s="15"/>
      <c r="O465" s="15"/>
      <c r="P465" s="15"/>
      <c r="Q465" s="15"/>
      <c r="R465" s="15"/>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row>
    <row r="466" spans="12:53" x14ac:dyDescent="0.3">
      <c r="L466" s="15"/>
      <c r="M466" s="15"/>
      <c r="N466" s="15"/>
      <c r="O466" s="15"/>
      <c r="P466" s="15"/>
      <c r="Q466" s="15"/>
      <c r="R466" s="15"/>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row>
    <row r="467" spans="12:53" x14ac:dyDescent="0.3">
      <c r="L467" s="15"/>
      <c r="M467" s="15"/>
      <c r="N467" s="15"/>
      <c r="O467" s="15"/>
      <c r="P467" s="15"/>
      <c r="Q467" s="15"/>
      <c r="R467" s="15"/>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row>
    <row r="468" spans="12:53" x14ac:dyDescent="0.3">
      <c r="L468" s="15"/>
      <c r="M468" s="15"/>
      <c r="N468" s="15"/>
      <c r="O468" s="15"/>
      <c r="P468" s="15"/>
      <c r="Q468" s="15"/>
      <c r="R468" s="15"/>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row>
    <row r="469" spans="12:53" x14ac:dyDescent="0.3">
      <c r="L469" s="15"/>
      <c r="M469" s="15"/>
      <c r="N469" s="15"/>
      <c r="O469" s="15"/>
      <c r="P469" s="15"/>
      <c r="Q469" s="15"/>
      <c r="R469" s="15"/>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row>
    <row r="470" spans="12:53" x14ac:dyDescent="0.3">
      <c r="L470" s="15"/>
      <c r="M470" s="15"/>
      <c r="N470" s="15"/>
      <c r="O470" s="15"/>
      <c r="P470" s="15"/>
      <c r="Q470" s="15"/>
      <c r="R470" s="15"/>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row>
    <row r="471" spans="12:53" x14ac:dyDescent="0.3">
      <c r="L471" s="15"/>
      <c r="M471" s="15"/>
      <c r="N471" s="15"/>
      <c r="O471" s="15"/>
      <c r="P471" s="15"/>
      <c r="Q471" s="15"/>
      <c r="R471" s="15"/>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row>
    <row r="472" spans="12:53" x14ac:dyDescent="0.3">
      <c r="L472" s="15"/>
      <c r="M472" s="15"/>
      <c r="N472" s="15"/>
      <c r="O472" s="15"/>
      <c r="P472" s="15"/>
      <c r="Q472" s="15"/>
      <c r="R472" s="15"/>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row>
    <row r="473" spans="12:53" x14ac:dyDescent="0.3">
      <c r="L473" s="15"/>
      <c r="M473" s="15"/>
      <c r="N473" s="15"/>
      <c r="O473" s="15"/>
      <c r="P473" s="15"/>
      <c r="Q473" s="15"/>
      <c r="R473" s="15"/>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row>
    <row r="474" spans="12:53" x14ac:dyDescent="0.3">
      <c r="L474" s="15"/>
      <c r="M474" s="15"/>
      <c r="N474" s="15"/>
      <c r="O474" s="15"/>
      <c r="P474" s="15"/>
      <c r="Q474" s="15"/>
      <c r="R474" s="15"/>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row>
    <row r="475" spans="12:53" x14ac:dyDescent="0.3">
      <c r="L475" s="15"/>
      <c r="M475" s="15"/>
      <c r="N475" s="15"/>
      <c r="O475" s="15"/>
      <c r="P475" s="15"/>
      <c r="Q475" s="15"/>
      <c r="R475" s="15"/>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row>
    <row r="476" spans="12:53" x14ac:dyDescent="0.3">
      <c r="L476" s="15"/>
      <c r="M476" s="15"/>
      <c r="N476" s="15"/>
      <c r="O476" s="15"/>
      <c r="P476" s="15"/>
      <c r="Q476" s="15"/>
      <c r="R476" s="15"/>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row>
    <row r="477" spans="12:53" x14ac:dyDescent="0.3">
      <c r="L477" s="15"/>
      <c r="M477" s="15"/>
      <c r="N477" s="15"/>
      <c r="O477" s="15"/>
      <c r="P477" s="15"/>
      <c r="Q477" s="15"/>
      <c r="R477" s="15"/>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row>
    <row r="478" spans="12:53" x14ac:dyDescent="0.3">
      <c r="L478" s="15"/>
      <c r="M478" s="15"/>
      <c r="N478" s="15"/>
      <c r="O478" s="15"/>
      <c r="P478" s="15"/>
      <c r="Q478" s="15"/>
      <c r="R478" s="15"/>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row>
    <row r="479" spans="12:53" x14ac:dyDescent="0.3">
      <c r="L479" s="15"/>
      <c r="M479" s="15"/>
      <c r="N479" s="15"/>
      <c r="O479" s="15"/>
      <c r="P479" s="15"/>
      <c r="Q479" s="15"/>
      <c r="R479" s="15"/>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row>
    <row r="480" spans="12:53" x14ac:dyDescent="0.3">
      <c r="L480" s="15"/>
      <c r="M480" s="15"/>
      <c r="N480" s="15"/>
      <c r="O480" s="15"/>
      <c r="P480" s="15"/>
      <c r="Q480" s="15"/>
      <c r="R480" s="15"/>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row>
    <row r="481" spans="12:53" x14ac:dyDescent="0.3">
      <c r="L481" s="15"/>
      <c r="M481" s="15"/>
      <c r="N481" s="15"/>
      <c r="O481" s="15"/>
      <c r="P481" s="15"/>
      <c r="Q481" s="15"/>
      <c r="R481" s="15"/>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row>
    <row r="482" spans="12:53" x14ac:dyDescent="0.3">
      <c r="L482" s="15"/>
      <c r="M482" s="15"/>
      <c r="N482" s="15"/>
      <c r="O482" s="15"/>
      <c r="P482" s="15"/>
      <c r="Q482" s="15"/>
      <c r="R482" s="15"/>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row>
    <row r="483" spans="12:53" x14ac:dyDescent="0.3">
      <c r="L483" s="15"/>
      <c r="M483" s="15"/>
      <c r="N483" s="15"/>
      <c r="O483" s="15"/>
      <c r="P483" s="15"/>
      <c r="Q483" s="15"/>
      <c r="R483" s="15"/>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row>
    <row r="484" spans="12:53" x14ac:dyDescent="0.3">
      <c r="L484" s="15"/>
      <c r="M484" s="15"/>
      <c r="N484" s="15"/>
      <c r="O484" s="15"/>
      <c r="P484" s="15"/>
      <c r="Q484" s="15"/>
      <c r="R484" s="15"/>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row>
    <row r="485" spans="12:53" x14ac:dyDescent="0.3">
      <c r="L485" s="15"/>
      <c r="M485" s="15"/>
      <c r="N485" s="15"/>
      <c r="O485" s="15"/>
      <c r="P485" s="15"/>
      <c r="Q485" s="15"/>
      <c r="R485" s="15"/>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row>
    <row r="486" spans="12:53" x14ac:dyDescent="0.3">
      <c r="L486" s="15"/>
      <c r="M486" s="15"/>
      <c r="N486" s="15"/>
      <c r="O486" s="15"/>
      <c r="P486" s="15"/>
      <c r="Q486" s="15"/>
      <c r="R486" s="15"/>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row>
    <row r="487" spans="12:53" x14ac:dyDescent="0.3">
      <c r="L487" s="15"/>
      <c r="M487" s="15"/>
      <c r="N487" s="15"/>
      <c r="O487" s="15"/>
      <c r="P487" s="15"/>
      <c r="Q487" s="15"/>
      <c r="R487" s="15"/>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row>
    <row r="488" spans="12:53" x14ac:dyDescent="0.3">
      <c r="L488" s="15"/>
      <c r="M488" s="15"/>
      <c r="N488" s="15"/>
      <c r="O488" s="15"/>
      <c r="P488" s="15"/>
      <c r="Q488" s="15"/>
      <c r="R488" s="15"/>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row>
    <row r="489" spans="12:53" x14ac:dyDescent="0.3">
      <c r="L489" s="15"/>
      <c r="M489" s="15"/>
      <c r="N489" s="15"/>
      <c r="O489" s="15"/>
      <c r="P489" s="15"/>
      <c r="Q489" s="15"/>
      <c r="R489" s="15"/>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row>
    <row r="490" spans="12:53" x14ac:dyDescent="0.3">
      <c r="L490" s="15"/>
      <c r="M490" s="15"/>
      <c r="N490" s="15"/>
      <c r="O490" s="15"/>
      <c r="P490" s="15"/>
      <c r="Q490" s="15"/>
      <c r="R490" s="15"/>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row>
    <row r="491" spans="12:53" x14ac:dyDescent="0.3">
      <c r="L491" s="15"/>
      <c r="M491" s="15"/>
      <c r="N491" s="15"/>
      <c r="O491" s="15"/>
      <c r="P491" s="15"/>
      <c r="Q491" s="15"/>
      <c r="R491" s="15"/>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row>
    <row r="492" spans="12:53" x14ac:dyDescent="0.3">
      <c r="L492" s="15"/>
      <c r="M492" s="15"/>
      <c r="N492" s="15"/>
      <c r="O492" s="15"/>
      <c r="P492" s="15"/>
      <c r="Q492" s="15"/>
      <c r="R492" s="15"/>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row>
    <row r="493" spans="12:53" x14ac:dyDescent="0.3">
      <c r="L493" s="15"/>
      <c r="M493" s="15"/>
      <c r="N493" s="15"/>
      <c r="O493" s="15"/>
      <c r="P493" s="15"/>
      <c r="Q493" s="15"/>
      <c r="R493" s="15"/>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row>
    <row r="494" spans="12:53" x14ac:dyDescent="0.3">
      <c r="L494" s="15"/>
      <c r="M494" s="15"/>
      <c r="N494" s="15"/>
      <c r="O494" s="15"/>
      <c r="P494" s="15"/>
      <c r="Q494" s="15"/>
      <c r="R494" s="15"/>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row>
    <row r="495" spans="12:53" x14ac:dyDescent="0.3">
      <c r="L495" s="15"/>
      <c r="M495" s="15"/>
      <c r="N495" s="15"/>
      <c r="O495" s="15"/>
      <c r="P495" s="15"/>
      <c r="Q495" s="15"/>
      <c r="R495" s="15"/>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row>
    <row r="496" spans="12:53" x14ac:dyDescent="0.3">
      <c r="L496" s="15"/>
      <c r="M496" s="15"/>
      <c r="N496" s="15"/>
      <c r="O496" s="15"/>
      <c r="P496" s="15"/>
      <c r="Q496" s="15"/>
      <c r="R496" s="15"/>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row>
    <row r="497" spans="12:53" x14ac:dyDescent="0.3">
      <c r="L497" s="15"/>
      <c r="M497" s="15"/>
      <c r="N497" s="15"/>
      <c r="O497" s="15"/>
      <c r="P497" s="15"/>
      <c r="Q497" s="15"/>
      <c r="R497" s="15"/>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row>
    <row r="498" spans="12:53" x14ac:dyDescent="0.3">
      <c r="L498" s="15"/>
      <c r="M498" s="15"/>
      <c r="N498" s="15"/>
      <c r="O498" s="15"/>
      <c r="P498" s="15"/>
      <c r="Q498" s="15"/>
      <c r="R498" s="15"/>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row>
    <row r="499" spans="12:53" x14ac:dyDescent="0.3">
      <c r="L499" s="15"/>
      <c r="M499" s="15"/>
      <c r="N499" s="15"/>
      <c r="O499" s="15"/>
      <c r="P499" s="15"/>
      <c r="Q499" s="15"/>
      <c r="R499" s="15"/>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row>
    <row r="500" spans="12:53" x14ac:dyDescent="0.3">
      <c r="L500" s="15"/>
      <c r="M500" s="15"/>
      <c r="N500" s="15"/>
      <c r="O500" s="15"/>
      <c r="P500" s="15"/>
      <c r="Q500" s="15"/>
      <c r="R500" s="15"/>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row>
    <row r="501" spans="12:53" x14ac:dyDescent="0.3">
      <c r="L501" s="15"/>
      <c r="M501" s="15"/>
      <c r="N501" s="15"/>
      <c r="O501" s="15"/>
      <c r="P501" s="15"/>
      <c r="Q501" s="15"/>
      <c r="R501" s="15"/>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row>
    <row r="502" spans="12:53" x14ac:dyDescent="0.3">
      <c r="L502" s="15"/>
      <c r="M502" s="15"/>
      <c r="N502" s="15"/>
      <c r="O502" s="15"/>
      <c r="P502" s="15"/>
      <c r="Q502" s="15"/>
      <c r="R502" s="15"/>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row>
    <row r="503" spans="12:53" x14ac:dyDescent="0.3">
      <c r="L503" s="15"/>
      <c r="M503" s="15"/>
      <c r="N503" s="15"/>
      <c r="O503" s="15"/>
      <c r="P503" s="15"/>
      <c r="Q503" s="15"/>
      <c r="R503" s="15"/>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row>
    <row r="504" spans="12:53" x14ac:dyDescent="0.3">
      <c r="L504" s="15"/>
      <c r="M504" s="15"/>
      <c r="N504" s="15"/>
      <c r="O504" s="15"/>
      <c r="P504" s="15"/>
      <c r="Q504" s="15"/>
      <c r="R504" s="15"/>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row>
    <row r="505" spans="12:53" x14ac:dyDescent="0.3">
      <c r="L505" s="15"/>
      <c r="M505" s="15"/>
      <c r="N505" s="15"/>
      <c r="O505" s="15"/>
      <c r="P505" s="15"/>
      <c r="Q505" s="15"/>
      <c r="R505" s="15"/>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row>
    <row r="506" spans="12:53" x14ac:dyDescent="0.3">
      <c r="L506" s="15"/>
      <c r="M506" s="15"/>
      <c r="N506" s="15"/>
      <c r="O506" s="15"/>
      <c r="P506" s="15"/>
      <c r="Q506" s="15"/>
      <c r="R506" s="15"/>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row>
    <row r="507" spans="12:53" x14ac:dyDescent="0.3">
      <c r="L507" s="15"/>
      <c r="M507" s="15"/>
      <c r="N507" s="15"/>
      <c r="O507" s="15"/>
      <c r="P507" s="15"/>
      <c r="Q507" s="15"/>
      <c r="R507" s="15"/>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row>
    <row r="508" spans="12:53" x14ac:dyDescent="0.3">
      <c r="L508" s="15"/>
      <c r="M508" s="15"/>
      <c r="N508" s="15"/>
      <c r="O508" s="15"/>
      <c r="P508" s="15"/>
      <c r="Q508" s="15"/>
      <c r="R508" s="15"/>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row>
    <row r="509" spans="12:53" x14ac:dyDescent="0.3">
      <c r="L509" s="15"/>
      <c r="M509" s="15"/>
      <c r="N509" s="15"/>
      <c r="O509" s="15"/>
      <c r="P509" s="15"/>
      <c r="Q509" s="15"/>
      <c r="R509" s="15"/>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row>
    <row r="510" spans="12:53" x14ac:dyDescent="0.3">
      <c r="L510" s="15"/>
      <c r="M510" s="15"/>
      <c r="N510" s="15"/>
      <c r="O510" s="15"/>
      <c r="P510" s="15"/>
      <c r="Q510" s="15"/>
      <c r="R510" s="15"/>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row>
    <row r="511" spans="12:53" x14ac:dyDescent="0.3">
      <c r="L511" s="15"/>
      <c r="M511" s="15"/>
      <c r="N511" s="15"/>
      <c r="O511" s="15"/>
      <c r="P511" s="15"/>
      <c r="Q511" s="15"/>
      <c r="R511" s="15"/>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row>
    <row r="512" spans="12:53" x14ac:dyDescent="0.3">
      <c r="L512" s="15"/>
      <c r="M512" s="15"/>
      <c r="N512" s="15"/>
      <c r="O512" s="15"/>
      <c r="P512" s="15"/>
      <c r="Q512" s="15"/>
      <c r="R512" s="15"/>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row>
    <row r="513" spans="12:53" x14ac:dyDescent="0.3">
      <c r="L513" s="15"/>
      <c r="M513" s="15"/>
      <c r="N513" s="15"/>
      <c r="O513" s="15"/>
      <c r="P513" s="15"/>
      <c r="Q513" s="15"/>
      <c r="R513" s="15"/>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row>
    <row r="514" spans="12:53" x14ac:dyDescent="0.3">
      <c r="L514" s="15"/>
      <c r="M514" s="15"/>
      <c r="N514" s="15"/>
      <c r="O514" s="15"/>
      <c r="P514" s="15"/>
      <c r="Q514" s="15"/>
      <c r="R514" s="15"/>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row>
    <row r="515" spans="12:53" x14ac:dyDescent="0.3">
      <c r="L515" s="15"/>
      <c r="M515" s="15"/>
      <c r="N515" s="15"/>
      <c r="O515" s="15"/>
      <c r="P515" s="15"/>
      <c r="Q515" s="15"/>
      <c r="R515" s="15"/>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row>
    <row r="516" spans="12:53" x14ac:dyDescent="0.3">
      <c r="L516" s="15"/>
      <c r="M516" s="15"/>
      <c r="N516" s="15"/>
      <c r="O516" s="15"/>
      <c r="P516" s="15"/>
      <c r="Q516" s="15"/>
      <c r="R516" s="15"/>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row>
    <row r="517" spans="12:53" x14ac:dyDescent="0.3">
      <c r="L517" s="15"/>
      <c r="M517" s="15"/>
      <c r="N517" s="15"/>
      <c r="O517" s="15"/>
      <c r="P517" s="15"/>
      <c r="Q517" s="15"/>
      <c r="R517" s="15"/>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row>
    <row r="518" spans="12:53" x14ac:dyDescent="0.3">
      <c r="L518" s="15"/>
      <c r="M518" s="15"/>
      <c r="N518" s="15"/>
      <c r="O518" s="15"/>
      <c r="P518" s="15"/>
      <c r="Q518" s="15"/>
      <c r="R518" s="15"/>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row>
    <row r="519" spans="12:53" x14ac:dyDescent="0.3">
      <c r="L519" s="15"/>
      <c r="M519" s="15"/>
      <c r="N519" s="15"/>
      <c r="O519" s="15"/>
      <c r="P519" s="15"/>
      <c r="Q519" s="15"/>
      <c r="R519" s="15"/>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row>
    <row r="520" spans="12:53" x14ac:dyDescent="0.3">
      <c r="L520" s="15"/>
      <c r="M520" s="15"/>
      <c r="N520" s="15"/>
      <c r="O520" s="15"/>
      <c r="P520" s="15"/>
      <c r="Q520" s="15"/>
      <c r="R520" s="15"/>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row>
    <row r="521" spans="12:53" x14ac:dyDescent="0.3">
      <c r="L521" s="15"/>
      <c r="M521" s="15"/>
      <c r="N521" s="15"/>
      <c r="O521" s="15"/>
      <c r="P521" s="15"/>
      <c r="Q521" s="15"/>
      <c r="R521" s="15"/>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row>
    <row r="522" spans="12:53" x14ac:dyDescent="0.3">
      <c r="L522" s="15"/>
      <c r="M522" s="15"/>
      <c r="N522" s="15"/>
      <c r="O522" s="15"/>
      <c r="P522" s="15"/>
      <c r="Q522" s="15"/>
      <c r="R522" s="15"/>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row>
    <row r="523" spans="12:53" x14ac:dyDescent="0.3">
      <c r="L523" s="15"/>
      <c r="M523" s="15"/>
      <c r="N523" s="15"/>
      <c r="O523" s="15"/>
      <c r="P523" s="15"/>
      <c r="Q523" s="15"/>
      <c r="R523" s="15"/>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row>
    <row r="524" spans="12:53" x14ac:dyDescent="0.3">
      <c r="L524" s="15"/>
      <c r="M524" s="15"/>
      <c r="N524" s="15"/>
      <c r="O524" s="15"/>
      <c r="P524" s="15"/>
      <c r="Q524" s="15"/>
      <c r="R524" s="15"/>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row>
    <row r="525" spans="12:53" x14ac:dyDescent="0.3">
      <c r="L525" s="15"/>
      <c r="M525" s="15"/>
      <c r="N525" s="15"/>
      <c r="O525" s="15"/>
      <c r="P525" s="15"/>
      <c r="Q525" s="15"/>
      <c r="R525" s="15"/>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row>
    <row r="526" spans="12:53" x14ac:dyDescent="0.3">
      <c r="L526" s="15"/>
      <c r="M526" s="15"/>
      <c r="N526" s="15"/>
      <c r="O526" s="15"/>
      <c r="P526" s="15"/>
      <c r="Q526" s="15"/>
      <c r="R526" s="15"/>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row>
    <row r="527" spans="12:53" x14ac:dyDescent="0.3">
      <c r="L527" s="15"/>
      <c r="M527" s="15"/>
      <c r="N527" s="15"/>
      <c r="O527" s="15"/>
      <c r="P527" s="15"/>
      <c r="Q527" s="15"/>
      <c r="R527" s="15"/>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row>
    <row r="528" spans="12:53" x14ac:dyDescent="0.3">
      <c r="L528" s="15"/>
      <c r="M528" s="15"/>
      <c r="N528" s="15"/>
      <c r="O528" s="15"/>
      <c r="P528" s="15"/>
      <c r="Q528" s="15"/>
      <c r="R528" s="15"/>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row>
    <row r="529" spans="12:53" x14ac:dyDescent="0.3">
      <c r="L529" s="15"/>
      <c r="M529" s="15"/>
      <c r="N529" s="15"/>
      <c r="O529" s="15"/>
      <c r="P529" s="15"/>
      <c r="Q529" s="15"/>
      <c r="R529" s="15"/>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row>
    <row r="530" spans="12:53" x14ac:dyDescent="0.3">
      <c r="L530" s="15"/>
      <c r="M530" s="15"/>
      <c r="N530" s="15"/>
      <c r="O530" s="15"/>
      <c r="P530" s="15"/>
      <c r="Q530" s="15"/>
      <c r="R530" s="15"/>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row>
    <row r="531" spans="12:53" x14ac:dyDescent="0.3">
      <c r="L531" s="15"/>
      <c r="M531" s="15"/>
      <c r="N531" s="15"/>
      <c r="O531" s="15"/>
      <c r="P531" s="15"/>
      <c r="Q531" s="15"/>
      <c r="R531" s="15"/>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row>
    <row r="532" spans="12:53" x14ac:dyDescent="0.3">
      <c r="L532" s="15"/>
      <c r="M532" s="15"/>
      <c r="N532" s="15"/>
      <c r="O532" s="15"/>
      <c r="P532" s="15"/>
      <c r="Q532" s="15"/>
      <c r="R532" s="15"/>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row>
    <row r="533" spans="12:53" x14ac:dyDescent="0.3">
      <c r="L533" s="15"/>
      <c r="M533" s="15"/>
      <c r="N533" s="15"/>
      <c r="O533" s="15"/>
      <c r="P533" s="15"/>
      <c r="Q533" s="15"/>
      <c r="R533" s="15"/>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row>
  </sheetData>
  <conditionalFormatting sqref="R2:R448">
    <cfRule type="expression" dxfId="31" priority="2">
      <formula>G2&lt;=80%</formula>
    </cfRule>
  </conditionalFormatting>
  <conditionalFormatting sqref="C2:C448">
    <cfRule type="cellIs" dxfId="30" priority="1" operator="greaterThan">
      <formula>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4" max="4" width="8.109375" bestFit="1" customWidth="1"/>
    <col min="5" max="5" width="130.77734375" customWidth="1"/>
  </cols>
  <sheetData>
    <row r="1" spans="1:5" ht="85.05" customHeight="1" x14ac:dyDescent="0.3">
      <c r="A1" s="1" t="s">
        <v>910</v>
      </c>
      <c r="B1" s="17" t="s">
        <v>0</v>
      </c>
      <c r="C1" s="4" t="s">
        <v>1349</v>
      </c>
      <c r="D1" s="4" t="s">
        <v>1321</v>
      </c>
      <c r="E1" s="4" t="s">
        <v>1350</v>
      </c>
    </row>
    <row r="2" spans="1:5" x14ac:dyDescent="0.3">
      <c r="A2" s="7" t="s">
        <v>18</v>
      </c>
      <c r="B2" s="20" t="s">
        <v>19</v>
      </c>
      <c r="C2" s="9">
        <v>10504.807357920999</v>
      </c>
      <c r="D2" s="11">
        <v>5.7148164200359099E-2</v>
      </c>
    </row>
    <row r="3" spans="1:5" x14ac:dyDescent="0.3">
      <c r="A3" s="7" t="s">
        <v>44</v>
      </c>
      <c r="B3" s="20" t="s">
        <v>45</v>
      </c>
      <c r="C3" s="9">
        <v>4174.1188133389996</v>
      </c>
      <c r="D3" s="11">
        <v>7.3029045643153503E-2</v>
      </c>
    </row>
    <row r="4" spans="1:5" x14ac:dyDescent="0.3">
      <c r="A4" s="7" t="s">
        <v>373</v>
      </c>
      <c r="B4" s="20" t="s">
        <v>374</v>
      </c>
      <c r="C4" s="9">
        <v>3648.7500720859998</v>
      </c>
      <c r="D4" s="11">
        <v>3.3054208902600198E-2</v>
      </c>
    </row>
    <row r="5" spans="1:5" x14ac:dyDescent="0.3">
      <c r="A5" s="7" t="s">
        <v>70</v>
      </c>
      <c r="B5" s="20" t="s">
        <v>71</v>
      </c>
      <c r="C5" s="9">
        <v>2682.6404399879998</v>
      </c>
      <c r="D5" s="11">
        <v>0.121621621621621</v>
      </c>
    </row>
    <row r="6" spans="1:5" x14ac:dyDescent="0.3">
      <c r="A6" s="7" t="s">
        <v>112</v>
      </c>
      <c r="B6" s="20" t="s">
        <v>113</v>
      </c>
      <c r="C6" s="9">
        <v>2426.06832773</v>
      </c>
      <c r="D6" s="11">
        <v>6.5934065934065894E-2</v>
      </c>
    </row>
    <row r="7" spans="1:5" x14ac:dyDescent="0.3">
      <c r="A7" s="7" t="s">
        <v>345</v>
      </c>
      <c r="B7" s="20" t="s">
        <v>346</v>
      </c>
      <c r="C7" s="9">
        <v>2316.1078700399999</v>
      </c>
      <c r="D7" s="11">
        <v>4.8951048951048903E-2</v>
      </c>
    </row>
    <row r="8" spans="1:5" x14ac:dyDescent="0.3">
      <c r="A8" s="7" t="s">
        <v>147</v>
      </c>
      <c r="B8" s="20" t="s">
        <v>148</v>
      </c>
      <c r="C8" s="9">
        <v>2106.7489796330001</v>
      </c>
      <c r="D8" s="11">
        <v>0.13758389261744899</v>
      </c>
    </row>
    <row r="9" spans="1:5" x14ac:dyDescent="0.3">
      <c r="A9" s="7" t="s">
        <v>78</v>
      </c>
      <c r="B9" s="20" t="s">
        <v>79</v>
      </c>
      <c r="C9" s="9">
        <v>1801.9098677029999</v>
      </c>
      <c r="D9" s="11">
        <v>4.0941658137154504E-3</v>
      </c>
    </row>
    <row r="10" spans="1:5" x14ac:dyDescent="0.3">
      <c r="A10" s="7" t="s">
        <v>80</v>
      </c>
      <c r="B10" s="20" t="s">
        <v>81</v>
      </c>
      <c r="C10" s="9">
        <v>1620.90860234</v>
      </c>
      <c r="D10" s="11">
        <v>0.33068783068782998</v>
      </c>
    </row>
    <row r="11" spans="1:5" x14ac:dyDescent="0.3">
      <c r="A11" s="7" t="s">
        <v>818</v>
      </c>
      <c r="B11" s="20" t="s">
        <v>819</v>
      </c>
      <c r="C11" s="9">
        <v>1467.5028512998999</v>
      </c>
      <c r="D11" s="11">
        <v>2.9112081513828201E-3</v>
      </c>
    </row>
    <row r="12" spans="1:5" x14ac:dyDescent="0.3">
      <c r="A12" s="7" t="s">
        <v>860</v>
      </c>
      <c r="B12" s="20" t="s">
        <v>861</v>
      </c>
      <c r="C12" s="9">
        <v>1290.4886697472</v>
      </c>
      <c r="D12" s="11">
        <v>-8.5781897061723497E-3</v>
      </c>
    </row>
    <row r="13" spans="1:5" x14ac:dyDescent="0.3">
      <c r="A13" s="7" t="s">
        <v>876</v>
      </c>
      <c r="B13" s="20" t="s">
        <v>877</v>
      </c>
      <c r="C13" s="9">
        <v>1247.3157945610001</v>
      </c>
      <c r="D13" s="11">
        <v>6.8786127167629997E-3</v>
      </c>
    </row>
    <row r="14" spans="1:5" x14ac:dyDescent="0.3">
      <c r="A14" s="7" t="s">
        <v>197</v>
      </c>
      <c r="B14" s="20" t="s">
        <v>198</v>
      </c>
      <c r="C14" s="9">
        <v>1213.7464302034</v>
      </c>
      <c r="D14" s="11">
        <v>3.0521532990912599E-2</v>
      </c>
    </row>
    <row r="15" spans="1:5" x14ac:dyDescent="0.3">
      <c r="A15" s="7" t="s">
        <v>926</v>
      </c>
      <c r="B15" s="20" t="s">
        <v>927</v>
      </c>
      <c r="C15" s="9">
        <v>1199.3966583690001</v>
      </c>
      <c r="D15" s="11">
        <v>0.22666666666666599</v>
      </c>
    </row>
    <row r="16" spans="1:5" x14ac:dyDescent="0.3">
      <c r="A16" s="7" t="s">
        <v>640</v>
      </c>
      <c r="B16" s="20" t="s">
        <v>641</v>
      </c>
      <c r="C16" s="9">
        <v>1120.2974392077001</v>
      </c>
      <c r="D16" s="11">
        <v>-0.16917153724835299</v>
      </c>
    </row>
    <row r="17" spans="1:4" x14ac:dyDescent="0.3">
      <c r="A17" s="7" t="s">
        <v>143</v>
      </c>
      <c r="B17" s="20" t="s">
        <v>144</v>
      </c>
      <c r="C17" s="9">
        <v>1093.5644662320001</v>
      </c>
      <c r="D17" s="11">
        <v>0.13350515463917501</v>
      </c>
    </row>
    <row r="18" spans="1:4" x14ac:dyDescent="0.3">
      <c r="A18" s="7" t="s">
        <v>66</v>
      </c>
      <c r="B18" s="20" t="s">
        <v>67</v>
      </c>
      <c r="C18" s="9">
        <v>1056.249320984</v>
      </c>
      <c r="D18" s="11">
        <v>-2.1186440677966101E-2</v>
      </c>
    </row>
    <row r="19" spans="1:4" x14ac:dyDescent="0.3">
      <c r="A19" s="7" t="s">
        <v>48</v>
      </c>
      <c r="B19" s="20" t="s">
        <v>49</v>
      </c>
      <c r="C19" s="9">
        <v>947.72320748100003</v>
      </c>
      <c r="D19" s="11">
        <v>2.0372010628875101E-2</v>
      </c>
    </row>
    <row r="20" spans="1:4" x14ac:dyDescent="0.3">
      <c r="A20" s="7" t="s">
        <v>86</v>
      </c>
      <c r="B20" s="20" t="s">
        <v>87</v>
      </c>
      <c r="C20" s="9">
        <v>940.58312556500005</v>
      </c>
      <c r="D20" s="11">
        <v>-6.1794414735591198E-2</v>
      </c>
    </row>
    <row r="21" spans="1:4" x14ac:dyDescent="0.3">
      <c r="A21" s="7" t="s">
        <v>46</v>
      </c>
      <c r="B21" s="20" t="s">
        <v>47</v>
      </c>
      <c r="C21" s="9">
        <v>926.95141422999995</v>
      </c>
      <c r="D21" s="11">
        <v>2.9459901800327301E-2</v>
      </c>
    </row>
    <row r="22" spans="1:4" x14ac:dyDescent="0.3">
      <c r="A22" s="7" t="s">
        <v>270</v>
      </c>
      <c r="B22" s="20" t="s">
        <v>271</v>
      </c>
      <c r="C22" s="9">
        <v>836.29390509899997</v>
      </c>
      <c r="D22" s="11">
        <v>0.23051266213712099</v>
      </c>
    </row>
    <row r="23" spans="1:4" x14ac:dyDescent="0.3">
      <c r="A23" s="7" t="s">
        <v>205</v>
      </c>
      <c r="B23" s="20" t="s">
        <v>206</v>
      </c>
      <c r="C23" s="9">
        <v>832.40116802299997</v>
      </c>
      <c r="D23" s="11">
        <v>0.20172062485850101</v>
      </c>
    </row>
    <row r="24" spans="1:4" x14ac:dyDescent="0.3">
      <c r="A24" s="7" t="s">
        <v>1241</v>
      </c>
      <c r="B24" s="20" t="s">
        <v>1242</v>
      </c>
      <c r="C24" s="9">
        <v>817.56191693100004</v>
      </c>
      <c r="D24" s="11">
        <v>8.5215605749486598E-2</v>
      </c>
    </row>
    <row r="25" spans="1:4" x14ac:dyDescent="0.3">
      <c r="A25" s="7" t="s">
        <v>307</v>
      </c>
      <c r="B25" s="20" t="s">
        <v>308</v>
      </c>
      <c r="C25" s="9">
        <v>777.02226955699996</v>
      </c>
      <c r="D25" s="11">
        <v>3.6496350364963498E-3</v>
      </c>
    </row>
    <row r="26" spans="1:4" x14ac:dyDescent="0.3">
      <c r="A26" s="7" t="s">
        <v>896</v>
      </c>
      <c r="B26" s="20" t="s">
        <v>897</v>
      </c>
      <c r="C26" s="9">
        <v>762.88058729479997</v>
      </c>
      <c r="D26" s="11">
        <v>7.3935331230283903E-3</v>
      </c>
    </row>
    <row r="27" spans="1:4" x14ac:dyDescent="0.3">
      <c r="A27" s="7" t="s">
        <v>964</v>
      </c>
      <c r="B27" s="20" t="s">
        <v>965</v>
      </c>
      <c r="C27" s="9">
        <v>735.49922311900002</v>
      </c>
      <c r="D27" s="11">
        <v>7.3561946902654801E-2</v>
      </c>
    </row>
    <row r="28" spans="1:4" x14ac:dyDescent="0.3">
      <c r="A28" s="7" t="s">
        <v>604</v>
      </c>
      <c r="B28" s="20" t="s">
        <v>605</v>
      </c>
      <c r="C28" s="9">
        <v>722.46319797900003</v>
      </c>
      <c r="D28" s="11">
        <v>0.15117766573857999</v>
      </c>
    </row>
    <row r="29" spans="1:4" x14ac:dyDescent="0.3">
      <c r="A29" s="7" t="s">
        <v>313</v>
      </c>
      <c r="B29" s="20" t="s">
        <v>314</v>
      </c>
      <c r="C29" s="9">
        <v>713.24706195600004</v>
      </c>
      <c r="D29" s="11">
        <v>3.4267912772585597E-2</v>
      </c>
    </row>
    <row r="30" spans="1:4" x14ac:dyDescent="0.3">
      <c r="A30" s="7" t="s">
        <v>353</v>
      </c>
      <c r="B30" s="20" t="s">
        <v>354</v>
      </c>
      <c r="C30" s="9">
        <v>674.359794222</v>
      </c>
      <c r="D30" s="11">
        <v>-2.36966824644549E-3</v>
      </c>
    </row>
    <row r="31" spans="1:4" x14ac:dyDescent="0.3">
      <c r="A31" s="7" t="s">
        <v>666</v>
      </c>
      <c r="B31" s="20" t="s">
        <v>667</v>
      </c>
      <c r="C31" s="9">
        <v>673.05753170000003</v>
      </c>
      <c r="D31" s="11">
        <v>6.3364569388665706E-2</v>
      </c>
    </row>
    <row r="32" spans="1:4" x14ac:dyDescent="0.3">
      <c r="A32" s="7" t="s">
        <v>836</v>
      </c>
      <c r="B32" s="20" t="s">
        <v>837</v>
      </c>
      <c r="C32" s="9">
        <v>659.11905804150001</v>
      </c>
      <c r="D32" s="11">
        <v>-3.5887211620620897E-2</v>
      </c>
    </row>
    <row r="33" spans="1:4" x14ac:dyDescent="0.3">
      <c r="A33" s="7" t="s">
        <v>276</v>
      </c>
      <c r="B33" s="20" t="s">
        <v>277</v>
      </c>
      <c r="C33" s="9">
        <v>647.44697179460002</v>
      </c>
      <c r="D33" s="11">
        <v>-2.76290426215463E-2</v>
      </c>
    </row>
    <row r="34" spans="1:4" x14ac:dyDescent="0.3">
      <c r="A34" s="7" t="s">
        <v>84</v>
      </c>
      <c r="B34" s="20" t="s">
        <v>85</v>
      </c>
      <c r="C34" s="9">
        <v>646.188119336</v>
      </c>
      <c r="D34" s="11">
        <v>-4.9631120053655199E-2</v>
      </c>
    </row>
    <row r="35" spans="1:4" x14ac:dyDescent="0.3">
      <c r="A35" s="7" t="s">
        <v>120</v>
      </c>
      <c r="B35" s="20" t="s">
        <v>121</v>
      </c>
      <c r="C35" s="9">
        <v>639.523566286</v>
      </c>
      <c r="D35" s="11">
        <v>0.10740740740740699</v>
      </c>
    </row>
    <row r="36" spans="1:4" x14ac:dyDescent="0.3">
      <c r="A36" s="7" t="s">
        <v>141</v>
      </c>
      <c r="B36" s="20" t="s">
        <v>142</v>
      </c>
      <c r="C36" s="9">
        <v>631.71231381300004</v>
      </c>
      <c r="D36" s="11">
        <v>0.20106593717573801</v>
      </c>
    </row>
    <row r="37" spans="1:4" x14ac:dyDescent="0.3">
      <c r="A37" s="7" t="s">
        <v>351</v>
      </c>
      <c r="B37" s="20" t="s">
        <v>352</v>
      </c>
      <c r="C37" s="9">
        <v>629.93202149000001</v>
      </c>
      <c r="D37" s="11">
        <v>0.170378619153674</v>
      </c>
    </row>
    <row r="38" spans="1:4" x14ac:dyDescent="0.3">
      <c r="A38" s="7" t="s">
        <v>327</v>
      </c>
      <c r="B38" s="20" t="s">
        <v>328</v>
      </c>
      <c r="C38" s="9">
        <v>622.33754335399999</v>
      </c>
      <c r="D38" s="11">
        <v>-2.2325581395348799E-2</v>
      </c>
    </row>
    <row r="39" spans="1:4" x14ac:dyDescent="0.3">
      <c r="A39" s="7" t="s">
        <v>361</v>
      </c>
      <c r="B39" s="20" t="s">
        <v>362</v>
      </c>
      <c r="C39" s="9">
        <v>612.23492221900005</v>
      </c>
      <c r="D39" s="11">
        <v>-3.51291307970008E-2</v>
      </c>
    </row>
    <row r="40" spans="1:4" x14ac:dyDescent="0.3">
      <c r="A40" s="7" t="s">
        <v>498</v>
      </c>
      <c r="B40" s="20" t="s">
        <v>499</v>
      </c>
      <c r="C40" s="9">
        <v>606.92866902000003</v>
      </c>
      <c r="D40" s="11">
        <v>-0.121310448865738</v>
      </c>
    </row>
    <row r="41" spans="1:4" x14ac:dyDescent="0.3">
      <c r="A41" s="7" t="s">
        <v>187</v>
      </c>
      <c r="B41" s="20" t="s">
        <v>188</v>
      </c>
      <c r="C41" s="9">
        <v>549.83912527999996</v>
      </c>
      <c r="D41" s="11">
        <v>-0.11665522987942301</v>
      </c>
    </row>
    <row r="42" spans="1:4" x14ac:dyDescent="0.3">
      <c r="A42" s="7" t="s">
        <v>213</v>
      </c>
      <c r="B42" s="20" t="s">
        <v>214</v>
      </c>
      <c r="C42" s="9">
        <v>542.15464370200004</v>
      </c>
      <c r="D42" s="11">
        <v>3.125E-2</v>
      </c>
    </row>
    <row r="43" spans="1:4" x14ac:dyDescent="0.3">
      <c r="A43" s="7" t="s">
        <v>288</v>
      </c>
      <c r="B43" s="20" t="s">
        <v>289</v>
      </c>
      <c r="C43" s="9">
        <v>540.53329355309995</v>
      </c>
      <c r="D43" s="11">
        <v>-2.61549395877754E-2</v>
      </c>
    </row>
    <row r="44" spans="1:4" x14ac:dyDescent="0.3">
      <c r="A44" s="7" t="s">
        <v>528</v>
      </c>
      <c r="B44" s="20" t="s">
        <v>529</v>
      </c>
      <c r="C44" s="9">
        <v>538.37592704300005</v>
      </c>
      <c r="D44" s="11">
        <v>-9.64705882352941E-2</v>
      </c>
    </row>
    <row r="45" spans="1:4" x14ac:dyDescent="0.3">
      <c r="A45" s="7" t="s">
        <v>958</v>
      </c>
      <c r="B45" s="20" t="s">
        <v>959</v>
      </c>
      <c r="C45" s="9">
        <v>527.60429263369997</v>
      </c>
      <c r="D45" s="11">
        <v>0.268157852147767</v>
      </c>
    </row>
    <row r="46" spans="1:4" x14ac:dyDescent="0.3">
      <c r="A46" s="7" t="s">
        <v>54</v>
      </c>
      <c r="B46" s="20" t="s">
        <v>55</v>
      </c>
      <c r="C46" s="9">
        <v>522.52103762599995</v>
      </c>
      <c r="D46" s="11">
        <v>3.1781557743957002E-2</v>
      </c>
    </row>
    <row r="47" spans="1:4" x14ac:dyDescent="0.3">
      <c r="A47" s="7" t="s">
        <v>976</v>
      </c>
      <c r="B47" s="20" t="s">
        <v>977</v>
      </c>
      <c r="C47" s="9">
        <v>507.56135084900001</v>
      </c>
      <c r="D47" s="11">
        <v>7.3055671392827301E-2</v>
      </c>
    </row>
    <row r="48" spans="1:4" x14ac:dyDescent="0.3">
      <c r="A48" s="7" t="s">
        <v>136</v>
      </c>
      <c r="B48" s="20" t="s">
        <v>137</v>
      </c>
      <c r="C48" s="9">
        <v>498.09359570999999</v>
      </c>
      <c r="D48" s="11">
        <v>9.8445595854922199E-2</v>
      </c>
    </row>
    <row r="49" spans="1:4" x14ac:dyDescent="0.3">
      <c r="A49" s="7" t="s">
        <v>116</v>
      </c>
      <c r="B49" s="20" t="s">
        <v>117</v>
      </c>
      <c r="C49" s="9">
        <v>497.731234159</v>
      </c>
      <c r="D49" s="11">
        <v>9.7162510748065298E-2</v>
      </c>
    </row>
    <row r="50" spans="1:4" x14ac:dyDescent="0.3">
      <c r="A50" s="7" t="s">
        <v>282</v>
      </c>
      <c r="B50" s="20" t="s">
        <v>283</v>
      </c>
      <c r="C50" s="9">
        <v>496.06830075200003</v>
      </c>
      <c r="D50" s="11">
        <v>6.4548162859980093E-2</v>
      </c>
    </row>
    <row r="51" spans="1:4" x14ac:dyDescent="0.3">
      <c r="A51" s="7" t="s">
        <v>347</v>
      </c>
      <c r="B51" s="20" t="s">
        <v>348</v>
      </c>
      <c r="C51" s="9">
        <v>479.715849988</v>
      </c>
      <c r="D51" s="11">
        <v>6.8753493571827806E-2</v>
      </c>
    </row>
    <row r="52" spans="1:4" x14ac:dyDescent="0.3">
      <c r="A52" s="7" t="s">
        <v>124</v>
      </c>
      <c r="B52" s="20" t="s">
        <v>125</v>
      </c>
      <c r="C52" s="9">
        <v>478.92705591060002</v>
      </c>
      <c r="D52" s="11">
        <v>1.9571007324265099E-2</v>
      </c>
    </row>
    <row r="53" spans="1:4" x14ac:dyDescent="0.3">
      <c r="A53" s="7" t="s">
        <v>62</v>
      </c>
      <c r="B53" s="20" t="s">
        <v>63</v>
      </c>
      <c r="C53" s="9">
        <v>467.18994503990001</v>
      </c>
      <c r="D53" s="11">
        <v>-9.32355505410533E-2</v>
      </c>
    </row>
    <row r="54" spans="1:4" x14ac:dyDescent="0.3">
      <c r="A54" s="7" t="s">
        <v>1219</v>
      </c>
      <c r="B54" s="20" t="s">
        <v>1220</v>
      </c>
      <c r="C54" s="9">
        <v>466.88809426799997</v>
      </c>
      <c r="D54" s="11">
        <v>0.157028373402642</v>
      </c>
    </row>
    <row r="55" spans="1:4" x14ac:dyDescent="0.3">
      <c r="A55" s="7" t="s">
        <v>122</v>
      </c>
      <c r="B55" s="20" t="s">
        <v>123</v>
      </c>
      <c r="C55" s="9">
        <v>466.42374036199999</v>
      </c>
      <c r="D55" s="11">
        <v>-2.5079030558482599E-2</v>
      </c>
    </row>
    <row r="56" spans="1:4" x14ac:dyDescent="0.3">
      <c r="A56" s="7" t="s">
        <v>564</v>
      </c>
      <c r="B56" s="20" t="s">
        <v>565</v>
      </c>
      <c r="C56" s="9">
        <v>459.25643066800001</v>
      </c>
      <c r="D56" s="11">
        <v>-0.13871902156420901</v>
      </c>
    </row>
    <row r="57" spans="1:4" x14ac:dyDescent="0.3">
      <c r="A57" s="7" t="s">
        <v>996</v>
      </c>
      <c r="B57" s="20" t="s">
        <v>997</v>
      </c>
      <c r="C57" s="9">
        <v>448.46535112499998</v>
      </c>
      <c r="D57" s="11">
        <v>-1.15692796920437E-2</v>
      </c>
    </row>
    <row r="58" spans="1:4" x14ac:dyDescent="0.3">
      <c r="A58" s="7" t="s">
        <v>922</v>
      </c>
      <c r="B58" s="20" t="s">
        <v>923</v>
      </c>
      <c r="C58" s="9">
        <v>447.39433520799997</v>
      </c>
      <c r="D58" s="11">
        <v>-0.154340836012861</v>
      </c>
    </row>
    <row r="59" spans="1:4" x14ac:dyDescent="0.3">
      <c r="A59" s="7" t="s">
        <v>700</v>
      </c>
      <c r="B59" s="20" t="s">
        <v>701</v>
      </c>
      <c r="C59" s="9">
        <v>445.822438697</v>
      </c>
      <c r="D59" s="11">
        <v>-1.8709677419354798E-2</v>
      </c>
    </row>
    <row r="60" spans="1:4" x14ac:dyDescent="0.3">
      <c r="A60" s="7" t="s">
        <v>600</v>
      </c>
      <c r="B60" s="20" t="s">
        <v>601</v>
      </c>
      <c r="C60" s="9">
        <v>445.79637145200002</v>
      </c>
      <c r="D60" s="11">
        <v>-0.18566775244299599</v>
      </c>
    </row>
    <row r="61" spans="1:4" x14ac:dyDescent="0.3">
      <c r="A61" s="7" t="s">
        <v>1257</v>
      </c>
      <c r="B61" s="20" t="s">
        <v>1258</v>
      </c>
      <c r="C61" s="9">
        <v>444.91878085899998</v>
      </c>
      <c r="D61" s="11">
        <v>-9.81132075471698E-3</v>
      </c>
    </row>
    <row r="62" spans="1:4" x14ac:dyDescent="0.3">
      <c r="A62" s="7" t="s">
        <v>630</v>
      </c>
      <c r="B62" s="20" t="s">
        <v>631</v>
      </c>
      <c r="C62" s="9">
        <v>438.887583259</v>
      </c>
      <c r="D62" s="11">
        <v>-0.15320612380741</v>
      </c>
    </row>
    <row r="63" spans="1:4" x14ac:dyDescent="0.3">
      <c r="A63" s="7" t="s">
        <v>395</v>
      </c>
      <c r="B63" s="20" t="s">
        <v>396</v>
      </c>
      <c r="C63" s="9">
        <v>421.68315476800001</v>
      </c>
      <c r="D63" s="11">
        <v>-2.5533890436397399E-3</v>
      </c>
    </row>
    <row r="64" spans="1:4" x14ac:dyDescent="0.3">
      <c r="A64" s="7" t="s">
        <v>215</v>
      </c>
      <c r="B64" s="20" t="s">
        <v>216</v>
      </c>
      <c r="C64" s="9">
        <v>420.24584208499999</v>
      </c>
      <c r="D64" s="11">
        <v>-8.2474226804123696E-2</v>
      </c>
    </row>
    <row r="65" spans="1:4" x14ac:dyDescent="0.3">
      <c r="A65" s="7" t="s">
        <v>944</v>
      </c>
      <c r="B65" s="20" t="s">
        <v>945</v>
      </c>
      <c r="C65" s="9">
        <v>419.46143644400001</v>
      </c>
      <c r="D65" s="11">
        <v>-9.29629629629629E-2</v>
      </c>
    </row>
    <row r="66" spans="1:4" x14ac:dyDescent="0.3">
      <c r="A66" s="7" t="s">
        <v>284</v>
      </c>
      <c r="B66" s="20" t="s">
        <v>285</v>
      </c>
      <c r="C66" s="9">
        <v>415.75193675399998</v>
      </c>
      <c r="D66" s="11">
        <v>-9.4076655052264799E-2</v>
      </c>
    </row>
    <row r="67" spans="1:4" x14ac:dyDescent="0.3">
      <c r="A67" s="7" t="s">
        <v>407</v>
      </c>
      <c r="B67" s="20" t="s">
        <v>408</v>
      </c>
      <c r="C67" s="9">
        <v>414.15067150900001</v>
      </c>
      <c r="D67" s="11">
        <v>-0.14965986394557801</v>
      </c>
    </row>
    <row r="68" spans="1:4" x14ac:dyDescent="0.3">
      <c r="A68" s="7" t="s">
        <v>956</v>
      </c>
      <c r="B68" s="20" t="s">
        <v>957</v>
      </c>
      <c r="C68" s="9">
        <v>413.16257774000002</v>
      </c>
      <c r="D68" s="11">
        <v>-5.3291536050156699E-2</v>
      </c>
    </row>
    <row r="69" spans="1:4" x14ac:dyDescent="0.3">
      <c r="A69" s="7" t="s">
        <v>244</v>
      </c>
      <c r="B69" s="20" t="s">
        <v>245</v>
      </c>
      <c r="C69" s="9">
        <v>412.25795383299999</v>
      </c>
      <c r="D69" s="11">
        <v>-0.16996805111821001</v>
      </c>
    </row>
    <row r="70" spans="1:4" x14ac:dyDescent="0.3">
      <c r="A70" s="7" t="s">
        <v>175</v>
      </c>
      <c r="B70" s="20" t="s">
        <v>176</v>
      </c>
      <c r="C70" s="9">
        <v>411.78082095000002</v>
      </c>
      <c r="D70" s="11">
        <v>0.33907463694697698</v>
      </c>
    </row>
    <row r="71" spans="1:4" x14ac:dyDescent="0.3">
      <c r="A71" s="7" t="s">
        <v>185</v>
      </c>
      <c r="B71" s="20" t="s">
        <v>186</v>
      </c>
      <c r="C71" s="9">
        <v>403.113945097</v>
      </c>
      <c r="D71" s="11">
        <v>-1.39980618068267E-2</v>
      </c>
    </row>
    <row r="72" spans="1:4" x14ac:dyDescent="0.3">
      <c r="A72" s="7" t="s">
        <v>892</v>
      </c>
      <c r="B72" s="20" t="s">
        <v>893</v>
      </c>
      <c r="C72" s="9">
        <v>401.95653426730001</v>
      </c>
      <c r="D72" s="11">
        <v>6.6730926076962998E-3</v>
      </c>
    </row>
    <row r="73" spans="1:4" x14ac:dyDescent="0.3">
      <c r="A73" s="7" t="s">
        <v>900</v>
      </c>
      <c r="B73" s="20" t="s">
        <v>901</v>
      </c>
      <c r="C73" s="9">
        <v>384.207954196</v>
      </c>
      <c r="D73" s="11">
        <v>7.7386070507308599E-2</v>
      </c>
    </row>
    <row r="74" spans="1:4" x14ac:dyDescent="0.3">
      <c r="A74" s="7" t="s">
        <v>181</v>
      </c>
      <c r="B74" s="20" t="s">
        <v>182</v>
      </c>
      <c r="C74" s="9">
        <v>382.76814851609998</v>
      </c>
      <c r="D74" s="11">
        <v>-8.4250561862502099E-2</v>
      </c>
    </row>
    <row r="75" spans="1:4" x14ac:dyDescent="0.3">
      <c r="A75" s="7" t="s">
        <v>720</v>
      </c>
      <c r="B75" s="20" t="s">
        <v>721</v>
      </c>
      <c r="C75" s="9">
        <v>374.475418327</v>
      </c>
      <c r="D75" s="11">
        <v>2.25526017386922E-2</v>
      </c>
    </row>
    <row r="76" spans="1:4" x14ac:dyDescent="0.3">
      <c r="A76" s="7" t="s">
        <v>227</v>
      </c>
      <c r="B76" s="20" t="s">
        <v>228</v>
      </c>
      <c r="C76" s="9">
        <v>371.54408560299998</v>
      </c>
      <c r="D76" s="11">
        <v>-0.106839517210549</v>
      </c>
    </row>
    <row r="77" spans="1:4" x14ac:dyDescent="0.3">
      <c r="A77" s="7" t="s">
        <v>155</v>
      </c>
      <c r="B77" s="20" t="s">
        <v>156</v>
      </c>
      <c r="C77" s="9">
        <v>371.21209062190002</v>
      </c>
      <c r="D77" s="11">
        <v>6.09092400137176E-2</v>
      </c>
    </row>
    <row r="78" spans="1:4" x14ac:dyDescent="0.3">
      <c r="A78" s="7" t="s">
        <v>598</v>
      </c>
      <c r="B78" s="20" t="s">
        <v>599</v>
      </c>
      <c r="C78" s="9">
        <v>364.71972435800001</v>
      </c>
      <c r="D78" s="11">
        <v>-8.1180811808118005E-3</v>
      </c>
    </row>
    <row r="79" spans="1:4" x14ac:dyDescent="0.3">
      <c r="A79" s="7" t="s">
        <v>195</v>
      </c>
      <c r="B79" s="20" t="s">
        <v>196</v>
      </c>
      <c r="C79" s="9">
        <v>364.346270893</v>
      </c>
      <c r="D79" s="11">
        <v>-0.104838709677419</v>
      </c>
    </row>
    <row r="80" spans="1:4" x14ac:dyDescent="0.3">
      <c r="A80" s="7" t="s">
        <v>1239</v>
      </c>
      <c r="B80" s="20" t="s">
        <v>1240</v>
      </c>
      <c r="C80" s="9">
        <v>357.75142090780002</v>
      </c>
      <c r="D80" s="11">
        <v>-0.195603300293482</v>
      </c>
    </row>
    <row r="81" spans="1:4" x14ac:dyDescent="0.3">
      <c r="A81" s="7" t="s">
        <v>262</v>
      </c>
      <c r="B81" s="20" t="s">
        <v>263</v>
      </c>
      <c r="C81" s="9">
        <v>356.51958513099999</v>
      </c>
      <c r="D81" s="11">
        <v>-1.5745276417074801E-2</v>
      </c>
    </row>
    <row r="82" spans="1:4" x14ac:dyDescent="0.3">
      <c r="A82" s="7" t="s">
        <v>254</v>
      </c>
      <c r="B82" s="20" t="s">
        <v>255</v>
      </c>
      <c r="C82" s="9">
        <v>355.24554235099998</v>
      </c>
      <c r="D82" s="11">
        <v>9.9533134483205804E-2</v>
      </c>
    </row>
    <row r="83" spans="1:4" x14ac:dyDescent="0.3">
      <c r="A83" s="7" t="s">
        <v>436</v>
      </c>
      <c r="B83" s="20" t="s">
        <v>437</v>
      </c>
      <c r="C83" s="9">
        <v>354.86495571500001</v>
      </c>
      <c r="D83" s="11">
        <v>-5.8823529411764698E-2</v>
      </c>
    </row>
    <row r="84" spans="1:4" x14ac:dyDescent="0.3">
      <c r="A84" s="7" t="s">
        <v>32</v>
      </c>
      <c r="B84" s="20" t="s">
        <v>33</v>
      </c>
      <c r="C84" s="9">
        <v>343.99504524999998</v>
      </c>
      <c r="D84" s="11">
        <v>-3.3167495854063002E-3</v>
      </c>
    </row>
    <row r="85" spans="1:4" x14ac:dyDescent="0.3">
      <c r="A85" s="7" t="s">
        <v>24</v>
      </c>
      <c r="B85" s="20" t="s">
        <v>25</v>
      </c>
      <c r="C85" s="9">
        <v>342.44862730360001</v>
      </c>
      <c r="D85" s="11">
        <v>-0.100669642857142</v>
      </c>
    </row>
    <row r="86" spans="1:4" x14ac:dyDescent="0.3">
      <c r="A86" s="7" t="s">
        <v>145</v>
      </c>
      <c r="B86" s="20" t="s">
        <v>146</v>
      </c>
      <c r="C86" s="9">
        <v>341.38669615399999</v>
      </c>
      <c r="D86" s="11">
        <v>-7.5144508670520194E-2</v>
      </c>
    </row>
    <row r="87" spans="1:4" x14ac:dyDescent="0.3">
      <c r="A87" s="7" t="s">
        <v>444</v>
      </c>
      <c r="B87" s="20" t="s">
        <v>445</v>
      </c>
      <c r="C87" s="9">
        <v>337.99158582299998</v>
      </c>
      <c r="D87" s="11">
        <v>4.6414079241325797E-2</v>
      </c>
    </row>
    <row r="88" spans="1:4" x14ac:dyDescent="0.3">
      <c r="A88" s="7" t="s">
        <v>177</v>
      </c>
      <c r="B88" s="20" t="s">
        <v>178</v>
      </c>
      <c r="C88" s="9">
        <v>337.27016368699998</v>
      </c>
      <c r="D88" s="11">
        <v>-7.8817733990147701E-2</v>
      </c>
    </row>
    <row r="89" spans="1:4" x14ac:dyDescent="0.3">
      <c r="A89" s="7" t="s">
        <v>710</v>
      </c>
      <c r="B89" s="20" t="s">
        <v>711</v>
      </c>
      <c r="C89" s="9">
        <v>333.83504965359998</v>
      </c>
      <c r="D89" s="11">
        <v>0.25607718555124098</v>
      </c>
    </row>
    <row r="90" spans="1:4" x14ac:dyDescent="0.3">
      <c r="A90" s="7" t="s">
        <v>102</v>
      </c>
      <c r="B90" s="20" t="s">
        <v>103</v>
      </c>
      <c r="C90" s="9">
        <v>332.39568205900002</v>
      </c>
      <c r="D90" s="11">
        <v>0.30926531826293802</v>
      </c>
    </row>
    <row r="91" spans="1:4" x14ac:dyDescent="0.3">
      <c r="A91" s="7" t="s">
        <v>68</v>
      </c>
      <c r="B91" s="20" t="s">
        <v>69</v>
      </c>
      <c r="C91" s="9">
        <v>331.40080087569999</v>
      </c>
      <c r="D91" s="11">
        <v>-1.27542605827377E-2</v>
      </c>
    </row>
    <row r="92" spans="1:4" x14ac:dyDescent="0.3">
      <c r="A92" s="7" t="s">
        <v>191</v>
      </c>
      <c r="B92" s="20" t="s">
        <v>192</v>
      </c>
      <c r="C92" s="9">
        <v>328.24841963889997</v>
      </c>
      <c r="D92" s="11">
        <v>-5.6220212041630101E-2</v>
      </c>
    </row>
    <row r="93" spans="1:4" x14ac:dyDescent="0.3">
      <c r="A93" s="7" t="s">
        <v>74</v>
      </c>
      <c r="B93" s="20" t="s">
        <v>75</v>
      </c>
      <c r="C93" s="9">
        <v>327.64549403199999</v>
      </c>
      <c r="D93" s="11">
        <v>1.22390208783297E-2</v>
      </c>
    </row>
    <row r="94" spans="1:4" x14ac:dyDescent="0.3">
      <c r="A94" s="7" t="s">
        <v>1255</v>
      </c>
      <c r="B94" s="20" t="s">
        <v>1256</v>
      </c>
      <c r="C94" s="9">
        <v>324.57332213770002</v>
      </c>
      <c r="D94" s="11">
        <v>-1.94813650846015E-2</v>
      </c>
    </row>
    <row r="95" spans="1:4" x14ac:dyDescent="0.3">
      <c r="A95" s="7" t="s">
        <v>235</v>
      </c>
      <c r="B95" s="20" t="s">
        <v>236</v>
      </c>
      <c r="C95" s="9">
        <v>324.38295478660001</v>
      </c>
      <c r="D95" s="11">
        <v>0.102448291931032</v>
      </c>
    </row>
    <row r="96" spans="1:4" x14ac:dyDescent="0.3">
      <c r="A96" s="7" t="s">
        <v>916</v>
      </c>
      <c r="B96" s="20" t="s">
        <v>917</v>
      </c>
      <c r="C96" s="9">
        <v>321.1176678873</v>
      </c>
      <c r="D96" s="11">
        <v>6.6009852216748696E-2</v>
      </c>
    </row>
    <row r="97" spans="1:4" x14ac:dyDescent="0.3">
      <c r="A97" s="7" t="s">
        <v>934</v>
      </c>
      <c r="B97" s="20" t="s">
        <v>935</v>
      </c>
      <c r="C97" s="9">
        <v>320.97324100700001</v>
      </c>
      <c r="D97" s="11">
        <v>-0.15384615384615299</v>
      </c>
    </row>
    <row r="98" spans="1:4" x14ac:dyDescent="0.3">
      <c r="A98" s="7" t="s">
        <v>680</v>
      </c>
      <c r="B98" s="20" t="s">
        <v>681</v>
      </c>
      <c r="C98" s="9">
        <v>318.91949268600001</v>
      </c>
      <c r="D98" s="11">
        <v>5.3110773899848203E-2</v>
      </c>
    </row>
    <row r="99" spans="1:4" x14ac:dyDescent="0.3">
      <c r="A99" s="7" t="s">
        <v>217</v>
      </c>
      <c r="B99" s="20" t="s">
        <v>218</v>
      </c>
      <c r="C99" s="9">
        <v>317.05478524400002</v>
      </c>
      <c r="D99" s="11">
        <v>0</v>
      </c>
    </row>
    <row r="100" spans="1:4" x14ac:dyDescent="0.3">
      <c r="A100" s="7" t="s">
        <v>812</v>
      </c>
      <c r="B100" s="20" t="s">
        <v>813</v>
      </c>
      <c r="C100" s="9">
        <v>317.003473595</v>
      </c>
      <c r="D100" s="11">
        <v>-0.124681933842239</v>
      </c>
    </row>
    <row r="101" spans="1:4" x14ac:dyDescent="0.3">
      <c r="A101" s="7" t="s">
        <v>250</v>
      </c>
      <c r="B101" s="20" t="s">
        <v>251</v>
      </c>
      <c r="C101" s="9">
        <v>316.32689730800001</v>
      </c>
      <c r="D101" s="11">
        <v>0.10682926829268199</v>
      </c>
    </row>
    <row r="102" spans="1:4" x14ac:dyDescent="0.3">
      <c r="A102" s="7" t="s">
        <v>808</v>
      </c>
      <c r="B102" s="20" t="s">
        <v>809</v>
      </c>
      <c r="C102" s="9">
        <v>315.91296653500001</v>
      </c>
      <c r="D102" s="11">
        <v>-0.24474841231069799</v>
      </c>
    </row>
    <row r="103" spans="1:4" x14ac:dyDescent="0.3">
      <c r="A103" s="7" t="s">
        <v>242</v>
      </c>
      <c r="B103" s="20" t="s">
        <v>243</v>
      </c>
      <c r="C103" s="9">
        <v>315.658714879</v>
      </c>
      <c r="D103" s="11">
        <v>0.115318416523235</v>
      </c>
    </row>
    <row r="104" spans="1:4" x14ac:dyDescent="0.3">
      <c r="A104" s="7" t="s">
        <v>476</v>
      </c>
      <c r="B104" s="20" t="s">
        <v>477</v>
      </c>
      <c r="C104" s="9">
        <v>312.45135139289999</v>
      </c>
      <c r="D104" s="11">
        <v>6.76873489121676E-2</v>
      </c>
    </row>
    <row r="105" spans="1:4" x14ac:dyDescent="0.3">
      <c r="A105" s="7" t="s">
        <v>100</v>
      </c>
      <c r="B105" s="20" t="s">
        <v>101</v>
      </c>
      <c r="C105" s="9">
        <v>310.80014748399998</v>
      </c>
      <c r="D105" s="11">
        <v>5.6070209653827398E-3</v>
      </c>
    </row>
    <row r="106" spans="1:4" x14ac:dyDescent="0.3">
      <c r="A106" s="7" t="s">
        <v>199</v>
      </c>
      <c r="B106" s="20" t="s">
        <v>200</v>
      </c>
      <c r="C106" s="9">
        <v>309.84874431499998</v>
      </c>
      <c r="D106" s="11">
        <v>1.0193679918450501E-3</v>
      </c>
    </row>
    <row r="107" spans="1:4" x14ac:dyDescent="0.3">
      <c r="A107" s="7" t="s">
        <v>940</v>
      </c>
      <c r="B107" s="20" t="s">
        <v>941</v>
      </c>
      <c r="C107" s="9">
        <v>308.52085327899999</v>
      </c>
      <c r="D107" s="11">
        <v>-9.1978160436791204E-2</v>
      </c>
    </row>
    <row r="108" spans="1:4" x14ac:dyDescent="0.3">
      <c r="A108" s="7" t="s">
        <v>203</v>
      </c>
      <c r="B108" s="20" t="s">
        <v>204</v>
      </c>
      <c r="C108" s="9">
        <v>304.60278194699998</v>
      </c>
      <c r="D108" s="11">
        <v>8.4905660377358402E-2</v>
      </c>
    </row>
    <row r="109" spans="1:4" x14ac:dyDescent="0.3">
      <c r="A109" s="7" t="s">
        <v>375</v>
      </c>
      <c r="B109" s="20" t="s">
        <v>376</v>
      </c>
      <c r="C109" s="9">
        <v>294.36120677399998</v>
      </c>
      <c r="D109" s="11">
        <v>-5.3526166691516303E-2</v>
      </c>
    </row>
    <row r="110" spans="1:4" x14ac:dyDescent="0.3">
      <c r="A110" s="7" t="s">
        <v>179</v>
      </c>
      <c r="B110" s="20" t="s">
        <v>180</v>
      </c>
      <c r="C110" s="9">
        <v>292.73957497700002</v>
      </c>
      <c r="D110" s="11">
        <v>3.4175010883761403E-2</v>
      </c>
    </row>
    <row r="111" spans="1:4" x14ac:dyDescent="0.3">
      <c r="A111" s="7" t="s">
        <v>1259</v>
      </c>
      <c r="B111" s="20" t="s">
        <v>1260</v>
      </c>
      <c r="C111" s="9">
        <v>287.90424916299997</v>
      </c>
      <c r="D111" s="11">
        <v>-0.22296508542926799</v>
      </c>
    </row>
    <row r="112" spans="1:4" x14ac:dyDescent="0.3">
      <c r="A112" s="7" t="s">
        <v>371</v>
      </c>
      <c r="B112" s="20" t="s">
        <v>372</v>
      </c>
      <c r="C112" s="9">
        <v>286.94757161000001</v>
      </c>
      <c r="D112" s="11">
        <v>0.19757220594390901</v>
      </c>
    </row>
    <row r="113" spans="1:4" x14ac:dyDescent="0.3">
      <c r="A113" s="7" t="s">
        <v>132</v>
      </c>
      <c r="B113" s="20" t="s">
        <v>133</v>
      </c>
      <c r="C113" s="9">
        <v>284.046758888</v>
      </c>
      <c r="D113" s="11">
        <v>1.79396868945122E-2</v>
      </c>
    </row>
    <row r="114" spans="1:4" x14ac:dyDescent="0.3">
      <c r="A114" s="7" t="s">
        <v>104</v>
      </c>
      <c r="B114" s="20" t="s">
        <v>105</v>
      </c>
      <c r="C114" s="9">
        <v>283.26845409700002</v>
      </c>
      <c r="D114" s="11">
        <v>-9.5213045765386597E-2</v>
      </c>
    </row>
    <row r="115" spans="1:4" x14ac:dyDescent="0.3">
      <c r="A115" s="7" t="s">
        <v>258</v>
      </c>
      <c r="B115" s="20" t="s">
        <v>259</v>
      </c>
      <c r="C115" s="9">
        <v>282.515681938</v>
      </c>
      <c r="D115" s="11">
        <v>-8.3776595744680799E-2</v>
      </c>
    </row>
    <row r="116" spans="1:4" x14ac:dyDescent="0.3">
      <c r="A116" s="7" t="s">
        <v>233</v>
      </c>
      <c r="B116" s="20" t="s">
        <v>234</v>
      </c>
      <c r="C116" s="9">
        <v>277.60090391300002</v>
      </c>
      <c r="D116" s="11">
        <v>-8.3406113537117896E-2</v>
      </c>
    </row>
    <row r="117" spans="1:4" x14ac:dyDescent="0.3">
      <c r="A117" s="7" t="s">
        <v>970</v>
      </c>
      <c r="B117" s="20" t="s">
        <v>971</v>
      </c>
      <c r="C117" s="9">
        <v>276.92614147299997</v>
      </c>
      <c r="D117" s="11">
        <v>8.1273150661792207E-2</v>
      </c>
    </row>
    <row r="118" spans="1:4" x14ac:dyDescent="0.3">
      <c r="A118" s="7" t="s">
        <v>377</v>
      </c>
      <c r="B118" s="20" t="s">
        <v>378</v>
      </c>
      <c r="C118" s="9">
        <v>273.90266622399997</v>
      </c>
      <c r="D118" s="11">
        <v>-0.100619195046439</v>
      </c>
    </row>
    <row r="119" spans="1:4" x14ac:dyDescent="0.3">
      <c r="A119" s="7" t="s">
        <v>484</v>
      </c>
      <c r="B119" s="20" t="s">
        <v>485</v>
      </c>
      <c r="C119" s="9">
        <v>272.99359459800002</v>
      </c>
      <c r="D119" s="11">
        <v>-5.95488473751494E-2</v>
      </c>
    </row>
    <row r="120" spans="1:4" x14ac:dyDescent="0.3">
      <c r="A120" s="7" t="s">
        <v>714</v>
      </c>
      <c r="B120" s="20" t="s">
        <v>715</v>
      </c>
      <c r="C120" s="9">
        <v>272.2605942619</v>
      </c>
      <c r="D120" s="11">
        <v>-9.3243243243243207E-2</v>
      </c>
    </row>
    <row r="121" spans="1:4" x14ac:dyDescent="0.3">
      <c r="A121" s="7" t="s">
        <v>556</v>
      </c>
      <c r="B121" s="20" t="s">
        <v>557</v>
      </c>
      <c r="C121" s="9">
        <v>271.94398644</v>
      </c>
      <c r="D121" s="11">
        <v>5.0063694267515897E-2</v>
      </c>
    </row>
    <row r="122" spans="1:4" x14ac:dyDescent="0.3">
      <c r="A122" s="7" t="s">
        <v>28</v>
      </c>
      <c r="B122" s="20" t="s">
        <v>29</v>
      </c>
      <c r="C122" s="9">
        <v>271.40624999620002</v>
      </c>
      <c r="D122" s="11">
        <v>0.35879901266539799</v>
      </c>
    </row>
    <row r="123" spans="1:4" x14ac:dyDescent="0.3">
      <c r="A123" s="7" t="s">
        <v>94</v>
      </c>
      <c r="B123" s="20" t="s">
        <v>95</v>
      </c>
      <c r="C123" s="9">
        <v>268.25462665100002</v>
      </c>
      <c r="D123" s="11">
        <v>1.0539523212045101E-2</v>
      </c>
    </row>
    <row r="124" spans="1:4" x14ac:dyDescent="0.3">
      <c r="A124" s="7" t="s">
        <v>399</v>
      </c>
      <c r="B124" s="20" t="s">
        <v>400</v>
      </c>
      <c r="C124" s="9">
        <v>268.03014481000002</v>
      </c>
      <c r="D124" s="11">
        <v>-4.1392904073587297E-2</v>
      </c>
    </row>
    <row r="125" spans="1:4" x14ac:dyDescent="0.3">
      <c r="A125" s="7" t="s">
        <v>331</v>
      </c>
      <c r="B125" s="20" t="s">
        <v>332</v>
      </c>
      <c r="C125" s="9">
        <v>266.04268258500002</v>
      </c>
      <c r="D125" s="11">
        <v>-2.5462962962962899E-2</v>
      </c>
    </row>
    <row r="126" spans="1:4" x14ac:dyDescent="0.3">
      <c r="A126" s="7" t="s">
        <v>90</v>
      </c>
      <c r="B126" s="20" t="s">
        <v>91</v>
      </c>
      <c r="C126" s="9">
        <v>265.6606490579</v>
      </c>
      <c r="D126" s="11">
        <v>-5.1096946860583803E-2</v>
      </c>
    </row>
    <row r="127" spans="1:4" x14ac:dyDescent="0.3">
      <c r="A127" s="7" t="s">
        <v>333</v>
      </c>
      <c r="B127" s="20" t="s">
        <v>334</v>
      </c>
      <c r="C127" s="9">
        <v>264.57423971200001</v>
      </c>
      <c r="D127" s="11">
        <v>4.0033712600084197E-2</v>
      </c>
    </row>
    <row r="128" spans="1:4" x14ac:dyDescent="0.3">
      <c r="A128" s="7" t="s">
        <v>1235</v>
      </c>
      <c r="B128" s="20" t="s">
        <v>1236</v>
      </c>
      <c r="C128" s="9">
        <v>262.17191550899997</v>
      </c>
      <c r="D128" s="11">
        <v>7.8957169459962697E-3</v>
      </c>
    </row>
    <row r="129" spans="1:4" x14ac:dyDescent="0.3">
      <c r="A129" s="7" t="s">
        <v>622</v>
      </c>
      <c r="B129" s="20" t="s">
        <v>623</v>
      </c>
      <c r="C129" s="9">
        <v>261.07294011720001</v>
      </c>
      <c r="D129" s="11">
        <v>-0.109737122266808</v>
      </c>
    </row>
    <row r="130" spans="1:4" x14ac:dyDescent="0.3">
      <c r="A130" s="7" t="s">
        <v>149</v>
      </c>
      <c r="B130" s="20" t="s">
        <v>150</v>
      </c>
      <c r="C130" s="9">
        <v>258.80450180600002</v>
      </c>
      <c r="D130" s="11">
        <v>-8.4104289318755198E-4</v>
      </c>
    </row>
    <row r="131" spans="1:4" x14ac:dyDescent="0.3">
      <c r="A131" s="7" t="s">
        <v>401</v>
      </c>
      <c r="B131" s="20" t="s">
        <v>402</v>
      </c>
      <c r="C131" s="9">
        <v>255.2256760928</v>
      </c>
      <c r="D131" s="11">
        <v>-4.3055145974638699E-3</v>
      </c>
    </row>
    <row r="132" spans="1:4" x14ac:dyDescent="0.3">
      <c r="A132" s="7" t="s">
        <v>231</v>
      </c>
      <c r="B132" s="20" t="s">
        <v>232</v>
      </c>
      <c r="C132" s="9">
        <v>255.02146294100001</v>
      </c>
      <c r="D132" s="11">
        <v>-0.12817193164163601</v>
      </c>
    </row>
    <row r="133" spans="1:4" x14ac:dyDescent="0.3">
      <c r="A133" s="7" t="s">
        <v>770</v>
      </c>
      <c r="B133" s="20" t="s">
        <v>771</v>
      </c>
      <c r="C133" s="9">
        <v>249.62354321039999</v>
      </c>
      <c r="D133" s="11">
        <v>8.9691435495737201E-2</v>
      </c>
    </row>
    <row r="134" spans="1:4" x14ac:dyDescent="0.3">
      <c r="A134" s="7" t="s">
        <v>58</v>
      </c>
      <c r="B134" s="20" t="s">
        <v>59</v>
      </c>
      <c r="C134" s="9">
        <v>246.92360390600001</v>
      </c>
      <c r="D134" s="11">
        <v>-4.4889129259058899E-2</v>
      </c>
    </row>
    <row r="135" spans="1:4" x14ac:dyDescent="0.3">
      <c r="A135" s="7" t="s">
        <v>403</v>
      </c>
      <c r="B135" s="20" t="s">
        <v>404</v>
      </c>
      <c r="C135" s="9">
        <v>245.49158298009999</v>
      </c>
      <c r="D135" s="11">
        <v>-3.6338859868271598E-3</v>
      </c>
    </row>
    <row r="136" spans="1:4" x14ac:dyDescent="0.3">
      <c r="A136" s="7" t="s">
        <v>1227</v>
      </c>
      <c r="B136" s="20" t="s">
        <v>1228</v>
      </c>
      <c r="C136" s="9">
        <v>244.21792725899999</v>
      </c>
      <c r="D136" s="11">
        <v>5.3042629352424299E-2</v>
      </c>
    </row>
    <row r="137" spans="1:4" x14ac:dyDescent="0.3">
      <c r="A137" s="7" t="s">
        <v>56</v>
      </c>
      <c r="B137" s="20" t="s">
        <v>57</v>
      </c>
      <c r="C137" s="9">
        <v>242.02881883699999</v>
      </c>
      <c r="D137" s="11">
        <v>0</v>
      </c>
    </row>
    <row r="138" spans="1:4" x14ac:dyDescent="0.3">
      <c r="A138" s="7" t="s">
        <v>193</v>
      </c>
      <c r="B138" s="20" t="s">
        <v>194</v>
      </c>
      <c r="C138" s="9">
        <v>240.72251551799999</v>
      </c>
      <c r="D138" s="11">
        <v>-2.00501253132832E-2</v>
      </c>
    </row>
    <row r="139" spans="1:4" x14ac:dyDescent="0.3">
      <c r="A139" s="7" t="s">
        <v>938</v>
      </c>
      <c r="B139" s="20" t="s">
        <v>939</v>
      </c>
      <c r="C139" s="9">
        <v>240.50567325559999</v>
      </c>
      <c r="D139" s="11">
        <v>0.187048474639715</v>
      </c>
    </row>
    <row r="140" spans="1:4" x14ac:dyDescent="0.3">
      <c r="A140" s="7" t="s">
        <v>42</v>
      </c>
      <c r="B140" s="20" t="s">
        <v>43</v>
      </c>
      <c r="C140" s="9">
        <v>240.323437482</v>
      </c>
      <c r="D140" s="11">
        <v>-2.37113402061855E-2</v>
      </c>
    </row>
    <row r="141" spans="1:4" x14ac:dyDescent="0.3">
      <c r="A141" s="7" t="s">
        <v>424</v>
      </c>
      <c r="B141" s="20" t="s">
        <v>425</v>
      </c>
      <c r="C141" s="9">
        <v>240.03374506599999</v>
      </c>
      <c r="D141" s="11">
        <v>2.9970029970029899E-2</v>
      </c>
    </row>
    <row r="142" spans="1:4" x14ac:dyDescent="0.3">
      <c r="A142" s="7" t="s">
        <v>134</v>
      </c>
      <c r="B142" s="20" t="s">
        <v>135</v>
      </c>
      <c r="C142" s="9">
        <v>239.6891439954</v>
      </c>
      <c r="D142" s="11">
        <v>0.32766527905171799</v>
      </c>
    </row>
    <row r="143" spans="1:4" x14ac:dyDescent="0.3">
      <c r="A143" s="7" t="s">
        <v>482</v>
      </c>
      <c r="B143" s="20" t="s">
        <v>483</v>
      </c>
      <c r="C143" s="9">
        <v>237.271448005</v>
      </c>
      <c r="D143" s="11">
        <v>-9.2150170648464105E-2</v>
      </c>
    </row>
    <row r="144" spans="1:4" x14ac:dyDescent="0.3">
      <c r="A144" s="7" t="s">
        <v>688</v>
      </c>
      <c r="B144" s="20" t="s">
        <v>689</v>
      </c>
      <c r="C144" s="9">
        <v>237.13682031600001</v>
      </c>
      <c r="D144" s="11">
        <v>-4.4997353096876601E-2</v>
      </c>
    </row>
    <row r="145" spans="1:4" x14ac:dyDescent="0.3">
      <c r="A145" s="7" t="s">
        <v>954</v>
      </c>
      <c r="B145" s="20" t="s">
        <v>955</v>
      </c>
      <c r="C145" s="9">
        <v>237.08553875999999</v>
      </c>
      <c r="D145" s="11">
        <v>0.13675359979784801</v>
      </c>
    </row>
    <row r="146" spans="1:4" x14ac:dyDescent="0.3">
      <c r="A146" s="7" t="s">
        <v>165</v>
      </c>
      <c r="B146" s="20" t="s">
        <v>166</v>
      </c>
      <c r="C146" s="9">
        <v>236.76816335500001</v>
      </c>
      <c r="D146" s="11">
        <v>0.228873239436619</v>
      </c>
    </row>
    <row r="147" spans="1:4" x14ac:dyDescent="0.3">
      <c r="A147" s="7" t="s">
        <v>538</v>
      </c>
      <c r="B147" s="20" t="s">
        <v>539</v>
      </c>
      <c r="C147" s="9">
        <v>236.46146739069999</v>
      </c>
      <c r="D147" s="11">
        <v>-8.9389891499918203E-2</v>
      </c>
    </row>
    <row r="148" spans="1:4" x14ac:dyDescent="0.3">
      <c r="A148" s="7" t="s">
        <v>1247</v>
      </c>
      <c r="B148" s="20" t="s">
        <v>1248</v>
      </c>
      <c r="C148" s="9">
        <v>233.51461653800001</v>
      </c>
      <c r="D148" s="11">
        <v>-0.126987167209346</v>
      </c>
    </row>
    <row r="149" spans="1:4" x14ac:dyDescent="0.3">
      <c r="A149" s="7" t="s">
        <v>207</v>
      </c>
      <c r="B149" s="20" t="s">
        <v>208</v>
      </c>
      <c r="C149" s="9">
        <v>232.59209245599999</v>
      </c>
      <c r="D149" s="11">
        <v>-1.37251451698046E-2</v>
      </c>
    </row>
    <row r="150" spans="1:4" x14ac:dyDescent="0.3">
      <c r="A150" s="7" t="s">
        <v>846</v>
      </c>
      <c r="B150" s="20" t="s">
        <v>847</v>
      </c>
      <c r="C150" s="9">
        <v>231.96975363999999</v>
      </c>
      <c r="D150" s="11">
        <v>0.143009985734664</v>
      </c>
    </row>
    <row r="151" spans="1:4" x14ac:dyDescent="0.3">
      <c r="A151" s="7" t="s">
        <v>520</v>
      </c>
      <c r="B151" s="20" t="s">
        <v>521</v>
      </c>
      <c r="C151" s="9">
        <v>231.43630539809999</v>
      </c>
      <c r="D151" s="11">
        <v>0.29392248900248202</v>
      </c>
    </row>
    <row r="152" spans="1:4" x14ac:dyDescent="0.3">
      <c r="A152" s="7" t="s">
        <v>239</v>
      </c>
      <c r="B152" s="20" t="s">
        <v>240</v>
      </c>
      <c r="C152" s="9">
        <v>227.230022115</v>
      </c>
      <c r="D152" s="11">
        <v>-0.182163501238645</v>
      </c>
    </row>
    <row r="153" spans="1:4" x14ac:dyDescent="0.3">
      <c r="A153" s="7" t="s">
        <v>34</v>
      </c>
      <c r="B153" s="20" t="s">
        <v>35</v>
      </c>
      <c r="C153" s="9">
        <v>226.51674146100001</v>
      </c>
      <c r="D153" s="11">
        <v>0.112057667103538</v>
      </c>
    </row>
    <row r="154" spans="1:4" x14ac:dyDescent="0.3">
      <c r="A154" s="7" t="s">
        <v>950</v>
      </c>
      <c r="B154" s="20" t="s">
        <v>951</v>
      </c>
      <c r="C154" s="9">
        <v>226.314351956</v>
      </c>
      <c r="D154" s="11">
        <v>0.33388717461824502</v>
      </c>
    </row>
    <row r="155" spans="1:4" x14ac:dyDescent="0.3">
      <c r="A155" s="7" t="s">
        <v>106</v>
      </c>
      <c r="B155" s="20" t="s">
        <v>107</v>
      </c>
      <c r="C155" s="9">
        <v>225.707505943</v>
      </c>
      <c r="D155" s="11">
        <v>6.8965517241379296E-2</v>
      </c>
    </row>
    <row r="156" spans="1:4" x14ac:dyDescent="0.3">
      <c r="A156" s="7" t="s">
        <v>385</v>
      </c>
      <c r="B156" s="20" t="s">
        <v>386</v>
      </c>
      <c r="C156" s="9">
        <v>225.4716402409</v>
      </c>
      <c r="D156" s="11">
        <v>2.0082693443591201E-2</v>
      </c>
    </row>
    <row r="157" spans="1:4" x14ac:dyDescent="0.3">
      <c r="A157" s="7" t="s">
        <v>161</v>
      </c>
      <c r="B157" s="20" t="s">
        <v>162</v>
      </c>
      <c r="C157" s="9">
        <v>224.964393976</v>
      </c>
      <c r="D157" s="11">
        <v>8.1382385730211795E-2</v>
      </c>
    </row>
    <row r="158" spans="1:4" x14ac:dyDescent="0.3">
      <c r="A158" s="7" t="s">
        <v>30</v>
      </c>
      <c r="B158" s="20" t="s">
        <v>31</v>
      </c>
      <c r="C158" s="9">
        <v>224.64123399900001</v>
      </c>
      <c r="D158" s="11">
        <v>0.120443740095087</v>
      </c>
    </row>
    <row r="159" spans="1:4" x14ac:dyDescent="0.3">
      <c r="A159" s="7" t="s">
        <v>268</v>
      </c>
      <c r="B159" s="20" t="s">
        <v>269</v>
      </c>
      <c r="C159" s="9">
        <v>224.63532557400001</v>
      </c>
      <c r="D159" s="11">
        <v>3.8797284190106598E-2</v>
      </c>
    </row>
    <row r="160" spans="1:4" x14ac:dyDescent="0.3">
      <c r="A160" s="7" t="s">
        <v>620</v>
      </c>
      <c r="B160" s="20" t="s">
        <v>621</v>
      </c>
      <c r="C160" s="9">
        <v>224.1130828382</v>
      </c>
      <c r="D160" s="11">
        <v>-3.3563134978229298E-2</v>
      </c>
    </row>
    <row r="161" spans="1:4" x14ac:dyDescent="0.3">
      <c r="A161" s="7" t="s">
        <v>468</v>
      </c>
      <c r="B161" s="20" t="s">
        <v>469</v>
      </c>
      <c r="C161" s="9">
        <v>223.95379726300001</v>
      </c>
      <c r="D161" s="11">
        <v>-0.11619718309859101</v>
      </c>
    </row>
    <row r="162" spans="1:4" x14ac:dyDescent="0.3">
      <c r="A162" s="7" t="s">
        <v>932</v>
      </c>
      <c r="B162" s="20" t="s">
        <v>933</v>
      </c>
      <c r="C162" s="9">
        <v>223.17704666399999</v>
      </c>
      <c r="D162" s="11">
        <v>-0.14811912225705301</v>
      </c>
    </row>
    <row r="163" spans="1:4" x14ac:dyDescent="0.3">
      <c r="A163" s="7" t="s">
        <v>393</v>
      </c>
      <c r="B163" s="20" t="s">
        <v>394</v>
      </c>
      <c r="C163" s="9">
        <v>222.64496342499999</v>
      </c>
      <c r="D163" s="11">
        <v>-2.8999362651370299E-2</v>
      </c>
    </row>
    <row r="164" spans="1:4" x14ac:dyDescent="0.3">
      <c r="A164" s="7" t="s">
        <v>319</v>
      </c>
      <c r="B164" s="20" t="s">
        <v>320</v>
      </c>
      <c r="C164" s="9">
        <v>221.70095649000001</v>
      </c>
      <c r="D164" s="11">
        <v>-5.2631578947368397E-2</v>
      </c>
    </row>
    <row r="165" spans="1:4" x14ac:dyDescent="0.3">
      <c r="A165" s="7" t="s">
        <v>317</v>
      </c>
      <c r="B165" s="20" t="s">
        <v>318</v>
      </c>
      <c r="C165" s="9">
        <v>219.67259400500001</v>
      </c>
      <c r="D165" s="11">
        <v>2.73771693962356E-2</v>
      </c>
    </row>
    <row r="166" spans="1:4" x14ac:dyDescent="0.3">
      <c r="A166" s="7" t="s">
        <v>670</v>
      </c>
      <c r="B166" s="20" t="s">
        <v>671</v>
      </c>
      <c r="C166" s="9">
        <v>218.65149111380001</v>
      </c>
      <c r="D166" s="11">
        <v>-0.11611909650924</v>
      </c>
    </row>
    <row r="167" spans="1:4" x14ac:dyDescent="0.3">
      <c r="A167" s="7" t="s">
        <v>274</v>
      </c>
      <c r="B167" s="20" t="s">
        <v>275</v>
      </c>
      <c r="C167" s="9">
        <v>217.40083987400001</v>
      </c>
      <c r="D167" s="11">
        <v>0.14656771799628901</v>
      </c>
    </row>
    <row r="168" spans="1:4" x14ac:dyDescent="0.3">
      <c r="A168" s="7" t="s">
        <v>924</v>
      </c>
      <c r="B168" s="20" t="s">
        <v>925</v>
      </c>
      <c r="C168" s="9">
        <v>214.8983379869</v>
      </c>
      <c r="D168" s="11">
        <v>-0.12854252856804299</v>
      </c>
    </row>
    <row r="169" spans="1:4" x14ac:dyDescent="0.3">
      <c r="A169" s="7" t="s">
        <v>339</v>
      </c>
      <c r="B169" s="20" t="s">
        <v>340</v>
      </c>
      <c r="C169" s="9">
        <v>213.55505499750001</v>
      </c>
      <c r="D169" s="11">
        <v>5.5025528811086799E-2</v>
      </c>
    </row>
    <row r="170" spans="1:4" x14ac:dyDescent="0.3">
      <c r="A170" s="7" t="s">
        <v>369</v>
      </c>
      <c r="B170" s="20" t="s">
        <v>370</v>
      </c>
      <c r="C170" s="9">
        <v>212.94048805700001</v>
      </c>
      <c r="D170" s="11">
        <v>-0.131674265990539</v>
      </c>
    </row>
    <row r="171" spans="1:4" x14ac:dyDescent="0.3">
      <c r="A171" s="7" t="s">
        <v>496</v>
      </c>
      <c r="B171" s="20" t="s">
        <v>497</v>
      </c>
      <c r="C171" s="9">
        <v>212.91903401010001</v>
      </c>
      <c r="D171" s="11">
        <v>-2.1592345188662199E-2</v>
      </c>
    </row>
    <row r="172" spans="1:4" x14ac:dyDescent="0.3">
      <c r="A172" s="7" t="s">
        <v>732</v>
      </c>
      <c r="B172" s="20" t="s">
        <v>733</v>
      </c>
      <c r="C172" s="9">
        <v>212.78696495150001</v>
      </c>
      <c r="D172" s="11">
        <v>-0.166222867747922</v>
      </c>
    </row>
    <row r="173" spans="1:4" x14ac:dyDescent="0.3">
      <c r="A173" s="7" t="s">
        <v>460</v>
      </c>
      <c r="B173" s="20" t="s">
        <v>461</v>
      </c>
      <c r="C173" s="9">
        <v>211.20527530800001</v>
      </c>
      <c r="D173" s="11">
        <v>-0.188532555879494</v>
      </c>
    </row>
    <row r="174" spans="1:4" x14ac:dyDescent="0.3">
      <c r="A174" s="7" t="s">
        <v>139</v>
      </c>
      <c r="B174" s="20" t="s">
        <v>140</v>
      </c>
      <c r="C174" s="9">
        <v>209.6441669182</v>
      </c>
      <c r="D174" s="11">
        <v>0.154900793331509</v>
      </c>
    </row>
    <row r="175" spans="1:4" x14ac:dyDescent="0.3">
      <c r="A175" s="7" t="s">
        <v>248</v>
      </c>
      <c r="B175" s="20" t="s">
        <v>249</v>
      </c>
      <c r="C175" s="9">
        <v>209.04736376299999</v>
      </c>
      <c r="D175" s="11">
        <v>1.26182965299684E-2</v>
      </c>
    </row>
    <row r="176" spans="1:4" x14ac:dyDescent="0.3">
      <c r="A176" s="7" t="s">
        <v>335</v>
      </c>
      <c r="B176" s="20" t="s">
        <v>336</v>
      </c>
      <c r="C176" s="9">
        <v>207.27389689930001</v>
      </c>
      <c r="D176" s="11">
        <v>-4.5490054684213597E-2</v>
      </c>
    </row>
    <row r="177" spans="1:4" x14ac:dyDescent="0.3">
      <c r="A177" s="7" t="s">
        <v>936</v>
      </c>
      <c r="B177" s="20" t="s">
        <v>937</v>
      </c>
      <c r="C177" s="9">
        <v>203.404277146</v>
      </c>
      <c r="D177" s="11">
        <v>3.8647342995168997E-2</v>
      </c>
    </row>
    <row r="178" spans="1:4" x14ac:dyDescent="0.3">
      <c r="A178" s="7" t="s">
        <v>379</v>
      </c>
      <c r="B178" s="20" t="s">
        <v>380</v>
      </c>
      <c r="C178" s="9">
        <v>200.860838812</v>
      </c>
      <c r="D178" s="11">
        <v>-1.9565217391304301E-2</v>
      </c>
    </row>
    <row r="179" spans="1:4" x14ac:dyDescent="0.3">
      <c r="A179" s="7" t="s">
        <v>1251</v>
      </c>
      <c r="B179" s="20" t="s">
        <v>1252</v>
      </c>
      <c r="C179" s="9">
        <v>199.320788497</v>
      </c>
      <c r="D179" s="11">
        <v>-0.13499406880189799</v>
      </c>
    </row>
    <row r="180" spans="1:4" x14ac:dyDescent="0.3">
      <c r="A180" s="7" t="s">
        <v>822</v>
      </c>
      <c r="B180" s="20" t="s">
        <v>823</v>
      </c>
      <c r="C180" s="9">
        <v>198.37383451100001</v>
      </c>
      <c r="D180" s="11">
        <v>-2.5687192413875799E-2</v>
      </c>
    </row>
    <row r="181" spans="1:4" x14ac:dyDescent="0.3">
      <c r="A181" s="7" t="s">
        <v>1261</v>
      </c>
      <c r="B181" s="20" t="s">
        <v>1262</v>
      </c>
      <c r="C181" s="9">
        <v>197.68079122</v>
      </c>
      <c r="D181" s="11">
        <v>-0.111290322580645</v>
      </c>
    </row>
    <row r="182" spans="1:4" x14ac:dyDescent="0.3">
      <c r="A182" s="7" t="s">
        <v>298</v>
      </c>
      <c r="B182" s="20" t="s">
        <v>299</v>
      </c>
      <c r="C182" s="9">
        <v>197.24207018600001</v>
      </c>
      <c r="D182" s="11">
        <v>-4.6925566343041999E-2</v>
      </c>
    </row>
    <row r="183" spans="1:4" x14ac:dyDescent="0.3">
      <c r="A183" s="7" t="s">
        <v>928</v>
      </c>
      <c r="B183" s="20" t="s">
        <v>929</v>
      </c>
      <c r="C183" s="9">
        <v>196.468750269</v>
      </c>
      <c r="D183" s="11">
        <v>-3.0358785648573999E-2</v>
      </c>
    </row>
    <row r="184" spans="1:4" x14ac:dyDescent="0.3">
      <c r="A184" s="7" t="s">
        <v>110</v>
      </c>
      <c r="B184" s="20" t="s">
        <v>111</v>
      </c>
      <c r="C184" s="9">
        <v>196.19020441879999</v>
      </c>
      <c r="D184" s="11">
        <v>8.0671327021207499E-3</v>
      </c>
    </row>
    <row r="185" spans="1:4" x14ac:dyDescent="0.3">
      <c r="A185" s="7" t="s">
        <v>592</v>
      </c>
      <c r="B185" s="20" t="s">
        <v>593</v>
      </c>
      <c r="C185" s="9">
        <v>196.11612514500001</v>
      </c>
      <c r="D185" s="11">
        <v>-4.4770773638968399E-2</v>
      </c>
    </row>
    <row r="186" spans="1:4" x14ac:dyDescent="0.3">
      <c r="A186" s="7" t="s">
        <v>480</v>
      </c>
      <c r="B186" s="20" t="s">
        <v>481</v>
      </c>
      <c r="C186" s="9">
        <v>195.45650093899999</v>
      </c>
      <c r="D186" s="11">
        <v>-7.6981132075471595E-2</v>
      </c>
    </row>
    <row r="187" spans="1:4" x14ac:dyDescent="0.3">
      <c r="A187" s="7" t="s">
        <v>962</v>
      </c>
      <c r="B187" s="20" t="s">
        <v>963</v>
      </c>
      <c r="C187" s="9">
        <v>193.44109201000001</v>
      </c>
      <c r="D187" s="11">
        <v>3.69973712394119E-3</v>
      </c>
    </row>
    <row r="188" spans="1:4" x14ac:dyDescent="0.3">
      <c r="A188" s="7" t="s">
        <v>296</v>
      </c>
      <c r="B188" s="20" t="s">
        <v>297</v>
      </c>
      <c r="C188" s="9">
        <v>193.407424416</v>
      </c>
      <c r="D188" s="11">
        <v>6.2681063997893E-2</v>
      </c>
    </row>
    <row r="189" spans="1:4" x14ac:dyDescent="0.3">
      <c r="A189" s="7" t="s">
        <v>221</v>
      </c>
      <c r="B189" s="20" t="s">
        <v>222</v>
      </c>
      <c r="C189" s="9">
        <v>191.27813371900001</v>
      </c>
      <c r="D189" s="11">
        <v>0.124251497005988</v>
      </c>
    </row>
    <row r="190" spans="1:4" x14ac:dyDescent="0.3">
      <c r="A190" s="7" t="s">
        <v>367</v>
      </c>
      <c r="B190" s="20" t="s">
        <v>368</v>
      </c>
      <c r="C190" s="9">
        <v>191.11720453999999</v>
      </c>
      <c r="D190" s="11">
        <v>4.7142857142857097E-2</v>
      </c>
    </row>
    <row r="191" spans="1:4" x14ac:dyDescent="0.3">
      <c r="A191" s="7" t="s">
        <v>920</v>
      </c>
      <c r="B191" s="20" t="s">
        <v>921</v>
      </c>
      <c r="C191" s="9">
        <v>190.62128438600001</v>
      </c>
      <c r="D191" s="11">
        <v>-8.2989994114184798E-2</v>
      </c>
    </row>
    <row r="192" spans="1:4" x14ac:dyDescent="0.3">
      <c r="A192" s="7" t="s">
        <v>365</v>
      </c>
      <c r="B192" s="20" t="s">
        <v>366</v>
      </c>
      <c r="C192" s="9">
        <v>189.82972045400001</v>
      </c>
      <c r="D192" s="11">
        <v>-8.8967971530249101E-2</v>
      </c>
    </row>
    <row r="193" spans="1:4" x14ac:dyDescent="0.3">
      <c r="A193" s="7" t="s">
        <v>430</v>
      </c>
      <c r="B193" s="20" t="s">
        <v>431</v>
      </c>
      <c r="C193" s="9">
        <v>185.387707844</v>
      </c>
      <c r="D193" s="11">
        <v>4.3508970193530103E-2</v>
      </c>
    </row>
    <row r="194" spans="1:4" x14ac:dyDescent="0.3">
      <c r="A194" s="7" t="s">
        <v>492</v>
      </c>
      <c r="B194" s="20" t="s">
        <v>493</v>
      </c>
      <c r="C194" s="9">
        <v>185.054504417</v>
      </c>
      <c r="D194" s="11">
        <v>-1.4326647564469899E-2</v>
      </c>
    </row>
    <row r="195" spans="1:4" x14ac:dyDescent="0.3">
      <c r="A195" s="7" t="s">
        <v>776</v>
      </c>
      <c r="B195" s="20" t="s">
        <v>777</v>
      </c>
      <c r="C195" s="9">
        <v>183.4447894509</v>
      </c>
      <c r="D195" s="11">
        <v>0.22766837899543299</v>
      </c>
    </row>
    <row r="196" spans="1:4" x14ac:dyDescent="0.3">
      <c r="A196" s="7" t="s">
        <v>972</v>
      </c>
      <c r="B196" s="20" t="s">
        <v>973</v>
      </c>
      <c r="C196" s="9">
        <v>182.77397249489999</v>
      </c>
      <c r="D196" s="11">
        <v>-2.3529411764705799E-2</v>
      </c>
    </row>
    <row r="197" spans="1:4" x14ac:dyDescent="0.3">
      <c r="A197" s="7" t="s">
        <v>584</v>
      </c>
      <c r="B197" s="20" t="s">
        <v>585</v>
      </c>
      <c r="C197" s="9">
        <v>182.66414957910001</v>
      </c>
      <c r="D197" s="11">
        <v>-0.17071569271175299</v>
      </c>
    </row>
    <row r="198" spans="1:4" x14ac:dyDescent="0.3">
      <c r="A198" s="7" t="s">
        <v>450</v>
      </c>
      <c r="B198" s="20" t="s">
        <v>451</v>
      </c>
      <c r="C198" s="9">
        <v>180.7531809459</v>
      </c>
      <c r="D198" s="11">
        <v>-2.2459996144206601E-2</v>
      </c>
    </row>
    <row r="199" spans="1:4" x14ac:dyDescent="0.3">
      <c r="A199" s="7" t="s">
        <v>309</v>
      </c>
      <c r="B199" s="20" t="s">
        <v>310</v>
      </c>
      <c r="C199" s="9">
        <v>179.841232835</v>
      </c>
      <c r="D199" s="11">
        <v>-4.7244094488188899E-2</v>
      </c>
    </row>
    <row r="200" spans="1:4" x14ac:dyDescent="0.3">
      <c r="A200" s="7" t="s">
        <v>648</v>
      </c>
      <c r="B200" s="20" t="s">
        <v>649</v>
      </c>
      <c r="C200" s="9">
        <v>179.807444659</v>
      </c>
      <c r="D200" s="11">
        <v>-0.10107784431137699</v>
      </c>
    </row>
    <row r="201" spans="1:4" x14ac:dyDescent="0.3">
      <c r="A201" s="7" t="s">
        <v>294</v>
      </c>
      <c r="B201" s="20" t="s">
        <v>295</v>
      </c>
      <c r="C201" s="9">
        <v>179.74756484</v>
      </c>
      <c r="D201" s="11">
        <v>6.5395095367847406E-2</v>
      </c>
    </row>
    <row r="202" spans="1:4" x14ac:dyDescent="0.3">
      <c r="A202" s="7" t="s">
        <v>159</v>
      </c>
      <c r="B202" s="20" t="s">
        <v>160</v>
      </c>
      <c r="C202" s="9">
        <v>179.6923424849</v>
      </c>
      <c r="D202" s="11">
        <v>9.4325497829016308E-3</v>
      </c>
    </row>
    <row r="203" spans="1:4" x14ac:dyDescent="0.3">
      <c r="A203" s="7" t="s">
        <v>26</v>
      </c>
      <c r="B203" s="20" t="s">
        <v>27</v>
      </c>
      <c r="C203" s="9">
        <v>178.1844823118</v>
      </c>
      <c r="D203" s="11">
        <v>5.10861022390929E-2</v>
      </c>
    </row>
    <row r="204" spans="1:4" x14ac:dyDescent="0.3">
      <c r="A204" s="7" t="s">
        <v>126</v>
      </c>
      <c r="B204" s="20" t="s">
        <v>127</v>
      </c>
      <c r="C204" s="9">
        <v>177.752933531</v>
      </c>
      <c r="D204" s="11">
        <v>0.279377612633534</v>
      </c>
    </row>
    <row r="205" spans="1:4" x14ac:dyDescent="0.3">
      <c r="A205" s="7" t="s">
        <v>211</v>
      </c>
      <c r="B205" s="20" t="s">
        <v>212</v>
      </c>
      <c r="C205" s="9">
        <v>175.60924573400001</v>
      </c>
      <c r="D205" s="11">
        <v>1.0869565217391301E-2</v>
      </c>
    </row>
    <row r="206" spans="1:4" x14ac:dyDescent="0.3">
      <c r="A206" s="7" t="s">
        <v>560</v>
      </c>
      <c r="B206" s="20" t="s">
        <v>561</v>
      </c>
      <c r="C206" s="9">
        <v>174.836085395</v>
      </c>
      <c r="D206" s="11">
        <v>-0.20148148148148101</v>
      </c>
    </row>
    <row r="207" spans="1:4" x14ac:dyDescent="0.3">
      <c r="A207" s="7" t="s">
        <v>462</v>
      </c>
      <c r="B207" s="20" t="s">
        <v>463</v>
      </c>
      <c r="C207" s="9">
        <v>173.68972551300001</v>
      </c>
      <c r="D207" s="11">
        <v>2.6076491040385098E-2</v>
      </c>
    </row>
    <row r="208" spans="1:4" x14ac:dyDescent="0.3">
      <c r="A208" s="7" t="s">
        <v>840</v>
      </c>
      <c r="B208" s="20" t="s">
        <v>841</v>
      </c>
      <c r="C208" s="9">
        <v>173.64055378500001</v>
      </c>
      <c r="D208" s="11">
        <v>-7.4573225516621697E-2</v>
      </c>
    </row>
    <row r="209" spans="1:4" x14ac:dyDescent="0.3">
      <c r="A209" s="7" t="s">
        <v>502</v>
      </c>
      <c r="B209" s="20" t="s">
        <v>503</v>
      </c>
      <c r="C209" s="9">
        <v>172.60265913200001</v>
      </c>
      <c r="D209" s="11">
        <v>-6.7767158992180707E-2</v>
      </c>
    </row>
    <row r="210" spans="1:4" x14ac:dyDescent="0.3">
      <c r="A210" s="7" t="s">
        <v>292</v>
      </c>
      <c r="B210" s="20" t="s">
        <v>293</v>
      </c>
      <c r="C210" s="9">
        <v>171.974909416</v>
      </c>
      <c r="D210" s="11">
        <v>0.169337979094076</v>
      </c>
    </row>
    <row r="211" spans="1:4" x14ac:dyDescent="0.3">
      <c r="A211" s="7" t="s">
        <v>173</v>
      </c>
      <c r="B211" s="20" t="s">
        <v>174</v>
      </c>
      <c r="C211" s="9">
        <v>171.650043729</v>
      </c>
      <c r="D211" s="11">
        <v>4.9784765113232203E-2</v>
      </c>
    </row>
    <row r="212" spans="1:4" x14ac:dyDescent="0.3">
      <c r="A212" s="7" t="s">
        <v>290</v>
      </c>
      <c r="B212" s="20" t="s">
        <v>291</v>
      </c>
      <c r="C212" s="9">
        <v>170.3888921615</v>
      </c>
      <c r="D212" s="11">
        <v>0.33257939873715903</v>
      </c>
    </row>
    <row r="213" spans="1:4" x14ac:dyDescent="0.3">
      <c r="A213" s="7" t="s">
        <v>766</v>
      </c>
      <c r="B213" s="20" t="s">
        <v>767</v>
      </c>
      <c r="C213" s="9">
        <v>167.908645552</v>
      </c>
      <c r="D213" s="11">
        <v>-8.9666951323655E-2</v>
      </c>
    </row>
    <row r="214" spans="1:4" x14ac:dyDescent="0.3">
      <c r="A214" s="7" t="s">
        <v>189</v>
      </c>
      <c r="B214" s="20" t="s">
        <v>190</v>
      </c>
      <c r="C214" s="9">
        <v>167.16565614800001</v>
      </c>
      <c r="D214" s="11">
        <v>2.2734286596029201E-2</v>
      </c>
    </row>
    <row r="215" spans="1:4" x14ac:dyDescent="0.3">
      <c r="A215" s="7" t="s">
        <v>323</v>
      </c>
      <c r="B215" s="20" t="s">
        <v>324</v>
      </c>
      <c r="C215" s="9">
        <v>166.70211767719999</v>
      </c>
      <c r="D215" s="11">
        <v>0.12473955974273</v>
      </c>
    </row>
    <row r="216" spans="1:4" x14ac:dyDescent="0.3">
      <c r="A216" s="7" t="s">
        <v>22</v>
      </c>
      <c r="B216" s="20" t="s">
        <v>23</v>
      </c>
      <c r="C216" s="9">
        <v>166.2121538092</v>
      </c>
      <c r="D216" s="11">
        <v>-3.2298962536914201E-2</v>
      </c>
    </row>
    <row r="217" spans="1:4" x14ac:dyDescent="0.3">
      <c r="A217" s="7" t="s">
        <v>219</v>
      </c>
      <c r="B217" s="20" t="s">
        <v>220</v>
      </c>
      <c r="C217" s="9">
        <v>165.24047067500001</v>
      </c>
      <c r="D217" s="11">
        <v>7.7433628318583997E-2</v>
      </c>
    </row>
    <row r="218" spans="1:4" x14ac:dyDescent="0.3">
      <c r="A218" s="7" t="s">
        <v>642</v>
      </c>
      <c r="B218" s="20" t="s">
        <v>643</v>
      </c>
      <c r="C218" s="9">
        <v>163.829024589</v>
      </c>
      <c r="D218" s="11">
        <v>-3.4149718165935899E-2</v>
      </c>
    </row>
    <row r="219" spans="1:4" x14ac:dyDescent="0.3">
      <c r="A219" s="7" t="s">
        <v>742</v>
      </c>
      <c r="B219" s="20" t="s">
        <v>743</v>
      </c>
      <c r="C219" s="9">
        <v>162.61737628719999</v>
      </c>
      <c r="D219" s="11">
        <v>0.24022066198595701</v>
      </c>
    </row>
    <row r="220" spans="1:4" x14ac:dyDescent="0.3">
      <c r="A220" s="7" t="s">
        <v>264</v>
      </c>
      <c r="B220" s="20" t="s">
        <v>265</v>
      </c>
      <c r="C220" s="9">
        <v>161.77346702899999</v>
      </c>
      <c r="D220" s="11">
        <v>-0.102974828375286</v>
      </c>
    </row>
    <row r="221" spans="1:4" x14ac:dyDescent="0.3">
      <c r="A221" s="7" t="s">
        <v>858</v>
      </c>
      <c r="B221" s="20" t="s">
        <v>859</v>
      </c>
      <c r="C221" s="9">
        <v>161.7073592902</v>
      </c>
      <c r="D221" s="11">
        <v>-7.9428117553613908E-3</v>
      </c>
    </row>
    <row r="222" spans="1:4" x14ac:dyDescent="0.3">
      <c r="A222" s="7" t="s">
        <v>329</v>
      </c>
      <c r="B222" s="20" t="s">
        <v>330</v>
      </c>
      <c r="C222" s="9">
        <v>161.04396707079999</v>
      </c>
      <c r="D222" s="11">
        <v>5.6579621095750099E-2</v>
      </c>
    </row>
    <row r="223" spans="1:4" x14ac:dyDescent="0.3">
      <c r="A223" s="7" t="s">
        <v>413</v>
      </c>
      <c r="B223" s="20" t="s">
        <v>413</v>
      </c>
      <c r="C223" s="9">
        <v>160.3474677893</v>
      </c>
      <c r="D223" s="11">
        <v>-0.12866904337492499</v>
      </c>
    </row>
    <row r="224" spans="1:4" x14ac:dyDescent="0.3">
      <c r="A224" s="7" t="s">
        <v>209</v>
      </c>
      <c r="B224" s="20" t="s">
        <v>210</v>
      </c>
      <c r="C224" s="9">
        <v>158.6222094245</v>
      </c>
      <c r="D224" s="11">
        <v>3.7783375314861399E-3</v>
      </c>
    </row>
    <row r="225" spans="1:4" x14ac:dyDescent="0.3">
      <c r="A225" s="7" t="s">
        <v>76</v>
      </c>
      <c r="B225" s="20" t="s">
        <v>77</v>
      </c>
      <c r="C225" s="9">
        <v>157.87492270000001</v>
      </c>
      <c r="D225" s="11">
        <v>-5.3156146179401897E-2</v>
      </c>
    </row>
    <row r="226" spans="1:4" x14ac:dyDescent="0.3">
      <c r="A226" s="7" t="s">
        <v>169</v>
      </c>
      <c r="B226" s="20" t="s">
        <v>170</v>
      </c>
      <c r="C226" s="9">
        <v>157.20449483409999</v>
      </c>
      <c r="D226" s="11">
        <v>2.53585607496691E-2</v>
      </c>
    </row>
    <row r="227" spans="1:4" x14ac:dyDescent="0.3">
      <c r="A227" s="7" t="s">
        <v>321</v>
      </c>
      <c r="B227" s="20" t="s">
        <v>322</v>
      </c>
      <c r="C227" s="9">
        <v>155.62503334199999</v>
      </c>
      <c r="D227" s="11">
        <v>0.195680147058823</v>
      </c>
    </row>
    <row r="228" spans="1:4" x14ac:dyDescent="0.3">
      <c r="A228" s="7" t="s">
        <v>646</v>
      </c>
      <c r="B228" s="20" t="s">
        <v>647</v>
      </c>
      <c r="C228" s="9">
        <v>154.47042130400001</v>
      </c>
      <c r="D228" s="11">
        <v>5.9990770650669101E-2</v>
      </c>
    </row>
    <row r="229" spans="1:4" x14ac:dyDescent="0.3">
      <c r="A229" s="7" t="s">
        <v>1249</v>
      </c>
      <c r="B229" s="20" t="s">
        <v>1250</v>
      </c>
      <c r="C229" s="9">
        <v>153.264615362</v>
      </c>
      <c r="D229" s="11">
        <v>-3.0547305897327098E-2</v>
      </c>
    </row>
    <row r="230" spans="1:4" x14ac:dyDescent="0.3">
      <c r="A230" s="7" t="s">
        <v>454</v>
      </c>
      <c r="B230" s="20" t="s">
        <v>455</v>
      </c>
      <c r="C230" s="9">
        <v>152.87008837560001</v>
      </c>
      <c r="D230" s="11">
        <v>1.27379262656039E-2</v>
      </c>
    </row>
    <row r="231" spans="1:4" x14ac:dyDescent="0.3">
      <c r="A231" s="7" t="s">
        <v>98</v>
      </c>
      <c r="B231" s="20" t="s">
        <v>99</v>
      </c>
      <c r="C231" s="9">
        <v>152.499859649</v>
      </c>
      <c r="D231" s="11">
        <v>5.61587420441782E-2</v>
      </c>
    </row>
    <row r="232" spans="1:4" x14ac:dyDescent="0.3">
      <c r="A232" s="7" t="s">
        <v>355</v>
      </c>
      <c r="B232" s="20" t="s">
        <v>356</v>
      </c>
      <c r="C232" s="9">
        <v>151.56079887499999</v>
      </c>
      <c r="D232" s="11">
        <v>5.8823529411764698E-2</v>
      </c>
    </row>
    <row r="233" spans="1:4" x14ac:dyDescent="0.3">
      <c r="A233" s="7" t="s">
        <v>82</v>
      </c>
      <c r="B233" s="20" t="s">
        <v>83</v>
      </c>
      <c r="C233" s="9">
        <v>151.21968088</v>
      </c>
      <c r="D233" s="11">
        <v>6.9055036344755905E-2</v>
      </c>
    </row>
    <row r="234" spans="1:4" x14ac:dyDescent="0.3">
      <c r="A234" s="7" t="s">
        <v>311</v>
      </c>
      <c r="B234" s="20" t="s">
        <v>312</v>
      </c>
      <c r="C234" s="9">
        <v>150.31677235199999</v>
      </c>
      <c r="D234" s="11">
        <v>1.37228862328463E-2</v>
      </c>
    </row>
    <row r="235" spans="1:4" x14ac:dyDescent="0.3">
      <c r="A235" s="7" t="s">
        <v>50</v>
      </c>
      <c r="B235" s="20" t="s">
        <v>51</v>
      </c>
      <c r="C235" s="9">
        <v>150.298640256</v>
      </c>
      <c r="D235" s="11">
        <v>-5.7971014492753603E-2</v>
      </c>
    </row>
    <row r="236" spans="1:4" x14ac:dyDescent="0.3">
      <c r="A236" s="7" t="s">
        <v>96</v>
      </c>
      <c r="B236" s="20" t="s">
        <v>97</v>
      </c>
      <c r="C236" s="9">
        <v>150.29338458500001</v>
      </c>
      <c r="D236" s="11">
        <v>-0.11268629589240201</v>
      </c>
    </row>
    <row r="237" spans="1:4" x14ac:dyDescent="0.3">
      <c r="A237" s="7" t="s">
        <v>882</v>
      </c>
      <c r="B237" s="20" t="s">
        <v>883</v>
      </c>
      <c r="C237" s="9">
        <v>149.8637039871</v>
      </c>
      <c r="D237" s="11">
        <v>0.106979873625087</v>
      </c>
    </row>
    <row r="238" spans="1:4" x14ac:dyDescent="0.3">
      <c r="A238" s="7" t="s">
        <v>522</v>
      </c>
      <c r="B238" s="20" t="s">
        <v>523</v>
      </c>
      <c r="C238" s="9">
        <v>143.41791435100001</v>
      </c>
      <c r="D238" s="11">
        <v>-1.6640253565768599E-2</v>
      </c>
    </row>
    <row r="239" spans="1:4" x14ac:dyDescent="0.3">
      <c r="A239" s="7" t="s">
        <v>504</v>
      </c>
      <c r="B239" s="20" t="s">
        <v>505</v>
      </c>
      <c r="C239" s="9">
        <v>142.921637979</v>
      </c>
      <c r="D239" s="11">
        <v>0.16101914475837201</v>
      </c>
    </row>
    <row r="240" spans="1:4" x14ac:dyDescent="0.3">
      <c r="A240" s="7" t="s">
        <v>60</v>
      </c>
      <c r="B240" s="20" t="s">
        <v>61</v>
      </c>
      <c r="C240" s="9">
        <v>142.245940875</v>
      </c>
      <c r="D240" s="11">
        <v>-2.3218829516539401E-2</v>
      </c>
    </row>
    <row r="241" spans="1:4" x14ac:dyDescent="0.3">
      <c r="A241" s="7" t="s">
        <v>252</v>
      </c>
      <c r="B241" s="20" t="s">
        <v>253</v>
      </c>
      <c r="C241" s="9">
        <v>141.70769571400001</v>
      </c>
      <c r="D241" s="11">
        <v>5.1670146137786997E-2</v>
      </c>
    </row>
    <row r="242" spans="1:4" x14ac:dyDescent="0.3">
      <c r="A242" s="7" t="s">
        <v>546</v>
      </c>
      <c r="B242" s="20" t="s">
        <v>547</v>
      </c>
      <c r="C242" s="9">
        <v>141.392926526</v>
      </c>
      <c r="D242" s="11">
        <v>9.6061479346781905E-4</v>
      </c>
    </row>
    <row r="243" spans="1:4" x14ac:dyDescent="0.3">
      <c r="A243" s="7" t="s">
        <v>201</v>
      </c>
      <c r="B243" s="20" t="s">
        <v>202</v>
      </c>
      <c r="C243" s="9">
        <v>141.15393092759999</v>
      </c>
      <c r="D243" s="11">
        <v>4.9944959340932397E-2</v>
      </c>
    </row>
    <row r="244" spans="1:4" x14ac:dyDescent="0.3">
      <c r="A244" s="7" t="s">
        <v>472</v>
      </c>
      <c r="B244" s="20" t="s">
        <v>473</v>
      </c>
      <c r="C244" s="9">
        <v>140.50262668709999</v>
      </c>
      <c r="D244" s="11">
        <v>6.89553468362412E-3</v>
      </c>
    </row>
    <row r="245" spans="1:4" x14ac:dyDescent="0.3">
      <c r="A245" s="7" t="s">
        <v>426</v>
      </c>
      <c r="B245" s="20" t="s">
        <v>427</v>
      </c>
      <c r="C245" s="9">
        <v>140.376171253</v>
      </c>
      <c r="D245" s="11">
        <v>7.5897234751912096E-2</v>
      </c>
    </row>
    <row r="246" spans="1:4" x14ac:dyDescent="0.3">
      <c r="A246" s="7" t="s">
        <v>183</v>
      </c>
      <c r="B246" s="20" t="s">
        <v>184</v>
      </c>
      <c r="C246" s="9">
        <v>139.89227904000001</v>
      </c>
      <c r="D246" s="11">
        <v>8.7459807073954898E-2</v>
      </c>
    </row>
    <row r="247" spans="1:4" x14ac:dyDescent="0.3">
      <c r="A247" s="7" t="s">
        <v>494</v>
      </c>
      <c r="B247" s="20" t="s">
        <v>495</v>
      </c>
      <c r="C247" s="9">
        <v>139.090999595</v>
      </c>
      <c r="D247" s="11">
        <v>0.164343360234776</v>
      </c>
    </row>
    <row r="248" spans="1:4" x14ac:dyDescent="0.3">
      <c r="A248" s="7" t="s">
        <v>658</v>
      </c>
      <c r="B248" s="20" t="s">
        <v>659</v>
      </c>
      <c r="C248" s="9">
        <v>138.37946114100001</v>
      </c>
      <c r="D248" s="11">
        <v>2.5297619047618999E-2</v>
      </c>
    </row>
    <row r="249" spans="1:4" x14ac:dyDescent="0.3">
      <c r="A249" s="7" t="s">
        <v>690</v>
      </c>
      <c r="B249" s="20" t="s">
        <v>691</v>
      </c>
      <c r="C249" s="9">
        <v>138.04333902190001</v>
      </c>
      <c r="D249" s="11">
        <v>-0.123898729481591</v>
      </c>
    </row>
    <row r="250" spans="1:4" x14ac:dyDescent="0.3">
      <c r="A250" s="7" t="s">
        <v>301</v>
      </c>
      <c r="B250" s="20" t="s">
        <v>302</v>
      </c>
      <c r="C250" s="9">
        <v>137.31385302499999</v>
      </c>
      <c r="D250" s="11">
        <v>-1.5450643776823999E-2</v>
      </c>
    </row>
    <row r="251" spans="1:4" x14ac:dyDescent="0.3">
      <c r="A251" s="7" t="s">
        <v>167</v>
      </c>
      <c r="B251" s="20" t="s">
        <v>168</v>
      </c>
      <c r="C251" s="9">
        <v>137.086547389</v>
      </c>
      <c r="D251" s="11">
        <v>-6.1158798283261803E-2</v>
      </c>
    </row>
    <row r="252" spans="1:4" x14ac:dyDescent="0.3">
      <c r="A252" s="7" t="s">
        <v>357</v>
      </c>
      <c r="B252" s="20" t="s">
        <v>358</v>
      </c>
      <c r="C252" s="9">
        <v>137.050423424</v>
      </c>
      <c r="D252" s="11">
        <v>-2.6344676180021901E-2</v>
      </c>
    </row>
    <row r="253" spans="1:4" x14ac:dyDescent="0.3">
      <c r="A253" s="7" t="s">
        <v>870</v>
      </c>
      <c r="B253" s="20" t="s">
        <v>871</v>
      </c>
      <c r="C253" s="9">
        <v>135.97096200249999</v>
      </c>
      <c r="D253" s="11">
        <v>6.5539389172892901E-3</v>
      </c>
    </row>
    <row r="254" spans="1:4" x14ac:dyDescent="0.3">
      <c r="A254" s="7" t="s">
        <v>548</v>
      </c>
      <c r="B254" s="20" t="s">
        <v>549</v>
      </c>
      <c r="C254" s="9">
        <v>135.5935437233</v>
      </c>
      <c r="D254" s="11">
        <v>-0.18244843474142</v>
      </c>
    </row>
    <row r="255" spans="1:4" x14ac:dyDescent="0.3">
      <c r="A255" s="7" t="s">
        <v>446</v>
      </c>
      <c r="B255" s="20" t="s">
        <v>447</v>
      </c>
      <c r="C255" s="9">
        <v>135.163921367</v>
      </c>
      <c r="D255" s="11">
        <v>-0.162778641783307</v>
      </c>
    </row>
    <row r="256" spans="1:4" x14ac:dyDescent="0.3">
      <c r="A256" s="7" t="s">
        <v>1253</v>
      </c>
      <c r="B256" s="20" t="s">
        <v>1254</v>
      </c>
      <c r="C256" s="9">
        <v>134.19985425499999</v>
      </c>
      <c r="D256" s="11">
        <v>-0.166123935644161</v>
      </c>
    </row>
    <row r="257" spans="1:4" x14ac:dyDescent="0.3">
      <c r="A257" s="7" t="s">
        <v>266</v>
      </c>
      <c r="B257" s="20" t="s">
        <v>267</v>
      </c>
      <c r="C257" s="9">
        <v>133.80801778599999</v>
      </c>
      <c r="D257" s="11">
        <v>-7.2847682119205295E-2</v>
      </c>
    </row>
    <row r="258" spans="1:4" x14ac:dyDescent="0.3">
      <c r="A258" s="7" t="s">
        <v>616</v>
      </c>
      <c r="B258" s="20" t="s">
        <v>617</v>
      </c>
      <c r="C258" s="9">
        <v>133.77696238600001</v>
      </c>
      <c r="D258" s="11">
        <v>5.0343249427917597E-2</v>
      </c>
    </row>
    <row r="259" spans="1:4" x14ac:dyDescent="0.3">
      <c r="A259" s="7" t="s">
        <v>130</v>
      </c>
      <c r="B259" s="20" t="s">
        <v>131</v>
      </c>
      <c r="C259" s="9">
        <v>131.39331434100001</v>
      </c>
      <c r="D259" s="11">
        <v>-4.7393364928909901E-2</v>
      </c>
    </row>
    <row r="260" spans="1:4" x14ac:dyDescent="0.3">
      <c r="A260" s="7" t="s">
        <v>405</v>
      </c>
      <c r="B260" s="20" t="s">
        <v>406</v>
      </c>
      <c r="C260" s="9">
        <v>131.31305618159999</v>
      </c>
      <c r="D260" s="11">
        <v>0.20468540829986601</v>
      </c>
    </row>
    <row r="261" spans="1:4" x14ac:dyDescent="0.3">
      <c r="A261" s="7" t="s">
        <v>580</v>
      </c>
      <c r="B261" s="20" t="s">
        <v>581</v>
      </c>
      <c r="C261" s="9">
        <v>130.52663724039999</v>
      </c>
      <c r="D261" s="11">
        <v>-2.3412029229904398E-2</v>
      </c>
    </row>
    <row r="262" spans="1:4" x14ac:dyDescent="0.3">
      <c r="A262" s="7" t="s">
        <v>736</v>
      </c>
      <c r="B262" s="20" t="s">
        <v>737</v>
      </c>
      <c r="C262" s="9">
        <v>130.21656594300001</v>
      </c>
      <c r="D262" s="11">
        <v>-0.14676616915422799</v>
      </c>
    </row>
    <row r="263" spans="1:4" x14ac:dyDescent="0.3">
      <c r="A263" s="7" t="s">
        <v>325</v>
      </c>
      <c r="B263" s="20" t="s">
        <v>326</v>
      </c>
      <c r="C263" s="9">
        <v>129.874014587</v>
      </c>
      <c r="D263" s="11">
        <v>2.8589185829707799E-2</v>
      </c>
    </row>
    <row r="264" spans="1:4" x14ac:dyDescent="0.3">
      <c r="A264" s="7" t="s">
        <v>572</v>
      </c>
      <c r="B264" s="20" t="s">
        <v>573</v>
      </c>
      <c r="C264" s="9">
        <v>129.203614802</v>
      </c>
      <c r="D264" s="11">
        <v>2.8676470588235199E-2</v>
      </c>
    </row>
    <row r="265" spans="1:4" x14ac:dyDescent="0.3">
      <c r="A265" s="7" t="s">
        <v>36</v>
      </c>
      <c r="B265" s="20" t="s">
        <v>37</v>
      </c>
      <c r="C265" s="9">
        <v>129.1533062428</v>
      </c>
      <c r="D265" s="11">
        <v>0.22949358059914399</v>
      </c>
    </row>
    <row r="266" spans="1:4" x14ac:dyDescent="0.3">
      <c r="A266" s="7" t="s">
        <v>38</v>
      </c>
      <c r="B266" s="20" t="s">
        <v>39</v>
      </c>
      <c r="C266" s="9">
        <v>128.88647436100001</v>
      </c>
      <c r="D266" s="11">
        <v>2.4613792593687601E-2</v>
      </c>
    </row>
    <row r="267" spans="1:4" x14ac:dyDescent="0.3">
      <c r="A267" s="7" t="s">
        <v>452</v>
      </c>
      <c r="B267" s="20" t="s">
        <v>453</v>
      </c>
      <c r="C267" s="9">
        <v>128.37584764499999</v>
      </c>
      <c r="D267" s="11">
        <v>0.36966824644549701</v>
      </c>
    </row>
    <row r="268" spans="1:4" x14ac:dyDescent="0.3">
      <c r="A268" s="7" t="s">
        <v>438</v>
      </c>
      <c r="B268" s="20" t="s">
        <v>439</v>
      </c>
      <c r="C268" s="9">
        <v>128.28037828710001</v>
      </c>
      <c r="D268" s="11">
        <v>-0.145156601030791</v>
      </c>
    </row>
    <row r="269" spans="1:4" x14ac:dyDescent="0.3">
      <c r="A269" s="7" t="s">
        <v>650</v>
      </c>
      <c r="B269" s="20" t="s">
        <v>651</v>
      </c>
      <c r="C269" s="9">
        <v>126.4814385577</v>
      </c>
      <c r="D269" s="11">
        <v>-7.5024679170779804E-2</v>
      </c>
    </row>
    <row r="270" spans="1:4" x14ac:dyDescent="0.3">
      <c r="A270" s="7" t="s">
        <v>260</v>
      </c>
      <c r="B270" s="20" t="s">
        <v>261</v>
      </c>
      <c r="C270" s="9">
        <v>126.202339951</v>
      </c>
      <c r="D270" s="11">
        <v>-5.7232049947970799E-2</v>
      </c>
    </row>
    <row r="271" spans="1:4" x14ac:dyDescent="0.3">
      <c r="A271" s="7" t="s">
        <v>500</v>
      </c>
      <c r="B271" s="20" t="s">
        <v>501</v>
      </c>
      <c r="C271" s="9">
        <v>124.0278501559</v>
      </c>
      <c r="D271" s="11">
        <v>0.21931678545097</v>
      </c>
    </row>
    <row r="272" spans="1:4" x14ac:dyDescent="0.3">
      <c r="A272" s="7" t="s">
        <v>544</v>
      </c>
      <c r="B272" s="20" t="s">
        <v>545</v>
      </c>
      <c r="C272" s="9">
        <v>123.57079882399999</v>
      </c>
      <c r="D272" s="11">
        <v>1.31661442006269E-2</v>
      </c>
    </row>
    <row r="273" spans="1:4" x14ac:dyDescent="0.3">
      <c r="A273" s="7" t="s">
        <v>470</v>
      </c>
      <c r="B273" s="20" t="s">
        <v>471</v>
      </c>
      <c r="C273" s="9">
        <v>122.296554306</v>
      </c>
      <c r="D273" s="11">
        <v>0.17353139770425299</v>
      </c>
    </row>
    <row r="274" spans="1:4" x14ac:dyDescent="0.3">
      <c r="A274" s="7" t="s">
        <v>256</v>
      </c>
      <c r="B274" s="20" t="s">
        <v>257</v>
      </c>
      <c r="C274" s="9">
        <v>122.203224507</v>
      </c>
      <c r="D274" s="11">
        <v>7.0451644276943601E-2</v>
      </c>
    </row>
    <row r="275" spans="1:4" x14ac:dyDescent="0.3">
      <c r="A275" s="7" t="s">
        <v>300</v>
      </c>
      <c r="B275" s="20" t="s">
        <v>300</v>
      </c>
      <c r="C275" s="9">
        <v>121.99910250799999</v>
      </c>
      <c r="D275" s="11">
        <v>8.7557603686635899E-2</v>
      </c>
    </row>
    <row r="276" spans="1:4" x14ac:dyDescent="0.3">
      <c r="A276" s="7" t="s">
        <v>918</v>
      </c>
      <c r="B276" s="20" t="s">
        <v>919</v>
      </c>
      <c r="C276" s="9">
        <v>121.42235725499999</v>
      </c>
      <c r="D276" s="11">
        <v>-0.197816043679126</v>
      </c>
    </row>
    <row r="277" spans="1:4" x14ac:dyDescent="0.3">
      <c r="A277" s="7" t="s">
        <v>516</v>
      </c>
      <c r="B277" s="20" t="s">
        <v>517</v>
      </c>
      <c r="C277" s="9">
        <v>121.2595498606</v>
      </c>
      <c r="D277" s="11">
        <v>-0.13185728388097501</v>
      </c>
    </row>
    <row r="278" spans="1:4" x14ac:dyDescent="0.3">
      <c r="A278" s="7" t="s">
        <v>652</v>
      </c>
      <c r="B278" s="20" t="s">
        <v>653</v>
      </c>
      <c r="C278" s="9">
        <v>120.59181681219999</v>
      </c>
      <c r="D278" s="11">
        <v>-0.15386661347163999</v>
      </c>
    </row>
    <row r="279" spans="1:4" x14ac:dyDescent="0.3">
      <c r="A279" s="7" t="s">
        <v>948</v>
      </c>
      <c r="B279" s="20" t="s">
        <v>949</v>
      </c>
      <c r="C279" s="9">
        <v>120.199171987</v>
      </c>
      <c r="D279" s="11">
        <v>0.19613259668508201</v>
      </c>
    </row>
    <row r="280" spans="1:4" x14ac:dyDescent="0.3">
      <c r="A280" s="7" t="s">
        <v>686</v>
      </c>
      <c r="B280" s="20" t="s">
        <v>687</v>
      </c>
      <c r="C280" s="9">
        <v>119.0777451308</v>
      </c>
      <c r="D280" s="11">
        <v>-7.8970507854274105E-2</v>
      </c>
    </row>
    <row r="281" spans="1:4" x14ac:dyDescent="0.3">
      <c r="A281" s="7" t="s">
        <v>428</v>
      </c>
      <c r="B281" s="20" t="s">
        <v>429</v>
      </c>
      <c r="C281" s="9">
        <v>118.78716541199999</v>
      </c>
      <c r="D281" s="11">
        <v>-0.118421052631578</v>
      </c>
    </row>
    <row r="282" spans="1:4" x14ac:dyDescent="0.3">
      <c r="A282" s="7" t="s">
        <v>411</v>
      </c>
      <c r="B282" s="20" t="s">
        <v>412</v>
      </c>
      <c r="C282" s="9">
        <v>117.761365258</v>
      </c>
      <c r="D282" s="11">
        <v>-9.9721448467966503E-2</v>
      </c>
    </row>
    <row r="283" spans="1:4" x14ac:dyDescent="0.3">
      <c r="A283" s="7" t="s">
        <v>540</v>
      </c>
      <c r="B283" s="20" t="s">
        <v>541</v>
      </c>
      <c r="C283" s="9">
        <v>116.606365677</v>
      </c>
      <c r="D283" s="11">
        <v>-0.113084412110837</v>
      </c>
    </row>
    <row r="284" spans="1:4" x14ac:dyDescent="0.3">
      <c r="A284" s="7" t="s">
        <v>381</v>
      </c>
      <c r="B284" s="20" t="s">
        <v>382</v>
      </c>
      <c r="C284" s="9">
        <v>116.53697185750001</v>
      </c>
      <c r="D284" s="11">
        <v>-3.2729062423098997E-2</v>
      </c>
    </row>
    <row r="285" spans="1:4" x14ac:dyDescent="0.3">
      <c r="A285" s="7" t="s">
        <v>754</v>
      </c>
      <c r="B285" s="20" t="s">
        <v>755</v>
      </c>
      <c r="C285" s="9">
        <v>116.36718774800001</v>
      </c>
      <c r="D285" s="11">
        <v>-6.0915492957746398E-2</v>
      </c>
    </row>
    <row r="286" spans="1:4" x14ac:dyDescent="0.3">
      <c r="A286" s="7" t="s">
        <v>702</v>
      </c>
      <c r="B286" s="20" t="s">
        <v>703</v>
      </c>
      <c r="C286" s="9">
        <v>116.343141882</v>
      </c>
      <c r="D286" s="11">
        <v>-0.144278606965174</v>
      </c>
    </row>
    <row r="287" spans="1:4" x14ac:dyDescent="0.3">
      <c r="A287" s="7" t="s">
        <v>241</v>
      </c>
      <c r="B287" s="20" t="s">
        <v>241</v>
      </c>
      <c r="C287" s="9">
        <v>116.2268938165</v>
      </c>
      <c r="D287" s="11">
        <v>-2.5210084033613399E-3</v>
      </c>
    </row>
    <row r="288" spans="1:4" x14ac:dyDescent="0.3">
      <c r="A288" s="7" t="s">
        <v>229</v>
      </c>
      <c r="B288" s="20" t="s">
        <v>230</v>
      </c>
      <c r="C288" s="9">
        <v>115.927184091</v>
      </c>
      <c r="D288" s="11">
        <v>0.12473867595818799</v>
      </c>
    </row>
    <row r="289" spans="1:4" x14ac:dyDescent="0.3">
      <c r="A289" s="7" t="s">
        <v>796</v>
      </c>
      <c r="B289" s="20" t="s">
        <v>797</v>
      </c>
      <c r="C289" s="9">
        <v>115.738560021</v>
      </c>
      <c r="D289" s="11">
        <v>9.1436865021770605E-2</v>
      </c>
    </row>
    <row r="290" spans="1:4" x14ac:dyDescent="0.3">
      <c r="A290" s="7" t="s">
        <v>389</v>
      </c>
      <c r="B290" s="20" t="s">
        <v>390</v>
      </c>
      <c r="C290" s="9">
        <v>115.589498556</v>
      </c>
      <c r="D290" s="11">
        <v>0.12050359712230201</v>
      </c>
    </row>
    <row r="291" spans="1:4" x14ac:dyDescent="0.3">
      <c r="A291" s="7" t="s">
        <v>610</v>
      </c>
      <c r="B291" s="20" t="s">
        <v>611</v>
      </c>
      <c r="C291" s="9">
        <v>115.130547534</v>
      </c>
      <c r="D291" s="11">
        <v>0.23054960742326899</v>
      </c>
    </row>
    <row r="292" spans="1:4" x14ac:dyDescent="0.3">
      <c r="A292" s="7" t="s">
        <v>40</v>
      </c>
      <c r="B292" s="20" t="s">
        <v>41</v>
      </c>
      <c r="C292" s="9">
        <v>114.667910362</v>
      </c>
      <c r="D292" s="11">
        <v>4.4351213664968497E-2</v>
      </c>
    </row>
    <row r="293" spans="1:4" x14ac:dyDescent="0.3">
      <c r="A293" s="7" t="s">
        <v>942</v>
      </c>
      <c r="B293" s="20" t="s">
        <v>943</v>
      </c>
      <c r="C293" s="9">
        <v>114.5565034286</v>
      </c>
      <c r="D293" s="11">
        <v>5.8641975308641903E-2</v>
      </c>
    </row>
    <row r="294" spans="1:4" x14ac:dyDescent="0.3">
      <c r="A294" s="7" t="s">
        <v>930</v>
      </c>
      <c r="B294" s="20" t="s">
        <v>931</v>
      </c>
      <c r="C294" s="9">
        <v>114.05620452799999</v>
      </c>
      <c r="D294" s="11">
        <v>0.18657661460531799</v>
      </c>
    </row>
    <row r="295" spans="1:4" x14ac:dyDescent="0.3">
      <c r="A295" s="7" t="s">
        <v>632</v>
      </c>
      <c r="B295" s="20" t="s">
        <v>633</v>
      </c>
      <c r="C295" s="9">
        <v>113.121252285</v>
      </c>
      <c r="D295" s="11">
        <v>-7.82617056052302E-2</v>
      </c>
    </row>
    <row r="296" spans="1:4" x14ac:dyDescent="0.3">
      <c r="A296" s="7" t="s">
        <v>614</v>
      </c>
      <c r="B296" s="20" t="s">
        <v>615</v>
      </c>
      <c r="C296" s="9">
        <v>112.3024195006</v>
      </c>
      <c r="D296" s="11">
        <v>1.18075108062021E-2</v>
      </c>
    </row>
    <row r="297" spans="1:4" x14ac:dyDescent="0.3">
      <c r="A297" s="7" t="s">
        <v>486</v>
      </c>
      <c r="B297" s="20" t="s">
        <v>487</v>
      </c>
      <c r="C297" s="9">
        <v>111.360798969</v>
      </c>
      <c r="D297" s="11">
        <v>-4.0609137055837498E-2</v>
      </c>
    </row>
    <row r="298" spans="1:4" x14ac:dyDescent="0.3">
      <c r="A298" s="7" t="s">
        <v>576</v>
      </c>
      <c r="B298" s="20" t="s">
        <v>577</v>
      </c>
      <c r="C298" s="9">
        <v>111.14376706500001</v>
      </c>
      <c r="D298" s="11">
        <v>-0.118811881188118</v>
      </c>
    </row>
    <row r="299" spans="1:4" x14ac:dyDescent="0.3">
      <c r="A299" s="7" t="s">
        <v>88</v>
      </c>
      <c r="B299" s="20" t="s">
        <v>89</v>
      </c>
      <c r="C299" s="9">
        <v>110.155291549</v>
      </c>
      <c r="D299" s="11">
        <v>0.19323671497584499</v>
      </c>
    </row>
    <row r="300" spans="1:4" x14ac:dyDescent="0.3">
      <c r="A300" s="7" t="s">
        <v>363</v>
      </c>
      <c r="B300" s="20" t="s">
        <v>364</v>
      </c>
      <c r="C300" s="9">
        <v>109.921182417</v>
      </c>
      <c r="D300" s="11">
        <v>-5.04256712508186E-2</v>
      </c>
    </row>
    <row r="301" spans="1:4" x14ac:dyDescent="0.3">
      <c r="A301" s="7" t="s">
        <v>151</v>
      </c>
      <c r="B301" s="20" t="s">
        <v>152</v>
      </c>
      <c r="C301" s="9">
        <v>109.33941899200001</v>
      </c>
      <c r="D301" s="11">
        <v>-0.13632204940530601</v>
      </c>
    </row>
    <row r="302" spans="1:4" x14ac:dyDescent="0.3">
      <c r="A302" s="7" t="s">
        <v>448</v>
      </c>
      <c r="B302" s="20" t="s">
        <v>449</v>
      </c>
      <c r="C302" s="9">
        <v>108.032336512</v>
      </c>
      <c r="D302" s="11">
        <v>1.3921113689095099E-2</v>
      </c>
    </row>
    <row r="303" spans="1:4" x14ac:dyDescent="0.3">
      <c r="A303" s="7" t="s">
        <v>414</v>
      </c>
      <c r="B303" s="20" t="s">
        <v>415</v>
      </c>
      <c r="C303" s="9">
        <v>107.996770148</v>
      </c>
      <c r="D303" s="11">
        <v>3.7102473498233202E-2</v>
      </c>
    </row>
    <row r="304" spans="1:4" x14ac:dyDescent="0.3">
      <c r="A304" s="7" t="s">
        <v>397</v>
      </c>
      <c r="B304" s="20" t="s">
        <v>398</v>
      </c>
      <c r="C304" s="9">
        <v>107.98675675699999</v>
      </c>
      <c r="D304" s="11">
        <v>0.17376294591484401</v>
      </c>
    </row>
    <row r="305" spans="1:4" x14ac:dyDescent="0.3">
      <c r="A305" s="7" t="s">
        <v>602</v>
      </c>
      <c r="B305" s="20" t="s">
        <v>603</v>
      </c>
      <c r="C305" s="9">
        <v>107.5759569696</v>
      </c>
      <c r="D305" s="11">
        <v>2.50495917331734E-2</v>
      </c>
    </row>
    <row r="306" spans="1:4" x14ac:dyDescent="0.3">
      <c r="A306" s="7" t="s">
        <v>800</v>
      </c>
      <c r="B306" s="20" t="s">
        <v>801</v>
      </c>
      <c r="C306" s="9">
        <v>107.28290540099999</v>
      </c>
      <c r="D306" s="11">
        <v>-1.6949152542372801E-2</v>
      </c>
    </row>
    <row r="307" spans="1:4" x14ac:dyDescent="0.3">
      <c r="A307" s="7" t="s">
        <v>466</v>
      </c>
      <c r="B307" s="20" t="s">
        <v>467</v>
      </c>
      <c r="C307" s="9">
        <v>105.6058849053</v>
      </c>
      <c r="D307" s="11">
        <v>0.23063661592801199</v>
      </c>
    </row>
    <row r="308" spans="1:4" x14ac:dyDescent="0.3">
      <c r="A308" s="7" t="s">
        <v>794</v>
      </c>
      <c r="B308" s="20" t="s">
        <v>795</v>
      </c>
      <c r="C308" s="9">
        <v>104.9774819333</v>
      </c>
      <c r="D308" s="11">
        <v>-1.41767485636973E-2</v>
      </c>
    </row>
    <row r="309" spans="1:4" x14ac:dyDescent="0.3">
      <c r="A309" s="7" t="s">
        <v>980</v>
      </c>
      <c r="B309" s="20" t="s">
        <v>981</v>
      </c>
      <c r="C309" s="9">
        <v>104.2867963867</v>
      </c>
      <c r="D309" s="11">
        <v>1.47250662133849E-2</v>
      </c>
    </row>
    <row r="310" spans="1:4" x14ac:dyDescent="0.3">
      <c r="A310" s="7" t="s">
        <v>906</v>
      </c>
      <c r="B310" s="20" t="s">
        <v>907</v>
      </c>
      <c r="C310" s="9">
        <v>103.158919017</v>
      </c>
      <c r="D310" s="11">
        <v>-0.20070011668611401</v>
      </c>
    </row>
    <row r="311" spans="1:4" x14ac:dyDescent="0.3">
      <c r="A311" s="7" t="s">
        <v>864</v>
      </c>
      <c r="B311" s="20" t="s">
        <v>865</v>
      </c>
      <c r="C311" s="9">
        <v>101.3783541</v>
      </c>
      <c r="D311" s="11">
        <v>-0.220782253356684</v>
      </c>
    </row>
    <row r="312" spans="1:4" x14ac:dyDescent="0.3">
      <c r="A312" s="7" t="s">
        <v>952</v>
      </c>
      <c r="B312" s="20" t="s">
        <v>953</v>
      </c>
      <c r="C312" s="9">
        <v>101.294348888</v>
      </c>
      <c r="D312" s="11">
        <v>0.24313054634876499</v>
      </c>
    </row>
    <row r="313" spans="1:4" x14ac:dyDescent="0.3">
      <c r="A313" s="7" t="s">
        <v>72</v>
      </c>
      <c r="B313" s="20" t="s">
        <v>73</v>
      </c>
      <c r="C313" s="9">
        <v>100.18579777399999</v>
      </c>
      <c r="D313" s="11">
        <v>-8.34287583837722E-2</v>
      </c>
    </row>
    <row r="314" spans="1:4" x14ac:dyDescent="0.3">
      <c r="A314" s="7" t="s">
        <v>20</v>
      </c>
      <c r="B314" s="20" t="s">
        <v>21</v>
      </c>
      <c r="C314" s="9">
        <v>99.058842575300005</v>
      </c>
      <c r="D314" s="11">
        <v>0.38283117320316401</v>
      </c>
    </row>
    <row r="315" spans="1:4" x14ac:dyDescent="0.3">
      <c r="A315" s="7" t="s">
        <v>552</v>
      </c>
      <c r="B315" s="20" t="s">
        <v>553</v>
      </c>
      <c r="C315" s="9">
        <v>98.994894634000005</v>
      </c>
      <c r="D315" s="11">
        <v>-4.1474654377880102E-2</v>
      </c>
    </row>
    <row r="316" spans="1:4" x14ac:dyDescent="0.3">
      <c r="A316" s="7" t="s">
        <v>237</v>
      </c>
      <c r="B316" s="20" t="s">
        <v>238</v>
      </c>
      <c r="C316" s="9">
        <v>98.824118213700004</v>
      </c>
      <c r="D316" s="11">
        <v>3.8306149932664901E-2</v>
      </c>
    </row>
    <row r="317" spans="1:4" x14ac:dyDescent="0.3">
      <c r="A317" s="7" t="s">
        <v>524</v>
      </c>
      <c r="B317" s="20" t="s">
        <v>525</v>
      </c>
      <c r="C317" s="9">
        <v>98.801393103999999</v>
      </c>
      <c r="D317" s="11">
        <v>-0.17395727365208499</v>
      </c>
    </row>
    <row r="318" spans="1:4" x14ac:dyDescent="0.3">
      <c r="A318" s="7" t="s">
        <v>225</v>
      </c>
      <c r="B318" s="20" t="s">
        <v>226</v>
      </c>
      <c r="C318" s="9">
        <v>98.650084219999997</v>
      </c>
      <c r="D318" s="11">
        <v>0.153284671532846</v>
      </c>
    </row>
    <row r="319" spans="1:4" x14ac:dyDescent="0.3">
      <c r="A319" s="7" t="s">
        <v>594</v>
      </c>
      <c r="B319" s="20" t="s">
        <v>595</v>
      </c>
      <c r="C319" s="9">
        <v>98.576655204000005</v>
      </c>
      <c r="D319" s="11">
        <v>-0.10637098289795099</v>
      </c>
    </row>
    <row r="320" spans="1:4" x14ac:dyDescent="0.3">
      <c r="A320" s="7" t="s">
        <v>157</v>
      </c>
      <c r="B320" s="20" t="s">
        <v>158</v>
      </c>
      <c r="C320" s="9">
        <v>98.050827290000001</v>
      </c>
      <c r="D320" s="11">
        <v>-2.6929982046678602E-3</v>
      </c>
    </row>
    <row r="321" spans="1:4" x14ac:dyDescent="0.3">
      <c r="A321" s="7" t="s">
        <v>391</v>
      </c>
      <c r="B321" s="20" t="s">
        <v>392</v>
      </c>
      <c r="C321" s="9">
        <v>97.037709540999998</v>
      </c>
      <c r="D321" s="11">
        <v>-1.8416206261510099E-2</v>
      </c>
    </row>
    <row r="322" spans="1:4" x14ac:dyDescent="0.3">
      <c r="A322" s="7" t="s">
        <v>718</v>
      </c>
      <c r="B322" s="20" t="s">
        <v>719</v>
      </c>
      <c r="C322" s="9">
        <v>95.442541797000004</v>
      </c>
      <c r="D322" s="11">
        <v>-6.4717836485852706E-2</v>
      </c>
    </row>
    <row r="323" spans="1:4" x14ac:dyDescent="0.3">
      <c r="A323" s="7" t="s">
        <v>588</v>
      </c>
      <c r="B323" s="20" t="s">
        <v>589</v>
      </c>
      <c r="C323" s="9">
        <v>95.237217809000001</v>
      </c>
      <c r="D323" s="11">
        <v>5.8823529411764698E-2</v>
      </c>
    </row>
    <row r="324" spans="1:4" x14ac:dyDescent="0.3">
      <c r="A324" s="7" t="s">
        <v>171</v>
      </c>
      <c r="B324" s="20" t="s">
        <v>172</v>
      </c>
      <c r="C324" s="9">
        <v>95.144087726999999</v>
      </c>
      <c r="D324" s="11">
        <v>9.8214285714285698E-2</v>
      </c>
    </row>
    <row r="325" spans="1:4" x14ac:dyDescent="0.3">
      <c r="A325" s="7" t="s">
        <v>826</v>
      </c>
      <c r="B325" s="20" t="s">
        <v>827</v>
      </c>
      <c r="C325" s="9">
        <v>95.109817507000002</v>
      </c>
      <c r="D325" s="11">
        <v>-1.6746411483253499E-2</v>
      </c>
    </row>
    <row r="326" spans="1:4" x14ac:dyDescent="0.3">
      <c r="A326" s="7" t="s">
        <v>656</v>
      </c>
      <c r="B326" s="20" t="s">
        <v>657</v>
      </c>
      <c r="C326" s="9">
        <v>94.627457671900004</v>
      </c>
      <c r="D326" s="11">
        <v>-7.7185326605754806E-2</v>
      </c>
    </row>
    <row r="327" spans="1:4" x14ac:dyDescent="0.3">
      <c r="A327" s="7" t="s">
        <v>456</v>
      </c>
      <c r="B327" s="20" t="s">
        <v>457</v>
      </c>
      <c r="C327" s="9">
        <v>94.171204920999998</v>
      </c>
      <c r="D327" s="11">
        <v>-0.14476518741921501</v>
      </c>
    </row>
    <row r="328" spans="1:4" x14ac:dyDescent="0.3">
      <c r="A328" s="7" t="s">
        <v>478</v>
      </c>
      <c r="B328" s="20" t="s">
        <v>479</v>
      </c>
      <c r="C328" s="9">
        <v>94.145768554</v>
      </c>
      <c r="D328" s="11">
        <v>-2.9082774049217001E-2</v>
      </c>
    </row>
    <row r="329" spans="1:4" x14ac:dyDescent="0.3">
      <c r="A329" s="7" t="s">
        <v>828</v>
      </c>
      <c r="B329" s="20" t="s">
        <v>829</v>
      </c>
      <c r="C329" s="9">
        <v>93.912087892000002</v>
      </c>
      <c r="D329" s="11">
        <v>8.0645161290322505E-4</v>
      </c>
    </row>
    <row r="330" spans="1:4" x14ac:dyDescent="0.3">
      <c r="A330" s="7" t="s">
        <v>746</v>
      </c>
      <c r="B330" s="20" t="s">
        <v>747</v>
      </c>
      <c r="C330" s="9">
        <v>93.809699272000003</v>
      </c>
      <c r="D330" s="11">
        <v>-7.8313253012048195E-2</v>
      </c>
    </row>
    <row r="331" spans="1:4" x14ac:dyDescent="0.3">
      <c r="A331" s="7" t="s">
        <v>740</v>
      </c>
      <c r="B331" s="20" t="s">
        <v>741</v>
      </c>
      <c r="C331" s="9">
        <v>93.445429265000001</v>
      </c>
      <c r="D331" s="11">
        <v>4.4666492131366899E-2</v>
      </c>
    </row>
    <row r="332" spans="1:4" x14ac:dyDescent="0.3">
      <c r="A332" s="7" t="s">
        <v>337</v>
      </c>
      <c r="B332" s="20" t="s">
        <v>338</v>
      </c>
      <c r="C332" s="9">
        <v>93.037839297999994</v>
      </c>
      <c r="D332" s="11">
        <v>-1.6326530612244899E-2</v>
      </c>
    </row>
    <row r="333" spans="1:4" x14ac:dyDescent="0.3">
      <c r="A333" s="7" t="s">
        <v>52</v>
      </c>
      <c r="B333" s="20" t="s">
        <v>53</v>
      </c>
      <c r="C333" s="9">
        <v>92.890612516000004</v>
      </c>
      <c r="D333" s="11">
        <v>-2.3529411764705799E-2</v>
      </c>
    </row>
    <row r="334" spans="1:4" x14ac:dyDescent="0.3">
      <c r="A334" s="7" t="s">
        <v>128</v>
      </c>
      <c r="B334" s="20" t="s">
        <v>129</v>
      </c>
      <c r="C334" s="9">
        <v>91.666772774999998</v>
      </c>
      <c r="D334" s="11">
        <v>-4.8648648648648603E-2</v>
      </c>
    </row>
    <row r="335" spans="1:4" x14ac:dyDescent="0.3">
      <c r="A335" s="7" t="s">
        <v>272</v>
      </c>
      <c r="B335" s="20" t="s">
        <v>273</v>
      </c>
      <c r="C335" s="9">
        <v>90.044464702400006</v>
      </c>
      <c r="D335" s="11">
        <v>-0.13156402404445899</v>
      </c>
    </row>
    <row r="336" spans="1:4" x14ac:dyDescent="0.3">
      <c r="A336" s="7" t="s">
        <v>664</v>
      </c>
      <c r="B336" s="20" t="s">
        <v>665</v>
      </c>
      <c r="C336" s="9">
        <v>89.586770614000002</v>
      </c>
      <c r="D336" s="11">
        <v>-1.64383561643835E-3</v>
      </c>
    </row>
    <row r="337" spans="1:4" x14ac:dyDescent="0.3">
      <c r="A337" s="7" t="s">
        <v>570</v>
      </c>
      <c r="B337" s="20" t="s">
        <v>571</v>
      </c>
      <c r="C337" s="9">
        <v>88.633155745099998</v>
      </c>
      <c r="D337" s="11">
        <v>-8.8960758947822294E-2</v>
      </c>
    </row>
    <row r="338" spans="1:4" x14ac:dyDescent="0.3">
      <c r="A338" s="7" t="s">
        <v>514</v>
      </c>
      <c r="B338" s="20" t="s">
        <v>515</v>
      </c>
      <c r="C338" s="9">
        <v>88.560153032000002</v>
      </c>
      <c r="D338" s="11">
        <v>1.8036072144288502E-2</v>
      </c>
    </row>
    <row r="339" spans="1:4" x14ac:dyDescent="0.3">
      <c r="A339" s="7" t="s">
        <v>692</v>
      </c>
      <c r="B339" s="20" t="s">
        <v>693</v>
      </c>
      <c r="C339" s="9">
        <v>88.476316631000003</v>
      </c>
      <c r="D339" s="11">
        <v>0.26187183033655997</v>
      </c>
    </row>
    <row r="340" spans="1:4" x14ac:dyDescent="0.3">
      <c r="A340" s="7" t="s">
        <v>223</v>
      </c>
      <c r="B340" s="20" t="s">
        <v>224</v>
      </c>
      <c r="C340" s="9">
        <v>88.374692820999996</v>
      </c>
      <c r="D340" s="11">
        <v>8.53242320819112E-2</v>
      </c>
    </row>
    <row r="341" spans="1:4" x14ac:dyDescent="0.3">
      <c r="A341" s="7" t="s">
        <v>506</v>
      </c>
      <c r="B341" s="20" t="s">
        <v>507</v>
      </c>
      <c r="C341" s="9">
        <v>86.975654555999995</v>
      </c>
      <c r="D341" s="11">
        <v>9.4163981382026501E-2</v>
      </c>
    </row>
    <row r="342" spans="1:4" x14ac:dyDescent="0.3">
      <c r="A342" s="7" t="s">
        <v>153</v>
      </c>
      <c r="B342" s="20" t="s">
        <v>154</v>
      </c>
      <c r="C342" s="9">
        <v>85.351300667000004</v>
      </c>
      <c r="D342" s="11">
        <v>0.149484536082474</v>
      </c>
    </row>
    <row r="343" spans="1:4" x14ac:dyDescent="0.3">
      <c r="A343" s="7" t="s">
        <v>532</v>
      </c>
      <c r="B343" s="20" t="s">
        <v>533</v>
      </c>
      <c r="C343" s="9">
        <v>83.562474761999994</v>
      </c>
      <c r="D343" s="11">
        <v>-7.2022160664819895E-2</v>
      </c>
    </row>
    <row r="344" spans="1:4" x14ac:dyDescent="0.3">
      <c r="A344" s="7" t="s">
        <v>628</v>
      </c>
      <c r="B344" s="20" t="s">
        <v>629</v>
      </c>
      <c r="C344" s="9">
        <v>83.237593049899999</v>
      </c>
      <c r="D344" s="11">
        <v>-3.0331530684222899E-2</v>
      </c>
    </row>
    <row r="345" spans="1:4" x14ac:dyDescent="0.3">
      <c r="A345" s="7" t="s">
        <v>838</v>
      </c>
      <c r="B345" s="20" t="s">
        <v>839</v>
      </c>
      <c r="C345" s="9">
        <v>83.084598834000005</v>
      </c>
      <c r="D345" s="11">
        <v>-0.115540789959394</v>
      </c>
    </row>
    <row r="346" spans="1:4" x14ac:dyDescent="0.3">
      <c r="A346" s="7" t="s">
        <v>349</v>
      </c>
      <c r="B346" s="20" t="s">
        <v>350</v>
      </c>
      <c r="C346" s="9">
        <v>80.161068603900006</v>
      </c>
      <c r="D346" s="11">
        <v>5.6828116803636997E-3</v>
      </c>
    </row>
    <row r="347" spans="1:4" x14ac:dyDescent="0.3">
      <c r="A347" s="7" t="s">
        <v>606</v>
      </c>
      <c r="B347" s="20" t="s">
        <v>607</v>
      </c>
      <c r="C347" s="9">
        <v>79.738055094000003</v>
      </c>
      <c r="D347" s="11">
        <v>4.3510877719429797E-2</v>
      </c>
    </row>
    <row r="348" spans="1:4" x14ac:dyDescent="0.3">
      <c r="A348" s="7" t="s">
        <v>550</v>
      </c>
      <c r="B348" s="20" t="s">
        <v>551</v>
      </c>
      <c r="C348" s="9">
        <v>77.970712488999993</v>
      </c>
      <c r="D348" s="11">
        <v>-0.11707841031149301</v>
      </c>
    </row>
    <row r="349" spans="1:4" x14ac:dyDescent="0.3">
      <c r="A349" s="7" t="s">
        <v>246</v>
      </c>
      <c r="B349" s="20" t="s">
        <v>247</v>
      </c>
      <c r="C349" s="9">
        <v>77.712300323999997</v>
      </c>
      <c r="D349" s="11">
        <v>0.18329938900203599</v>
      </c>
    </row>
    <row r="350" spans="1:4" x14ac:dyDescent="0.3">
      <c r="A350" s="7" t="s">
        <v>163</v>
      </c>
      <c r="B350" s="20" t="s">
        <v>164</v>
      </c>
      <c r="C350" s="9">
        <v>77.121738234999995</v>
      </c>
      <c r="D350" s="11">
        <v>0.175085453854918</v>
      </c>
    </row>
    <row r="351" spans="1:4" x14ac:dyDescent="0.3">
      <c r="A351" s="7" t="s">
        <v>278</v>
      </c>
      <c r="B351" s="20" t="s">
        <v>279</v>
      </c>
      <c r="C351" s="9">
        <v>75.717949576999999</v>
      </c>
      <c r="D351" s="11">
        <v>0.30433263452131298</v>
      </c>
    </row>
    <row r="352" spans="1:4" x14ac:dyDescent="0.3">
      <c r="A352" s="7" t="s">
        <v>866</v>
      </c>
      <c r="B352" s="20" t="s">
        <v>867</v>
      </c>
      <c r="C352" s="9">
        <v>75.109345407700005</v>
      </c>
      <c r="D352" s="11">
        <v>6.8667344862665299E-3</v>
      </c>
    </row>
    <row r="353" spans="1:4" x14ac:dyDescent="0.3">
      <c r="A353" s="7" t="s">
        <v>92</v>
      </c>
      <c r="B353" s="20" t="s">
        <v>93</v>
      </c>
      <c r="C353" s="9">
        <v>74.739137506999995</v>
      </c>
      <c r="D353" s="11">
        <v>6.3078216989066405E-2</v>
      </c>
    </row>
    <row r="354" spans="1:4" x14ac:dyDescent="0.3">
      <c r="A354" s="7" t="s">
        <v>280</v>
      </c>
      <c r="B354" s="20" t="s">
        <v>281</v>
      </c>
      <c r="C354" s="9">
        <v>74.283389247399995</v>
      </c>
      <c r="D354" s="11">
        <v>0.11087130788678499</v>
      </c>
    </row>
    <row r="355" spans="1:4" x14ac:dyDescent="0.3">
      <c r="A355" s="7" t="s">
        <v>383</v>
      </c>
      <c r="B355" s="20" t="s">
        <v>384</v>
      </c>
      <c r="C355" s="9">
        <v>73.491989952699996</v>
      </c>
      <c r="D355" s="11">
        <v>8.4752538578396104E-3</v>
      </c>
    </row>
    <row r="356" spans="1:4" x14ac:dyDescent="0.3">
      <c r="A356" s="7" t="s">
        <v>508</v>
      </c>
      <c r="B356" s="20" t="s">
        <v>509</v>
      </c>
      <c r="C356" s="9">
        <v>73.304992412000004</v>
      </c>
      <c r="D356" s="11">
        <v>-1.77319587628865E-2</v>
      </c>
    </row>
    <row r="357" spans="1:4" x14ac:dyDescent="0.3">
      <c r="A357" s="7" t="s">
        <v>810</v>
      </c>
      <c r="B357" s="20" t="s">
        <v>811</v>
      </c>
      <c r="C357" s="9">
        <v>72.2091628875</v>
      </c>
      <c r="D357" s="11">
        <v>-6.2616033755274206E-2</v>
      </c>
    </row>
    <row r="358" spans="1:4" x14ac:dyDescent="0.3">
      <c r="A358" s="7" t="s">
        <v>694</v>
      </c>
      <c r="B358" s="20" t="s">
        <v>695</v>
      </c>
      <c r="C358" s="9">
        <v>71.807311256000006</v>
      </c>
      <c r="D358" s="11">
        <v>-5.4784774101743101E-2</v>
      </c>
    </row>
    <row r="359" spans="1:4" x14ac:dyDescent="0.3">
      <c r="A359" s="7" t="s">
        <v>568</v>
      </c>
      <c r="B359" s="20" t="s">
        <v>569</v>
      </c>
      <c r="C359" s="9">
        <v>71.774280902000001</v>
      </c>
      <c r="D359" s="11">
        <v>0.34238838084991902</v>
      </c>
    </row>
    <row r="360" spans="1:4" x14ac:dyDescent="0.3">
      <c r="A360" s="7" t="s">
        <v>644</v>
      </c>
      <c r="B360" s="20" t="s">
        <v>645</v>
      </c>
      <c r="C360" s="9">
        <v>71.763643521999995</v>
      </c>
      <c r="D360" s="11">
        <v>-6.0509554140127299E-2</v>
      </c>
    </row>
    <row r="361" spans="1:4" x14ac:dyDescent="0.3">
      <c r="A361" s="7" t="s">
        <v>750</v>
      </c>
      <c r="B361" s="20" t="s">
        <v>751</v>
      </c>
      <c r="C361" s="9">
        <v>71.729991311999996</v>
      </c>
      <c r="D361" s="11">
        <v>-0.18</v>
      </c>
    </row>
    <row r="362" spans="1:4" x14ac:dyDescent="0.3">
      <c r="A362" s="7" t="s">
        <v>488</v>
      </c>
      <c r="B362" s="20" t="s">
        <v>489</v>
      </c>
      <c r="C362" s="9">
        <v>70.636702620999998</v>
      </c>
      <c r="D362" s="11">
        <v>-4.6199701937406801E-2</v>
      </c>
    </row>
    <row r="363" spans="1:4" x14ac:dyDescent="0.3">
      <c r="A363" s="7" t="s">
        <v>624</v>
      </c>
      <c r="B363" s="20" t="s">
        <v>625</v>
      </c>
      <c r="C363" s="9">
        <v>70.630980851000004</v>
      </c>
      <c r="D363" s="11">
        <v>-4.6361502347417802E-2</v>
      </c>
    </row>
    <row r="364" spans="1:4" x14ac:dyDescent="0.3">
      <c r="A364" s="7" t="s">
        <v>880</v>
      </c>
      <c r="B364" s="20" t="s">
        <v>881</v>
      </c>
      <c r="C364" s="9">
        <v>70.230158763000006</v>
      </c>
      <c r="D364" s="11">
        <v>-4.8368953880764898E-2</v>
      </c>
    </row>
    <row r="365" spans="1:4" x14ac:dyDescent="0.3">
      <c r="A365" s="7" t="s">
        <v>118</v>
      </c>
      <c r="B365" s="20" t="s">
        <v>119</v>
      </c>
      <c r="C365" s="9">
        <v>70.149784479999994</v>
      </c>
      <c r="D365" s="11">
        <v>0.12336065573770399</v>
      </c>
    </row>
    <row r="366" spans="1:4" x14ac:dyDescent="0.3">
      <c r="A366" s="7" t="s">
        <v>422</v>
      </c>
      <c r="B366" s="20" t="s">
        <v>423</v>
      </c>
      <c r="C366" s="9">
        <v>68.248961593000004</v>
      </c>
      <c r="D366" s="11">
        <v>5.5813953488371999E-3</v>
      </c>
    </row>
    <row r="367" spans="1:4" x14ac:dyDescent="0.3">
      <c r="A367" s="7" t="s">
        <v>114</v>
      </c>
      <c r="B367" s="20" t="s">
        <v>115</v>
      </c>
      <c r="C367" s="9">
        <v>67.209245148999997</v>
      </c>
      <c r="D367" s="11">
        <v>0.29603399433427702</v>
      </c>
    </row>
    <row r="368" spans="1:4" x14ac:dyDescent="0.3">
      <c r="A368" s="7" t="s">
        <v>798</v>
      </c>
      <c r="B368" s="20" t="s">
        <v>799</v>
      </c>
      <c r="C368" s="9">
        <v>66.813307028699995</v>
      </c>
      <c r="D368" s="11">
        <v>2.3835651397218299E-2</v>
      </c>
    </row>
    <row r="369" spans="1:4" x14ac:dyDescent="0.3">
      <c r="A369" s="7" t="s">
        <v>359</v>
      </c>
      <c r="B369" s="20" t="s">
        <v>360</v>
      </c>
      <c r="C369" s="9">
        <v>65.391979771999999</v>
      </c>
      <c r="D369" s="11">
        <v>-3.0017152658661998E-2</v>
      </c>
    </row>
    <row r="370" spans="1:4" x14ac:dyDescent="0.3">
      <c r="A370" s="7" t="s">
        <v>108</v>
      </c>
      <c r="B370" s="20" t="s">
        <v>109</v>
      </c>
      <c r="C370" s="9">
        <v>65.326357649000002</v>
      </c>
      <c r="D370" s="11">
        <v>-2.6804123711340201E-2</v>
      </c>
    </row>
    <row r="371" spans="1:4" x14ac:dyDescent="0.3">
      <c r="A371" s="7" t="s">
        <v>1231</v>
      </c>
      <c r="B371" s="20" t="s">
        <v>1232</v>
      </c>
      <c r="C371" s="9">
        <v>64.836076214499997</v>
      </c>
      <c r="D371" s="11">
        <v>-4.83792544570502E-2</v>
      </c>
    </row>
    <row r="372" spans="1:4" x14ac:dyDescent="0.3">
      <c r="A372" s="7" t="s">
        <v>674</v>
      </c>
      <c r="B372" s="20" t="s">
        <v>675</v>
      </c>
      <c r="C372" s="9">
        <v>64.289857777999998</v>
      </c>
      <c r="D372" s="11">
        <v>-2.15045762333506E-2</v>
      </c>
    </row>
    <row r="373" spans="1:4" x14ac:dyDescent="0.3">
      <c r="A373" s="7" t="s">
        <v>634</v>
      </c>
      <c r="B373" s="20" t="s">
        <v>635</v>
      </c>
      <c r="C373" s="9">
        <v>64.103043706999998</v>
      </c>
      <c r="D373" s="11">
        <v>0.16717128027681599</v>
      </c>
    </row>
    <row r="374" spans="1:4" x14ac:dyDescent="0.3">
      <c r="A374" s="7" t="s">
        <v>464</v>
      </c>
      <c r="B374" s="20" t="s">
        <v>465</v>
      </c>
      <c r="C374" s="9">
        <v>64.012390401999994</v>
      </c>
      <c r="D374" s="11">
        <v>1.6990291262135901E-2</v>
      </c>
    </row>
    <row r="375" spans="1:4" x14ac:dyDescent="0.3">
      <c r="A375" s="7" t="s">
        <v>1243</v>
      </c>
      <c r="B375" s="20" t="s">
        <v>1244</v>
      </c>
      <c r="C375" s="9">
        <v>64.011026369000007</v>
      </c>
      <c r="D375" s="11">
        <v>-5.86624951114587E-3</v>
      </c>
    </row>
    <row r="376" spans="1:4" x14ac:dyDescent="0.3">
      <c r="A376" s="7" t="s">
        <v>574</v>
      </c>
      <c r="B376" s="20" t="s">
        <v>575</v>
      </c>
      <c r="C376" s="9">
        <v>63.057980342599997</v>
      </c>
      <c r="D376" s="11">
        <v>-1.1388719615410599E-2</v>
      </c>
    </row>
    <row r="377" spans="1:4" x14ac:dyDescent="0.3">
      <c r="A377" s="7" t="s">
        <v>512</v>
      </c>
      <c r="B377" s="20" t="s">
        <v>513</v>
      </c>
      <c r="C377" s="9">
        <v>62.062278716999998</v>
      </c>
      <c r="D377" s="11">
        <v>-1.27226463104325E-2</v>
      </c>
    </row>
    <row r="378" spans="1:4" x14ac:dyDescent="0.3">
      <c r="A378" s="7" t="s">
        <v>1233</v>
      </c>
      <c r="B378" s="20" t="s">
        <v>1234</v>
      </c>
      <c r="C378" s="9">
        <v>62.024990797699999</v>
      </c>
      <c r="D378" s="11">
        <v>-0.10198773546212</v>
      </c>
    </row>
    <row r="379" spans="1:4" x14ac:dyDescent="0.3">
      <c r="A379" s="7" t="s">
        <v>802</v>
      </c>
      <c r="B379" s="20" t="s">
        <v>803</v>
      </c>
      <c r="C379" s="9">
        <v>61.731375397999997</v>
      </c>
      <c r="D379" s="11">
        <v>-2.94117647058823E-2</v>
      </c>
    </row>
    <row r="380" spans="1:4" x14ac:dyDescent="0.3">
      <c r="A380" s="7" t="s">
        <v>64</v>
      </c>
      <c r="B380" s="20" t="s">
        <v>65</v>
      </c>
      <c r="C380" s="9">
        <v>61.315822113000003</v>
      </c>
      <c r="D380" s="11">
        <v>5.2631578947368403E-3</v>
      </c>
    </row>
    <row r="381" spans="1:4" x14ac:dyDescent="0.3">
      <c r="A381" s="7" t="s">
        <v>343</v>
      </c>
      <c r="B381" s="20" t="s">
        <v>344</v>
      </c>
      <c r="C381" s="9">
        <v>61.130046845099997</v>
      </c>
      <c r="D381" s="11">
        <v>-8.5617329271183203E-3</v>
      </c>
    </row>
    <row r="382" spans="1:4" x14ac:dyDescent="0.3">
      <c r="A382" s="7" t="s">
        <v>458</v>
      </c>
      <c r="B382" s="20" t="s">
        <v>459</v>
      </c>
      <c r="C382" s="9">
        <v>60.980136053999999</v>
      </c>
      <c r="D382" s="11">
        <v>0.20787664870889799</v>
      </c>
    </row>
    <row r="383" spans="1:4" x14ac:dyDescent="0.3">
      <c r="A383" s="7" t="s">
        <v>510</v>
      </c>
      <c r="B383" s="20" t="s">
        <v>511</v>
      </c>
      <c r="C383" s="9">
        <v>60.653664118999998</v>
      </c>
      <c r="D383" s="11">
        <v>-7.3683706223350701E-2</v>
      </c>
    </row>
    <row r="384" spans="1:4" x14ac:dyDescent="0.3">
      <c r="A384" s="7" t="s">
        <v>534</v>
      </c>
      <c r="B384" s="20" t="s">
        <v>535</v>
      </c>
      <c r="C384" s="9">
        <v>60.585100675</v>
      </c>
      <c r="D384" s="11">
        <v>6.6833452466047105E-2</v>
      </c>
    </row>
    <row r="385" spans="1:4" x14ac:dyDescent="0.3">
      <c r="A385" s="7" t="s">
        <v>698</v>
      </c>
      <c r="B385" s="20" t="s">
        <v>699</v>
      </c>
      <c r="C385" s="9">
        <v>60.056697094999997</v>
      </c>
      <c r="D385" s="11">
        <v>-0.10518679724338</v>
      </c>
    </row>
    <row r="386" spans="1:4" x14ac:dyDescent="0.3">
      <c r="A386" s="7" t="s">
        <v>442</v>
      </c>
      <c r="B386" s="20" t="s">
        <v>443</v>
      </c>
      <c r="C386" s="9">
        <v>60.014675947000001</v>
      </c>
      <c r="D386" s="11">
        <v>2.4193548387096701E-2</v>
      </c>
    </row>
    <row r="387" spans="1:4" x14ac:dyDescent="0.3">
      <c r="A387" s="7" t="s">
        <v>626</v>
      </c>
      <c r="B387" s="20" t="s">
        <v>627</v>
      </c>
      <c r="C387" s="9">
        <v>59.9863355321</v>
      </c>
      <c r="D387" s="11">
        <v>-1.16116751269035E-2</v>
      </c>
    </row>
    <row r="388" spans="1:4" x14ac:dyDescent="0.3">
      <c r="A388" s="7" t="s">
        <v>730</v>
      </c>
      <c r="B388" s="20" t="s">
        <v>731</v>
      </c>
      <c r="C388" s="9">
        <v>59.023986237000003</v>
      </c>
      <c r="D388" s="11">
        <v>-5.4409005628517797E-2</v>
      </c>
    </row>
    <row r="389" spans="1:4" x14ac:dyDescent="0.3">
      <c r="A389" s="7" t="s">
        <v>440</v>
      </c>
      <c r="B389" s="20" t="s">
        <v>441</v>
      </c>
      <c r="C389" s="9">
        <v>57.800301264300003</v>
      </c>
      <c r="D389" s="11">
        <v>-2.8473177441540501E-2</v>
      </c>
    </row>
    <row r="390" spans="1:4" x14ac:dyDescent="0.3">
      <c r="A390" s="7" t="s">
        <v>722</v>
      </c>
      <c r="B390" s="20" t="s">
        <v>723</v>
      </c>
      <c r="C390" s="9">
        <v>56.224972930299998</v>
      </c>
      <c r="D390" s="11">
        <v>-6.4763231197771498E-2</v>
      </c>
    </row>
    <row r="391" spans="1:4" x14ac:dyDescent="0.3">
      <c r="A391" s="7" t="s">
        <v>960</v>
      </c>
      <c r="B391" s="20" t="s">
        <v>961</v>
      </c>
      <c r="C391" s="9">
        <v>56.211876444600001</v>
      </c>
      <c r="D391" s="11">
        <v>-0.12837134680426601</v>
      </c>
    </row>
    <row r="392" spans="1:4" x14ac:dyDescent="0.3">
      <c r="A392" s="7" t="s">
        <v>303</v>
      </c>
      <c r="B392" s="20" t="s">
        <v>304</v>
      </c>
      <c r="C392" s="9">
        <v>56.0378476251</v>
      </c>
      <c r="D392" s="11">
        <v>-2.7302926443448401E-2</v>
      </c>
    </row>
    <row r="393" spans="1:4" x14ac:dyDescent="0.3">
      <c r="A393" s="7" t="s">
        <v>1221</v>
      </c>
      <c r="B393" s="20" t="s">
        <v>1222</v>
      </c>
      <c r="C393" s="9">
        <v>55.897168378000003</v>
      </c>
      <c r="D393" s="11">
        <v>-8.58778625954198E-3</v>
      </c>
    </row>
    <row r="394" spans="1:4" x14ac:dyDescent="0.3">
      <c r="A394" s="7" t="s">
        <v>1223</v>
      </c>
      <c r="B394" s="20" t="s">
        <v>1224</v>
      </c>
      <c r="C394" s="9">
        <v>55.669513987000002</v>
      </c>
      <c r="D394" s="11">
        <v>-0.161247803163444</v>
      </c>
    </row>
    <row r="395" spans="1:4" x14ac:dyDescent="0.3">
      <c r="A395" s="7" t="s">
        <v>286</v>
      </c>
      <c r="B395" s="20" t="s">
        <v>287</v>
      </c>
      <c r="C395" s="9">
        <v>54.319456541000001</v>
      </c>
      <c r="D395" s="11">
        <v>0.118086696562032</v>
      </c>
    </row>
    <row r="396" spans="1:4" x14ac:dyDescent="0.3">
      <c r="A396" s="7" t="s">
        <v>824</v>
      </c>
      <c r="B396" s="20" t="s">
        <v>825</v>
      </c>
      <c r="C396" s="9">
        <v>53.851180931000002</v>
      </c>
      <c r="D396" s="11">
        <v>-6.3417681974382994E-2</v>
      </c>
    </row>
    <row r="397" spans="1:4" x14ac:dyDescent="0.3">
      <c r="A397" s="7" t="s">
        <v>780</v>
      </c>
      <c r="B397" s="20" t="s">
        <v>781</v>
      </c>
      <c r="C397" s="9">
        <v>53.140120009999997</v>
      </c>
      <c r="D397" s="11">
        <v>-6.8165846802529795E-2</v>
      </c>
    </row>
    <row r="398" spans="1:4" x14ac:dyDescent="0.3">
      <c r="A398" s="7" t="s">
        <v>758</v>
      </c>
      <c r="B398" s="20" t="s">
        <v>759</v>
      </c>
      <c r="C398" s="9">
        <v>53.062061456000002</v>
      </c>
      <c r="D398" s="11">
        <v>-0.12833061446438199</v>
      </c>
    </row>
    <row r="399" spans="1:4" x14ac:dyDescent="0.3">
      <c r="A399" s="7" t="s">
        <v>432</v>
      </c>
      <c r="B399" s="20" t="s">
        <v>433</v>
      </c>
      <c r="C399" s="9">
        <v>52.597764013000003</v>
      </c>
      <c r="D399" s="11">
        <v>-4.2105263157894701E-2</v>
      </c>
    </row>
    <row r="400" spans="1:4" x14ac:dyDescent="0.3">
      <c r="A400" s="7" t="s">
        <v>704</v>
      </c>
      <c r="B400" s="20" t="s">
        <v>705</v>
      </c>
      <c r="C400" s="9">
        <v>52.461390709</v>
      </c>
      <c r="D400" s="11">
        <v>-9.0802748939903394E-2</v>
      </c>
    </row>
    <row r="401" spans="1:4" x14ac:dyDescent="0.3">
      <c r="A401" s="7" t="s">
        <v>612</v>
      </c>
      <c r="B401" s="20" t="s">
        <v>613</v>
      </c>
      <c r="C401" s="9">
        <v>51.738756971000001</v>
      </c>
      <c r="D401" s="11">
        <v>-9.4405594405594401E-2</v>
      </c>
    </row>
    <row r="402" spans="1:4" x14ac:dyDescent="0.3">
      <c r="A402" s="7" t="s">
        <v>420</v>
      </c>
      <c r="B402" s="20" t="s">
        <v>421</v>
      </c>
      <c r="C402" s="9">
        <v>51.396991411999998</v>
      </c>
      <c r="D402" s="11">
        <v>-0.153752816779337</v>
      </c>
    </row>
    <row r="403" spans="1:4" x14ac:dyDescent="0.3">
      <c r="A403" s="7" t="s">
        <v>792</v>
      </c>
      <c r="B403" s="20" t="s">
        <v>793</v>
      </c>
      <c r="C403" s="9">
        <v>50.540895124999999</v>
      </c>
      <c r="D403" s="11">
        <v>-7.2216441207075904E-2</v>
      </c>
    </row>
    <row r="404" spans="1:4" x14ac:dyDescent="0.3">
      <c r="A404" s="7" t="s">
        <v>820</v>
      </c>
      <c r="B404" s="20" t="s">
        <v>821</v>
      </c>
      <c r="C404" s="9">
        <v>49.961181254000003</v>
      </c>
      <c r="D404" s="11">
        <v>-4.8209366391184496E-3</v>
      </c>
    </row>
    <row r="405" spans="1:4" x14ac:dyDescent="0.3">
      <c r="A405" s="7" t="s">
        <v>618</v>
      </c>
      <c r="B405" s="20" t="s">
        <v>619</v>
      </c>
      <c r="C405" s="9">
        <v>49.864237938199999</v>
      </c>
      <c r="D405" s="11">
        <v>-8.5083888761204304E-2</v>
      </c>
    </row>
    <row r="406" spans="1:4" x14ac:dyDescent="0.3">
      <c r="A406" s="7" t="s">
        <v>676</v>
      </c>
      <c r="B406" s="20" t="s">
        <v>677</v>
      </c>
      <c r="C406" s="9">
        <v>49.711144018600002</v>
      </c>
      <c r="D406" s="11">
        <v>-4.2726194327617803E-2</v>
      </c>
    </row>
    <row r="407" spans="1:4" x14ac:dyDescent="0.3">
      <c r="A407" s="7" t="s">
        <v>566</v>
      </c>
      <c r="B407" s="20" t="s">
        <v>567</v>
      </c>
      <c r="C407" s="9">
        <v>49.700715704099999</v>
      </c>
      <c r="D407" s="11">
        <v>0.17602049193786701</v>
      </c>
    </row>
    <row r="408" spans="1:4" x14ac:dyDescent="0.3">
      <c r="A408" s="7" t="s">
        <v>708</v>
      </c>
      <c r="B408" s="20" t="s">
        <v>709</v>
      </c>
      <c r="C408" s="9">
        <v>49.668992867</v>
      </c>
      <c r="D408" s="11">
        <v>-2.53164556962025E-2</v>
      </c>
    </row>
    <row r="409" spans="1:4" x14ac:dyDescent="0.3">
      <c r="A409" s="7" t="s">
        <v>738</v>
      </c>
      <c r="B409" s="20" t="s">
        <v>739</v>
      </c>
      <c r="C409" s="9">
        <v>49.621326216999996</v>
      </c>
      <c r="D409" s="11">
        <v>-6.2284927735719198E-2</v>
      </c>
    </row>
    <row r="410" spans="1:4" x14ac:dyDescent="0.3">
      <c r="A410" s="7" t="s">
        <v>416</v>
      </c>
      <c r="B410" s="20" t="s">
        <v>417</v>
      </c>
      <c r="C410" s="9">
        <v>49.429628904600001</v>
      </c>
      <c r="D410" s="11">
        <v>5.8626181842827601E-3</v>
      </c>
    </row>
    <row r="411" spans="1:4" x14ac:dyDescent="0.3">
      <c r="A411" s="7" t="s">
        <v>542</v>
      </c>
      <c r="B411" s="20" t="s">
        <v>543</v>
      </c>
      <c r="C411" s="9">
        <v>47.354109252000001</v>
      </c>
      <c r="D411" s="11">
        <v>-0.170901843547583</v>
      </c>
    </row>
    <row r="412" spans="1:4" x14ac:dyDescent="0.3">
      <c r="A412" s="7" t="s">
        <v>872</v>
      </c>
      <c r="B412" s="20" t="s">
        <v>873</v>
      </c>
      <c r="C412" s="9">
        <v>46.313274974000002</v>
      </c>
      <c r="D412" s="11">
        <v>-7.9976303317535503E-3</v>
      </c>
    </row>
    <row r="413" spans="1:4" x14ac:dyDescent="0.3">
      <c r="A413" s="7" t="s">
        <v>596</v>
      </c>
      <c r="B413" s="20" t="s">
        <v>597</v>
      </c>
      <c r="C413" s="9">
        <v>46.264555989000002</v>
      </c>
      <c r="D413" s="11">
        <v>3.3871691341408702E-2</v>
      </c>
    </row>
    <row r="414" spans="1:4" x14ac:dyDescent="0.3">
      <c r="A414" s="7" t="s">
        <v>578</v>
      </c>
      <c r="B414" s="20" t="s">
        <v>579</v>
      </c>
      <c r="C414" s="9">
        <v>45.646762492000001</v>
      </c>
      <c r="D414" s="11">
        <v>-2.75718558980361E-2</v>
      </c>
    </row>
    <row r="415" spans="1:4" x14ac:dyDescent="0.3">
      <c r="A415" s="7" t="s">
        <v>526</v>
      </c>
      <c r="B415" s="20" t="s">
        <v>527</v>
      </c>
      <c r="C415" s="9">
        <v>44.850914002000003</v>
      </c>
      <c r="D415" s="11">
        <v>3.54391371340523E-2</v>
      </c>
    </row>
    <row r="416" spans="1:4" x14ac:dyDescent="0.3">
      <c r="A416" s="7" t="s">
        <v>341</v>
      </c>
      <c r="B416" s="20" t="s">
        <v>342</v>
      </c>
      <c r="C416" s="9">
        <v>44.344499138000003</v>
      </c>
      <c r="D416" s="11">
        <v>-3.1528444139821699E-2</v>
      </c>
    </row>
    <row r="417" spans="1:4" x14ac:dyDescent="0.3">
      <c r="A417" s="7" t="s">
        <v>654</v>
      </c>
      <c r="B417" s="20" t="s">
        <v>655</v>
      </c>
      <c r="C417" s="9">
        <v>44.174052476</v>
      </c>
      <c r="D417" s="11">
        <v>-1.86781609195402E-2</v>
      </c>
    </row>
    <row r="418" spans="1:4" x14ac:dyDescent="0.3">
      <c r="A418" s="7" t="s">
        <v>387</v>
      </c>
      <c r="B418" s="20" t="s">
        <v>388</v>
      </c>
      <c r="C418" s="9">
        <v>44.089082550500002</v>
      </c>
      <c r="D418" s="11">
        <v>-0.12664434345850201</v>
      </c>
    </row>
    <row r="419" spans="1:4" x14ac:dyDescent="0.3">
      <c r="A419" s="7" t="s">
        <v>768</v>
      </c>
      <c r="B419" s="20" t="s">
        <v>769</v>
      </c>
      <c r="C419" s="9">
        <v>44.071393958000002</v>
      </c>
      <c r="D419" s="11">
        <v>9.9337748344370796E-3</v>
      </c>
    </row>
    <row r="420" spans="1:4" x14ac:dyDescent="0.3">
      <c r="A420" s="7" t="s">
        <v>418</v>
      </c>
      <c r="B420" s="20" t="s">
        <v>419</v>
      </c>
      <c r="C420" s="9">
        <v>43.555723659000002</v>
      </c>
      <c r="D420" s="11">
        <v>-3.1884057971014401E-2</v>
      </c>
    </row>
    <row r="421" spans="1:4" x14ac:dyDescent="0.3">
      <c r="A421" s="7" t="s">
        <v>862</v>
      </c>
      <c r="B421" s="20" t="s">
        <v>863</v>
      </c>
      <c r="C421" s="9">
        <v>43.274392580899999</v>
      </c>
      <c r="D421" s="11">
        <v>5.7421263267791803E-3</v>
      </c>
    </row>
    <row r="422" spans="1:4" x14ac:dyDescent="0.3">
      <c r="A422" s="7" t="s">
        <v>760</v>
      </c>
      <c r="B422" s="20" t="s">
        <v>761</v>
      </c>
      <c r="C422" s="9">
        <v>42.622996751000002</v>
      </c>
      <c r="D422" s="11">
        <v>-1.1398387545176501E-2</v>
      </c>
    </row>
    <row r="423" spans="1:4" x14ac:dyDescent="0.3">
      <c r="A423" s="7" t="s">
        <v>908</v>
      </c>
      <c r="B423" s="20" t="s">
        <v>909</v>
      </c>
      <c r="C423" s="9">
        <v>41.576116752399997</v>
      </c>
      <c r="D423" s="11">
        <v>9.7959183673469296E-3</v>
      </c>
    </row>
    <row r="424" spans="1:4" x14ac:dyDescent="0.3">
      <c r="A424" s="7" t="s">
        <v>756</v>
      </c>
      <c r="B424" s="20" t="s">
        <v>757</v>
      </c>
      <c r="C424" s="9">
        <v>41.511098107999999</v>
      </c>
      <c r="D424" s="11">
        <v>0.214650145772594</v>
      </c>
    </row>
    <row r="425" spans="1:4" x14ac:dyDescent="0.3">
      <c r="A425" s="7" t="s">
        <v>850</v>
      </c>
      <c r="B425" s="20" t="s">
        <v>851</v>
      </c>
      <c r="C425" s="9">
        <v>41.504270431999998</v>
      </c>
      <c r="D425" s="11">
        <v>3.4378159757330602E-3</v>
      </c>
    </row>
    <row r="426" spans="1:4" x14ac:dyDescent="0.3">
      <c r="A426" s="7" t="s">
        <v>712</v>
      </c>
      <c r="B426" s="20" t="s">
        <v>713</v>
      </c>
      <c r="C426" s="9">
        <v>41.401997252999998</v>
      </c>
      <c r="D426" s="11">
        <v>-4.9879807692307598E-2</v>
      </c>
    </row>
    <row r="427" spans="1:4" x14ac:dyDescent="0.3">
      <c r="A427" s="7" t="s">
        <v>832</v>
      </c>
      <c r="B427" s="20" t="s">
        <v>833</v>
      </c>
      <c r="C427" s="9">
        <v>41.335700094000003</v>
      </c>
      <c r="D427" s="11">
        <v>8.4764854970430806E-2</v>
      </c>
    </row>
    <row r="428" spans="1:4" x14ac:dyDescent="0.3">
      <c r="A428" s="7" t="s">
        <v>724</v>
      </c>
      <c r="B428" s="20" t="s">
        <v>725</v>
      </c>
      <c r="C428" s="9">
        <v>40.74665486</v>
      </c>
      <c r="D428" s="11">
        <v>-3.2651245551601399E-2</v>
      </c>
    </row>
    <row r="429" spans="1:4" x14ac:dyDescent="0.3">
      <c r="A429" s="7" t="s">
        <v>662</v>
      </c>
      <c r="B429" s="20" t="s">
        <v>663</v>
      </c>
      <c r="C429" s="9">
        <v>40.744185678999997</v>
      </c>
      <c r="D429" s="11">
        <v>-9.8092643051771095E-2</v>
      </c>
    </row>
    <row r="430" spans="1:4" x14ac:dyDescent="0.3">
      <c r="A430" s="7" t="s">
        <v>868</v>
      </c>
      <c r="B430" s="20" t="s">
        <v>869</v>
      </c>
      <c r="C430" s="9">
        <v>40.399909151000003</v>
      </c>
      <c r="D430" s="11">
        <v>3.7645174209050801E-2</v>
      </c>
    </row>
    <row r="431" spans="1:4" x14ac:dyDescent="0.3">
      <c r="A431" s="7" t="s">
        <v>764</v>
      </c>
      <c r="B431" s="20" t="s">
        <v>765</v>
      </c>
      <c r="C431" s="9">
        <v>40.312197331999997</v>
      </c>
      <c r="D431" s="11">
        <v>-2.5828906393112201E-2</v>
      </c>
    </row>
    <row r="432" spans="1:4" x14ac:dyDescent="0.3">
      <c r="A432" s="7" t="s">
        <v>816</v>
      </c>
      <c r="B432" s="20" t="s">
        <v>817</v>
      </c>
      <c r="C432" s="9">
        <v>38.034535697800003</v>
      </c>
      <c r="D432" s="11">
        <v>-1.5613709905438001E-2</v>
      </c>
    </row>
    <row r="433" spans="1:4" x14ac:dyDescent="0.3">
      <c r="A433" s="7" t="s">
        <v>782</v>
      </c>
      <c r="B433" s="20" t="s">
        <v>783</v>
      </c>
      <c r="C433" s="9">
        <v>37.427714010000003</v>
      </c>
      <c r="D433" s="11">
        <v>-4.9609670108285001E-2</v>
      </c>
    </row>
    <row r="434" spans="1:4" x14ac:dyDescent="0.3">
      <c r="A434" s="7" t="s">
        <v>878</v>
      </c>
      <c r="B434" s="20" t="s">
        <v>879</v>
      </c>
      <c r="C434" s="9">
        <v>37.355357478000002</v>
      </c>
      <c r="D434" s="11">
        <v>-8.9063056644103997E-3</v>
      </c>
    </row>
    <row r="435" spans="1:4" x14ac:dyDescent="0.3">
      <c r="A435" s="7" t="s">
        <v>752</v>
      </c>
      <c r="B435" s="20" t="s">
        <v>753</v>
      </c>
      <c r="C435" s="9">
        <v>37.317772904000002</v>
      </c>
      <c r="D435" s="11">
        <v>-4.9774540409295798E-2</v>
      </c>
    </row>
    <row r="436" spans="1:4" x14ac:dyDescent="0.3">
      <c r="A436" s="7" t="s">
        <v>772</v>
      </c>
      <c r="B436" s="20" t="s">
        <v>773</v>
      </c>
      <c r="C436" s="9">
        <v>37.109378503999999</v>
      </c>
      <c r="D436" s="11">
        <v>-5.6224899598393503E-2</v>
      </c>
    </row>
    <row r="437" spans="1:4" x14ac:dyDescent="0.3">
      <c r="A437" s="7" t="s">
        <v>586</v>
      </c>
      <c r="B437" s="20" t="s">
        <v>587</v>
      </c>
      <c r="C437" s="9">
        <v>35.835537110700002</v>
      </c>
      <c r="D437" s="11">
        <v>-6.9911147011308503E-2</v>
      </c>
    </row>
    <row r="438" spans="1:4" x14ac:dyDescent="0.3">
      <c r="A438" s="7" t="s">
        <v>672</v>
      </c>
      <c r="B438" s="20" t="s">
        <v>673</v>
      </c>
      <c r="C438" s="9">
        <v>35.483370364999999</v>
      </c>
      <c r="D438" s="11">
        <v>-0.13723284589426299</v>
      </c>
    </row>
    <row r="439" spans="1:4" x14ac:dyDescent="0.3">
      <c r="A439" s="7" t="s">
        <v>804</v>
      </c>
      <c r="B439" s="20" t="s">
        <v>805</v>
      </c>
      <c r="C439" s="9">
        <v>35.472149301999998</v>
      </c>
      <c r="D439" s="11">
        <v>-1.41176470588235E-2</v>
      </c>
    </row>
    <row r="440" spans="1:4" x14ac:dyDescent="0.3">
      <c r="A440" s="7" t="s">
        <v>678</v>
      </c>
      <c r="B440" s="20" t="s">
        <v>679</v>
      </c>
      <c r="C440" s="9">
        <v>35.278493455000003</v>
      </c>
      <c r="D440" s="11">
        <v>-5.76424870466321E-2</v>
      </c>
    </row>
    <row r="441" spans="1:4" x14ac:dyDescent="0.3">
      <c r="A441" s="7" t="s">
        <v>894</v>
      </c>
      <c r="B441" s="20" t="s">
        <v>895</v>
      </c>
      <c r="C441" s="9">
        <v>35.139739653299998</v>
      </c>
      <c r="D441" s="11">
        <v>7.0803500397772397E-3</v>
      </c>
    </row>
    <row r="442" spans="1:4" x14ac:dyDescent="0.3">
      <c r="A442" s="7" t="s">
        <v>974</v>
      </c>
      <c r="B442" s="20" t="s">
        <v>975</v>
      </c>
      <c r="C442" s="9">
        <v>34.852126964</v>
      </c>
      <c r="D442" s="11">
        <v>9.1757017031314208E-3</v>
      </c>
    </row>
    <row r="443" spans="1:4" x14ac:dyDescent="0.3">
      <c r="A443" s="7" t="s">
        <v>788</v>
      </c>
      <c r="B443" s="20" t="s">
        <v>789</v>
      </c>
      <c r="C443" s="9">
        <v>34.592059108999997</v>
      </c>
      <c r="D443" s="11">
        <v>-6.5590571355367597E-2</v>
      </c>
    </row>
    <row r="444" spans="1:4" x14ac:dyDescent="0.3">
      <c r="A444" s="7" t="s">
        <v>668</v>
      </c>
      <c r="B444" s="20" t="s">
        <v>669</v>
      </c>
      <c r="C444" s="9">
        <v>34.101546235000001</v>
      </c>
      <c r="D444" s="11">
        <v>-3.73275628888287E-2</v>
      </c>
    </row>
    <row r="445" spans="1:4" x14ac:dyDescent="0.3">
      <c r="A445" s="7" t="s">
        <v>790</v>
      </c>
      <c r="B445" s="20" t="s">
        <v>791</v>
      </c>
      <c r="C445" s="9">
        <v>34.044062474999997</v>
      </c>
      <c r="D445" s="11">
        <v>1.14337983077978E-3</v>
      </c>
    </row>
    <row r="446" spans="1:4" x14ac:dyDescent="0.3">
      <c r="A446" s="7" t="s">
        <v>682</v>
      </c>
      <c r="B446" s="20" t="s">
        <v>683</v>
      </c>
      <c r="C446" s="9">
        <v>33.820491060000002</v>
      </c>
      <c r="D446" s="11">
        <v>4.5676274944567601E-2</v>
      </c>
    </row>
    <row r="447" spans="1:4" x14ac:dyDescent="0.3">
      <c r="A447" s="7" t="s">
        <v>684</v>
      </c>
      <c r="B447" s="20" t="s">
        <v>685</v>
      </c>
      <c r="C447" s="9">
        <v>33.391226789999997</v>
      </c>
      <c r="D447" s="11">
        <v>-1.5045674368619E-2</v>
      </c>
    </row>
    <row r="448" spans="1:4" x14ac:dyDescent="0.3">
      <c r="A448" s="7" t="s">
        <v>842</v>
      </c>
      <c r="B448" s="20" t="s">
        <v>843</v>
      </c>
      <c r="C448" s="9">
        <v>32.335495446400003</v>
      </c>
      <c r="D448" s="11">
        <v>-4.6588957503562602E-2</v>
      </c>
    </row>
    <row r="449" spans="1:4" x14ac:dyDescent="0.3">
      <c r="A449" s="7" t="s">
        <v>434</v>
      </c>
      <c r="B449" s="20" t="s">
        <v>435</v>
      </c>
      <c r="C449" s="9">
        <v>32.199790741000001</v>
      </c>
      <c r="D449" s="11">
        <v>3.0200075500188702E-3</v>
      </c>
    </row>
    <row r="450" spans="1:4" x14ac:dyDescent="0.3">
      <c r="A450" s="7" t="s">
        <v>734</v>
      </c>
      <c r="B450" s="20" t="s">
        <v>735</v>
      </c>
      <c r="C450" s="9">
        <v>32.112764366999997</v>
      </c>
      <c r="D450" s="11">
        <v>-6.5940713853599495E-2</v>
      </c>
    </row>
    <row r="451" spans="1:4" x14ac:dyDescent="0.3">
      <c r="A451" s="7" t="s">
        <v>490</v>
      </c>
      <c r="B451" s="20" t="s">
        <v>491</v>
      </c>
      <c r="C451" s="9">
        <v>31.937972007999999</v>
      </c>
      <c r="D451" s="11">
        <v>7.69230769230769E-2</v>
      </c>
    </row>
    <row r="452" spans="1:4" x14ac:dyDescent="0.3">
      <c r="A452" s="7" t="s">
        <v>898</v>
      </c>
      <c r="B452" s="20" t="s">
        <v>899</v>
      </c>
      <c r="C452" s="9">
        <v>30.996370722799998</v>
      </c>
      <c r="D452" s="11">
        <v>6.7615429196986199E-3</v>
      </c>
    </row>
    <row r="453" spans="1:4" x14ac:dyDescent="0.3">
      <c r="A453" s="7" t="s">
        <v>904</v>
      </c>
      <c r="B453" s="20" t="s">
        <v>905</v>
      </c>
      <c r="C453" s="9">
        <v>30.710879313</v>
      </c>
      <c r="D453" s="11">
        <v>-1.6250725478816001E-2</v>
      </c>
    </row>
    <row r="454" spans="1:4" x14ac:dyDescent="0.3">
      <c r="A454" s="7" t="s">
        <v>806</v>
      </c>
      <c r="B454" s="20" t="s">
        <v>807</v>
      </c>
      <c r="C454" s="9">
        <v>30.547164841499999</v>
      </c>
      <c r="D454" s="11">
        <v>-8.2546506262730801E-2</v>
      </c>
    </row>
    <row r="455" spans="1:4" x14ac:dyDescent="0.3">
      <c r="A455" s="7" t="s">
        <v>562</v>
      </c>
      <c r="B455" s="20" t="s">
        <v>563</v>
      </c>
      <c r="C455" s="9">
        <v>30.449070377000002</v>
      </c>
      <c r="D455" s="11">
        <v>-9.9337748344370796E-3</v>
      </c>
    </row>
    <row r="456" spans="1:4" x14ac:dyDescent="0.3">
      <c r="A456" s="7" t="s">
        <v>636</v>
      </c>
      <c r="B456" s="20" t="s">
        <v>637</v>
      </c>
      <c r="C456" s="9">
        <v>29.292594110500001</v>
      </c>
      <c r="D456" s="11">
        <v>4.9629269357896501E-3</v>
      </c>
    </row>
    <row r="457" spans="1:4" x14ac:dyDescent="0.3">
      <c r="A457" s="7" t="s">
        <v>590</v>
      </c>
      <c r="B457" s="20" t="s">
        <v>591</v>
      </c>
      <c r="C457" s="9">
        <v>28.728686310000001</v>
      </c>
      <c r="D457" s="11">
        <v>1.4377350143773501E-2</v>
      </c>
    </row>
    <row r="458" spans="1:4" x14ac:dyDescent="0.3">
      <c r="A458" s="7" t="s">
        <v>830</v>
      </c>
      <c r="B458" s="20" t="s">
        <v>831</v>
      </c>
      <c r="C458" s="9">
        <v>27.519526971000001</v>
      </c>
      <c r="D458" s="11">
        <v>-7.5302380023409998E-2</v>
      </c>
    </row>
    <row r="459" spans="1:4" x14ac:dyDescent="0.3">
      <c r="A459" s="7" t="s">
        <v>762</v>
      </c>
      <c r="B459" s="20" t="s">
        <v>763</v>
      </c>
      <c r="C459" s="9">
        <v>27.053871474000001</v>
      </c>
      <c r="D459" s="11">
        <v>-0.11505922165820601</v>
      </c>
    </row>
    <row r="460" spans="1:4" x14ac:dyDescent="0.3">
      <c r="A460" s="7" t="s">
        <v>726</v>
      </c>
      <c r="B460" s="20" t="s">
        <v>727</v>
      </c>
      <c r="C460" s="9">
        <v>27.049659887499999</v>
      </c>
      <c r="D460" s="11">
        <v>-0.12267139779495601</v>
      </c>
    </row>
    <row r="461" spans="1:4" x14ac:dyDescent="0.3">
      <c r="A461" s="7" t="s">
        <v>834</v>
      </c>
      <c r="B461" s="20" t="s">
        <v>835</v>
      </c>
      <c r="C461" s="9">
        <v>26.799382226500001</v>
      </c>
      <c r="D461" s="11">
        <v>9.2823635093322691E-3</v>
      </c>
    </row>
    <row r="462" spans="1:4" x14ac:dyDescent="0.3">
      <c r="A462" s="7" t="s">
        <v>660</v>
      </c>
      <c r="B462" s="20" t="s">
        <v>661</v>
      </c>
      <c r="C462" s="9">
        <v>26.083471499000002</v>
      </c>
      <c r="D462" s="11">
        <v>-4.6554934823091199E-2</v>
      </c>
    </row>
    <row r="463" spans="1:4" x14ac:dyDescent="0.3">
      <c r="A463" s="7" t="s">
        <v>966</v>
      </c>
      <c r="B463" s="20" t="s">
        <v>967</v>
      </c>
      <c r="C463" s="9">
        <v>25.919742566</v>
      </c>
      <c r="D463" s="11">
        <v>0.110154905335628</v>
      </c>
    </row>
    <row r="464" spans="1:4" x14ac:dyDescent="0.3">
      <c r="A464" s="7" t="s">
        <v>884</v>
      </c>
      <c r="B464" s="20" t="s">
        <v>885</v>
      </c>
      <c r="C464" s="9">
        <v>25.771270577500001</v>
      </c>
      <c r="D464" s="11">
        <v>-9.9448601811736904E-3</v>
      </c>
    </row>
    <row r="465" spans="1:4" x14ac:dyDescent="0.3">
      <c r="A465" s="7" t="s">
        <v>554</v>
      </c>
      <c r="B465" s="20" t="s">
        <v>555</v>
      </c>
      <c r="C465" s="9">
        <v>24.895946703</v>
      </c>
      <c r="D465" s="11">
        <v>0.107124551512045</v>
      </c>
    </row>
    <row r="466" spans="1:4" x14ac:dyDescent="0.3">
      <c r="A466" s="7" t="s">
        <v>716</v>
      </c>
      <c r="B466" s="20" t="s">
        <v>717</v>
      </c>
      <c r="C466" s="9">
        <v>24.483027119799999</v>
      </c>
      <c r="D466" s="11">
        <v>-2.63919016630513E-2</v>
      </c>
    </row>
    <row r="467" spans="1:4" x14ac:dyDescent="0.3">
      <c r="A467" s="7" t="s">
        <v>814</v>
      </c>
      <c r="B467" s="20" t="s">
        <v>815</v>
      </c>
      <c r="C467" s="9">
        <v>24.478743843</v>
      </c>
      <c r="D467" s="11">
        <v>-4.4170890658942703E-2</v>
      </c>
    </row>
    <row r="468" spans="1:4" x14ac:dyDescent="0.3">
      <c r="A468" s="7" t="s">
        <v>778</v>
      </c>
      <c r="B468" s="20" t="s">
        <v>779</v>
      </c>
      <c r="C468" s="9">
        <v>23.890625929999999</v>
      </c>
      <c r="D468" s="11">
        <v>-9.1467036230449397E-2</v>
      </c>
    </row>
    <row r="469" spans="1:4" x14ac:dyDescent="0.3">
      <c r="A469" s="7" t="s">
        <v>638</v>
      </c>
      <c r="B469" s="20" t="s">
        <v>639</v>
      </c>
      <c r="C469" s="9">
        <v>23.829452444899999</v>
      </c>
      <c r="D469" s="11">
        <v>1.41912594742783E-2</v>
      </c>
    </row>
    <row r="470" spans="1:4" x14ac:dyDescent="0.3">
      <c r="A470" s="7" t="s">
        <v>582</v>
      </c>
      <c r="B470" s="20" t="s">
        <v>583</v>
      </c>
      <c r="C470" s="9">
        <v>23.610492016999999</v>
      </c>
      <c r="D470" s="11">
        <v>9.5862764883955606E-2</v>
      </c>
    </row>
    <row r="471" spans="1:4" x14ac:dyDescent="0.3">
      <c r="A471" s="7" t="s">
        <v>784</v>
      </c>
      <c r="B471" s="20" t="s">
        <v>785</v>
      </c>
      <c r="C471" s="9">
        <v>23.332273841999999</v>
      </c>
      <c r="D471" s="11">
        <v>5.8145363408521299E-3</v>
      </c>
    </row>
    <row r="472" spans="1:4" x14ac:dyDescent="0.3">
      <c r="A472" s="7" t="s">
        <v>886</v>
      </c>
      <c r="B472" s="20" t="s">
        <v>887</v>
      </c>
      <c r="C472" s="9">
        <v>22.663616185199999</v>
      </c>
      <c r="D472" s="11">
        <v>-5.9229819416576603E-2</v>
      </c>
    </row>
    <row r="473" spans="1:4" x14ac:dyDescent="0.3">
      <c r="A473" s="7" t="s">
        <v>848</v>
      </c>
      <c r="B473" s="20" t="s">
        <v>849</v>
      </c>
      <c r="C473" s="9">
        <v>22.481433175999999</v>
      </c>
      <c r="D473" s="11">
        <v>-7.7947101068488303E-2</v>
      </c>
    </row>
    <row r="474" spans="1:4" x14ac:dyDescent="0.3">
      <c r="A474" s="7" t="s">
        <v>728</v>
      </c>
      <c r="B474" s="20" t="s">
        <v>729</v>
      </c>
      <c r="C474" s="9">
        <v>21.240525189</v>
      </c>
      <c r="D474" s="11">
        <v>8.5015940488841601E-3</v>
      </c>
    </row>
    <row r="475" spans="1:4" x14ac:dyDescent="0.3">
      <c r="A475" s="7" t="s">
        <v>608</v>
      </c>
      <c r="B475" s="20" t="s">
        <v>609</v>
      </c>
      <c r="C475" s="9">
        <v>20.197064462</v>
      </c>
      <c r="D475" s="11">
        <v>-7.1900826446280902E-2</v>
      </c>
    </row>
    <row r="476" spans="1:4" x14ac:dyDescent="0.3">
      <c r="A476" s="7" t="s">
        <v>748</v>
      </c>
      <c r="B476" s="20" t="s">
        <v>749</v>
      </c>
      <c r="C476" s="9">
        <v>19.7863058079</v>
      </c>
      <c r="D476" s="11">
        <v>-5.1910352187833499E-2</v>
      </c>
    </row>
    <row r="477" spans="1:4" x14ac:dyDescent="0.3">
      <c r="A477" s="7" t="s">
        <v>1229</v>
      </c>
      <c r="B477" s="20" t="s">
        <v>1230</v>
      </c>
      <c r="C477" s="9">
        <v>18.442584908000001</v>
      </c>
      <c r="D477" s="11">
        <v>-8.84825636192271E-2</v>
      </c>
    </row>
    <row r="478" spans="1:4" x14ac:dyDescent="0.3">
      <c r="A478" s="7" t="s">
        <v>1245</v>
      </c>
      <c r="B478" s="20" t="s">
        <v>1246</v>
      </c>
      <c r="C478" s="9">
        <v>18.3018717725</v>
      </c>
      <c r="D478" s="11">
        <v>-0.114331413947536</v>
      </c>
    </row>
    <row r="479" spans="1:4" x14ac:dyDescent="0.3">
      <c r="A479" s="7" t="s">
        <v>902</v>
      </c>
      <c r="B479" s="20" t="s">
        <v>903</v>
      </c>
      <c r="C479" s="9">
        <v>17.191884769200001</v>
      </c>
      <c r="D479" s="11">
        <v>-3.07341470367203E-2</v>
      </c>
    </row>
    <row r="480" spans="1:4" x14ac:dyDescent="0.3">
      <c r="A480" s="7" t="s">
        <v>786</v>
      </c>
      <c r="B480" s="20" t="s">
        <v>787</v>
      </c>
      <c r="C480" s="9">
        <v>15.623725604000001</v>
      </c>
      <c r="D480" s="11">
        <v>1.9005196733481802E-2</v>
      </c>
    </row>
    <row r="481" spans="1:4" x14ac:dyDescent="0.3">
      <c r="A481" s="7" t="s">
        <v>305</v>
      </c>
      <c r="B481" s="20" t="s">
        <v>306</v>
      </c>
      <c r="C481" s="9">
        <v>13.348317228000001</v>
      </c>
      <c r="D481" s="11">
        <v>-3.3444816053511701E-3</v>
      </c>
    </row>
    <row r="482" spans="1:4" x14ac:dyDescent="0.3">
      <c r="A482" s="7" t="s">
        <v>1225</v>
      </c>
      <c r="B482" s="20" t="s">
        <v>1226</v>
      </c>
      <c r="C482" s="9">
        <v>12.776972643000001</v>
      </c>
      <c r="D482" s="11">
        <v>1.33715377268385E-2</v>
      </c>
    </row>
    <row r="483" spans="1:4" x14ac:dyDescent="0.3">
      <c r="A483" s="7" t="s">
        <v>890</v>
      </c>
      <c r="B483" s="20" t="s">
        <v>891</v>
      </c>
      <c r="C483" s="9">
        <v>11.5455158766</v>
      </c>
      <c r="D483" s="11">
        <v>-5.2913904747308303E-2</v>
      </c>
    </row>
    <row r="484" spans="1:4" x14ac:dyDescent="0.3">
      <c r="A484" s="7" t="s">
        <v>706</v>
      </c>
      <c r="B484" s="20" t="s">
        <v>707</v>
      </c>
      <c r="C484" s="9">
        <v>11.393475324000001</v>
      </c>
      <c r="D484" s="11">
        <v>4.9925760950259801E-2</v>
      </c>
    </row>
    <row r="485" spans="1:4" x14ac:dyDescent="0.3">
      <c r="A485" s="7" t="s">
        <v>856</v>
      </c>
      <c r="B485" s="20" t="s">
        <v>857</v>
      </c>
      <c r="C485" s="9">
        <v>8.3107082272999993</v>
      </c>
      <c r="D485" s="11">
        <v>7.7635114959689402E-3</v>
      </c>
    </row>
    <row r="486" spans="1:4" x14ac:dyDescent="0.3">
      <c r="A486" s="7" t="s">
        <v>518</v>
      </c>
      <c r="B486" s="20" t="s">
        <v>519</v>
      </c>
      <c r="C486" s="9">
        <v>8.2343662539999993</v>
      </c>
      <c r="D486" s="11">
        <v>6.1602593793422797E-2</v>
      </c>
    </row>
    <row r="487" spans="1:4" x14ac:dyDescent="0.3">
      <c r="A487" s="7" t="s">
        <v>982</v>
      </c>
      <c r="B487" s="20" t="s">
        <v>983</v>
      </c>
      <c r="C487" s="9">
        <v>6.7096521689999999</v>
      </c>
      <c r="D487" s="11">
        <v>4.99648135116115E-2</v>
      </c>
    </row>
    <row r="488" spans="1:4" x14ac:dyDescent="0.3">
      <c r="A488" s="7" t="s">
        <v>474</v>
      </c>
      <c r="B488" s="20" t="s">
        <v>475</v>
      </c>
      <c r="C488" s="9">
        <v>5.394314821</v>
      </c>
      <c r="D488" s="11">
        <v>-8.3121455114414204E-3</v>
      </c>
    </row>
    <row r="489" spans="1:4" x14ac:dyDescent="0.3">
      <c r="A489" s="7" t="s">
        <v>558</v>
      </c>
      <c r="B489" s="20" t="s">
        <v>559</v>
      </c>
      <c r="C489" s="9">
        <v>5.3524620020000002</v>
      </c>
      <c r="D489" s="11">
        <v>1.36803918455092E-3</v>
      </c>
    </row>
    <row r="490" spans="1:4" x14ac:dyDescent="0.3">
      <c r="A490" s="7" t="s">
        <v>315</v>
      </c>
      <c r="B490" s="20" t="s">
        <v>316</v>
      </c>
      <c r="C490" s="9">
        <v>4.1037293522000002</v>
      </c>
      <c r="D490" s="11">
        <v>-8.5950183620846794E-3</v>
      </c>
    </row>
    <row r="491" spans="1:4" x14ac:dyDescent="0.3">
      <c r="A491" s="7" t="s">
        <v>852</v>
      </c>
      <c r="B491" s="20" t="s">
        <v>853</v>
      </c>
      <c r="C491" s="9">
        <v>4.0341781592999997</v>
      </c>
      <c r="D491" s="11">
        <v>5.9610842424923996E-3</v>
      </c>
    </row>
    <row r="492" spans="1:4" x14ac:dyDescent="0.3">
      <c r="A492" s="7" t="s">
        <v>530</v>
      </c>
      <c r="B492" s="20" t="s">
        <v>531</v>
      </c>
      <c r="C492" s="9">
        <v>3.19489</v>
      </c>
      <c r="D492" s="11">
        <v>3.8014823871017002E-3</v>
      </c>
    </row>
    <row r="493" spans="1:4" x14ac:dyDescent="0.3">
      <c r="A493" s="7" t="s">
        <v>888</v>
      </c>
      <c r="B493" s="20" t="s">
        <v>889</v>
      </c>
      <c r="C493" s="9">
        <v>3.099446865</v>
      </c>
      <c r="D493" s="11">
        <v>-7.7993878961397896E-3</v>
      </c>
    </row>
    <row r="494" spans="1:4" x14ac:dyDescent="0.3">
      <c r="A494" s="7" t="s">
        <v>874</v>
      </c>
      <c r="B494" s="20" t="s">
        <v>875</v>
      </c>
      <c r="C494" s="9">
        <v>3.08454593</v>
      </c>
      <c r="D494" s="11">
        <v>2.1122777682150099E-2</v>
      </c>
    </row>
    <row r="495" spans="1:4" x14ac:dyDescent="0.3">
      <c r="A495" s="7" t="s">
        <v>774</v>
      </c>
      <c r="B495" s="20" t="s">
        <v>775</v>
      </c>
      <c r="C495" s="9">
        <v>2.1440775397</v>
      </c>
      <c r="D495" s="11">
        <v>1.81074497908911E-2</v>
      </c>
    </row>
    <row r="496" spans="1:4" x14ac:dyDescent="0.3">
      <c r="A496" s="7" t="s">
        <v>844</v>
      </c>
      <c r="B496" s="20" t="s">
        <v>845</v>
      </c>
      <c r="C496" s="9">
        <v>1.9688113344</v>
      </c>
      <c r="D496" s="11">
        <v>1.4503369469674701E-2</v>
      </c>
    </row>
    <row r="497" spans="1:4" x14ac:dyDescent="0.3">
      <c r="A497" s="7" t="s">
        <v>854</v>
      </c>
      <c r="B497" s="20" t="s">
        <v>855</v>
      </c>
      <c r="C497" s="9">
        <v>1.7597952856000001</v>
      </c>
      <c r="D497" s="11">
        <v>6.4250411861614398E-3</v>
      </c>
    </row>
    <row r="498" spans="1:4" x14ac:dyDescent="0.3">
      <c r="A498" s="7" t="s">
        <v>696</v>
      </c>
      <c r="B498" s="20" t="s">
        <v>697</v>
      </c>
      <c r="C498" s="9">
        <v>1.252877413</v>
      </c>
      <c r="D498" s="11">
        <v>-1.35480070685254E-2</v>
      </c>
    </row>
    <row r="499" spans="1:4" x14ac:dyDescent="0.3">
      <c r="A499" s="7" t="s">
        <v>978</v>
      </c>
      <c r="B499" s="20" t="s">
        <v>979</v>
      </c>
      <c r="C499" s="9">
        <v>0.37530476400000001</v>
      </c>
      <c r="D499" s="11">
        <v>0</v>
      </c>
    </row>
    <row r="500" spans="1:4" x14ac:dyDescent="0.3">
      <c r="A500" s="7" t="s">
        <v>744</v>
      </c>
      <c r="B500" s="20" t="s">
        <v>745</v>
      </c>
      <c r="C500" s="9">
        <v>0.20439749160000001</v>
      </c>
      <c r="D500" s="11">
        <v>-1.34279685401879E-3</v>
      </c>
    </row>
    <row r="501" spans="1:4" x14ac:dyDescent="0.3">
      <c r="A501" s="7" t="s">
        <v>984</v>
      </c>
      <c r="B501" s="20" t="s">
        <v>985</v>
      </c>
      <c r="C501" s="9">
        <v>0.10861816000000001</v>
      </c>
      <c r="D501" s="11">
        <v>0</v>
      </c>
    </row>
    <row r="502" spans="1:4" x14ac:dyDescent="0.3">
      <c r="A502" s="7" t="s">
        <v>986</v>
      </c>
      <c r="B502" s="20" t="s">
        <v>987</v>
      </c>
      <c r="C502" s="9">
        <v>8.3057037E-2</v>
      </c>
      <c r="D502" s="11">
        <v>0</v>
      </c>
    </row>
    <row r="503" spans="1:4" x14ac:dyDescent="0.3">
      <c r="A503" s="7" t="s">
        <v>990</v>
      </c>
      <c r="B503" s="20" t="s">
        <v>991</v>
      </c>
      <c r="C503" s="9">
        <v>6.9572159999999994E-2</v>
      </c>
      <c r="D503" s="11">
        <v>0</v>
      </c>
    </row>
    <row r="504" spans="1:4" x14ac:dyDescent="0.3">
      <c r="A504" s="7" t="s">
        <v>988</v>
      </c>
      <c r="B504" s="20" t="s">
        <v>989</v>
      </c>
      <c r="C504" s="9">
        <v>2.4485872999999998E-2</v>
      </c>
      <c r="D504" s="11">
        <v>0</v>
      </c>
    </row>
    <row r="505" spans="1:4" x14ac:dyDescent="0.3">
      <c r="A505" s="7" t="s">
        <v>992</v>
      </c>
      <c r="B505" s="20" t="s">
        <v>993</v>
      </c>
      <c r="C505" s="9">
        <v>1.7860192E-2</v>
      </c>
      <c r="D505" s="11">
        <v>0</v>
      </c>
    </row>
    <row r="506" spans="1:4" x14ac:dyDescent="0.3">
      <c r="A506" s="7" t="s">
        <v>1000</v>
      </c>
      <c r="B506" s="20" t="s">
        <v>1001</v>
      </c>
      <c r="C506" s="9">
        <v>0</v>
      </c>
      <c r="D506" s="11">
        <v>-4.16840350145894E-2</v>
      </c>
    </row>
    <row r="507" spans="1:4" x14ac:dyDescent="0.3">
      <c r="A507" s="7" t="s">
        <v>968</v>
      </c>
      <c r="B507" s="20" t="s">
        <v>969</v>
      </c>
      <c r="C507" s="9">
        <v>0</v>
      </c>
      <c r="D507" s="11">
        <v>-6.1147657921851402E-2</v>
      </c>
    </row>
    <row r="508" spans="1:4" x14ac:dyDescent="0.3">
      <c r="A508" s="7" t="s">
        <v>998</v>
      </c>
      <c r="B508" s="20" t="s">
        <v>999</v>
      </c>
      <c r="C508" s="9">
        <v>0</v>
      </c>
      <c r="D508" s="11">
        <v>0.108940813998612</v>
      </c>
    </row>
    <row r="509" spans="1:4" x14ac:dyDescent="0.3">
      <c r="A509" s="7" t="s">
        <v>536</v>
      </c>
      <c r="B509" s="20" t="s">
        <v>537</v>
      </c>
      <c r="C509" s="9">
        <v>0</v>
      </c>
      <c r="D509" s="11">
        <v>2.0692612844430101E-2</v>
      </c>
    </row>
    <row r="510" spans="1:4" x14ac:dyDescent="0.3">
      <c r="A510" s="7" t="s">
        <v>1002</v>
      </c>
      <c r="B510" s="20" t="s">
        <v>1003</v>
      </c>
      <c r="C510" s="9">
        <v>0</v>
      </c>
      <c r="D510" s="11">
        <v>0</v>
      </c>
    </row>
    <row r="511" spans="1:4" x14ac:dyDescent="0.3">
      <c r="A511" s="7" t="s">
        <v>1004</v>
      </c>
      <c r="B511" s="20" t="s">
        <v>1005</v>
      </c>
      <c r="C511" s="9">
        <v>0</v>
      </c>
      <c r="D511" s="11">
        <v>1.54279025268013E-5</v>
      </c>
    </row>
    <row r="512" spans="1:4" x14ac:dyDescent="0.3">
      <c r="A512" s="7" t="s">
        <v>409</v>
      </c>
      <c r="B512" s="20" t="s">
        <v>410</v>
      </c>
      <c r="C512" s="9">
        <v>0</v>
      </c>
      <c r="D512" s="11">
        <v>-8.0910783330946593E-3</v>
      </c>
    </row>
    <row r="513" spans="1:4" x14ac:dyDescent="0.3">
      <c r="A513" s="7" t="s">
        <v>1008</v>
      </c>
      <c r="B513" s="20" t="s">
        <v>1009</v>
      </c>
      <c r="C513" s="9">
        <v>0</v>
      </c>
      <c r="D513" s="11">
        <v>0</v>
      </c>
    </row>
    <row r="514" spans="1:4" x14ac:dyDescent="0.3">
      <c r="A514" s="7" t="s">
        <v>1010</v>
      </c>
      <c r="B514" s="20" t="s">
        <v>1011</v>
      </c>
      <c r="C514" s="9">
        <v>0</v>
      </c>
      <c r="D514" s="11">
        <v>0</v>
      </c>
    </row>
    <row r="515" spans="1:4" x14ac:dyDescent="0.3">
      <c r="A515" s="7" t="s">
        <v>1237</v>
      </c>
      <c r="B515" s="20" t="s">
        <v>1238</v>
      </c>
      <c r="C515" s="9">
        <v>0</v>
      </c>
      <c r="D515" s="11">
        <v>-0.107951522317469</v>
      </c>
    </row>
    <row r="516" spans="1:4" x14ac:dyDescent="0.3">
      <c r="A516" s="7" t="s">
        <v>994</v>
      </c>
      <c r="B516" s="20" t="s">
        <v>995</v>
      </c>
      <c r="C516" s="9">
        <v>0</v>
      </c>
      <c r="D516" s="11">
        <v>0</v>
      </c>
    </row>
    <row r="517" spans="1:4" x14ac:dyDescent="0.3">
      <c r="A517" s="7" t="s">
        <v>1014</v>
      </c>
      <c r="B517" s="20" t="s">
        <v>1015</v>
      </c>
      <c r="C517" s="9">
        <v>0</v>
      </c>
      <c r="D517" s="11">
        <v>0</v>
      </c>
    </row>
    <row r="518" spans="1:4" x14ac:dyDescent="0.3">
      <c r="A518" s="7" t="s">
        <v>1006</v>
      </c>
      <c r="B518" s="20" t="s">
        <v>1007</v>
      </c>
      <c r="C518" s="9">
        <v>0</v>
      </c>
      <c r="D518" s="11">
        <v>0</v>
      </c>
    </row>
    <row r="519" spans="1:4" x14ac:dyDescent="0.3">
      <c r="A519" s="7" t="s">
        <v>1016</v>
      </c>
      <c r="B519" s="20" t="s">
        <v>1017</v>
      </c>
      <c r="C519" s="9">
        <v>0</v>
      </c>
      <c r="D519" s="11">
        <v>0</v>
      </c>
    </row>
    <row r="520" spans="1:4" x14ac:dyDescent="0.3">
      <c r="A520" s="7" t="s">
        <v>1018</v>
      </c>
      <c r="B520" s="20" t="s">
        <v>1019</v>
      </c>
      <c r="C520" s="9">
        <v>0</v>
      </c>
      <c r="D520" s="11">
        <v>0</v>
      </c>
    </row>
    <row r="521" spans="1:4" x14ac:dyDescent="0.3">
      <c r="A521" s="7" t="s">
        <v>1020</v>
      </c>
      <c r="B521" s="20" t="s">
        <v>1021</v>
      </c>
      <c r="C521" s="9">
        <v>0</v>
      </c>
      <c r="D521" s="11">
        <v>0</v>
      </c>
    </row>
    <row r="522" spans="1:4" x14ac:dyDescent="0.3">
      <c r="A522" s="7" t="s">
        <v>1012</v>
      </c>
      <c r="B522" s="20" t="s">
        <v>1013</v>
      </c>
      <c r="C522" s="9">
        <v>0</v>
      </c>
      <c r="D522" s="11">
        <v>0</v>
      </c>
    </row>
    <row r="523" spans="1:4" x14ac:dyDescent="0.3">
      <c r="A523" s="7" t="s">
        <v>1022</v>
      </c>
      <c r="B523" s="20" t="s">
        <v>1023</v>
      </c>
      <c r="C523" s="9">
        <v>0</v>
      </c>
      <c r="D523" s="11">
        <v>0</v>
      </c>
    </row>
    <row r="524" spans="1:4" x14ac:dyDescent="0.3">
      <c r="A524" s="7" t="s">
        <v>1058</v>
      </c>
      <c r="B524" s="20" t="s">
        <v>1059</v>
      </c>
      <c r="C524" s="9">
        <v>0</v>
      </c>
      <c r="D524" s="11">
        <v>0</v>
      </c>
    </row>
    <row r="525" spans="1:4" x14ac:dyDescent="0.3">
      <c r="A525" s="7" t="s">
        <v>1076</v>
      </c>
      <c r="B525" s="20" t="s">
        <v>1059</v>
      </c>
      <c r="C525" s="9">
        <v>0</v>
      </c>
      <c r="D525" s="11">
        <v>0</v>
      </c>
    </row>
    <row r="526" spans="1:4" x14ac:dyDescent="0.3">
      <c r="A526" s="7" t="s">
        <v>1086</v>
      </c>
      <c r="B526" s="20" t="s">
        <v>1059</v>
      </c>
      <c r="C526" s="9">
        <v>0</v>
      </c>
      <c r="D526" s="11">
        <v>0</v>
      </c>
    </row>
    <row r="527" spans="1:4" x14ac:dyDescent="0.3">
      <c r="A527" s="7" t="s">
        <v>1120</v>
      </c>
      <c r="B527" s="20" t="s">
        <v>1059</v>
      </c>
      <c r="C527" s="9">
        <v>0</v>
      </c>
      <c r="D527" s="11">
        <v>0</v>
      </c>
    </row>
    <row r="528" spans="1:4" x14ac:dyDescent="0.3">
      <c r="A528" s="7" t="s">
        <v>1137</v>
      </c>
      <c r="B528" s="20" t="s">
        <v>1059</v>
      </c>
      <c r="C528" s="9">
        <v>0</v>
      </c>
      <c r="D528" s="11">
        <v>0</v>
      </c>
    </row>
    <row r="529" spans="1:4" x14ac:dyDescent="0.3">
      <c r="A529" s="7" t="s">
        <v>1138</v>
      </c>
      <c r="B529" s="20" t="s">
        <v>1059</v>
      </c>
      <c r="C529" s="9">
        <v>0</v>
      </c>
      <c r="D529" s="11">
        <v>0</v>
      </c>
    </row>
    <row r="530" spans="1:4" x14ac:dyDescent="0.3">
      <c r="A530" s="7" t="s">
        <v>1185</v>
      </c>
      <c r="B530" s="20" t="s">
        <v>1059</v>
      </c>
      <c r="C530" s="9">
        <v>0</v>
      </c>
      <c r="D530" s="11">
        <v>0</v>
      </c>
    </row>
    <row r="531" spans="1:4" x14ac:dyDescent="0.3">
      <c r="A531" s="7" t="s">
        <v>1188</v>
      </c>
      <c r="B531" s="20" t="s">
        <v>1059</v>
      </c>
      <c r="C531" s="9">
        <v>0</v>
      </c>
      <c r="D531" s="11">
        <v>0</v>
      </c>
    </row>
    <row r="532" spans="1:4" x14ac:dyDescent="0.3">
      <c r="A532" s="7" t="s">
        <v>1215</v>
      </c>
      <c r="B532" s="20" t="s">
        <v>1216</v>
      </c>
      <c r="C532" s="9">
        <v>0</v>
      </c>
      <c r="D532" s="11">
        <v>0</v>
      </c>
    </row>
    <row r="533" spans="1:4" x14ac:dyDescent="0.3">
      <c r="A533" s="7" t="s">
        <v>1217</v>
      </c>
      <c r="B533" s="20" t="s">
        <v>1218</v>
      </c>
      <c r="C533" s="9">
        <v>0</v>
      </c>
      <c r="D533" s="11">
        <v>0</v>
      </c>
    </row>
    <row r="534" spans="1:4" x14ac:dyDescent="0.3">
      <c r="A534" s="7" t="s">
        <v>1203</v>
      </c>
      <c r="B534" s="20" t="s">
        <v>1204</v>
      </c>
      <c r="C534" s="9">
        <v>0</v>
      </c>
      <c r="D534" s="11">
        <v>0</v>
      </c>
    </row>
    <row r="535" spans="1:4" x14ac:dyDescent="0.3">
      <c r="A535" s="7" t="s">
        <v>1024</v>
      </c>
      <c r="B535" s="20" t="s">
        <v>1025</v>
      </c>
      <c r="C535" s="9">
        <v>0</v>
      </c>
      <c r="D535" s="11">
        <v>0</v>
      </c>
    </row>
    <row r="536" spans="1:4" x14ac:dyDescent="0.3">
      <c r="A536" s="7" t="s">
        <v>1026</v>
      </c>
      <c r="B536" s="20" t="s">
        <v>1027</v>
      </c>
      <c r="C536" s="9">
        <v>0</v>
      </c>
      <c r="D536" s="11">
        <v>0</v>
      </c>
    </row>
    <row r="537" spans="1:4" x14ac:dyDescent="0.3">
      <c r="A537" s="7" t="s">
        <v>1028</v>
      </c>
      <c r="B537" s="20" t="s">
        <v>1029</v>
      </c>
      <c r="C537" s="9">
        <v>0</v>
      </c>
      <c r="D537" s="11">
        <v>0</v>
      </c>
    </row>
    <row r="538" spans="1:4" x14ac:dyDescent="0.3">
      <c r="A538" s="7" t="s">
        <v>1030</v>
      </c>
      <c r="B538" s="20" t="s">
        <v>1031</v>
      </c>
      <c r="C538" s="9">
        <v>0</v>
      </c>
      <c r="D538" s="11">
        <v>0</v>
      </c>
    </row>
    <row r="539" spans="1:4" x14ac:dyDescent="0.3">
      <c r="A539" s="7" t="s">
        <v>1032</v>
      </c>
      <c r="B539" s="20" t="s">
        <v>1033</v>
      </c>
      <c r="C539" s="9">
        <v>0</v>
      </c>
      <c r="D539" s="11">
        <v>0</v>
      </c>
    </row>
    <row r="540" spans="1:4" x14ac:dyDescent="0.3">
      <c r="A540" s="7" t="s">
        <v>1034</v>
      </c>
      <c r="B540" s="20" t="s">
        <v>1035</v>
      </c>
      <c r="C540" s="9">
        <v>0</v>
      </c>
      <c r="D540" s="11">
        <v>0</v>
      </c>
    </row>
    <row r="541" spans="1:4" x14ac:dyDescent="0.3">
      <c r="A541" s="7" t="s">
        <v>1036</v>
      </c>
      <c r="B541" s="20" t="s">
        <v>1037</v>
      </c>
      <c r="C541" s="9">
        <v>0</v>
      </c>
      <c r="D541" s="11">
        <v>0</v>
      </c>
    </row>
    <row r="542" spans="1:4" x14ac:dyDescent="0.3">
      <c r="A542" s="7" t="s">
        <v>1038</v>
      </c>
      <c r="B542" s="20" t="s">
        <v>1039</v>
      </c>
      <c r="C542" s="9">
        <v>0</v>
      </c>
      <c r="D542" s="11">
        <v>0</v>
      </c>
    </row>
    <row r="543" spans="1:4" x14ac:dyDescent="0.3">
      <c r="A543" s="7" t="s">
        <v>1040</v>
      </c>
      <c r="B543" s="20" t="s">
        <v>1041</v>
      </c>
      <c r="C543" s="9">
        <v>0</v>
      </c>
      <c r="D543" s="11">
        <v>0</v>
      </c>
    </row>
    <row r="544" spans="1:4" x14ac:dyDescent="0.3">
      <c r="A544" s="7" t="s">
        <v>1042</v>
      </c>
      <c r="B544" s="20" t="s">
        <v>1043</v>
      </c>
      <c r="C544" s="9">
        <v>0</v>
      </c>
      <c r="D544" s="11">
        <v>0</v>
      </c>
    </row>
    <row r="545" spans="1:4" x14ac:dyDescent="0.3">
      <c r="A545" s="7" t="s">
        <v>1044</v>
      </c>
      <c r="B545" s="20" t="s">
        <v>1045</v>
      </c>
      <c r="C545" s="9">
        <v>0</v>
      </c>
      <c r="D545" s="11">
        <v>0</v>
      </c>
    </row>
    <row r="546" spans="1:4" x14ac:dyDescent="0.3">
      <c r="A546" s="7" t="s">
        <v>1046</v>
      </c>
      <c r="B546" s="20" t="s">
        <v>1047</v>
      </c>
      <c r="C546" s="9">
        <v>0</v>
      </c>
      <c r="D546" s="11">
        <v>0</v>
      </c>
    </row>
    <row r="547" spans="1:4" x14ac:dyDescent="0.3">
      <c r="A547" s="7" t="s">
        <v>1048</v>
      </c>
      <c r="B547" s="20" t="s">
        <v>1049</v>
      </c>
      <c r="C547" s="9">
        <v>0</v>
      </c>
      <c r="D547" s="11">
        <v>0</v>
      </c>
    </row>
    <row r="548" spans="1:4" x14ac:dyDescent="0.3">
      <c r="A548" s="7" t="s">
        <v>1050</v>
      </c>
      <c r="B548" s="20" t="s">
        <v>1051</v>
      </c>
      <c r="C548" s="9">
        <v>0</v>
      </c>
      <c r="D548" s="11">
        <v>0</v>
      </c>
    </row>
    <row r="549" spans="1:4" x14ac:dyDescent="0.3">
      <c r="A549" s="7" t="s">
        <v>1052</v>
      </c>
      <c r="B549" s="20" t="s">
        <v>1053</v>
      </c>
      <c r="C549" s="9">
        <v>0</v>
      </c>
      <c r="D549" s="11">
        <v>0</v>
      </c>
    </row>
    <row r="550" spans="1:4" x14ac:dyDescent="0.3">
      <c r="A550" s="7" t="s">
        <v>1054</v>
      </c>
      <c r="B550" s="20" t="s">
        <v>1055</v>
      </c>
      <c r="C550" s="9">
        <v>0</v>
      </c>
      <c r="D550" s="11">
        <v>0</v>
      </c>
    </row>
    <row r="551" spans="1:4" x14ac:dyDescent="0.3">
      <c r="A551" s="7" t="s">
        <v>1056</v>
      </c>
      <c r="B551" s="20" t="s">
        <v>1057</v>
      </c>
      <c r="C551" s="9">
        <v>0</v>
      </c>
      <c r="D551" s="11">
        <v>0</v>
      </c>
    </row>
    <row r="552" spans="1:4" x14ac:dyDescent="0.3">
      <c r="A552" s="7" t="s">
        <v>1060</v>
      </c>
      <c r="B552" s="20" t="s">
        <v>1061</v>
      </c>
      <c r="C552" s="9">
        <v>0</v>
      </c>
      <c r="D552" s="11">
        <v>0</v>
      </c>
    </row>
    <row r="553" spans="1:4" x14ac:dyDescent="0.3">
      <c r="A553" s="7" t="s">
        <v>1062</v>
      </c>
      <c r="B553" s="20" t="s">
        <v>1063</v>
      </c>
      <c r="C553" s="9">
        <v>0</v>
      </c>
      <c r="D553" s="11">
        <v>0</v>
      </c>
    </row>
    <row r="554" spans="1:4" x14ac:dyDescent="0.3">
      <c r="A554" s="7" t="s">
        <v>1064</v>
      </c>
      <c r="B554" s="20" t="s">
        <v>1065</v>
      </c>
      <c r="C554" s="9">
        <v>0</v>
      </c>
      <c r="D554" s="11">
        <v>0</v>
      </c>
    </row>
    <row r="555" spans="1:4" x14ac:dyDescent="0.3">
      <c r="A555" s="7" t="s">
        <v>1066</v>
      </c>
      <c r="B555" s="20" t="s">
        <v>1067</v>
      </c>
      <c r="C555" s="9">
        <v>0</v>
      </c>
      <c r="D555" s="11">
        <v>0</v>
      </c>
    </row>
    <row r="556" spans="1:4" x14ac:dyDescent="0.3">
      <c r="A556" s="7" t="s">
        <v>1068</v>
      </c>
      <c r="B556" s="20" t="s">
        <v>1069</v>
      </c>
      <c r="C556" s="9">
        <v>0</v>
      </c>
      <c r="D556" s="11">
        <v>0</v>
      </c>
    </row>
    <row r="557" spans="1:4" x14ac:dyDescent="0.3">
      <c r="A557" s="7" t="s">
        <v>1070</v>
      </c>
      <c r="B557" s="20" t="s">
        <v>1071</v>
      </c>
      <c r="C557" s="9">
        <v>0</v>
      </c>
      <c r="D557" s="11">
        <v>0</v>
      </c>
    </row>
    <row r="558" spans="1:4" x14ac:dyDescent="0.3">
      <c r="A558" s="7" t="s">
        <v>1072</v>
      </c>
      <c r="B558" s="20" t="s">
        <v>1073</v>
      </c>
      <c r="C558" s="9">
        <v>0</v>
      </c>
      <c r="D558" s="11">
        <v>0</v>
      </c>
    </row>
    <row r="559" spans="1:4" x14ac:dyDescent="0.3">
      <c r="A559" s="7" t="s">
        <v>1074</v>
      </c>
      <c r="B559" s="20" t="s">
        <v>1075</v>
      </c>
      <c r="C559" s="9">
        <v>0</v>
      </c>
      <c r="D559" s="11">
        <v>0</v>
      </c>
    </row>
    <row r="560" spans="1:4" x14ac:dyDescent="0.3">
      <c r="A560" s="7" t="s">
        <v>1077</v>
      </c>
      <c r="B560" s="20" t="s">
        <v>1078</v>
      </c>
      <c r="C560" s="9">
        <v>0</v>
      </c>
      <c r="D560" s="11">
        <v>0</v>
      </c>
    </row>
    <row r="561" spans="1:4" x14ac:dyDescent="0.3">
      <c r="A561" s="7" t="s">
        <v>1079</v>
      </c>
      <c r="B561" s="20" t="s">
        <v>1079</v>
      </c>
      <c r="C561" s="9">
        <v>0</v>
      </c>
      <c r="D561" s="11">
        <v>0</v>
      </c>
    </row>
    <row r="562" spans="1:4" x14ac:dyDescent="0.3">
      <c r="A562" s="7" t="s">
        <v>1080</v>
      </c>
      <c r="B562" s="20" t="s">
        <v>1081</v>
      </c>
      <c r="C562" s="9">
        <v>0</v>
      </c>
      <c r="D562" s="11">
        <v>0</v>
      </c>
    </row>
    <row r="563" spans="1:4" x14ac:dyDescent="0.3">
      <c r="A563" s="7" t="s">
        <v>1082</v>
      </c>
      <c r="B563" s="20" t="s">
        <v>1083</v>
      </c>
      <c r="C563" s="9">
        <v>0</v>
      </c>
      <c r="D563" s="11">
        <v>0</v>
      </c>
    </row>
    <row r="564" spans="1:4" x14ac:dyDescent="0.3">
      <c r="A564" s="7" t="s">
        <v>1084</v>
      </c>
      <c r="B564" s="20" t="s">
        <v>1085</v>
      </c>
      <c r="C564" s="9">
        <v>0</v>
      </c>
      <c r="D564" s="11">
        <v>0</v>
      </c>
    </row>
    <row r="565" spans="1:4" x14ac:dyDescent="0.3">
      <c r="A565" s="7" t="s">
        <v>1087</v>
      </c>
      <c r="B565" s="20" t="s">
        <v>1088</v>
      </c>
      <c r="C565" s="9">
        <v>0</v>
      </c>
      <c r="D565" s="11">
        <v>0</v>
      </c>
    </row>
    <row r="566" spans="1:4" x14ac:dyDescent="0.3">
      <c r="A566" s="7" t="s">
        <v>1089</v>
      </c>
      <c r="B566" s="20" t="s">
        <v>1090</v>
      </c>
      <c r="C566" s="9">
        <v>0</v>
      </c>
      <c r="D566" s="11">
        <v>0</v>
      </c>
    </row>
    <row r="567" spans="1:4" x14ac:dyDescent="0.3">
      <c r="A567" s="7" t="s">
        <v>1091</v>
      </c>
      <c r="B567" s="20" t="s">
        <v>1092</v>
      </c>
      <c r="C567" s="9">
        <v>0</v>
      </c>
      <c r="D567" s="11">
        <v>0</v>
      </c>
    </row>
    <row r="568" spans="1:4" x14ac:dyDescent="0.3">
      <c r="A568" s="7" t="s">
        <v>1093</v>
      </c>
      <c r="B568" s="20" t="s">
        <v>1094</v>
      </c>
      <c r="C568" s="9">
        <v>0</v>
      </c>
      <c r="D568" s="11">
        <v>0</v>
      </c>
    </row>
    <row r="569" spans="1:4" x14ac:dyDescent="0.3">
      <c r="A569" s="7" t="s">
        <v>1095</v>
      </c>
      <c r="B569" s="20" t="s">
        <v>1096</v>
      </c>
      <c r="C569" s="9">
        <v>0</v>
      </c>
      <c r="D569" s="11">
        <v>0</v>
      </c>
    </row>
    <row r="570" spans="1:4" x14ac:dyDescent="0.3">
      <c r="A570" s="7" t="s">
        <v>1097</v>
      </c>
      <c r="B570" s="20" t="s">
        <v>1098</v>
      </c>
      <c r="C570" s="9">
        <v>0</v>
      </c>
      <c r="D570" s="11">
        <v>0</v>
      </c>
    </row>
    <row r="571" spans="1:4" x14ac:dyDescent="0.3">
      <c r="A571" s="7" t="s">
        <v>1099</v>
      </c>
      <c r="B571" s="20" t="s">
        <v>1100</v>
      </c>
      <c r="C571" s="9">
        <v>0</v>
      </c>
      <c r="D571" s="11">
        <v>0</v>
      </c>
    </row>
    <row r="572" spans="1:4" x14ac:dyDescent="0.3">
      <c r="A572" s="7" t="s">
        <v>1101</v>
      </c>
      <c r="B572" s="20" t="s">
        <v>1102</v>
      </c>
      <c r="C572" s="9">
        <v>0</v>
      </c>
      <c r="D572" s="11">
        <v>0</v>
      </c>
    </row>
    <row r="573" spans="1:4" x14ac:dyDescent="0.3">
      <c r="A573" s="7" t="s">
        <v>1103</v>
      </c>
      <c r="B573" s="20" t="s">
        <v>1104</v>
      </c>
      <c r="C573" s="9">
        <v>0</v>
      </c>
      <c r="D573" s="11">
        <v>0</v>
      </c>
    </row>
    <row r="574" spans="1:4" x14ac:dyDescent="0.3">
      <c r="A574" s="7" t="s">
        <v>1105</v>
      </c>
      <c r="B574" s="20" t="s">
        <v>1106</v>
      </c>
      <c r="C574" s="9">
        <v>0</v>
      </c>
      <c r="D574" s="11">
        <v>0</v>
      </c>
    </row>
    <row r="575" spans="1:4" x14ac:dyDescent="0.3">
      <c r="A575" s="7" t="s">
        <v>1107</v>
      </c>
      <c r="B575" s="20" t="s">
        <v>1107</v>
      </c>
      <c r="C575" s="9">
        <v>0</v>
      </c>
      <c r="D575" s="11">
        <v>0</v>
      </c>
    </row>
    <row r="576" spans="1:4" x14ac:dyDescent="0.3">
      <c r="A576" s="7" t="s">
        <v>1108</v>
      </c>
      <c r="B576" s="20" t="s">
        <v>1109</v>
      </c>
      <c r="C576" s="9">
        <v>0</v>
      </c>
      <c r="D576" s="11">
        <v>0</v>
      </c>
    </row>
    <row r="577" spans="1:4" x14ac:dyDescent="0.3">
      <c r="A577" s="7" t="s">
        <v>1110</v>
      </c>
      <c r="B577" s="20" t="s">
        <v>1111</v>
      </c>
      <c r="C577" s="9">
        <v>0</v>
      </c>
      <c r="D577" s="11">
        <v>0</v>
      </c>
    </row>
    <row r="578" spans="1:4" x14ac:dyDescent="0.3">
      <c r="A578" s="7" t="s">
        <v>1112</v>
      </c>
      <c r="B578" s="20" t="s">
        <v>1113</v>
      </c>
      <c r="C578" s="9">
        <v>0</v>
      </c>
      <c r="D578" s="11">
        <v>0</v>
      </c>
    </row>
    <row r="579" spans="1:4" x14ac:dyDescent="0.3">
      <c r="A579" s="7" t="s">
        <v>1114</v>
      </c>
      <c r="B579" s="20" t="s">
        <v>1115</v>
      </c>
      <c r="C579" s="9">
        <v>0</v>
      </c>
      <c r="D579" s="11">
        <v>0</v>
      </c>
    </row>
    <row r="580" spans="1:4" x14ac:dyDescent="0.3">
      <c r="A580" s="7" t="s">
        <v>1116</v>
      </c>
      <c r="B580" s="20" t="s">
        <v>1117</v>
      </c>
      <c r="C580" s="9">
        <v>0</v>
      </c>
      <c r="D580" s="11">
        <v>0</v>
      </c>
    </row>
    <row r="581" spans="1:4" x14ac:dyDescent="0.3">
      <c r="A581" s="7" t="s">
        <v>1118</v>
      </c>
      <c r="B581" s="20" t="s">
        <v>1119</v>
      </c>
      <c r="C581" s="9">
        <v>0</v>
      </c>
      <c r="D581" s="11">
        <v>0</v>
      </c>
    </row>
    <row r="582" spans="1:4" x14ac:dyDescent="0.3">
      <c r="A582" s="7" t="s">
        <v>1121</v>
      </c>
      <c r="B582" s="20" t="s">
        <v>1122</v>
      </c>
      <c r="C582" s="9">
        <v>0</v>
      </c>
      <c r="D582" s="11">
        <v>0</v>
      </c>
    </row>
    <row r="583" spans="1:4" x14ac:dyDescent="0.3">
      <c r="A583" s="7" t="s">
        <v>1123</v>
      </c>
      <c r="B583" s="20" t="s">
        <v>1124</v>
      </c>
      <c r="C583" s="9">
        <v>0</v>
      </c>
      <c r="D583" s="11">
        <v>0</v>
      </c>
    </row>
    <row r="584" spans="1:4" x14ac:dyDescent="0.3">
      <c r="A584" s="7" t="s">
        <v>1125</v>
      </c>
      <c r="B584" s="20" t="s">
        <v>1126</v>
      </c>
      <c r="C584" s="9">
        <v>0</v>
      </c>
      <c r="D584" s="11">
        <v>0</v>
      </c>
    </row>
    <row r="585" spans="1:4" x14ac:dyDescent="0.3">
      <c r="A585" s="7" t="s">
        <v>1127</v>
      </c>
      <c r="B585" s="20" t="s">
        <v>1128</v>
      </c>
      <c r="C585" s="9">
        <v>0</v>
      </c>
      <c r="D585" s="11">
        <v>0</v>
      </c>
    </row>
    <row r="586" spans="1:4" x14ac:dyDescent="0.3">
      <c r="A586" s="7" t="s">
        <v>1129</v>
      </c>
      <c r="B586" s="20" t="s">
        <v>1130</v>
      </c>
      <c r="C586" s="9">
        <v>0</v>
      </c>
      <c r="D586" s="11">
        <v>0</v>
      </c>
    </row>
    <row r="587" spans="1:4" x14ac:dyDescent="0.3">
      <c r="A587" s="7" t="s">
        <v>1131</v>
      </c>
      <c r="B587" s="20" t="s">
        <v>1132</v>
      </c>
      <c r="C587" s="9">
        <v>0</v>
      </c>
      <c r="D587" s="11">
        <v>0</v>
      </c>
    </row>
    <row r="588" spans="1:4" x14ac:dyDescent="0.3">
      <c r="A588" s="7" t="s">
        <v>1133</v>
      </c>
      <c r="B588" s="20" t="s">
        <v>1134</v>
      </c>
      <c r="C588" s="9">
        <v>0</v>
      </c>
      <c r="D588" s="11">
        <v>0</v>
      </c>
    </row>
    <row r="589" spans="1:4" x14ac:dyDescent="0.3">
      <c r="A589" s="7" t="s">
        <v>1135</v>
      </c>
      <c r="B589" s="20" t="s">
        <v>1136</v>
      </c>
      <c r="C589" s="9">
        <v>0</v>
      </c>
      <c r="D589" s="11">
        <v>0</v>
      </c>
    </row>
    <row r="590" spans="1:4" x14ac:dyDescent="0.3">
      <c r="A590" s="7" t="s">
        <v>1139</v>
      </c>
      <c r="B590" s="20" t="s">
        <v>1140</v>
      </c>
      <c r="C590" s="9">
        <v>0</v>
      </c>
      <c r="D590" s="11">
        <v>0</v>
      </c>
    </row>
    <row r="591" spans="1:4" x14ac:dyDescent="0.3">
      <c r="A591" s="7" t="s">
        <v>1141</v>
      </c>
      <c r="B591" s="20" t="s">
        <v>1142</v>
      </c>
      <c r="C591" s="9">
        <v>0</v>
      </c>
      <c r="D591" s="11">
        <v>0</v>
      </c>
    </row>
    <row r="592" spans="1:4" x14ac:dyDescent="0.3">
      <c r="A592" s="7" t="s">
        <v>1143</v>
      </c>
      <c r="B592" s="20" t="s">
        <v>1144</v>
      </c>
      <c r="C592" s="9">
        <v>0</v>
      </c>
      <c r="D592" s="11">
        <v>0</v>
      </c>
    </row>
    <row r="593" spans="1:4" x14ac:dyDescent="0.3">
      <c r="A593" s="7" t="s">
        <v>1145</v>
      </c>
      <c r="B593" s="20" t="s">
        <v>1146</v>
      </c>
      <c r="C593" s="9">
        <v>0</v>
      </c>
      <c r="D593" s="11">
        <v>0</v>
      </c>
    </row>
    <row r="594" spans="1:4" x14ac:dyDescent="0.3">
      <c r="A594" s="7" t="s">
        <v>1147</v>
      </c>
      <c r="B594" s="20" t="s">
        <v>1148</v>
      </c>
      <c r="C594" s="9">
        <v>0</v>
      </c>
      <c r="D594" s="11">
        <v>0</v>
      </c>
    </row>
    <row r="595" spans="1:4" x14ac:dyDescent="0.3">
      <c r="A595" s="7" t="s">
        <v>1149</v>
      </c>
      <c r="B595" s="20" t="s">
        <v>1150</v>
      </c>
      <c r="C595" s="9">
        <v>0</v>
      </c>
      <c r="D595" s="11">
        <v>0</v>
      </c>
    </row>
    <row r="596" spans="1:4" x14ac:dyDescent="0.3">
      <c r="A596" s="7" t="s">
        <v>1151</v>
      </c>
      <c r="B596" s="20" t="s">
        <v>1152</v>
      </c>
      <c r="C596" s="9">
        <v>0</v>
      </c>
      <c r="D596" s="11">
        <v>0</v>
      </c>
    </row>
    <row r="597" spans="1:4" x14ac:dyDescent="0.3">
      <c r="A597" s="7" t="s">
        <v>1153</v>
      </c>
      <c r="B597" s="20" t="s">
        <v>1154</v>
      </c>
      <c r="C597" s="9">
        <v>0</v>
      </c>
      <c r="D597" s="11">
        <v>0</v>
      </c>
    </row>
    <row r="598" spans="1:4" x14ac:dyDescent="0.3">
      <c r="A598" s="7" t="s">
        <v>1155</v>
      </c>
      <c r="B598" s="20" t="s">
        <v>1156</v>
      </c>
      <c r="C598" s="9">
        <v>0</v>
      </c>
      <c r="D598" s="11">
        <v>0</v>
      </c>
    </row>
    <row r="599" spans="1:4" x14ac:dyDescent="0.3">
      <c r="A599" s="7" t="s">
        <v>1157</v>
      </c>
      <c r="B599" s="20" t="s">
        <v>1158</v>
      </c>
      <c r="C599" s="9">
        <v>0</v>
      </c>
      <c r="D599" s="11">
        <v>0</v>
      </c>
    </row>
    <row r="600" spans="1:4" x14ac:dyDescent="0.3">
      <c r="A600" s="7" t="s">
        <v>1159</v>
      </c>
      <c r="B600" s="20" t="s">
        <v>1160</v>
      </c>
      <c r="C600" s="9">
        <v>0</v>
      </c>
      <c r="D600" s="11">
        <v>0</v>
      </c>
    </row>
    <row r="601" spans="1:4" x14ac:dyDescent="0.3">
      <c r="A601" s="7" t="s">
        <v>1161</v>
      </c>
      <c r="B601" s="20" t="s">
        <v>1162</v>
      </c>
      <c r="C601" s="9">
        <v>0</v>
      </c>
      <c r="D601" s="11">
        <v>0</v>
      </c>
    </row>
    <row r="602" spans="1:4" x14ac:dyDescent="0.3">
      <c r="A602" s="7" t="s">
        <v>1163</v>
      </c>
      <c r="B602" s="20" t="s">
        <v>1164</v>
      </c>
      <c r="C602" s="9">
        <v>0</v>
      </c>
      <c r="D602" s="11">
        <v>0</v>
      </c>
    </row>
    <row r="603" spans="1:4" x14ac:dyDescent="0.3">
      <c r="A603" s="7" t="s">
        <v>1165</v>
      </c>
      <c r="B603" s="20" t="s">
        <v>1166</v>
      </c>
      <c r="C603" s="9">
        <v>0</v>
      </c>
      <c r="D603" s="11">
        <v>0</v>
      </c>
    </row>
    <row r="604" spans="1:4" x14ac:dyDescent="0.3">
      <c r="A604" s="7" t="s">
        <v>1167</v>
      </c>
      <c r="B604" s="20" t="s">
        <v>1168</v>
      </c>
      <c r="C604" s="9">
        <v>0</v>
      </c>
      <c r="D604" s="11">
        <v>0</v>
      </c>
    </row>
    <row r="605" spans="1:4" x14ac:dyDescent="0.3">
      <c r="A605" s="7" t="s">
        <v>1169</v>
      </c>
      <c r="B605" s="20" t="s">
        <v>1170</v>
      </c>
      <c r="C605" s="9">
        <v>0</v>
      </c>
      <c r="D605" s="11">
        <v>0</v>
      </c>
    </row>
    <row r="606" spans="1:4" x14ac:dyDescent="0.3">
      <c r="A606" s="7" t="s">
        <v>1171</v>
      </c>
      <c r="B606" s="20" t="s">
        <v>1172</v>
      </c>
      <c r="C606" s="9">
        <v>0</v>
      </c>
      <c r="D606" s="11">
        <v>0</v>
      </c>
    </row>
    <row r="607" spans="1:4" x14ac:dyDescent="0.3">
      <c r="A607" s="7" t="s">
        <v>1173</v>
      </c>
      <c r="B607" s="20" t="s">
        <v>1174</v>
      </c>
      <c r="C607" s="9">
        <v>0</v>
      </c>
      <c r="D607" s="11">
        <v>0</v>
      </c>
    </row>
    <row r="608" spans="1:4" x14ac:dyDescent="0.3">
      <c r="A608" s="7" t="s">
        <v>1175</v>
      </c>
      <c r="B608" s="20" t="s">
        <v>1176</v>
      </c>
      <c r="C608" s="9">
        <v>0</v>
      </c>
      <c r="D608" s="11">
        <v>0</v>
      </c>
    </row>
    <row r="609" spans="1:4" x14ac:dyDescent="0.3">
      <c r="A609" s="7" t="s">
        <v>1177</v>
      </c>
      <c r="B609" s="20" t="s">
        <v>1178</v>
      </c>
      <c r="C609" s="9">
        <v>0</v>
      </c>
      <c r="D609" s="11">
        <v>0</v>
      </c>
    </row>
    <row r="610" spans="1:4" x14ac:dyDescent="0.3">
      <c r="A610" s="7" t="s">
        <v>1179</v>
      </c>
      <c r="B610" s="20" t="s">
        <v>1180</v>
      </c>
      <c r="C610" s="9">
        <v>0</v>
      </c>
      <c r="D610" s="11">
        <v>0</v>
      </c>
    </row>
    <row r="611" spans="1:4" x14ac:dyDescent="0.3">
      <c r="A611" s="7" t="s">
        <v>1181</v>
      </c>
      <c r="B611" s="20" t="s">
        <v>1182</v>
      </c>
      <c r="C611" s="9">
        <v>0</v>
      </c>
      <c r="D611" s="11">
        <v>0</v>
      </c>
    </row>
    <row r="612" spans="1:4" x14ac:dyDescent="0.3">
      <c r="A612" s="7" t="s">
        <v>1183</v>
      </c>
      <c r="B612" s="20" t="s">
        <v>1184</v>
      </c>
      <c r="C612" s="9">
        <v>0</v>
      </c>
      <c r="D612" s="11">
        <v>0</v>
      </c>
    </row>
    <row r="613" spans="1:4" x14ac:dyDescent="0.3">
      <c r="A613" s="7" t="s">
        <v>1186</v>
      </c>
      <c r="B613" s="20" t="s">
        <v>1187</v>
      </c>
      <c r="C613" s="9">
        <v>0</v>
      </c>
      <c r="D613" s="11">
        <v>0</v>
      </c>
    </row>
    <row r="614" spans="1:4" x14ac:dyDescent="0.3">
      <c r="A614" s="7" t="s">
        <v>1189</v>
      </c>
      <c r="B614" s="20" t="s">
        <v>1190</v>
      </c>
      <c r="C614" s="9">
        <v>0</v>
      </c>
      <c r="D614" s="11">
        <v>0</v>
      </c>
    </row>
    <row r="615" spans="1:4" x14ac:dyDescent="0.3">
      <c r="A615" s="7" t="s">
        <v>1191</v>
      </c>
      <c r="B615" s="20" t="s">
        <v>1192</v>
      </c>
      <c r="C615" s="9">
        <v>0</v>
      </c>
      <c r="D615" s="11">
        <v>0</v>
      </c>
    </row>
    <row r="616" spans="1:4" x14ac:dyDescent="0.3">
      <c r="A616" s="7" t="s">
        <v>1193</v>
      </c>
      <c r="B616" s="20" t="s">
        <v>1194</v>
      </c>
      <c r="C616" s="9">
        <v>0</v>
      </c>
      <c r="D616" s="11">
        <v>0</v>
      </c>
    </row>
    <row r="617" spans="1:4" x14ac:dyDescent="0.3">
      <c r="A617" s="7" t="s">
        <v>1195</v>
      </c>
      <c r="B617" s="20" t="s">
        <v>1196</v>
      </c>
      <c r="C617" s="9">
        <v>0</v>
      </c>
      <c r="D617" s="11">
        <v>0</v>
      </c>
    </row>
    <row r="618" spans="1:4" x14ac:dyDescent="0.3">
      <c r="A618" s="7" t="s">
        <v>1197</v>
      </c>
      <c r="B618" s="20" t="s">
        <v>1198</v>
      </c>
      <c r="C618" s="9">
        <v>0</v>
      </c>
      <c r="D618" s="11">
        <v>0</v>
      </c>
    </row>
    <row r="619" spans="1:4" x14ac:dyDescent="0.3">
      <c r="A619" s="7" t="s">
        <v>1199</v>
      </c>
      <c r="B619" s="20" t="s">
        <v>1200</v>
      </c>
      <c r="C619" s="9">
        <v>0</v>
      </c>
      <c r="D619" s="11">
        <v>0</v>
      </c>
    </row>
    <row r="620" spans="1:4" x14ac:dyDescent="0.3">
      <c r="A620" s="7" t="s">
        <v>1201</v>
      </c>
      <c r="B620" s="20" t="s">
        <v>1202</v>
      </c>
      <c r="C620" s="9">
        <v>0</v>
      </c>
      <c r="D620" s="11">
        <v>0</v>
      </c>
    </row>
    <row r="621" spans="1:4" x14ac:dyDescent="0.3">
      <c r="A621" s="7" t="s">
        <v>1205</v>
      </c>
      <c r="B621" s="20" t="s">
        <v>1206</v>
      </c>
      <c r="C621" s="9">
        <v>0</v>
      </c>
      <c r="D621" s="11">
        <v>0</v>
      </c>
    </row>
    <row r="622" spans="1:4" x14ac:dyDescent="0.3">
      <c r="A622" s="7" t="s">
        <v>1207</v>
      </c>
      <c r="B622" s="20" t="s">
        <v>1208</v>
      </c>
      <c r="C622" s="9">
        <v>0</v>
      </c>
      <c r="D622" s="11">
        <v>0</v>
      </c>
    </row>
    <row r="623" spans="1:4" x14ac:dyDescent="0.3">
      <c r="A623" s="7" t="s">
        <v>1209</v>
      </c>
      <c r="B623" s="20" t="s">
        <v>1210</v>
      </c>
      <c r="C623" s="9">
        <v>0</v>
      </c>
      <c r="D623" s="11">
        <v>0</v>
      </c>
    </row>
    <row r="624" spans="1:4" x14ac:dyDescent="0.3">
      <c r="A624" s="7" t="s">
        <v>1211</v>
      </c>
      <c r="B624" s="20" t="s">
        <v>1212</v>
      </c>
      <c r="C624" s="9">
        <v>0</v>
      </c>
      <c r="D624" s="11">
        <v>0</v>
      </c>
    </row>
    <row r="625" spans="1:4" x14ac:dyDescent="0.3">
      <c r="A625" s="7" t="s">
        <v>1213</v>
      </c>
      <c r="B625" s="20" t="s">
        <v>1214</v>
      </c>
      <c r="C625" s="9">
        <v>0</v>
      </c>
      <c r="D625" s="11">
        <v>0</v>
      </c>
    </row>
    <row r="626" spans="1:4" x14ac:dyDescent="0.3">
      <c r="B626" s="21"/>
      <c r="D626" s="23"/>
    </row>
    <row r="627" spans="1:4" x14ac:dyDescent="0.3">
      <c r="B627" s="21"/>
      <c r="D627" s="23"/>
    </row>
    <row r="628" spans="1:4" x14ac:dyDescent="0.3">
      <c r="B628" s="21"/>
      <c r="D628" s="23"/>
    </row>
    <row r="629" spans="1:4" x14ac:dyDescent="0.3">
      <c r="B629" s="21"/>
      <c r="D629" s="23"/>
    </row>
    <row r="630" spans="1:4" x14ac:dyDescent="0.3">
      <c r="B630" s="21"/>
      <c r="D630" s="23"/>
    </row>
    <row r="631" spans="1:4" x14ac:dyDescent="0.3">
      <c r="B631" s="21"/>
      <c r="D631" s="23"/>
    </row>
    <row r="632" spans="1:4" x14ac:dyDescent="0.3">
      <c r="B632" s="21"/>
      <c r="D632" s="23"/>
    </row>
    <row r="633" spans="1:4" x14ac:dyDescent="0.3">
      <c r="B633" s="21"/>
      <c r="D633" s="23"/>
    </row>
    <row r="634" spans="1:4" x14ac:dyDescent="0.3">
      <c r="B634" s="21"/>
      <c r="D634" s="23"/>
    </row>
    <row r="635" spans="1:4" x14ac:dyDescent="0.3">
      <c r="B635" s="21"/>
      <c r="D635" s="23"/>
    </row>
    <row r="636" spans="1:4" x14ac:dyDescent="0.3">
      <c r="B636" s="21"/>
      <c r="D636" s="23"/>
    </row>
    <row r="637" spans="1:4" x14ac:dyDescent="0.3">
      <c r="B637" s="21"/>
      <c r="D637" s="23"/>
    </row>
    <row r="638" spans="1:4" x14ac:dyDescent="0.3">
      <c r="B638" s="21"/>
      <c r="D638" s="23"/>
    </row>
    <row r="639" spans="1:4" x14ac:dyDescent="0.3">
      <c r="B639" s="21"/>
      <c r="D639" s="23"/>
    </row>
    <row r="640" spans="1:4" x14ac:dyDescent="0.3">
      <c r="B640" s="21"/>
      <c r="D640" s="23"/>
    </row>
    <row r="641" spans="2:4" x14ac:dyDescent="0.3">
      <c r="B641" s="21"/>
      <c r="D641" s="23"/>
    </row>
    <row r="642" spans="2:4" x14ac:dyDescent="0.3">
      <c r="B642" s="21"/>
      <c r="D642" s="23"/>
    </row>
    <row r="643" spans="2:4" x14ac:dyDescent="0.3">
      <c r="B643" s="21"/>
      <c r="D643" s="23"/>
    </row>
    <row r="644" spans="2:4" x14ac:dyDescent="0.3">
      <c r="B644" s="21"/>
      <c r="D644" s="23"/>
    </row>
    <row r="645" spans="2:4" x14ac:dyDescent="0.3">
      <c r="B645" s="21"/>
      <c r="D645" s="23"/>
    </row>
    <row r="646" spans="2:4" x14ac:dyDescent="0.3">
      <c r="B646" s="21"/>
      <c r="D646" s="23"/>
    </row>
    <row r="647" spans="2:4" x14ac:dyDescent="0.3">
      <c r="B647" s="21"/>
      <c r="D647" s="23"/>
    </row>
    <row r="648" spans="2:4" x14ac:dyDescent="0.3">
      <c r="B648" s="21"/>
      <c r="D648" s="23"/>
    </row>
    <row r="649" spans="2:4" x14ac:dyDescent="0.3">
      <c r="B649" s="21"/>
      <c r="D649" s="23"/>
    </row>
    <row r="650" spans="2:4" x14ac:dyDescent="0.3">
      <c r="B650" s="21"/>
      <c r="D650" s="23"/>
    </row>
    <row r="651" spans="2:4" x14ac:dyDescent="0.3">
      <c r="B651" s="21"/>
      <c r="D651" s="23"/>
    </row>
    <row r="652" spans="2:4" x14ac:dyDescent="0.3">
      <c r="B652" s="21"/>
      <c r="D652" s="23"/>
    </row>
    <row r="653" spans="2:4" x14ac:dyDescent="0.3">
      <c r="B653" s="21"/>
      <c r="D653" s="23"/>
    </row>
    <row r="654" spans="2:4" x14ac:dyDescent="0.3">
      <c r="B654" s="21"/>
      <c r="D654" s="23"/>
    </row>
    <row r="655" spans="2:4" x14ac:dyDescent="0.3">
      <c r="B655" s="21"/>
      <c r="D655" s="23"/>
    </row>
    <row r="656" spans="2:4" x14ac:dyDescent="0.3">
      <c r="B656" s="21"/>
      <c r="D656" s="23"/>
    </row>
    <row r="657" spans="2:4" x14ac:dyDescent="0.3">
      <c r="B657" s="21"/>
      <c r="D657" s="23"/>
    </row>
    <row r="658" spans="2:4" x14ac:dyDescent="0.3">
      <c r="B658" s="21"/>
      <c r="D658" s="23"/>
    </row>
    <row r="659" spans="2:4" x14ac:dyDescent="0.3">
      <c r="B659" s="21"/>
      <c r="D659" s="23"/>
    </row>
    <row r="660" spans="2:4" x14ac:dyDescent="0.3">
      <c r="B660" s="21"/>
      <c r="D660" s="23"/>
    </row>
    <row r="661" spans="2:4" x14ac:dyDescent="0.3">
      <c r="B661" s="21"/>
      <c r="D661" s="23"/>
    </row>
    <row r="662" spans="2:4" x14ac:dyDescent="0.3">
      <c r="B662" s="21"/>
      <c r="D662" s="23"/>
    </row>
    <row r="663" spans="2:4" x14ac:dyDescent="0.3">
      <c r="B663" s="21"/>
      <c r="D663" s="23"/>
    </row>
    <row r="664" spans="2:4" x14ac:dyDescent="0.3">
      <c r="B664" s="21"/>
      <c r="D664" s="23"/>
    </row>
    <row r="665" spans="2:4" x14ac:dyDescent="0.3">
      <c r="B665" s="21"/>
      <c r="D665" s="23"/>
    </row>
    <row r="666" spans="2:4" x14ac:dyDescent="0.3">
      <c r="B666" s="21"/>
      <c r="D666" s="23"/>
    </row>
    <row r="667" spans="2:4" x14ac:dyDescent="0.3">
      <c r="B667" s="21"/>
      <c r="D667" s="23"/>
    </row>
    <row r="668" spans="2:4" x14ac:dyDescent="0.3">
      <c r="B668" s="21"/>
      <c r="D668" s="23"/>
    </row>
    <row r="669" spans="2:4" x14ac:dyDescent="0.3">
      <c r="B669" s="21"/>
      <c r="D669" s="23"/>
    </row>
    <row r="670" spans="2:4" x14ac:dyDescent="0.3">
      <c r="B670" s="21"/>
      <c r="D670" s="23"/>
    </row>
    <row r="671" spans="2:4" x14ac:dyDescent="0.3">
      <c r="B671" s="21"/>
      <c r="D671" s="23"/>
    </row>
    <row r="672" spans="2:4" x14ac:dyDescent="0.3">
      <c r="B672" s="21"/>
      <c r="D672" s="23"/>
    </row>
    <row r="673" spans="2:4" x14ac:dyDescent="0.3">
      <c r="B673" s="21"/>
      <c r="D673" s="23"/>
    </row>
    <row r="674" spans="2:4" x14ac:dyDescent="0.3">
      <c r="B674" s="21"/>
      <c r="D674" s="23"/>
    </row>
    <row r="675" spans="2:4" x14ac:dyDescent="0.3">
      <c r="B675" s="21"/>
      <c r="D675" s="23"/>
    </row>
    <row r="676" spans="2:4" x14ac:dyDescent="0.3">
      <c r="B676" s="21"/>
      <c r="D676" s="23"/>
    </row>
    <row r="677" spans="2:4" x14ac:dyDescent="0.3">
      <c r="B677" s="21"/>
      <c r="D677" s="23"/>
    </row>
    <row r="678" spans="2:4" x14ac:dyDescent="0.3">
      <c r="B678" s="21"/>
      <c r="D678" s="23"/>
    </row>
    <row r="679" spans="2:4" x14ac:dyDescent="0.3">
      <c r="B679" s="21"/>
      <c r="D679" s="23"/>
    </row>
    <row r="680" spans="2:4" x14ac:dyDescent="0.3">
      <c r="B680" s="21"/>
      <c r="D680" s="23"/>
    </row>
    <row r="681" spans="2:4" x14ac:dyDescent="0.3">
      <c r="B681" s="21"/>
      <c r="D681" s="23"/>
    </row>
    <row r="682" spans="2:4" x14ac:dyDescent="0.3">
      <c r="B682" s="21"/>
      <c r="D682" s="23"/>
    </row>
    <row r="683" spans="2:4" x14ac:dyDescent="0.3">
      <c r="B683" s="21"/>
      <c r="D683" s="23"/>
    </row>
    <row r="684" spans="2:4" x14ac:dyDescent="0.3">
      <c r="B684" s="21"/>
      <c r="D684" s="23"/>
    </row>
    <row r="685" spans="2:4" x14ac:dyDescent="0.3">
      <c r="B685" s="21"/>
      <c r="D685" s="23"/>
    </row>
    <row r="686" spans="2:4" x14ac:dyDescent="0.3">
      <c r="B686" s="21"/>
      <c r="D686" s="23"/>
    </row>
    <row r="687" spans="2:4" x14ac:dyDescent="0.3">
      <c r="B687" s="21"/>
      <c r="D687" s="23"/>
    </row>
    <row r="688" spans="2:4" x14ac:dyDescent="0.3">
      <c r="B688" s="21"/>
      <c r="D688" s="23"/>
    </row>
    <row r="689" spans="2:4" x14ac:dyDescent="0.3">
      <c r="B689" s="21"/>
      <c r="D689" s="23"/>
    </row>
    <row r="690" spans="2:4" x14ac:dyDescent="0.3">
      <c r="B690" s="21"/>
      <c r="D690" s="23"/>
    </row>
    <row r="691" spans="2:4" x14ac:dyDescent="0.3">
      <c r="B691" s="21"/>
      <c r="D691" s="23"/>
    </row>
    <row r="692" spans="2:4" x14ac:dyDescent="0.3">
      <c r="B692" s="21"/>
      <c r="D692" s="23"/>
    </row>
    <row r="693" spans="2:4" x14ac:dyDescent="0.3">
      <c r="B693" s="21"/>
      <c r="D693" s="23"/>
    </row>
    <row r="694" spans="2:4" x14ac:dyDescent="0.3">
      <c r="B694" s="21"/>
      <c r="D694" s="23"/>
    </row>
    <row r="695" spans="2:4" x14ac:dyDescent="0.3">
      <c r="B695" s="21"/>
      <c r="D695" s="23"/>
    </row>
    <row r="696" spans="2:4" x14ac:dyDescent="0.3">
      <c r="B696" s="21"/>
      <c r="D696" s="23"/>
    </row>
    <row r="697" spans="2:4" x14ac:dyDescent="0.3">
      <c r="B697" s="21"/>
      <c r="D697" s="23"/>
    </row>
    <row r="698" spans="2:4" x14ac:dyDescent="0.3">
      <c r="B698" s="21"/>
      <c r="D698" s="23"/>
    </row>
    <row r="699" spans="2:4" x14ac:dyDescent="0.3">
      <c r="B699" s="21"/>
      <c r="D699" s="23"/>
    </row>
    <row r="700" spans="2:4" x14ac:dyDescent="0.3">
      <c r="B700" s="21"/>
      <c r="D700" s="23"/>
    </row>
    <row r="701" spans="2:4" x14ac:dyDescent="0.3">
      <c r="B701" s="21"/>
      <c r="D701" s="23"/>
    </row>
    <row r="702" spans="2:4" x14ac:dyDescent="0.3">
      <c r="B702" s="21"/>
      <c r="D702" s="23"/>
    </row>
    <row r="703" spans="2:4" x14ac:dyDescent="0.3">
      <c r="B703" s="21"/>
      <c r="D703" s="23"/>
    </row>
    <row r="704" spans="2:4" x14ac:dyDescent="0.3">
      <c r="D704" s="23"/>
    </row>
    <row r="705" spans="4:4" x14ac:dyDescent="0.3">
      <c r="D705" s="23"/>
    </row>
    <row r="706" spans="4:4" x14ac:dyDescent="0.3">
      <c r="D706" s="23"/>
    </row>
    <row r="707" spans="4:4" x14ac:dyDescent="0.3">
      <c r="D707" s="23"/>
    </row>
    <row r="708" spans="4:4" x14ac:dyDescent="0.3">
      <c r="D708" s="23"/>
    </row>
    <row r="709" spans="4:4" x14ac:dyDescent="0.3">
      <c r="D709" s="23"/>
    </row>
    <row r="710" spans="4:4" x14ac:dyDescent="0.3">
      <c r="D710" s="23"/>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4" max="4" width="8.109375" bestFit="1" customWidth="1"/>
    <col min="5" max="5" width="130.77734375" customWidth="1"/>
  </cols>
  <sheetData>
    <row r="1" spans="1:5" ht="85.05" customHeight="1" x14ac:dyDescent="0.3">
      <c r="A1" s="1" t="s">
        <v>910</v>
      </c>
      <c r="B1" s="17" t="s">
        <v>0</v>
      </c>
      <c r="C1" s="4" t="s">
        <v>1351</v>
      </c>
      <c r="D1" s="4" t="s">
        <v>1321</v>
      </c>
      <c r="E1" s="4" t="s">
        <v>1352</v>
      </c>
    </row>
    <row r="2" spans="1:5" x14ac:dyDescent="0.3">
      <c r="A2" s="7" t="s">
        <v>18</v>
      </c>
      <c r="B2" s="20" t="s">
        <v>19</v>
      </c>
      <c r="C2" s="9">
        <v>10459.821229114001</v>
      </c>
      <c r="D2" s="11">
        <v>5.7148164200359099E-2</v>
      </c>
    </row>
    <row r="3" spans="1:5" x14ac:dyDescent="0.3">
      <c r="A3" s="7" t="s">
        <v>44</v>
      </c>
      <c r="B3" s="20" t="s">
        <v>45</v>
      </c>
      <c r="C3" s="9">
        <v>4416.5201640019995</v>
      </c>
      <c r="D3" s="11">
        <v>7.3029045643153503E-2</v>
      </c>
    </row>
    <row r="4" spans="1:5" x14ac:dyDescent="0.3">
      <c r="A4" s="7" t="s">
        <v>373</v>
      </c>
      <c r="B4" s="20" t="s">
        <v>374</v>
      </c>
      <c r="C4" s="9">
        <v>4312.2168536959998</v>
      </c>
      <c r="D4" s="11">
        <v>3.3054208902600198E-2</v>
      </c>
    </row>
    <row r="5" spans="1:5" x14ac:dyDescent="0.3">
      <c r="A5" s="7" t="s">
        <v>70</v>
      </c>
      <c r="B5" s="20" t="s">
        <v>71</v>
      </c>
      <c r="C5" s="9">
        <v>2859.143943693</v>
      </c>
      <c r="D5" s="11">
        <v>0.121621621621621</v>
      </c>
    </row>
    <row r="6" spans="1:5" x14ac:dyDescent="0.3">
      <c r="A6" s="7" t="s">
        <v>112</v>
      </c>
      <c r="B6" s="20" t="s">
        <v>113</v>
      </c>
      <c r="C6" s="9">
        <v>2577.0725771339999</v>
      </c>
      <c r="D6" s="11">
        <v>6.5934065934065894E-2</v>
      </c>
    </row>
    <row r="7" spans="1:5" x14ac:dyDescent="0.3">
      <c r="A7" s="7" t="s">
        <v>345</v>
      </c>
      <c r="B7" s="20" t="s">
        <v>346</v>
      </c>
      <c r="C7" s="9">
        <v>2560.4912852100001</v>
      </c>
      <c r="D7" s="11">
        <v>4.8951048951048903E-2</v>
      </c>
    </row>
    <row r="8" spans="1:5" x14ac:dyDescent="0.3">
      <c r="A8" s="7" t="s">
        <v>147</v>
      </c>
      <c r="B8" s="20" t="s">
        <v>148</v>
      </c>
      <c r="C8" s="9">
        <v>2083.6443975329998</v>
      </c>
      <c r="D8" s="11">
        <v>0.13758389261744899</v>
      </c>
    </row>
    <row r="9" spans="1:5" x14ac:dyDescent="0.3">
      <c r="A9" s="7" t="s">
        <v>78</v>
      </c>
      <c r="B9" s="20" t="s">
        <v>79</v>
      </c>
      <c r="C9" s="9">
        <v>1990.959864424</v>
      </c>
      <c r="D9" s="11">
        <v>4.0941658137154504E-3</v>
      </c>
    </row>
    <row r="10" spans="1:5" x14ac:dyDescent="0.3">
      <c r="A10" s="7" t="s">
        <v>80</v>
      </c>
      <c r="B10" s="20" t="s">
        <v>81</v>
      </c>
      <c r="C10" s="9">
        <v>1719.1962867259999</v>
      </c>
      <c r="D10" s="11">
        <v>0.33068783068782998</v>
      </c>
    </row>
    <row r="11" spans="1:5" x14ac:dyDescent="0.3">
      <c r="A11" s="7" t="s">
        <v>818</v>
      </c>
      <c r="B11" s="20" t="s">
        <v>819</v>
      </c>
      <c r="C11" s="9">
        <v>1314.9247009247999</v>
      </c>
      <c r="D11" s="11">
        <v>2.9112081513828201E-3</v>
      </c>
    </row>
    <row r="12" spans="1:5" x14ac:dyDescent="0.3">
      <c r="A12" s="7" t="s">
        <v>66</v>
      </c>
      <c r="B12" s="20" t="s">
        <v>67</v>
      </c>
      <c r="C12" s="9">
        <v>1268.3922238109999</v>
      </c>
      <c r="D12" s="11">
        <v>-2.1186440677966101E-2</v>
      </c>
    </row>
    <row r="13" spans="1:5" x14ac:dyDescent="0.3">
      <c r="A13" s="7" t="s">
        <v>48</v>
      </c>
      <c r="B13" s="20" t="s">
        <v>49</v>
      </c>
      <c r="C13" s="9">
        <v>1247.3402092240001</v>
      </c>
      <c r="D13" s="11">
        <v>2.0372010628875101E-2</v>
      </c>
    </row>
    <row r="14" spans="1:5" x14ac:dyDescent="0.3">
      <c r="A14" s="7" t="s">
        <v>926</v>
      </c>
      <c r="B14" s="20" t="s">
        <v>927</v>
      </c>
      <c r="C14" s="9">
        <v>1177.7459671429999</v>
      </c>
      <c r="D14" s="11">
        <v>0.22666666666666599</v>
      </c>
    </row>
    <row r="15" spans="1:5" x14ac:dyDescent="0.3">
      <c r="A15" s="7" t="s">
        <v>46</v>
      </c>
      <c r="B15" s="20" t="s">
        <v>47</v>
      </c>
      <c r="C15" s="9">
        <v>1107.9405193729999</v>
      </c>
      <c r="D15" s="11">
        <v>2.9459901800327301E-2</v>
      </c>
    </row>
    <row r="16" spans="1:5" x14ac:dyDescent="0.3">
      <c r="A16" s="7" t="s">
        <v>197</v>
      </c>
      <c r="B16" s="20" t="s">
        <v>198</v>
      </c>
      <c r="C16" s="9">
        <v>1104.2913404578001</v>
      </c>
      <c r="D16" s="11">
        <v>3.0521532990912599E-2</v>
      </c>
    </row>
    <row r="17" spans="1:4" x14ac:dyDescent="0.3">
      <c r="A17" s="7" t="s">
        <v>640</v>
      </c>
      <c r="B17" s="20" t="s">
        <v>641</v>
      </c>
      <c r="C17" s="9">
        <v>1099.9393964200999</v>
      </c>
      <c r="D17" s="11">
        <v>-0.16917153724835299</v>
      </c>
    </row>
    <row r="18" spans="1:4" x14ac:dyDescent="0.3">
      <c r="A18" s="7" t="s">
        <v>143</v>
      </c>
      <c r="B18" s="20" t="s">
        <v>144</v>
      </c>
      <c r="C18" s="9">
        <v>1097.329895439</v>
      </c>
      <c r="D18" s="11">
        <v>0.13350515463917501</v>
      </c>
    </row>
    <row r="19" spans="1:4" x14ac:dyDescent="0.3">
      <c r="A19" s="7" t="s">
        <v>860</v>
      </c>
      <c r="B19" s="20" t="s">
        <v>861</v>
      </c>
      <c r="C19" s="9">
        <v>1087.991338172</v>
      </c>
      <c r="D19" s="11">
        <v>-8.5781897061723497E-3</v>
      </c>
    </row>
    <row r="20" spans="1:4" x14ac:dyDescent="0.3">
      <c r="A20" s="7" t="s">
        <v>836</v>
      </c>
      <c r="B20" s="20" t="s">
        <v>837</v>
      </c>
      <c r="C20" s="9">
        <v>1022.4181450871</v>
      </c>
      <c r="D20" s="11">
        <v>-3.5887211620620897E-2</v>
      </c>
    </row>
    <row r="21" spans="1:4" x14ac:dyDescent="0.3">
      <c r="A21" s="7" t="s">
        <v>307</v>
      </c>
      <c r="B21" s="20" t="s">
        <v>308</v>
      </c>
      <c r="C21" s="9">
        <v>932.07992292899996</v>
      </c>
      <c r="D21" s="11">
        <v>3.6496350364963498E-3</v>
      </c>
    </row>
    <row r="22" spans="1:4" x14ac:dyDescent="0.3">
      <c r="A22" s="7" t="s">
        <v>86</v>
      </c>
      <c r="B22" s="20" t="s">
        <v>87</v>
      </c>
      <c r="C22" s="9">
        <v>905.39630021899995</v>
      </c>
      <c r="D22" s="11">
        <v>-6.1794414735591198E-2</v>
      </c>
    </row>
    <row r="23" spans="1:4" x14ac:dyDescent="0.3">
      <c r="A23" s="7" t="s">
        <v>353</v>
      </c>
      <c r="B23" s="20" t="s">
        <v>354</v>
      </c>
      <c r="C23" s="9">
        <v>853.88230952499998</v>
      </c>
      <c r="D23" s="11">
        <v>-2.36966824644549E-3</v>
      </c>
    </row>
    <row r="24" spans="1:4" x14ac:dyDescent="0.3">
      <c r="A24" s="7" t="s">
        <v>205</v>
      </c>
      <c r="B24" s="20" t="s">
        <v>206</v>
      </c>
      <c r="C24" s="9">
        <v>849.26521091200004</v>
      </c>
      <c r="D24" s="11">
        <v>0.20172062485850101</v>
      </c>
    </row>
    <row r="25" spans="1:4" x14ac:dyDescent="0.3">
      <c r="A25" s="7" t="s">
        <v>270</v>
      </c>
      <c r="B25" s="20" t="s">
        <v>271</v>
      </c>
      <c r="C25" s="9">
        <v>819.44468027870005</v>
      </c>
      <c r="D25" s="11">
        <v>0.23051266213712099</v>
      </c>
    </row>
    <row r="26" spans="1:4" x14ac:dyDescent="0.3">
      <c r="A26" s="7" t="s">
        <v>1241</v>
      </c>
      <c r="B26" s="20" t="s">
        <v>1242</v>
      </c>
      <c r="C26" s="9">
        <v>816.52149248499995</v>
      </c>
      <c r="D26" s="11">
        <v>8.5215605749486598E-2</v>
      </c>
    </row>
    <row r="27" spans="1:4" x14ac:dyDescent="0.3">
      <c r="A27" s="7" t="s">
        <v>876</v>
      </c>
      <c r="B27" s="20" t="s">
        <v>877</v>
      </c>
      <c r="C27" s="9">
        <v>810.351819804</v>
      </c>
      <c r="D27" s="11">
        <v>6.8786127167629997E-3</v>
      </c>
    </row>
    <row r="28" spans="1:4" x14ac:dyDescent="0.3">
      <c r="A28" s="7" t="s">
        <v>351</v>
      </c>
      <c r="B28" s="20" t="s">
        <v>352</v>
      </c>
      <c r="C28" s="9">
        <v>783.44468966500006</v>
      </c>
      <c r="D28" s="11">
        <v>0.170378619153674</v>
      </c>
    </row>
    <row r="29" spans="1:4" x14ac:dyDescent="0.3">
      <c r="A29" s="7" t="s">
        <v>313</v>
      </c>
      <c r="B29" s="20" t="s">
        <v>314</v>
      </c>
      <c r="C29" s="9">
        <v>782.04237524799998</v>
      </c>
      <c r="D29" s="11">
        <v>3.4267912772585597E-2</v>
      </c>
    </row>
    <row r="30" spans="1:4" x14ac:dyDescent="0.3">
      <c r="A30" s="7" t="s">
        <v>276</v>
      </c>
      <c r="B30" s="20" t="s">
        <v>277</v>
      </c>
      <c r="C30" s="9">
        <v>740.13659980520004</v>
      </c>
      <c r="D30" s="11">
        <v>-2.76290426215463E-2</v>
      </c>
    </row>
    <row r="31" spans="1:4" x14ac:dyDescent="0.3">
      <c r="A31" s="7" t="s">
        <v>327</v>
      </c>
      <c r="B31" s="20" t="s">
        <v>328</v>
      </c>
      <c r="C31" s="9">
        <v>734.64449492599999</v>
      </c>
      <c r="D31" s="11">
        <v>-2.2325581395348799E-2</v>
      </c>
    </row>
    <row r="32" spans="1:4" x14ac:dyDescent="0.3">
      <c r="A32" s="7" t="s">
        <v>964</v>
      </c>
      <c r="B32" s="20" t="s">
        <v>965</v>
      </c>
      <c r="C32" s="9">
        <v>725.65300871700003</v>
      </c>
      <c r="D32" s="11">
        <v>7.3561946902654801E-2</v>
      </c>
    </row>
    <row r="33" spans="1:4" x14ac:dyDescent="0.3">
      <c r="A33" s="7" t="s">
        <v>604</v>
      </c>
      <c r="B33" s="20" t="s">
        <v>605</v>
      </c>
      <c r="C33" s="9">
        <v>661.922313121</v>
      </c>
      <c r="D33" s="11">
        <v>0.15117766573857999</v>
      </c>
    </row>
    <row r="34" spans="1:4" x14ac:dyDescent="0.3">
      <c r="A34" s="7" t="s">
        <v>666</v>
      </c>
      <c r="B34" s="20" t="s">
        <v>667</v>
      </c>
      <c r="C34" s="9">
        <v>658.33147377199998</v>
      </c>
      <c r="D34" s="11">
        <v>6.3364569388665706E-2</v>
      </c>
    </row>
    <row r="35" spans="1:4" x14ac:dyDescent="0.3">
      <c r="A35" s="7" t="s">
        <v>84</v>
      </c>
      <c r="B35" s="20" t="s">
        <v>85</v>
      </c>
      <c r="C35" s="9">
        <v>657.51004805800005</v>
      </c>
      <c r="D35" s="11">
        <v>-4.9631120053655199E-2</v>
      </c>
    </row>
    <row r="36" spans="1:4" x14ac:dyDescent="0.3">
      <c r="A36" s="7" t="s">
        <v>120</v>
      </c>
      <c r="B36" s="20" t="s">
        <v>121</v>
      </c>
      <c r="C36" s="9">
        <v>645.58349399899998</v>
      </c>
      <c r="D36" s="11">
        <v>0.10740740740740699</v>
      </c>
    </row>
    <row r="37" spans="1:4" x14ac:dyDescent="0.3">
      <c r="A37" s="7" t="s">
        <v>141</v>
      </c>
      <c r="B37" s="20" t="s">
        <v>142</v>
      </c>
      <c r="C37" s="9">
        <v>635.75753372659995</v>
      </c>
      <c r="D37" s="11">
        <v>0.20106593717573801</v>
      </c>
    </row>
    <row r="38" spans="1:4" x14ac:dyDescent="0.3">
      <c r="A38" s="7" t="s">
        <v>213</v>
      </c>
      <c r="B38" s="20" t="s">
        <v>214</v>
      </c>
      <c r="C38" s="9">
        <v>622.81222289499999</v>
      </c>
      <c r="D38" s="11">
        <v>3.125E-2</v>
      </c>
    </row>
    <row r="39" spans="1:4" x14ac:dyDescent="0.3">
      <c r="A39" s="7" t="s">
        <v>498</v>
      </c>
      <c r="B39" s="20" t="s">
        <v>499</v>
      </c>
      <c r="C39" s="9">
        <v>622.25897625100004</v>
      </c>
      <c r="D39" s="11">
        <v>-0.121310448865738</v>
      </c>
    </row>
    <row r="40" spans="1:4" x14ac:dyDescent="0.3">
      <c r="A40" s="7" t="s">
        <v>700</v>
      </c>
      <c r="B40" s="20" t="s">
        <v>701</v>
      </c>
      <c r="C40" s="9">
        <v>601.45437944499997</v>
      </c>
      <c r="D40" s="11">
        <v>-1.8709677419354798E-2</v>
      </c>
    </row>
    <row r="41" spans="1:4" x14ac:dyDescent="0.3">
      <c r="A41" s="7" t="s">
        <v>54</v>
      </c>
      <c r="B41" s="20" t="s">
        <v>55</v>
      </c>
      <c r="C41" s="9">
        <v>584.67721283000003</v>
      </c>
      <c r="D41" s="11">
        <v>3.1781557743957002E-2</v>
      </c>
    </row>
    <row r="42" spans="1:4" x14ac:dyDescent="0.3">
      <c r="A42" s="7" t="s">
        <v>116</v>
      </c>
      <c r="B42" s="20" t="s">
        <v>117</v>
      </c>
      <c r="C42" s="9">
        <v>557.02536819500006</v>
      </c>
      <c r="D42" s="11">
        <v>9.7162510748065298E-2</v>
      </c>
    </row>
    <row r="43" spans="1:4" x14ac:dyDescent="0.3">
      <c r="A43" s="7" t="s">
        <v>528</v>
      </c>
      <c r="B43" s="20" t="s">
        <v>529</v>
      </c>
      <c r="C43" s="9">
        <v>536.01426276500001</v>
      </c>
      <c r="D43" s="11">
        <v>-9.64705882352941E-2</v>
      </c>
    </row>
    <row r="44" spans="1:4" x14ac:dyDescent="0.3">
      <c r="A44" s="7" t="s">
        <v>187</v>
      </c>
      <c r="B44" s="20" t="s">
        <v>188</v>
      </c>
      <c r="C44" s="9">
        <v>533.49785935199998</v>
      </c>
      <c r="D44" s="11">
        <v>-0.11665522987942301</v>
      </c>
    </row>
    <row r="45" spans="1:4" x14ac:dyDescent="0.3">
      <c r="A45" s="7" t="s">
        <v>361</v>
      </c>
      <c r="B45" s="20" t="s">
        <v>362</v>
      </c>
      <c r="C45" s="9">
        <v>527.78965164900001</v>
      </c>
      <c r="D45" s="11">
        <v>-3.51291307970008E-2</v>
      </c>
    </row>
    <row r="46" spans="1:4" x14ac:dyDescent="0.3">
      <c r="A46" s="7" t="s">
        <v>958</v>
      </c>
      <c r="B46" s="20" t="s">
        <v>959</v>
      </c>
      <c r="C46" s="9">
        <v>524.41549415370002</v>
      </c>
      <c r="D46" s="11">
        <v>0.268157852147767</v>
      </c>
    </row>
    <row r="47" spans="1:4" x14ac:dyDescent="0.3">
      <c r="A47" s="7" t="s">
        <v>136</v>
      </c>
      <c r="B47" s="20" t="s">
        <v>137</v>
      </c>
      <c r="C47" s="9">
        <v>508.81022665799998</v>
      </c>
      <c r="D47" s="11">
        <v>9.8445595854922199E-2</v>
      </c>
    </row>
    <row r="48" spans="1:4" x14ac:dyDescent="0.3">
      <c r="A48" s="7" t="s">
        <v>976</v>
      </c>
      <c r="B48" s="20" t="s">
        <v>977</v>
      </c>
      <c r="C48" s="9">
        <v>490.80254588700001</v>
      </c>
      <c r="D48" s="11">
        <v>7.3055671392827301E-2</v>
      </c>
    </row>
    <row r="49" spans="1:4" x14ac:dyDescent="0.3">
      <c r="A49" s="7" t="s">
        <v>288</v>
      </c>
      <c r="B49" s="20" t="s">
        <v>289</v>
      </c>
      <c r="C49" s="9">
        <v>484.82048052940002</v>
      </c>
      <c r="D49" s="11">
        <v>-2.61549395877754E-2</v>
      </c>
    </row>
    <row r="50" spans="1:4" x14ac:dyDescent="0.3">
      <c r="A50" s="7" t="s">
        <v>124</v>
      </c>
      <c r="B50" s="20" t="s">
        <v>125</v>
      </c>
      <c r="C50" s="9">
        <v>484.54301323319999</v>
      </c>
      <c r="D50" s="11">
        <v>1.9571007324265099E-2</v>
      </c>
    </row>
    <row r="51" spans="1:4" x14ac:dyDescent="0.3">
      <c r="A51" s="7" t="s">
        <v>122</v>
      </c>
      <c r="B51" s="20" t="s">
        <v>123</v>
      </c>
      <c r="C51" s="9">
        <v>481.32267003099997</v>
      </c>
      <c r="D51" s="11">
        <v>-2.5079030558482599E-2</v>
      </c>
    </row>
    <row r="52" spans="1:4" x14ac:dyDescent="0.3">
      <c r="A52" s="7" t="s">
        <v>62</v>
      </c>
      <c r="B52" s="20" t="s">
        <v>63</v>
      </c>
      <c r="C52" s="9">
        <v>479.81635467630002</v>
      </c>
      <c r="D52" s="11">
        <v>-9.32355505410533E-2</v>
      </c>
    </row>
    <row r="53" spans="1:4" x14ac:dyDescent="0.3">
      <c r="A53" s="7" t="s">
        <v>564</v>
      </c>
      <c r="B53" s="20" t="s">
        <v>565</v>
      </c>
      <c r="C53" s="9">
        <v>461.798675178</v>
      </c>
      <c r="D53" s="11">
        <v>-0.13871902156420901</v>
      </c>
    </row>
    <row r="54" spans="1:4" x14ac:dyDescent="0.3">
      <c r="A54" s="7" t="s">
        <v>282</v>
      </c>
      <c r="B54" s="20" t="s">
        <v>283</v>
      </c>
      <c r="C54" s="9">
        <v>460.73909778799998</v>
      </c>
      <c r="D54" s="11">
        <v>6.4548162859980093E-2</v>
      </c>
    </row>
    <row r="55" spans="1:4" x14ac:dyDescent="0.3">
      <c r="A55" s="7" t="s">
        <v>347</v>
      </c>
      <c r="B55" s="20" t="s">
        <v>348</v>
      </c>
      <c r="C55" s="9">
        <v>455.48102454799999</v>
      </c>
      <c r="D55" s="11">
        <v>6.8753493571827806E-2</v>
      </c>
    </row>
    <row r="56" spans="1:4" x14ac:dyDescent="0.3">
      <c r="A56" s="7" t="s">
        <v>922</v>
      </c>
      <c r="B56" s="20" t="s">
        <v>923</v>
      </c>
      <c r="C56" s="9">
        <v>450.60670195500001</v>
      </c>
      <c r="D56" s="11">
        <v>-0.154340836012861</v>
      </c>
    </row>
    <row r="57" spans="1:4" x14ac:dyDescent="0.3">
      <c r="A57" s="7" t="s">
        <v>244</v>
      </c>
      <c r="B57" s="20" t="s">
        <v>245</v>
      </c>
      <c r="C57" s="9">
        <v>449.770482136</v>
      </c>
      <c r="D57" s="11">
        <v>-0.16996805111821001</v>
      </c>
    </row>
    <row r="58" spans="1:4" x14ac:dyDescent="0.3">
      <c r="A58" s="7" t="s">
        <v>996</v>
      </c>
      <c r="B58" s="20" t="s">
        <v>997</v>
      </c>
      <c r="C58" s="9">
        <v>444.88707964870002</v>
      </c>
      <c r="D58" s="11">
        <v>-1.15692796920437E-2</v>
      </c>
    </row>
    <row r="59" spans="1:4" x14ac:dyDescent="0.3">
      <c r="A59" s="7" t="s">
        <v>630</v>
      </c>
      <c r="B59" s="20" t="s">
        <v>631</v>
      </c>
      <c r="C59" s="9">
        <v>442.70485582200001</v>
      </c>
      <c r="D59" s="11">
        <v>-0.15320612380741</v>
      </c>
    </row>
    <row r="60" spans="1:4" x14ac:dyDescent="0.3">
      <c r="A60" s="7" t="s">
        <v>956</v>
      </c>
      <c r="B60" s="20" t="s">
        <v>957</v>
      </c>
      <c r="C60" s="9">
        <v>437.06487981999999</v>
      </c>
      <c r="D60" s="11">
        <v>-5.3291536050156699E-2</v>
      </c>
    </row>
    <row r="61" spans="1:4" x14ac:dyDescent="0.3">
      <c r="A61" s="7" t="s">
        <v>600</v>
      </c>
      <c r="B61" s="20" t="s">
        <v>601</v>
      </c>
      <c r="C61" s="9">
        <v>436.953360562</v>
      </c>
      <c r="D61" s="11">
        <v>-0.18566775244299599</v>
      </c>
    </row>
    <row r="62" spans="1:4" x14ac:dyDescent="0.3">
      <c r="A62" s="7" t="s">
        <v>284</v>
      </c>
      <c r="B62" s="20" t="s">
        <v>285</v>
      </c>
      <c r="C62" s="9">
        <v>435.55257907800001</v>
      </c>
      <c r="D62" s="11">
        <v>-9.4076655052264799E-2</v>
      </c>
    </row>
    <row r="63" spans="1:4" x14ac:dyDescent="0.3">
      <c r="A63" s="7" t="s">
        <v>1257</v>
      </c>
      <c r="B63" s="20" t="s">
        <v>1258</v>
      </c>
      <c r="C63" s="9">
        <v>434.32116713900001</v>
      </c>
      <c r="D63" s="11">
        <v>-9.81132075471698E-3</v>
      </c>
    </row>
    <row r="64" spans="1:4" x14ac:dyDescent="0.3">
      <c r="A64" s="7" t="s">
        <v>1219</v>
      </c>
      <c r="B64" s="20" t="s">
        <v>1220</v>
      </c>
      <c r="C64" s="9">
        <v>425.865251113</v>
      </c>
      <c r="D64" s="11">
        <v>0.157028373402642</v>
      </c>
    </row>
    <row r="65" spans="1:4" x14ac:dyDescent="0.3">
      <c r="A65" s="7" t="s">
        <v>215</v>
      </c>
      <c r="B65" s="20" t="s">
        <v>216</v>
      </c>
      <c r="C65" s="9">
        <v>425.18362943800003</v>
      </c>
      <c r="D65" s="11">
        <v>-8.2474226804123696E-2</v>
      </c>
    </row>
    <row r="66" spans="1:4" x14ac:dyDescent="0.3">
      <c r="A66" s="7" t="s">
        <v>407</v>
      </c>
      <c r="B66" s="20" t="s">
        <v>408</v>
      </c>
      <c r="C66" s="9">
        <v>424.490502408</v>
      </c>
      <c r="D66" s="11">
        <v>-0.14965986394557801</v>
      </c>
    </row>
    <row r="67" spans="1:4" x14ac:dyDescent="0.3">
      <c r="A67" s="7" t="s">
        <v>181</v>
      </c>
      <c r="B67" s="20" t="s">
        <v>182</v>
      </c>
      <c r="C67" s="9">
        <v>420.69133905960001</v>
      </c>
      <c r="D67" s="11">
        <v>-8.4250561862502099E-2</v>
      </c>
    </row>
    <row r="68" spans="1:4" x14ac:dyDescent="0.3">
      <c r="A68" s="7" t="s">
        <v>395</v>
      </c>
      <c r="B68" s="20" t="s">
        <v>396</v>
      </c>
      <c r="C68" s="9">
        <v>419.605713912</v>
      </c>
      <c r="D68" s="11">
        <v>-2.5533890436397399E-3</v>
      </c>
    </row>
    <row r="69" spans="1:4" x14ac:dyDescent="0.3">
      <c r="A69" s="7" t="s">
        <v>944</v>
      </c>
      <c r="B69" s="20" t="s">
        <v>945</v>
      </c>
      <c r="C69" s="9">
        <v>412.88768181400002</v>
      </c>
      <c r="D69" s="11">
        <v>-9.29629629629629E-2</v>
      </c>
    </row>
    <row r="70" spans="1:4" x14ac:dyDescent="0.3">
      <c r="A70" s="7" t="s">
        <v>262</v>
      </c>
      <c r="B70" s="20" t="s">
        <v>263</v>
      </c>
      <c r="C70" s="9">
        <v>402.03353340500001</v>
      </c>
      <c r="D70" s="11">
        <v>-1.5745276417074801E-2</v>
      </c>
    </row>
    <row r="71" spans="1:4" x14ac:dyDescent="0.3">
      <c r="A71" s="7" t="s">
        <v>185</v>
      </c>
      <c r="B71" s="20" t="s">
        <v>186</v>
      </c>
      <c r="C71" s="9">
        <v>399.00145514100001</v>
      </c>
      <c r="D71" s="11">
        <v>-1.39980618068267E-2</v>
      </c>
    </row>
    <row r="72" spans="1:4" x14ac:dyDescent="0.3">
      <c r="A72" s="7" t="s">
        <v>900</v>
      </c>
      <c r="B72" s="20" t="s">
        <v>901</v>
      </c>
      <c r="C72" s="9">
        <v>392.37687964899999</v>
      </c>
      <c r="D72" s="11">
        <v>7.7386070507308599E-2</v>
      </c>
    </row>
    <row r="73" spans="1:4" x14ac:dyDescent="0.3">
      <c r="A73" s="7" t="s">
        <v>1239</v>
      </c>
      <c r="B73" s="20" t="s">
        <v>1240</v>
      </c>
      <c r="C73" s="9">
        <v>391.55599182790002</v>
      </c>
      <c r="D73" s="11">
        <v>-0.195603300293482</v>
      </c>
    </row>
    <row r="74" spans="1:4" x14ac:dyDescent="0.3">
      <c r="A74" s="7" t="s">
        <v>195</v>
      </c>
      <c r="B74" s="20" t="s">
        <v>196</v>
      </c>
      <c r="C74" s="9">
        <v>386.065253767</v>
      </c>
      <c r="D74" s="11">
        <v>-0.104838709677419</v>
      </c>
    </row>
    <row r="75" spans="1:4" x14ac:dyDescent="0.3">
      <c r="A75" s="7" t="s">
        <v>227</v>
      </c>
      <c r="B75" s="20" t="s">
        <v>228</v>
      </c>
      <c r="C75" s="9">
        <v>378.04532292200003</v>
      </c>
      <c r="D75" s="11">
        <v>-0.106839517210549</v>
      </c>
    </row>
    <row r="76" spans="1:4" x14ac:dyDescent="0.3">
      <c r="A76" s="7" t="s">
        <v>155</v>
      </c>
      <c r="B76" s="20" t="s">
        <v>156</v>
      </c>
      <c r="C76" s="9">
        <v>373.90170811809998</v>
      </c>
      <c r="D76" s="11">
        <v>6.09092400137176E-2</v>
      </c>
    </row>
    <row r="77" spans="1:4" x14ac:dyDescent="0.3">
      <c r="A77" s="7" t="s">
        <v>484</v>
      </c>
      <c r="B77" s="20" t="s">
        <v>485</v>
      </c>
      <c r="C77" s="9">
        <v>371.28718905400001</v>
      </c>
      <c r="D77" s="11">
        <v>-5.95488473751494E-2</v>
      </c>
    </row>
    <row r="78" spans="1:4" x14ac:dyDescent="0.3">
      <c r="A78" s="7" t="s">
        <v>32</v>
      </c>
      <c r="B78" s="20" t="s">
        <v>33</v>
      </c>
      <c r="C78" s="9">
        <v>366.43585251500002</v>
      </c>
      <c r="D78" s="11">
        <v>-3.3167495854063002E-3</v>
      </c>
    </row>
    <row r="79" spans="1:4" x14ac:dyDescent="0.3">
      <c r="A79" s="7" t="s">
        <v>68</v>
      </c>
      <c r="B79" s="20" t="s">
        <v>69</v>
      </c>
      <c r="C79" s="9">
        <v>365.11889899110002</v>
      </c>
      <c r="D79" s="11">
        <v>-1.27542605827377E-2</v>
      </c>
    </row>
    <row r="80" spans="1:4" x14ac:dyDescent="0.3">
      <c r="A80" s="7" t="s">
        <v>74</v>
      </c>
      <c r="B80" s="20" t="s">
        <v>75</v>
      </c>
      <c r="C80" s="9">
        <v>361.07597950500002</v>
      </c>
      <c r="D80" s="11">
        <v>1.22390208783297E-2</v>
      </c>
    </row>
    <row r="81" spans="1:4" x14ac:dyDescent="0.3">
      <c r="A81" s="7" t="s">
        <v>199</v>
      </c>
      <c r="B81" s="20" t="s">
        <v>200</v>
      </c>
      <c r="C81" s="9">
        <v>360.32496515999998</v>
      </c>
      <c r="D81" s="11">
        <v>1.0193679918450501E-3</v>
      </c>
    </row>
    <row r="82" spans="1:4" x14ac:dyDescent="0.3">
      <c r="A82" s="7" t="s">
        <v>175</v>
      </c>
      <c r="B82" s="20" t="s">
        <v>176</v>
      </c>
      <c r="C82" s="9">
        <v>360.06521849400002</v>
      </c>
      <c r="D82" s="11">
        <v>0.33907463694697698</v>
      </c>
    </row>
    <row r="83" spans="1:4" x14ac:dyDescent="0.3">
      <c r="A83" s="7" t="s">
        <v>522</v>
      </c>
      <c r="B83" s="20" t="s">
        <v>523</v>
      </c>
      <c r="C83" s="9">
        <v>358.03714679900003</v>
      </c>
      <c r="D83" s="11">
        <v>-1.6640253565768599E-2</v>
      </c>
    </row>
    <row r="84" spans="1:4" x14ac:dyDescent="0.3">
      <c r="A84" s="7" t="s">
        <v>896</v>
      </c>
      <c r="B84" s="20" t="s">
        <v>897</v>
      </c>
      <c r="C84" s="9">
        <v>357.16968695909998</v>
      </c>
      <c r="D84" s="11">
        <v>7.3935331230283903E-3</v>
      </c>
    </row>
    <row r="85" spans="1:4" x14ac:dyDescent="0.3">
      <c r="A85" s="7" t="s">
        <v>242</v>
      </c>
      <c r="B85" s="20" t="s">
        <v>243</v>
      </c>
      <c r="C85" s="9">
        <v>356.67525582600001</v>
      </c>
      <c r="D85" s="11">
        <v>0.115318416523235</v>
      </c>
    </row>
    <row r="86" spans="1:4" x14ac:dyDescent="0.3">
      <c r="A86" s="7" t="s">
        <v>24</v>
      </c>
      <c r="B86" s="20" t="s">
        <v>25</v>
      </c>
      <c r="C86" s="9">
        <v>352.05068498600002</v>
      </c>
      <c r="D86" s="11">
        <v>-0.100669642857142</v>
      </c>
    </row>
    <row r="87" spans="1:4" x14ac:dyDescent="0.3">
      <c r="A87" s="7" t="s">
        <v>436</v>
      </c>
      <c r="B87" s="20" t="s">
        <v>437</v>
      </c>
      <c r="C87" s="9">
        <v>350.59135158200002</v>
      </c>
      <c r="D87" s="11">
        <v>-5.8823529411764698E-2</v>
      </c>
    </row>
    <row r="88" spans="1:4" x14ac:dyDescent="0.3">
      <c r="A88" s="7" t="s">
        <v>710</v>
      </c>
      <c r="B88" s="20" t="s">
        <v>711</v>
      </c>
      <c r="C88" s="9">
        <v>348.54770952540002</v>
      </c>
      <c r="D88" s="11">
        <v>0.25607718555124098</v>
      </c>
    </row>
    <row r="89" spans="1:4" x14ac:dyDescent="0.3">
      <c r="A89" s="7" t="s">
        <v>720</v>
      </c>
      <c r="B89" s="20" t="s">
        <v>721</v>
      </c>
      <c r="C89" s="9">
        <v>344.85127328200002</v>
      </c>
      <c r="D89" s="11">
        <v>2.25526017386922E-2</v>
      </c>
    </row>
    <row r="90" spans="1:4" x14ac:dyDescent="0.3">
      <c r="A90" s="7" t="s">
        <v>916</v>
      </c>
      <c r="B90" s="20" t="s">
        <v>917</v>
      </c>
      <c r="C90" s="9">
        <v>344.64027728889999</v>
      </c>
      <c r="D90" s="11">
        <v>6.6009852216748696E-2</v>
      </c>
    </row>
    <row r="91" spans="1:4" x14ac:dyDescent="0.3">
      <c r="A91" s="7" t="s">
        <v>145</v>
      </c>
      <c r="B91" s="20" t="s">
        <v>146</v>
      </c>
      <c r="C91" s="9">
        <v>342.83154685900001</v>
      </c>
      <c r="D91" s="11">
        <v>-7.5144508670520194E-2</v>
      </c>
    </row>
    <row r="92" spans="1:4" x14ac:dyDescent="0.3">
      <c r="A92" s="7" t="s">
        <v>254</v>
      </c>
      <c r="B92" s="20" t="s">
        <v>255</v>
      </c>
      <c r="C92" s="9">
        <v>341.67613568899998</v>
      </c>
      <c r="D92" s="11">
        <v>9.9533134483205804E-2</v>
      </c>
    </row>
    <row r="93" spans="1:4" x14ac:dyDescent="0.3">
      <c r="A93" s="7" t="s">
        <v>444</v>
      </c>
      <c r="B93" s="20" t="s">
        <v>445</v>
      </c>
      <c r="C93" s="9">
        <v>341.56893149199999</v>
      </c>
      <c r="D93" s="11">
        <v>4.6414079241325797E-2</v>
      </c>
    </row>
    <row r="94" spans="1:4" x14ac:dyDescent="0.3">
      <c r="A94" s="7" t="s">
        <v>191</v>
      </c>
      <c r="B94" s="20" t="s">
        <v>192</v>
      </c>
      <c r="C94" s="9">
        <v>340.5066748301</v>
      </c>
      <c r="D94" s="11">
        <v>-5.6220212041630101E-2</v>
      </c>
    </row>
    <row r="95" spans="1:4" x14ac:dyDescent="0.3">
      <c r="A95" s="7" t="s">
        <v>680</v>
      </c>
      <c r="B95" s="20" t="s">
        <v>681</v>
      </c>
      <c r="C95" s="9">
        <v>338.47840393299998</v>
      </c>
      <c r="D95" s="11">
        <v>5.3110773899848203E-2</v>
      </c>
    </row>
    <row r="96" spans="1:4" x14ac:dyDescent="0.3">
      <c r="A96" s="7" t="s">
        <v>132</v>
      </c>
      <c r="B96" s="20" t="s">
        <v>133</v>
      </c>
      <c r="C96" s="9">
        <v>335.61928329599999</v>
      </c>
      <c r="D96" s="11">
        <v>1.79396868945122E-2</v>
      </c>
    </row>
    <row r="97" spans="1:4" x14ac:dyDescent="0.3">
      <c r="A97" s="7" t="s">
        <v>104</v>
      </c>
      <c r="B97" s="20" t="s">
        <v>105</v>
      </c>
      <c r="C97" s="9">
        <v>335.42002939399998</v>
      </c>
      <c r="D97" s="11">
        <v>-9.5213045765386597E-2</v>
      </c>
    </row>
    <row r="98" spans="1:4" x14ac:dyDescent="0.3">
      <c r="A98" s="7" t="s">
        <v>217</v>
      </c>
      <c r="B98" s="20" t="s">
        <v>218</v>
      </c>
      <c r="C98" s="9">
        <v>335.22052537500002</v>
      </c>
      <c r="D98" s="11">
        <v>0</v>
      </c>
    </row>
    <row r="99" spans="1:4" x14ac:dyDescent="0.3">
      <c r="A99" s="7" t="s">
        <v>177</v>
      </c>
      <c r="B99" s="20" t="s">
        <v>178</v>
      </c>
      <c r="C99" s="9">
        <v>335.01862083399999</v>
      </c>
      <c r="D99" s="11">
        <v>-7.8817733990147701E-2</v>
      </c>
    </row>
    <row r="100" spans="1:4" x14ac:dyDescent="0.3">
      <c r="A100" s="7" t="s">
        <v>808</v>
      </c>
      <c r="B100" s="20" t="s">
        <v>809</v>
      </c>
      <c r="C100" s="9">
        <v>332.62104230900002</v>
      </c>
      <c r="D100" s="11">
        <v>-0.24474841231069799</v>
      </c>
    </row>
    <row r="101" spans="1:4" x14ac:dyDescent="0.3">
      <c r="A101" s="7" t="s">
        <v>812</v>
      </c>
      <c r="B101" s="20" t="s">
        <v>813</v>
      </c>
      <c r="C101" s="9">
        <v>324.04449982300002</v>
      </c>
      <c r="D101" s="11">
        <v>-0.124681933842239</v>
      </c>
    </row>
    <row r="102" spans="1:4" x14ac:dyDescent="0.3">
      <c r="A102" s="7" t="s">
        <v>598</v>
      </c>
      <c r="B102" s="20" t="s">
        <v>599</v>
      </c>
      <c r="C102" s="9">
        <v>323.35144867899999</v>
      </c>
      <c r="D102" s="11">
        <v>-8.1180811808118005E-3</v>
      </c>
    </row>
    <row r="103" spans="1:4" x14ac:dyDescent="0.3">
      <c r="A103" s="7" t="s">
        <v>934</v>
      </c>
      <c r="B103" s="20" t="s">
        <v>935</v>
      </c>
      <c r="C103" s="9">
        <v>316.65478739299999</v>
      </c>
      <c r="D103" s="11">
        <v>-0.15384615384615299</v>
      </c>
    </row>
    <row r="104" spans="1:4" x14ac:dyDescent="0.3">
      <c r="A104" s="7" t="s">
        <v>1255</v>
      </c>
      <c r="B104" s="20" t="s">
        <v>1256</v>
      </c>
      <c r="C104" s="9">
        <v>314.28114803519998</v>
      </c>
      <c r="D104" s="11">
        <v>-1.94813650846015E-2</v>
      </c>
    </row>
    <row r="105" spans="1:4" x14ac:dyDescent="0.3">
      <c r="A105" s="7" t="s">
        <v>940</v>
      </c>
      <c r="B105" s="20" t="s">
        <v>941</v>
      </c>
      <c r="C105" s="9">
        <v>314.07291324300002</v>
      </c>
      <c r="D105" s="11">
        <v>-9.1978160436791204E-2</v>
      </c>
    </row>
    <row r="106" spans="1:4" x14ac:dyDescent="0.3">
      <c r="A106" s="7" t="s">
        <v>235</v>
      </c>
      <c r="B106" s="20" t="s">
        <v>236</v>
      </c>
      <c r="C106" s="9">
        <v>312.46008911270002</v>
      </c>
      <c r="D106" s="11">
        <v>0.102448291931032</v>
      </c>
    </row>
    <row r="107" spans="1:4" x14ac:dyDescent="0.3">
      <c r="A107" s="7" t="s">
        <v>476</v>
      </c>
      <c r="B107" s="20" t="s">
        <v>477</v>
      </c>
      <c r="C107" s="9">
        <v>309.7257212266</v>
      </c>
      <c r="D107" s="11">
        <v>6.76873489121676E-2</v>
      </c>
    </row>
    <row r="108" spans="1:4" x14ac:dyDescent="0.3">
      <c r="A108" s="7" t="s">
        <v>375</v>
      </c>
      <c r="B108" s="20" t="s">
        <v>376</v>
      </c>
      <c r="C108" s="9">
        <v>307.64186939799998</v>
      </c>
      <c r="D108" s="11">
        <v>-5.3526166691516303E-2</v>
      </c>
    </row>
    <row r="109" spans="1:4" x14ac:dyDescent="0.3">
      <c r="A109" s="7" t="s">
        <v>149</v>
      </c>
      <c r="B109" s="20" t="s">
        <v>150</v>
      </c>
      <c r="C109" s="9">
        <v>300.65849989499998</v>
      </c>
      <c r="D109" s="11">
        <v>-8.4104289318755198E-4</v>
      </c>
    </row>
    <row r="110" spans="1:4" x14ac:dyDescent="0.3">
      <c r="A110" s="7" t="s">
        <v>496</v>
      </c>
      <c r="B110" s="20" t="s">
        <v>497</v>
      </c>
      <c r="C110" s="9">
        <v>300.32023628889999</v>
      </c>
      <c r="D110" s="11">
        <v>-2.1592345188662199E-2</v>
      </c>
    </row>
    <row r="111" spans="1:4" x14ac:dyDescent="0.3">
      <c r="A111" s="7" t="s">
        <v>203</v>
      </c>
      <c r="B111" s="20" t="s">
        <v>204</v>
      </c>
      <c r="C111" s="9">
        <v>299.99188148399998</v>
      </c>
      <c r="D111" s="11">
        <v>8.4905660377358402E-2</v>
      </c>
    </row>
    <row r="112" spans="1:4" x14ac:dyDescent="0.3">
      <c r="A112" s="7" t="s">
        <v>100</v>
      </c>
      <c r="B112" s="20" t="s">
        <v>101</v>
      </c>
      <c r="C112" s="9">
        <v>296.08508824299997</v>
      </c>
      <c r="D112" s="11">
        <v>5.6070209653827398E-3</v>
      </c>
    </row>
    <row r="113" spans="1:4" x14ac:dyDescent="0.3">
      <c r="A113" s="7" t="s">
        <v>331</v>
      </c>
      <c r="B113" s="20" t="s">
        <v>332</v>
      </c>
      <c r="C113" s="9">
        <v>295.647593008</v>
      </c>
      <c r="D113" s="11">
        <v>-2.5462962962962899E-2</v>
      </c>
    </row>
    <row r="114" spans="1:4" x14ac:dyDescent="0.3">
      <c r="A114" s="7" t="s">
        <v>179</v>
      </c>
      <c r="B114" s="20" t="s">
        <v>180</v>
      </c>
      <c r="C114" s="9">
        <v>294.89630364300001</v>
      </c>
      <c r="D114" s="11">
        <v>3.4175010883761403E-2</v>
      </c>
    </row>
    <row r="115" spans="1:4" x14ac:dyDescent="0.3">
      <c r="A115" s="7" t="s">
        <v>770</v>
      </c>
      <c r="B115" s="20" t="s">
        <v>771</v>
      </c>
      <c r="C115" s="9">
        <v>292.26270226000003</v>
      </c>
      <c r="D115" s="11">
        <v>8.9691435495737201E-2</v>
      </c>
    </row>
    <row r="116" spans="1:4" x14ac:dyDescent="0.3">
      <c r="A116" s="7" t="s">
        <v>250</v>
      </c>
      <c r="B116" s="20" t="s">
        <v>251</v>
      </c>
      <c r="C116" s="9">
        <v>292.22092773499998</v>
      </c>
      <c r="D116" s="11">
        <v>0.10682926829268199</v>
      </c>
    </row>
    <row r="117" spans="1:4" x14ac:dyDescent="0.3">
      <c r="A117" s="7" t="s">
        <v>371</v>
      </c>
      <c r="B117" s="20" t="s">
        <v>372</v>
      </c>
      <c r="C117" s="9">
        <v>290.93468247800001</v>
      </c>
      <c r="D117" s="11">
        <v>0.19757220594390901</v>
      </c>
    </row>
    <row r="118" spans="1:4" x14ac:dyDescent="0.3">
      <c r="A118" s="7" t="s">
        <v>233</v>
      </c>
      <c r="B118" s="20" t="s">
        <v>234</v>
      </c>
      <c r="C118" s="9">
        <v>290.92265021499998</v>
      </c>
      <c r="D118" s="11">
        <v>-8.3406113537117896E-2</v>
      </c>
    </row>
    <row r="119" spans="1:4" x14ac:dyDescent="0.3">
      <c r="A119" s="7" t="s">
        <v>714</v>
      </c>
      <c r="B119" s="20" t="s">
        <v>715</v>
      </c>
      <c r="C119" s="9">
        <v>287.87672550539997</v>
      </c>
      <c r="D119" s="11">
        <v>-9.3243243243243207E-2</v>
      </c>
    </row>
    <row r="120" spans="1:4" x14ac:dyDescent="0.3">
      <c r="A120" s="7" t="s">
        <v>258</v>
      </c>
      <c r="B120" s="20" t="s">
        <v>259</v>
      </c>
      <c r="C120" s="9">
        <v>287.73811301699999</v>
      </c>
      <c r="D120" s="11">
        <v>-8.3776595744680799E-2</v>
      </c>
    </row>
    <row r="121" spans="1:4" x14ac:dyDescent="0.3">
      <c r="A121" s="7" t="s">
        <v>1259</v>
      </c>
      <c r="B121" s="20" t="s">
        <v>1260</v>
      </c>
      <c r="C121" s="9">
        <v>284.69697183900001</v>
      </c>
      <c r="D121" s="11">
        <v>-0.22296508542926799</v>
      </c>
    </row>
    <row r="122" spans="1:4" x14ac:dyDescent="0.3">
      <c r="A122" s="7" t="s">
        <v>207</v>
      </c>
      <c r="B122" s="20" t="s">
        <v>208</v>
      </c>
      <c r="C122" s="9">
        <v>283.778854341</v>
      </c>
      <c r="D122" s="11">
        <v>-1.37251451698046E-2</v>
      </c>
    </row>
    <row r="123" spans="1:4" x14ac:dyDescent="0.3">
      <c r="A123" s="7" t="s">
        <v>970</v>
      </c>
      <c r="B123" s="20" t="s">
        <v>971</v>
      </c>
      <c r="C123" s="9">
        <v>280.8602402221</v>
      </c>
      <c r="D123" s="11">
        <v>8.1273150661792207E-2</v>
      </c>
    </row>
    <row r="124" spans="1:4" x14ac:dyDescent="0.3">
      <c r="A124" s="7" t="s">
        <v>377</v>
      </c>
      <c r="B124" s="20" t="s">
        <v>378</v>
      </c>
      <c r="C124" s="9">
        <v>276.29919240100003</v>
      </c>
      <c r="D124" s="11">
        <v>-0.100619195046439</v>
      </c>
    </row>
    <row r="125" spans="1:4" x14ac:dyDescent="0.3">
      <c r="A125" s="7" t="s">
        <v>399</v>
      </c>
      <c r="B125" s="20" t="s">
        <v>400</v>
      </c>
      <c r="C125" s="9">
        <v>267.54999729799999</v>
      </c>
      <c r="D125" s="11">
        <v>-4.1392904073587297E-2</v>
      </c>
    </row>
    <row r="126" spans="1:4" x14ac:dyDescent="0.3">
      <c r="A126" s="7" t="s">
        <v>94</v>
      </c>
      <c r="B126" s="20" t="s">
        <v>95</v>
      </c>
      <c r="C126" s="9">
        <v>265.03775638100001</v>
      </c>
      <c r="D126" s="11">
        <v>1.0539523212045101E-2</v>
      </c>
    </row>
    <row r="127" spans="1:4" x14ac:dyDescent="0.3">
      <c r="A127" s="7" t="s">
        <v>622</v>
      </c>
      <c r="B127" s="20" t="s">
        <v>623</v>
      </c>
      <c r="C127" s="9">
        <v>264.32009618540002</v>
      </c>
      <c r="D127" s="11">
        <v>-0.109737122266808</v>
      </c>
    </row>
    <row r="128" spans="1:4" x14ac:dyDescent="0.3">
      <c r="A128" s="7" t="s">
        <v>401</v>
      </c>
      <c r="B128" s="20" t="s">
        <v>402</v>
      </c>
      <c r="C128" s="9">
        <v>262.5405696377</v>
      </c>
      <c r="D128" s="11">
        <v>-4.3055145974638699E-3</v>
      </c>
    </row>
    <row r="129" spans="1:4" x14ac:dyDescent="0.3">
      <c r="A129" s="7" t="s">
        <v>231</v>
      </c>
      <c r="B129" s="20" t="s">
        <v>232</v>
      </c>
      <c r="C129" s="9">
        <v>257.34743652100002</v>
      </c>
      <c r="D129" s="11">
        <v>-0.12817193164163601</v>
      </c>
    </row>
    <row r="130" spans="1:4" x14ac:dyDescent="0.3">
      <c r="A130" s="7" t="s">
        <v>58</v>
      </c>
      <c r="B130" s="20" t="s">
        <v>59</v>
      </c>
      <c r="C130" s="9">
        <v>255.99681439700001</v>
      </c>
      <c r="D130" s="11">
        <v>-4.4889129259058899E-2</v>
      </c>
    </row>
    <row r="131" spans="1:4" x14ac:dyDescent="0.3">
      <c r="A131" s="7" t="s">
        <v>556</v>
      </c>
      <c r="B131" s="20" t="s">
        <v>557</v>
      </c>
      <c r="C131" s="9">
        <v>255.39584190599999</v>
      </c>
      <c r="D131" s="11">
        <v>5.0063694267515897E-2</v>
      </c>
    </row>
    <row r="132" spans="1:4" x14ac:dyDescent="0.3">
      <c r="A132" s="7" t="s">
        <v>1235</v>
      </c>
      <c r="B132" s="20" t="s">
        <v>1236</v>
      </c>
      <c r="C132" s="9">
        <v>254.76636057100001</v>
      </c>
      <c r="D132" s="11">
        <v>7.8957169459962697E-3</v>
      </c>
    </row>
    <row r="133" spans="1:4" x14ac:dyDescent="0.3">
      <c r="A133" s="7" t="s">
        <v>90</v>
      </c>
      <c r="B133" s="20" t="s">
        <v>91</v>
      </c>
      <c r="C133" s="9">
        <v>253.85541495179999</v>
      </c>
      <c r="D133" s="11">
        <v>-5.1096946860583803E-2</v>
      </c>
    </row>
    <row r="134" spans="1:4" x14ac:dyDescent="0.3">
      <c r="A134" s="7" t="s">
        <v>134</v>
      </c>
      <c r="B134" s="20" t="s">
        <v>135</v>
      </c>
      <c r="C134" s="9">
        <v>252.50062785239999</v>
      </c>
      <c r="D134" s="11">
        <v>0.32766527905171799</v>
      </c>
    </row>
    <row r="135" spans="1:4" x14ac:dyDescent="0.3">
      <c r="A135" s="7" t="s">
        <v>102</v>
      </c>
      <c r="B135" s="20" t="s">
        <v>103</v>
      </c>
      <c r="C135" s="9">
        <v>252.075982512</v>
      </c>
      <c r="D135" s="11">
        <v>0.30926531826293802</v>
      </c>
    </row>
    <row r="136" spans="1:4" x14ac:dyDescent="0.3">
      <c r="A136" s="7" t="s">
        <v>28</v>
      </c>
      <c r="B136" s="20" t="s">
        <v>29</v>
      </c>
      <c r="C136" s="9">
        <v>249.44161422939999</v>
      </c>
      <c r="D136" s="11">
        <v>0.35879901266539799</v>
      </c>
    </row>
    <row r="137" spans="1:4" x14ac:dyDescent="0.3">
      <c r="A137" s="7" t="s">
        <v>333</v>
      </c>
      <c r="B137" s="20" t="s">
        <v>334</v>
      </c>
      <c r="C137" s="9">
        <v>246.58549176599999</v>
      </c>
      <c r="D137" s="11">
        <v>4.0033712600084197E-2</v>
      </c>
    </row>
    <row r="138" spans="1:4" x14ac:dyDescent="0.3">
      <c r="A138" s="7" t="s">
        <v>403</v>
      </c>
      <c r="B138" s="20" t="s">
        <v>404</v>
      </c>
      <c r="C138" s="9">
        <v>244.81060989400001</v>
      </c>
      <c r="D138" s="11">
        <v>-3.6338859868271598E-3</v>
      </c>
    </row>
    <row r="139" spans="1:4" x14ac:dyDescent="0.3">
      <c r="A139" s="7" t="s">
        <v>1227</v>
      </c>
      <c r="B139" s="20" t="s">
        <v>1228</v>
      </c>
      <c r="C139" s="9">
        <v>244.801104479</v>
      </c>
      <c r="D139" s="11">
        <v>5.3042629352424299E-2</v>
      </c>
    </row>
    <row r="140" spans="1:4" x14ac:dyDescent="0.3">
      <c r="A140" s="7" t="s">
        <v>620</v>
      </c>
      <c r="B140" s="20" t="s">
        <v>621</v>
      </c>
      <c r="C140" s="9">
        <v>244.7920917239</v>
      </c>
      <c r="D140" s="11">
        <v>-3.3563134978229298E-2</v>
      </c>
    </row>
    <row r="141" spans="1:4" x14ac:dyDescent="0.3">
      <c r="A141" s="7" t="s">
        <v>892</v>
      </c>
      <c r="B141" s="20" t="s">
        <v>893</v>
      </c>
      <c r="C141" s="9">
        <v>244.3722544085</v>
      </c>
      <c r="D141" s="11">
        <v>6.6730926076962998E-3</v>
      </c>
    </row>
    <row r="142" spans="1:4" x14ac:dyDescent="0.3">
      <c r="A142" s="7" t="s">
        <v>482</v>
      </c>
      <c r="B142" s="20" t="s">
        <v>483</v>
      </c>
      <c r="C142" s="9">
        <v>243.496893301</v>
      </c>
      <c r="D142" s="11">
        <v>-9.2150170648464105E-2</v>
      </c>
    </row>
    <row r="143" spans="1:4" x14ac:dyDescent="0.3">
      <c r="A143" s="7" t="s">
        <v>193</v>
      </c>
      <c r="B143" s="20" t="s">
        <v>194</v>
      </c>
      <c r="C143" s="9">
        <v>242.97478383699999</v>
      </c>
      <c r="D143" s="11">
        <v>-2.00501253132832E-2</v>
      </c>
    </row>
    <row r="144" spans="1:4" x14ac:dyDescent="0.3">
      <c r="A144" s="7" t="s">
        <v>424</v>
      </c>
      <c r="B144" s="20" t="s">
        <v>425</v>
      </c>
      <c r="C144" s="9">
        <v>239.44722702300001</v>
      </c>
      <c r="D144" s="11">
        <v>2.9970029970029899E-2</v>
      </c>
    </row>
    <row r="145" spans="1:4" x14ac:dyDescent="0.3">
      <c r="A145" s="7" t="s">
        <v>688</v>
      </c>
      <c r="B145" s="20" t="s">
        <v>689</v>
      </c>
      <c r="C145" s="9">
        <v>238.31345013000001</v>
      </c>
      <c r="D145" s="11">
        <v>-4.4997353096876601E-2</v>
      </c>
    </row>
    <row r="146" spans="1:4" x14ac:dyDescent="0.3">
      <c r="A146" s="7" t="s">
        <v>319</v>
      </c>
      <c r="B146" s="20" t="s">
        <v>320</v>
      </c>
      <c r="C146" s="9">
        <v>236.34601662700001</v>
      </c>
      <c r="D146" s="11">
        <v>-5.2631578947368397E-2</v>
      </c>
    </row>
    <row r="147" spans="1:4" x14ac:dyDescent="0.3">
      <c r="A147" s="7" t="s">
        <v>950</v>
      </c>
      <c r="B147" s="20" t="s">
        <v>951</v>
      </c>
      <c r="C147" s="9">
        <v>234.76153117499999</v>
      </c>
      <c r="D147" s="11">
        <v>0.33388717461824502</v>
      </c>
    </row>
    <row r="148" spans="1:4" x14ac:dyDescent="0.3">
      <c r="A148" s="7" t="s">
        <v>938</v>
      </c>
      <c r="B148" s="20" t="s">
        <v>939</v>
      </c>
      <c r="C148" s="9">
        <v>234.64913836310001</v>
      </c>
      <c r="D148" s="11">
        <v>0.187048474639715</v>
      </c>
    </row>
    <row r="149" spans="1:4" x14ac:dyDescent="0.3">
      <c r="A149" s="7" t="s">
        <v>42</v>
      </c>
      <c r="B149" s="20" t="s">
        <v>43</v>
      </c>
      <c r="C149" s="9">
        <v>232.75850943099999</v>
      </c>
      <c r="D149" s="11">
        <v>-2.37113402061855E-2</v>
      </c>
    </row>
    <row r="150" spans="1:4" x14ac:dyDescent="0.3">
      <c r="A150" s="7" t="s">
        <v>365</v>
      </c>
      <c r="B150" s="20" t="s">
        <v>366</v>
      </c>
      <c r="C150" s="9">
        <v>232.32813871299999</v>
      </c>
      <c r="D150" s="11">
        <v>-8.8967971530249101E-2</v>
      </c>
    </row>
    <row r="151" spans="1:4" x14ac:dyDescent="0.3">
      <c r="A151" s="7" t="s">
        <v>106</v>
      </c>
      <c r="B151" s="20" t="s">
        <v>107</v>
      </c>
      <c r="C151" s="9">
        <v>231.95040486600001</v>
      </c>
      <c r="D151" s="11">
        <v>6.8965517241379296E-2</v>
      </c>
    </row>
    <row r="152" spans="1:4" x14ac:dyDescent="0.3">
      <c r="A152" s="7" t="s">
        <v>1247</v>
      </c>
      <c r="B152" s="20" t="s">
        <v>1248</v>
      </c>
      <c r="C152" s="9">
        <v>231.75237003999999</v>
      </c>
      <c r="D152" s="11">
        <v>-0.126987167209346</v>
      </c>
    </row>
    <row r="153" spans="1:4" x14ac:dyDescent="0.3">
      <c r="A153" s="7" t="s">
        <v>335</v>
      </c>
      <c r="B153" s="20" t="s">
        <v>336</v>
      </c>
      <c r="C153" s="9">
        <v>231.51708602639999</v>
      </c>
      <c r="D153" s="11">
        <v>-4.5490054684213597E-2</v>
      </c>
    </row>
    <row r="154" spans="1:4" x14ac:dyDescent="0.3">
      <c r="A154" s="7" t="s">
        <v>248</v>
      </c>
      <c r="B154" s="20" t="s">
        <v>249</v>
      </c>
      <c r="C154" s="9">
        <v>231.126060306</v>
      </c>
      <c r="D154" s="11">
        <v>1.26182965299684E-2</v>
      </c>
    </row>
    <row r="155" spans="1:4" x14ac:dyDescent="0.3">
      <c r="A155" s="7" t="s">
        <v>165</v>
      </c>
      <c r="B155" s="20" t="s">
        <v>166</v>
      </c>
      <c r="C155" s="9">
        <v>229.812860317</v>
      </c>
      <c r="D155" s="11">
        <v>0.228873239436619</v>
      </c>
    </row>
    <row r="156" spans="1:4" x14ac:dyDescent="0.3">
      <c r="A156" s="7" t="s">
        <v>385</v>
      </c>
      <c r="B156" s="20" t="s">
        <v>386</v>
      </c>
      <c r="C156" s="9">
        <v>229.7995775306</v>
      </c>
      <c r="D156" s="11">
        <v>2.0082693443591201E-2</v>
      </c>
    </row>
    <row r="157" spans="1:4" x14ac:dyDescent="0.3">
      <c r="A157" s="7" t="s">
        <v>538</v>
      </c>
      <c r="B157" s="20" t="s">
        <v>539</v>
      </c>
      <c r="C157" s="9">
        <v>228.86096935929999</v>
      </c>
      <c r="D157" s="11">
        <v>-8.9389891499918203E-2</v>
      </c>
    </row>
    <row r="158" spans="1:4" x14ac:dyDescent="0.3">
      <c r="A158" s="7" t="s">
        <v>239</v>
      </c>
      <c r="B158" s="20" t="s">
        <v>240</v>
      </c>
      <c r="C158" s="9">
        <v>227.91704772099999</v>
      </c>
      <c r="D158" s="11">
        <v>-0.182163501238645</v>
      </c>
    </row>
    <row r="159" spans="1:4" x14ac:dyDescent="0.3">
      <c r="A159" s="7" t="s">
        <v>161</v>
      </c>
      <c r="B159" s="20" t="s">
        <v>162</v>
      </c>
      <c r="C159" s="9">
        <v>225.37710566000001</v>
      </c>
      <c r="D159" s="11">
        <v>8.1382385730211795E-2</v>
      </c>
    </row>
    <row r="160" spans="1:4" x14ac:dyDescent="0.3">
      <c r="A160" s="7" t="s">
        <v>502</v>
      </c>
      <c r="B160" s="20" t="s">
        <v>503</v>
      </c>
      <c r="C160" s="9">
        <v>225.13661854200001</v>
      </c>
      <c r="D160" s="11">
        <v>-6.7767158992180707E-2</v>
      </c>
    </row>
    <row r="161" spans="1:4" x14ac:dyDescent="0.3">
      <c r="A161" s="7" t="s">
        <v>268</v>
      </c>
      <c r="B161" s="20" t="s">
        <v>269</v>
      </c>
      <c r="C161" s="9">
        <v>225.130169803</v>
      </c>
      <c r="D161" s="11">
        <v>3.8797284190106598E-2</v>
      </c>
    </row>
    <row r="162" spans="1:4" x14ac:dyDescent="0.3">
      <c r="A162" s="7" t="s">
        <v>924</v>
      </c>
      <c r="B162" s="20" t="s">
        <v>925</v>
      </c>
      <c r="C162" s="9">
        <v>224.3861207162</v>
      </c>
      <c r="D162" s="11">
        <v>-0.12854252856804299</v>
      </c>
    </row>
    <row r="163" spans="1:4" x14ac:dyDescent="0.3">
      <c r="A163" s="7" t="s">
        <v>520</v>
      </c>
      <c r="B163" s="20" t="s">
        <v>521</v>
      </c>
      <c r="C163" s="9">
        <v>224.31259455419999</v>
      </c>
      <c r="D163" s="11">
        <v>0.29392248900248202</v>
      </c>
    </row>
    <row r="164" spans="1:4" x14ac:dyDescent="0.3">
      <c r="A164" s="7" t="s">
        <v>932</v>
      </c>
      <c r="B164" s="20" t="s">
        <v>933</v>
      </c>
      <c r="C164" s="9">
        <v>223.942832216</v>
      </c>
      <c r="D164" s="11">
        <v>-0.14811912225705301</v>
      </c>
    </row>
    <row r="165" spans="1:4" x14ac:dyDescent="0.3">
      <c r="A165" s="7" t="s">
        <v>954</v>
      </c>
      <c r="B165" s="20" t="s">
        <v>955</v>
      </c>
      <c r="C165" s="9">
        <v>223.49152608399999</v>
      </c>
      <c r="D165" s="11">
        <v>0.13675359979784801</v>
      </c>
    </row>
    <row r="166" spans="1:4" x14ac:dyDescent="0.3">
      <c r="A166" s="7" t="s">
        <v>339</v>
      </c>
      <c r="B166" s="20" t="s">
        <v>340</v>
      </c>
      <c r="C166" s="9">
        <v>223.4371179824</v>
      </c>
      <c r="D166" s="11">
        <v>5.5025528811086799E-2</v>
      </c>
    </row>
    <row r="167" spans="1:4" x14ac:dyDescent="0.3">
      <c r="A167" s="7" t="s">
        <v>468</v>
      </c>
      <c r="B167" s="20" t="s">
        <v>469</v>
      </c>
      <c r="C167" s="9">
        <v>222.286842294</v>
      </c>
      <c r="D167" s="11">
        <v>-0.11619718309859101</v>
      </c>
    </row>
    <row r="168" spans="1:4" x14ac:dyDescent="0.3">
      <c r="A168" s="7" t="s">
        <v>846</v>
      </c>
      <c r="B168" s="20" t="s">
        <v>847</v>
      </c>
      <c r="C168" s="9">
        <v>221.71214574499999</v>
      </c>
      <c r="D168" s="11">
        <v>0.143009985734664</v>
      </c>
    </row>
    <row r="169" spans="1:4" x14ac:dyDescent="0.3">
      <c r="A169" s="7" t="s">
        <v>460</v>
      </c>
      <c r="B169" s="20" t="s">
        <v>461</v>
      </c>
      <c r="C169" s="9">
        <v>220.423140889</v>
      </c>
      <c r="D169" s="11">
        <v>-0.188532555879494</v>
      </c>
    </row>
    <row r="170" spans="1:4" x14ac:dyDescent="0.3">
      <c r="A170" s="7" t="s">
        <v>670</v>
      </c>
      <c r="B170" s="20" t="s">
        <v>671</v>
      </c>
      <c r="C170" s="9">
        <v>220.37409410469999</v>
      </c>
      <c r="D170" s="11">
        <v>-0.11611909650924</v>
      </c>
    </row>
    <row r="171" spans="1:4" x14ac:dyDescent="0.3">
      <c r="A171" s="7" t="s">
        <v>936</v>
      </c>
      <c r="B171" s="20" t="s">
        <v>937</v>
      </c>
      <c r="C171" s="9">
        <v>216.58396252</v>
      </c>
      <c r="D171" s="11">
        <v>3.8647342995168997E-2</v>
      </c>
    </row>
    <row r="172" spans="1:4" x14ac:dyDescent="0.3">
      <c r="A172" s="7" t="s">
        <v>221</v>
      </c>
      <c r="B172" s="20" t="s">
        <v>222</v>
      </c>
      <c r="C172" s="9">
        <v>216.183666421</v>
      </c>
      <c r="D172" s="11">
        <v>0.124251497005988</v>
      </c>
    </row>
    <row r="173" spans="1:4" x14ac:dyDescent="0.3">
      <c r="A173" s="7" t="s">
        <v>492</v>
      </c>
      <c r="B173" s="20" t="s">
        <v>493</v>
      </c>
      <c r="C173" s="9">
        <v>216.007935156</v>
      </c>
      <c r="D173" s="11">
        <v>-1.4326647564469899E-2</v>
      </c>
    </row>
    <row r="174" spans="1:4" x14ac:dyDescent="0.3">
      <c r="A174" s="7" t="s">
        <v>264</v>
      </c>
      <c r="B174" s="20" t="s">
        <v>265</v>
      </c>
      <c r="C174" s="9">
        <v>215.740264959</v>
      </c>
      <c r="D174" s="11">
        <v>-0.102974828375286</v>
      </c>
    </row>
    <row r="175" spans="1:4" x14ac:dyDescent="0.3">
      <c r="A175" s="7" t="s">
        <v>732</v>
      </c>
      <c r="B175" s="20" t="s">
        <v>733</v>
      </c>
      <c r="C175" s="9">
        <v>214.41032776980001</v>
      </c>
      <c r="D175" s="11">
        <v>-0.166222867747922</v>
      </c>
    </row>
    <row r="176" spans="1:4" x14ac:dyDescent="0.3">
      <c r="A176" s="7" t="s">
        <v>393</v>
      </c>
      <c r="B176" s="20" t="s">
        <v>394</v>
      </c>
      <c r="C176" s="9">
        <v>214.03920705900001</v>
      </c>
      <c r="D176" s="11">
        <v>-2.8999362651370299E-2</v>
      </c>
    </row>
    <row r="177" spans="1:4" x14ac:dyDescent="0.3">
      <c r="A177" s="7" t="s">
        <v>1261</v>
      </c>
      <c r="B177" s="20" t="s">
        <v>1262</v>
      </c>
      <c r="C177" s="9">
        <v>213.623153798</v>
      </c>
      <c r="D177" s="11">
        <v>-0.111290322580645</v>
      </c>
    </row>
    <row r="178" spans="1:4" x14ac:dyDescent="0.3">
      <c r="A178" s="7" t="s">
        <v>560</v>
      </c>
      <c r="B178" s="20" t="s">
        <v>561</v>
      </c>
      <c r="C178" s="9">
        <v>210.31422641</v>
      </c>
      <c r="D178" s="11">
        <v>-0.20148148148148101</v>
      </c>
    </row>
    <row r="179" spans="1:4" x14ac:dyDescent="0.3">
      <c r="A179" s="7" t="s">
        <v>317</v>
      </c>
      <c r="B179" s="20" t="s">
        <v>318</v>
      </c>
      <c r="C179" s="9">
        <v>208.954538278</v>
      </c>
      <c r="D179" s="11">
        <v>2.73771693962356E-2</v>
      </c>
    </row>
    <row r="180" spans="1:4" x14ac:dyDescent="0.3">
      <c r="A180" s="7" t="s">
        <v>592</v>
      </c>
      <c r="B180" s="20" t="s">
        <v>593</v>
      </c>
      <c r="C180" s="9">
        <v>206.35473447699999</v>
      </c>
      <c r="D180" s="11">
        <v>-4.4770773638968399E-2</v>
      </c>
    </row>
    <row r="181" spans="1:4" x14ac:dyDescent="0.3">
      <c r="A181" s="7" t="s">
        <v>379</v>
      </c>
      <c r="B181" s="20" t="s">
        <v>380</v>
      </c>
      <c r="C181" s="9">
        <v>206.09326527799999</v>
      </c>
      <c r="D181" s="11">
        <v>-1.9565217391304301E-2</v>
      </c>
    </row>
    <row r="182" spans="1:4" x14ac:dyDescent="0.3">
      <c r="A182" s="7" t="s">
        <v>546</v>
      </c>
      <c r="B182" s="20" t="s">
        <v>547</v>
      </c>
      <c r="C182" s="9">
        <v>204.77731932</v>
      </c>
      <c r="D182" s="11">
        <v>9.6061479346781905E-4</v>
      </c>
    </row>
    <row r="183" spans="1:4" x14ac:dyDescent="0.3">
      <c r="A183" s="7" t="s">
        <v>22</v>
      </c>
      <c r="B183" s="20" t="s">
        <v>23</v>
      </c>
      <c r="C183" s="9">
        <v>204.50892747379999</v>
      </c>
      <c r="D183" s="11">
        <v>-3.2298962536914201E-2</v>
      </c>
    </row>
    <row r="184" spans="1:4" x14ac:dyDescent="0.3">
      <c r="A184" s="7" t="s">
        <v>34</v>
      </c>
      <c r="B184" s="20" t="s">
        <v>35</v>
      </c>
      <c r="C184" s="9">
        <v>203.156409747</v>
      </c>
      <c r="D184" s="11">
        <v>0.112057667103538</v>
      </c>
    </row>
    <row r="185" spans="1:4" x14ac:dyDescent="0.3">
      <c r="A185" s="7" t="s">
        <v>30</v>
      </c>
      <c r="B185" s="20" t="s">
        <v>31</v>
      </c>
      <c r="C185" s="9">
        <v>203.13868293799999</v>
      </c>
      <c r="D185" s="11">
        <v>0.120443740095087</v>
      </c>
    </row>
    <row r="186" spans="1:4" x14ac:dyDescent="0.3">
      <c r="A186" s="7" t="s">
        <v>298</v>
      </c>
      <c r="B186" s="20" t="s">
        <v>299</v>
      </c>
      <c r="C186" s="9">
        <v>196.40560127000001</v>
      </c>
      <c r="D186" s="11">
        <v>-4.6925566343041999E-2</v>
      </c>
    </row>
    <row r="187" spans="1:4" x14ac:dyDescent="0.3">
      <c r="A187" s="7" t="s">
        <v>369</v>
      </c>
      <c r="B187" s="20" t="s">
        <v>370</v>
      </c>
      <c r="C187" s="9">
        <v>195.06794057569999</v>
      </c>
      <c r="D187" s="11">
        <v>-0.131674265990539</v>
      </c>
    </row>
    <row r="188" spans="1:4" x14ac:dyDescent="0.3">
      <c r="A188" s="7" t="s">
        <v>294</v>
      </c>
      <c r="B188" s="20" t="s">
        <v>295</v>
      </c>
      <c r="C188" s="9">
        <v>194.38194519999999</v>
      </c>
      <c r="D188" s="11">
        <v>6.5395095367847406E-2</v>
      </c>
    </row>
    <row r="189" spans="1:4" x14ac:dyDescent="0.3">
      <c r="A189" s="7" t="s">
        <v>920</v>
      </c>
      <c r="B189" s="20" t="s">
        <v>921</v>
      </c>
      <c r="C189" s="9">
        <v>193.71281667599999</v>
      </c>
      <c r="D189" s="11">
        <v>-8.2989994114184798E-2</v>
      </c>
    </row>
    <row r="190" spans="1:4" x14ac:dyDescent="0.3">
      <c r="A190" s="7" t="s">
        <v>274</v>
      </c>
      <c r="B190" s="20" t="s">
        <v>275</v>
      </c>
      <c r="C190" s="9">
        <v>190.62916797099999</v>
      </c>
      <c r="D190" s="11">
        <v>0.14656771799628901</v>
      </c>
    </row>
    <row r="191" spans="1:4" x14ac:dyDescent="0.3">
      <c r="A191" s="7" t="s">
        <v>110</v>
      </c>
      <c r="B191" s="20" t="s">
        <v>111</v>
      </c>
      <c r="C191" s="9">
        <v>189.55177514920001</v>
      </c>
      <c r="D191" s="11">
        <v>8.0671327021207499E-3</v>
      </c>
    </row>
    <row r="192" spans="1:4" x14ac:dyDescent="0.3">
      <c r="A192" s="7" t="s">
        <v>367</v>
      </c>
      <c r="B192" s="20" t="s">
        <v>368</v>
      </c>
      <c r="C192" s="9">
        <v>188.68832684099999</v>
      </c>
      <c r="D192" s="11">
        <v>4.7142857142857097E-2</v>
      </c>
    </row>
    <row r="193" spans="1:4" x14ac:dyDescent="0.3">
      <c r="A193" s="7" t="s">
        <v>822</v>
      </c>
      <c r="B193" s="20" t="s">
        <v>823</v>
      </c>
      <c r="C193" s="9">
        <v>188.389947377</v>
      </c>
      <c r="D193" s="11">
        <v>-2.5687192413875799E-2</v>
      </c>
    </row>
    <row r="194" spans="1:4" x14ac:dyDescent="0.3">
      <c r="A194" s="7" t="s">
        <v>776</v>
      </c>
      <c r="B194" s="20" t="s">
        <v>777</v>
      </c>
      <c r="C194" s="9">
        <v>187.49538358059999</v>
      </c>
      <c r="D194" s="11">
        <v>0.22766837899543299</v>
      </c>
    </row>
    <row r="195" spans="1:4" x14ac:dyDescent="0.3">
      <c r="A195" s="7" t="s">
        <v>942</v>
      </c>
      <c r="B195" s="20" t="s">
        <v>943</v>
      </c>
      <c r="C195" s="9">
        <v>186.53770549430001</v>
      </c>
      <c r="D195" s="11">
        <v>5.8641975308641903E-2</v>
      </c>
    </row>
    <row r="196" spans="1:4" x14ac:dyDescent="0.3">
      <c r="A196" s="7" t="s">
        <v>584</v>
      </c>
      <c r="B196" s="20" t="s">
        <v>585</v>
      </c>
      <c r="C196" s="9">
        <v>184.9887522532</v>
      </c>
      <c r="D196" s="11">
        <v>-0.17071569271175299</v>
      </c>
    </row>
    <row r="197" spans="1:4" x14ac:dyDescent="0.3">
      <c r="A197" s="7" t="s">
        <v>50</v>
      </c>
      <c r="B197" s="20" t="s">
        <v>51</v>
      </c>
      <c r="C197" s="9">
        <v>181.58047352299999</v>
      </c>
      <c r="D197" s="11">
        <v>-5.7971014492753603E-2</v>
      </c>
    </row>
    <row r="198" spans="1:4" x14ac:dyDescent="0.3">
      <c r="A198" s="7" t="s">
        <v>296</v>
      </c>
      <c r="B198" s="20" t="s">
        <v>297</v>
      </c>
      <c r="C198" s="9">
        <v>181.14112055199999</v>
      </c>
      <c r="D198" s="11">
        <v>6.2681063997893E-2</v>
      </c>
    </row>
    <row r="199" spans="1:4" x14ac:dyDescent="0.3">
      <c r="A199" s="7" t="s">
        <v>56</v>
      </c>
      <c r="B199" s="20" t="s">
        <v>57</v>
      </c>
      <c r="C199" s="9">
        <v>180.68544908000001</v>
      </c>
      <c r="D199" s="11">
        <v>0</v>
      </c>
    </row>
    <row r="200" spans="1:4" x14ac:dyDescent="0.3">
      <c r="A200" s="7" t="s">
        <v>26</v>
      </c>
      <c r="B200" s="20" t="s">
        <v>27</v>
      </c>
      <c r="C200" s="9">
        <v>180.64395570919999</v>
      </c>
      <c r="D200" s="11">
        <v>5.10861022390929E-2</v>
      </c>
    </row>
    <row r="201" spans="1:4" x14ac:dyDescent="0.3">
      <c r="A201" s="7" t="s">
        <v>480</v>
      </c>
      <c r="B201" s="20" t="s">
        <v>481</v>
      </c>
      <c r="C201" s="9">
        <v>180.29651410400001</v>
      </c>
      <c r="D201" s="11">
        <v>-7.6981132075471595E-2</v>
      </c>
    </row>
    <row r="202" spans="1:4" x14ac:dyDescent="0.3">
      <c r="A202" s="7" t="s">
        <v>309</v>
      </c>
      <c r="B202" s="20" t="s">
        <v>310</v>
      </c>
      <c r="C202" s="9">
        <v>179.774210299</v>
      </c>
      <c r="D202" s="11">
        <v>-4.7244094488188899E-2</v>
      </c>
    </row>
    <row r="203" spans="1:4" x14ac:dyDescent="0.3">
      <c r="A203" s="7" t="s">
        <v>972</v>
      </c>
      <c r="B203" s="20" t="s">
        <v>973</v>
      </c>
      <c r="C203" s="9">
        <v>179.6562900925</v>
      </c>
      <c r="D203" s="11">
        <v>-2.3529411764705799E-2</v>
      </c>
    </row>
    <row r="204" spans="1:4" x14ac:dyDescent="0.3">
      <c r="A204" s="7" t="s">
        <v>159</v>
      </c>
      <c r="B204" s="20" t="s">
        <v>160</v>
      </c>
      <c r="C204" s="9">
        <v>179.25816712790001</v>
      </c>
      <c r="D204" s="11">
        <v>9.4325497829016308E-3</v>
      </c>
    </row>
    <row r="205" spans="1:4" x14ac:dyDescent="0.3">
      <c r="A205" s="7" t="s">
        <v>173</v>
      </c>
      <c r="B205" s="20" t="s">
        <v>174</v>
      </c>
      <c r="C205" s="9">
        <v>178.33497764399999</v>
      </c>
      <c r="D205" s="11">
        <v>4.9784765113232203E-2</v>
      </c>
    </row>
    <row r="206" spans="1:4" x14ac:dyDescent="0.3">
      <c r="A206" s="7" t="s">
        <v>189</v>
      </c>
      <c r="B206" s="20" t="s">
        <v>190</v>
      </c>
      <c r="C206" s="9">
        <v>176.42335207599999</v>
      </c>
      <c r="D206" s="11">
        <v>2.2734286596029201E-2</v>
      </c>
    </row>
    <row r="207" spans="1:4" x14ac:dyDescent="0.3">
      <c r="A207" s="7" t="s">
        <v>211</v>
      </c>
      <c r="B207" s="20" t="s">
        <v>212</v>
      </c>
      <c r="C207" s="9">
        <v>175.873541711</v>
      </c>
      <c r="D207" s="11">
        <v>1.0869565217391301E-2</v>
      </c>
    </row>
    <row r="208" spans="1:4" x14ac:dyDescent="0.3">
      <c r="A208" s="7" t="s">
        <v>430</v>
      </c>
      <c r="B208" s="20" t="s">
        <v>431</v>
      </c>
      <c r="C208" s="9">
        <v>174.54982979600001</v>
      </c>
      <c r="D208" s="11">
        <v>4.3508970193530103E-2</v>
      </c>
    </row>
    <row r="209" spans="1:4" x14ac:dyDescent="0.3">
      <c r="A209" s="7" t="s">
        <v>840</v>
      </c>
      <c r="B209" s="20" t="s">
        <v>841</v>
      </c>
      <c r="C209" s="9">
        <v>174.301587977</v>
      </c>
      <c r="D209" s="11">
        <v>-7.4573225516621697E-2</v>
      </c>
    </row>
    <row r="210" spans="1:4" x14ac:dyDescent="0.3">
      <c r="A210" s="7" t="s">
        <v>1251</v>
      </c>
      <c r="B210" s="20" t="s">
        <v>1252</v>
      </c>
      <c r="C210" s="9">
        <v>173.89926329100001</v>
      </c>
      <c r="D210" s="11">
        <v>-0.13499406880189799</v>
      </c>
    </row>
    <row r="211" spans="1:4" x14ac:dyDescent="0.3">
      <c r="A211" s="7" t="s">
        <v>169</v>
      </c>
      <c r="B211" s="20" t="s">
        <v>170</v>
      </c>
      <c r="C211" s="9">
        <v>173.80541400710001</v>
      </c>
      <c r="D211" s="11">
        <v>2.53585607496691E-2</v>
      </c>
    </row>
    <row r="212" spans="1:4" x14ac:dyDescent="0.3">
      <c r="A212" s="7" t="s">
        <v>948</v>
      </c>
      <c r="B212" s="20" t="s">
        <v>949</v>
      </c>
      <c r="C212" s="9">
        <v>173.12539843600001</v>
      </c>
      <c r="D212" s="11">
        <v>0.19613259668508201</v>
      </c>
    </row>
    <row r="213" spans="1:4" x14ac:dyDescent="0.3">
      <c r="A213" s="7" t="s">
        <v>642</v>
      </c>
      <c r="B213" s="20" t="s">
        <v>643</v>
      </c>
      <c r="C213" s="9">
        <v>172.12011592100001</v>
      </c>
      <c r="D213" s="11">
        <v>-3.4149718165935899E-2</v>
      </c>
    </row>
    <row r="214" spans="1:4" x14ac:dyDescent="0.3">
      <c r="A214" s="7" t="s">
        <v>292</v>
      </c>
      <c r="B214" s="20" t="s">
        <v>293</v>
      </c>
      <c r="C214" s="9">
        <v>170.92923986900001</v>
      </c>
      <c r="D214" s="11">
        <v>0.169337979094076</v>
      </c>
    </row>
    <row r="215" spans="1:4" x14ac:dyDescent="0.3">
      <c r="A215" s="7" t="s">
        <v>450</v>
      </c>
      <c r="B215" s="20" t="s">
        <v>451</v>
      </c>
      <c r="C215" s="9">
        <v>170.62768987679999</v>
      </c>
      <c r="D215" s="11">
        <v>-2.2459996144206601E-2</v>
      </c>
    </row>
    <row r="216" spans="1:4" x14ac:dyDescent="0.3">
      <c r="A216" s="7" t="s">
        <v>928</v>
      </c>
      <c r="B216" s="20" t="s">
        <v>929</v>
      </c>
      <c r="C216" s="9">
        <v>170.576940119</v>
      </c>
      <c r="D216" s="11">
        <v>-3.0358785648573999E-2</v>
      </c>
    </row>
    <row r="217" spans="1:4" x14ac:dyDescent="0.3">
      <c r="A217" s="7" t="s">
        <v>766</v>
      </c>
      <c r="B217" s="20" t="s">
        <v>767</v>
      </c>
      <c r="C217" s="9">
        <v>169.410560715</v>
      </c>
      <c r="D217" s="11">
        <v>-8.9666951323655E-2</v>
      </c>
    </row>
    <row r="218" spans="1:4" x14ac:dyDescent="0.3">
      <c r="A218" s="7" t="s">
        <v>126</v>
      </c>
      <c r="B218" s="20" t="s">
        <v>127</v>
      </c>
      <c r="C218" s="9">
        <v>168.37354958899999</v>
      </c>
      <c r="D218" s="11">
        <v>0.279377612633534</v>
      </c>
    </row>
    <row r="219" spans="1:4" x14ac:dyDescent="0.3">
      <c r="A219" s="7" t="s">
        <v>686</v>
      </c>
      <c r="B219" s="20" t="s">
        <v>687</v>
      </c>
      <c r="C219" s="9">
        <v>168.08436385970001</v>
      </c>
      <c r="D219" s="11">
        <v>-7.8970507854274105E-2</v>
      </c>
    </row>
    <row r="220" spans="1:4" x14ac:dyDescent="0.3">
      <c r="A220" s="7" t="s">
        <v>209</v>
      </c>
      <c r="B220" s="20" t="s">
        <v>210</v>
      </c>
      <c r="C220" s="9">
        <v>165.31225053840001</v>
      </c>
      <c r="D220" s="11">
        <v>3.7783375314861399E-3</v>
      </c>
    </row>
    <row r="221" spans="1:4" x14ac:dyDescent="0.3">
      <c r="A221" s="7" t="s">
        <v>219</v>
      </c>
      <c r="B221" s="20" t="s">
        <v>220</v>
      </c>
      <c r="C221" s="9">
        <v>164.82760313</v>
      </c>
      <c r="D221" s="11">
        <v>7.7433628318583997E-2</v>
      </c>
    </row>
    <row r="222" spans="1:4" x14ac:dyDescent="0.3">
      <c r="A222" s="7" t="s">
        <v>962</v>
      </c>
      <c r="B222" s="20" t="s">
        <v>963</v>
      </c>
      <c r="C222" s="9">
        <v>164.296084616</v>
      </c>
      <c r="D222" s="11">
        <v>3.69973712394119E-3</v>
      </c>
    </row>
    <row r="223" spans="1:4" x14ac:dyDescent="0.3">
      <c r="A223" s="7" t="s">
        <v>462</v>
      </c>
      <c r="B223" s="20" t="s">
        <v>463</v>
      </c>
      <c r="C223" s="9">
        <v>162.28625302500001</v>
      </c>
      <c r="D223" s="11">
        <v>2.6076491040385098E-2</v>
      </c>
    </row>
    <row r="224" spans="1:4" x14ac:dyDescent="0.3">
      <c r="A224" s="7" t="s">
        <v>1249</v>
      </c>
      <c r="B224" s="20" t="s">
        <v>1250</v>
      </c>
      <c r="C224" s="9">
        <v>161.299228086</v>
      </c>
      <c r="D224" s="11">
        <v>-3.0547305897327098E-2</v>
      </c>
    </row>
    <row r="225" spans="1:4" x14ac:dyDescent="0.3">
      <c r="A225" s="7" t="s">
        <v>323</v>
      </c>
      <c r="B225" s="20" t="s">
        <v>324</v>
      </c>
      <c r="C225" s="9">
        <v>160.54859648409999</v>
      </c>
      <c r="D225" s="11">
        <v>0.12473955974273</v>
      </c>
    </row>
    <row r="226" spans="1:4" x14ac:dyDescent="0.3">
      <c r="A226" s="7" t="s">
        <v>329</v>
      </c>
      <c r="B226" s="20" t="s">
        <v>330</v>
      </c>
      <c r="C226" s="9">
        <v>159.2753349013</v>
      </c>
      <c r="D226" s="11">
        <v>5.6579621095750099E-2</v>
      </c>
    </row>
    <row r="227" spans="1:4" x14ac:dyDescent="0.3">
      <c r="A227" s="7" t="s">
        <v>504</v>
      </c>
      <c r="B227" s="20" t="s">
        <v>505</v>
      </c>
      <c r="C227" s="9">
        <v>159.26308335069999</v>
      </c>
      <c r="D227" s="11">
        <v>0.16101914475837201</v>
      </c>
    </row>
    <row r="228" spans="1:4" x14ac:dyDescent="0.3">
      <c r="A228" s="7" t="s">
        <v>266</v>
      </c>
      <c r="B228" s="20" t="s">
        <v>267</v>
      </c>
      <c r="C228" s="9">
        <v>159.18280846499999</v>
      </c>
      <c r="D228" s="11">
        <v>-7.2847682119205295E-2</v>
      </c>
    </row>
    <row r="229" spans="1:4" x14ac:dyDescent="0.3">
      <c r="A229" s="7" t="s">
        <v>321</v>
      </c>
      <c r="B229" s="20" t="s">
        <v>322</v>
      </c>
      <c r="C229" s="9">
        <v>157.48567153100001</v>
      </c>
      <c r="D229" s="11">
        <v>0.195680147058823</v>
      </c>
    </row>
    <row r="230" spans="1:4" x14ac:dyDescent="0.3">
      <c r="A230" s="7" t="s">
        <v>139</v>
      </c>
      <c r="B230" s="20" t="s">
        <v>140</v>
      </c>
      <c r="C230" s="9">
        <v>157.0829039461</v>
      </c>
      <c r="D230" s="11">
        <v>0.154900793331509</v>
      </c>
    </row>
    <row r="231" spans="1:4" x14ac:dyDescent="0.3">
      <c r="A231" s="7" t="s">
        <v>1253</v>
      </c>
      <c r="B231" s="20" t="s">
        <v>1254</v>
      </c>
      <c r="C231" s="9">
        <v>155.70379862999999</v>
      </c>
      <c r="D231" s="11">
        <v>-0.166123935644161</v>
      </c>
    </row>
    <row r="232" spans="1:4" x14ac:dyDescent="0.3">
      <c r="A232" s="7" t="s">
        <v>690</v>
      </c>
      <c r="B232" s="20" t="s">
        <v>691</v>
      </c>
      <c r="C232" s="9">
        <v>155.4424027602</v>
      </c>
      <c r="D232" s="11">
        <v>-0.123898729481591</v>
      </c>
    </row>
    <row r="233" spans="1:4" x14ac:dyDescent="0.3">
      <c r="A233" s="7" t="s">
        <v>355</v>
      </c>
      <c r="B233" s="20" t="s">
        <v>356</v>
      </c>
      <c r="C233" s="9">
        <v>155.17081078999999</v>
      </c>
      <c r="D233" s="11">
        <v>5.8823529411764698E-2</v>
      </c>
    </row>
    <row r="234" spans="1:4" x14ac:dyDescent="0.3">
      <c r="A234" s="7" t="s">
        <v>646</v>
      </c>
      <c r="B234" s="20" t="s">
        <v>647</v>
      </c>
      <c r="C234" s="9">
        <v>155.13105654</v>
      </c>
      <c r="D234" s="11">
        <v>5.9990770650669101E-2</v>
      </c>
    </row>
    <row r="235" spans="1:4" x14ac:dyDescent="0.3">
      <c r="A235" s="7" t="s">
        <v>742</v>
      </c>
      <c r="B235" s="20" t="s">
        <v>743</v>
      </c>
      <c r="C235" s="9">
        <v>155.08706248460001</v>
      </c>
      <c r="D235" s="11">
        <v>0.24022066198595701</v>
      </c>
    </row>
    <row r="236" spans="1:4" x14ac:dyDescent="0.3">
      <c r="A236" s="7" t="s">
        <v>76</v>
      </c>
      <c r="B236" s="20" t="s">
        <v>77</v>
      </c>
      <c r="C236" s="9">
        <v>154.593028629</v>
      </c>
      <c r="D236" s="11">
        <v>-5.3156146179401897E-2</v>
      </c>
    </row>
    <row r="237" spans="1:4" x14ac:dyDescent="0.3">
      <c r="A237" s="7" t="s">
        <v>472</v>
      </c>
      <c r="B237" s="20" t="s">
        <v>473</v>
      </c>
      <c r="C237" s="9">
        <v>154.45736727990001</v>
      </c>
      <c r="D237" s="11">
        <v>6.89553468362412E-3</v>
      </c>
    </row>
    <row r="238" spans="1:4" x14ac:dyDescent="0.3">
      <c r="A238" s="7" t="s">
        <v>1221</v>
      </c>
      <c r="B238" s="20" t="s">
        <v>1222</v>
      </c>
      <c r="C238" s="9">
        <v>154.102108386</v>
      </c>
      <c r="D238" s="11">
        <v>-8.58778625954198E-3</v>
      </c>
    </row>
    <row r="239" spans="1:4" x14ac:dyDescent="0.3">
      <c r="A239" s="7" t="s">
        <v>664</v>
      </c>
      <c r="B239" s="20" t="s">
        <v>665</v>
      </c>
      <c r="C239" s="9">
        <v>153.94931394</v>
      </c>
      <c r="D239" s="11">
        <v>-1.64383561643835E-3</v>
      </c>
    </row>
    <row r="240" spans="1:4" x14ac:dyDescent="0.3">
      <c r="A240" s="7" t="s">
        <v>60</v>
      </c>
      <c r="B240" s="20" t="s">
        <v>61</v>
      </c>
      <c r="C240" s="9">
        <v>153.01871229899999</v>
      </c>
      <c r="D240" s="11">
        <v>-2.3218829516539401E-2</v>
      </c>
    </row>
    <row r="241" spans="1:4" x14ac:dyDescent="0.3">
      <c r="A241" s="7" t="s">
        <v>311</v>
      </c>
      <c r="B241" s="20" t="s">
        <v>312</v>
      </c>
      <c r="C241" s="9">
        <v>150.72881325700001</v>
      </c>
      <c r="D241" s="11">
        <v>1.37228862328463E-2</v>
      </c>
    </row>
    <row r="242" spans="1:4" x14ac:dyDescent="0.3">
      <c r="A242" s="7" t="s">
        <v>96</v>
      </c>
      <c r="B242" s="20" t="s">
        <v>97</v>
      </c>
      <c r="C242" s="9">
        <v>150.62483423500001</v>
      </c>
      <c r="D242" s="11">
        <v>-0.11268629589240201</v>
      </c>
    </row>
    <row r="243" spans="1:4" x14ac:dyDescent="0.3">
      <c r="A243" s="7" t="s">
        <v>548</v>
      </c>
      <c r="B243" s="20" t="s">
        <v>549</v>
      </c>
      <c r="C243" s="9">
        <v>150.2857688986</v>
      </c>
      <c r="D243" s="11">
        <v>-0.18244843474142</v>
      </c>
    </row>
    <row r="244" spans="1:4" x14ac:dyDescent="0.3">
      <c r="A244" s="7" t="s">
        <v>800</v>
      </c>
      <c r="B244" s="20" t="s">
        <v>801</v>
      </c>
      <c r="C244" s="9">
        <v>149.980499737</v>
      </c>
      <c r="D244" s="11">
        <v>-1.6949152542372801E-2</v>
      </c>
    </row>
    <row r="245" spans="1:4" x14ac:dyDescent="0.3">
      <c r="A245" s="7" t="s">
        <v>882</v>
      </c>
      <c r="B245" s="20" t="s">
        <v>883</v>
      </c>
      <c r="C245" s="9">
        <v>149.49806330569999</v>
      </c>
      <c r="D245" s="11">
        <v>0.106979873625087</v>
      </c>
    </row>
    <row r="246" spans="1:4" x14ac:dyDescent="0.3">
      <c r="A246" s="7" t="s">
        <v>167</v>
      </c>
      <c r="B246" s="20" t="s">
        <v>168</v>
      </c>
      <c r="C246" s="9">
        <v>149.08870406200001</v>
      </c>
      <c r="D246" s="11">
        <v>-6.1158798283261803E-2</v>
      </c>
    </row>
    <row r="247" spans="1:4" x14ac:dyDescent="0.3">
      <c r="A247" s="7" t="s">
        <v>866</v>
      </c>
      <c r="B247" s="20" t="s">
        <v>867</v>
      </c>
      <c r="C247" s="9">
        <v>148.39767543369999</v>
      </c>
      <c r="D247" s="11">
        <v>6.8667344862665299E-3</v>
      </c>
    </row>
    <row r="248" spans="1:4" x14ac:dyDescent="0.3">
      <c r="A248" s="7" t="s">
        <v>363</v>
      </c>
      <c r="B248" s="20" t="s">
        <v>364</v>
      </c>
      <c r="C248" s="9">
        <v>147.765812138</v>
      </c>
      <c r="D248" s="11">
        <v>-5.04256712508186E-2</v>
      </c>
    </row>
    <row r="249" spans="1:4" x14ac:dyDescent="0.3">
      <c r="A249" s="7" t="s">
        <v>648</v>
      </c>
      <c r="B249" s="20" t="s">
        <v>649</v>
      </c>
      <c r="C249" s="9">
        <v>147.76287737550001</v>
      </c>
      <c r="D249" s="11">
        <v>-0.10107784431137699</v>
      </c>
    </row>
    <row r="250" spans="1:4" x14ac:dyDescent="0.3">
      <c r="A250" s="7" t="s">
        <v>454</v>
      </c>
      <c r="B250" s="20" t="s">
        <v>455</v>
      </c>
      <c r="C250" s="9">
        <v>147.38182924040001</v>
      </c>
      <c r="D250" s="11">
        <v>1.27379262656039E-2</v>
      </c>
    </row>
    <row r="251" spans="1:4" x14ac:dyDescent="0.3">
      <c r="A251" s="7" t="s">
        <v>918</v>
      </c>
      <c r="B251" s="20" t="s">
        <v>919</v>
      </c>
      <c r="C251" s="9">
        <v>147.25268561300001</v>
      </c>
      <c r="D251" s="11">
        <v>-0.197816043679126</v>
      </c>
    </row>
    <row r="252" spans="1:4" x14ac:dyDescent="0.3">
      <c r="A252" s="7" t="s">
        <v>98</v>
      </c>
      <c r="B252" s="20" t="s">
        <v>99</v>
      </c>
      <c r="C252" s="9">
        <v>143.86571148100001</v>
      </c>
      <c r="D252" s="11">
        <v>5.61587420441782E-2</v>
      </c>
    </row>
    <row r="253" spans="1:4" x14ac:dyDescent="0.3">
      <c r="A253" s="7" t="s">
        <v>357</v>
      </c>
      <c r="B253" s="20" t="s">
        <v>358</v>
      </c>
      <c r="C253" s="9">
        <v>142.31787072700001</v>
      </c>
      <c r="D253" s="11">
        <v>-2.6344676180021901E-2</v>
      </c>
    </row>
    <row r="254" spans="1:4" x14ac:dyDescent="0.3">
      <c r="A254" s="7" t="s">
        <v>602</v>
      </c>
      <c r="B254" s="20" t="s">
        <v>603</v>
      </c>
      <c r="C254" s="9">
        <v>142.26315650640001</v>
      </c>
      <c r="D254" s="11">
        <v>2.50495917331734E-2</v>
      </c>
    </row>
    <row r="255" spans="1:4" x14ac:dyDescent="0.3">
      <c r="A255" s="7" t="s">
        <v>229</v>
      </c>
      <c r="B255" s="20" t="s">
        <v>230</v>
      </c>
      <c r="C255" s="9">
        <v>142.124352681</v>
      </c>
      <c r="D255" s="11">
        <v>0.12473867595818799</v>
      </c>
    </row>
    <row r="256" spans="1:4" x14ac:dyDescent="0.3">
      <c r="A256" s="7" t="s">
        <v>754</v>
      </c>
      <c r="B256" s="20" t="s">
        <v>755</v>
      </c>
      <c r="C256" s="9">
        <v>142.11916542200001</v>
      </c>
      <c r="D256" s="11">
        <v>-6.0915492957746398E-2</v>
      </c>
    </row>
    <row r="257" spans="1:4" x14ac:dyDescent="0.3">
      <c r="A257" s="7" t="s">
        <v>426</v>
      </c>
      <c r="B257" s="20" t="s">
        <v>427</v>
      </c>
      <c r="C257" s="9">
        <v>140.84637607499999</v>
      </c>
      <c r="D257" s="11">
        <v>7.5897234751912096E-2</v>
      </c>
    </row>
    <row r="258" spans="1:4" x14ac:dyDescent="0.3">
      <c r="A258" s="7" t="s">
        <v>658</v>
      </c>
      <c r="B258" s="20" t="s">
        <v>659</v>
      </c>
      <c r="C258" s="9">
        <v>140.128892646</v>
      </c>
      <c r="D258" s="11">
        <v>2.5297619047618999E-2</v>
      </c>
    </row>
    <row r="259" spans="1:4" x14ac:dyDescent="0.3">
      <c r="A259" s="7" t="s">
        <v>157</v>
      </c>
      <c r="B259" s="20" t="s">
        <v>158</v>
      </c>
      <c r="C259" s="9">
        <v>139.39248892000001</v>
      </c>
      <c r="D259" s="11">
        <v>-2.6929982046678602E-3</v>
      </c>
    </row>
    <row r="260" spans="1:4" x14ac:dyDescent="0.3">
      <c r="A260" s="7" t="s">
        <v>290</v>
      </c>
      <c r="B260" s="20" t="s">
        <v>291</v>
      </c>
      <c r="C260" s="9">
        <v>138.38629460339999</v>
      </c>
      <c r="D260" s="11">
        <v>0.33257939873715903</v>
      </c>
    </row>
    <row r="261" spans="1:4" x14ac:dyDescent="0.3">
      <c r="A261" s="7" t="s">
        <v>446</v>
      </c>
      <c r="B261" s="20" t="s">
        <v>447</v>
      </c>
      <c r="C261" s="9">
        <v>137.96969600700001</v>
      </c>
      <c r="D261" s="11">
        <v>-0.162778641783307</v>
      </c>
    </row>
    <row r="262" spans="1:4" x14ac:dyDescent="0.3">
      <c r="A262" s="7" t="s">
        <v>252</v>
      </c>
      <c r="B262" s="20" t="s">
        <v>253</v>
      </c>
      <c r="C262" s="9">
        <v>137.74908757099999</v>
      </c>
      <c r="D262" s="11">
        <v>5.1670146137786997E-2</v>
      </c>
    </row>
    <row r="263" spans="1:4" x14ac:dyDescent="0.3">
      <c r="A263" s="7" t="s">
        <v>828</v>
      </c>
      <c r="B263" s="20" t="s">
        <v>829</v>
      </c>
      <c r="C263" s="9">
        <v>137.72418987399999</v>
      </c>
      <c r="D263" s="11">
        <v>8.0645161290322505E-4</v>
      </c>
    </row>
    <row r="264" spans="1:4" x14ac:dyDescent="0.3">
      <c r="A264" s="7" t="s">
        <v>516</v>
      </c>
      <c r="B264" s="20" t="s">
        <v>517</v>
      </c>
      <c r="C264" s="9">
        <v>137.08537360139999</v>
      </c>
      <c r="D264" s="11">
        <v>-0.13185728388097501</v>
      </c>
    </row>
    <row r="265" spans="1:4" x14ac:dyDescent="0.3">
      <c r="A265" s="7" t="s">
        <v>300</v>
      </c>
      <c r="B265" s="20" t="s">
        <v>300</v>
      </c>
      <c r="C265" s="9">
        <v>136.290679786</v>
      </c>
      <c r="D265" s="11">
        <v>8.7557603686635899E-2</v>
      </c>
    </row>
    <row r="266" spans="1:4" x14ac:dyDescent="0.3">
      <c r="A266" s="7" t="s">
        <v>736</v>
      </c>
      <c r="B266" s="20" t="s">
        <v>737</v>
      </c>
      <c r="C266" s="9">
        <v>136.11020281699999</v>
      </c>
      <c r="D266" s="11">
        <v>-0.14676616915422799</v>
      </c>
    </row>
    <row r="267" spans="1:4" x14ac:dyDescent="0.3">
      <c r="A267" s="7" t="s">
        <v>494</v>
      </c>
      <c r="B267" s="20" t="s">
        <v>495</v>
      </c>
      <c r="C267" s="9">
        <v>135.53641048899999</v>
      </c>
      <c r="D267" s="11">
        <v>0.164343360234776</v>
      </c>
    </row>
    <row r="268" spans="1:4" x14ac:dyDescent="0.3">
      <c r="A268" s="7" t="s">
        <v>616</v>
      </c>
      <c r="B268" s="20" t="s">
        <v>617</v>
      </c>
      <c r="C268" s="9">
        <v>134.316993567</v>
      </c>
      <c r="D268" s="11">
        <v>5.0343249427917597E-2</v>
      </c>
    </row>
    <row r="269" spans="1:4" x14ac:dyDescent="0.3">
      <c r="A269" s="7" t="s">
        <v>389</v>
      </c>
      <c r="B269" s="20" t="s">
        <v>390</v>
      </c>
      <c r="C269" s="9">
        <v>133.67687890799999</v>
      </c>
      <c r="D269" s="11">
        <v>0.12050359712230201</v>
      </c>
    </row>
    <row r="270" spans="1:4" x14ac:dyDescent="0.3">
      <c r="A270" s="7" t="s">
        <v>183</v>
      </c>
      <c r="B270" s="20" t="s">
        <v>184</v>
      </c>
      <c r="C270" s="9">
        <v>132.28766384900001</v>
      </c>
      <c r="D270" s="11">
        <v>8.7459807073954898E-2</v>
      </c>
    </row>
    <row r="271" spans="1:4" x14ac:dyDescent="0.3">
      <c r="A271" s="7" t="s">
        <v>544</v>
      </c>
      <c r="B271" s="20" t="s">
        <v>545</v>
      </c>
      <c r="C271" s="9">
        <v>131.30233250500001</v>
      </c>
      <c r="D271" s="11">
        <v>1.31661442006269E-2</v>
      </c>
    </row>
    <row r="272" spans="1:4" x14ac:dyDescent="0.3">
      <c r="A272" s="7" t="s">
        <v>36</v>
      </c>
      <c r="B272" s="20" t="s">
        <v>37</v>
      </c>
      <c r="C272" s="9">
        <v>130.8402549276</v>
      </c>
      <c r="D272" s="11">
        <v>0.22949358059914399</v>
      </c>
    </row>
    <row r="273" spans="1:4" x14ac:dyDescent="0.3">
      <c r="A273" s="7" t="s">
        <v>550</v>
      </c>
      <c r="B273" s="20" t="s">
        <v>551</v>
      </c>
      <c r="C273" s="9">
        <v>130.27361622699999</v>
      </c>
      <c r="D273" s="11">
        <v>-0.11707841031149301</v>
      </c>
    </row>
    <row r="274" spans="1:4" x14ac:dyDescent="0.3">
      <c r="A274" s="7" t="s">
        <v>576</v>
      </c>
      <c r="B274" s="20" t="s">
        <v>577</v>
      </c>
      <c r="C274" s="9">
        <v>130.08701252099999</v>
      </c>
      <c r="D274" s="11">
        <v>-0.118811881188118</v>
      </c>
    </row>
    <row r="275" spans="1:4" x14ac:dyDescent="0.3">
      <c r="A275" s="7" t="s">
        <v>413</v>
      </c>
      <c r="B275" s="20" t="s">
        <v>413</v>
      </c>
      <c r="C275" s="9">
        <v>129.35747902169999</v>
      </c>
      <c r="D275" s="11">
        <v>-0.12866904337492499</v>
      </c>
    </row>
    <row r="276" spans="1:4" x14ac:dyDescent="0.3">
      <c r="A276" s="7" t="s">
        <v>438</v>
      </c>
      <c r="B276" s="20" t="s">
        <v>439</v>
      </c>
      <c r="C276" s="9">
        <v>127.43204635639999</v>
      </c>
      <c r="D276" s="11">
        <v>-0.145156601030791</v>
      </c>
    </row>
    <row r="277" spans="1:4" x14ac:dyDescent="0.3">
      <c r="A277" s="7" t="s">
        <v>580</v>
      </c>
      <c r="B277" s="20" t="s">
        <v>581</v>
      </c>
      <c r="C277" s="9">
        <v>126.9219617399</v>
      </c>
      <c r="D277" s="11">
        <v>-2.3412029229904398E-2</v>
      </c>
    </row>
    <row r="278" spans="1:4" x14ac:dyDescent="0.3">
      <c r="A278" s="7" t="s">
        <v>428</v>
      </c>
      <c r="B278" s="20" t="s">
        <v>429</v>
      </c>
      <c r="C278" s="9">
        <v>126.883366133</v>
      </c>
      <c r="D278" s="11">
        <v>-0.118421052631578</v>
      </c>
    </row>
    <row r="279" spans="1:4" x14ac:dyDescent="0.3">
      <c r="A279" s="7" t="s">
        <v>572</v>
      </c>
      <c r="B279" s="20" t="s">
        <v>573</v>
      </c>
      <c r="C279" s="9">
        <v>126.284265144</v>
      </c>
      <c r="D279" s="11">
        <v>2.8676470588235199E-2</v>
      </c>
    </row>
    <row r="280" spans="1:4" x14ac:dyDescent="0.3">
      <c r="A280" s="7" t="s">
        <v>650</v>
      </c>
      <c r="B280" s="20" t="s">
        <v>651</v>
      </c>
      <c r="C280" s="9">
        <v>126.0719667284</v>
      </c>
      <c r="D280" s="11">
        <v>-7.5024679170779804E-2</v>
      </c>
    </row>
    <row r="281" spans="1:4" x14ac:dyDescent="0.3">
      <c r="A281" s="7" t="s">
        <v>1233</v>
      </c>
      <c r="B281" s="20" t="s">
        <v>1234</v>
      </c>
      <c r="C281" s="9">
        <v>125.5960539419</v>
      </c>
      <c r="D281" s="11">
        <v>-0.10198773546212</v>
      </c>
    </row>
    <row r="282" spans="1:4" x14ac:dyDescent="0.3">
      <c r="A282" s="7" t="s">
        <v>478</v>
      </c>
      <c r="B282" s="20" t="s">
        <v>479</v>
      </c>
      <c r="C282" s="9">
        <v>124.723020518</v>
      </c>
      <c r="D282" s="11">
        <v>-2.9082774049217001E-2</v>
      </c>
    </row>
    <row r="283" spans="1:4" x14ac:dyDescent="0.3">
      <c r="A283" s="7" t="s">
        <v>301</v>
      </c>
      <c r="B283" s="20" t="s">
        <v>302</v>
      </c>
      <c r="C283" s="9">
        <v>123.341402117</v>
      </c>
      <c r="D283" s="11">
        <v>-1.5450643776823999E-2</v>
      </c>
    </row>
    <row r="284" spans="1:4" x14ac:dyDescent="0.3">
      <c r="A284" s="7" t="s">
        <v>381</v>
      </c>
      <c r="B284" s="20" t="s">
        <v>382</v>
      </c>
      <c r="C284" s="9">
        <v>123.2287629985</v>
      </c>
      <c r="D284" s="11">
        <v>-3.2729062423098997E-2</v>
      </c>
    </row>
    <row r="285" spans="1:4" x14ac:dyDescent="0.3">
      <c r="A285" s="7" t="s">
        <v>405</v>
      </c>
      <c r="B285" s="20" t="s">
        <v>406</v>
      </c>
      <c r="C285" s="9">
        <v>122.7628825071</v>
      </c>
      <c r="D285" s="11">
        <v>0.20468540829986601</v>
      </c>
    </row>
    <row r="286" spans="1:4" x14ac:dyDescent="0.3">
      <c r="A286" s="7" t="s">
        <v>532</v>
      </c>
      <c r="B286" s="20" t="s">
        <v>533</v>
      </c>
      <c r="C286" s="9">
        <v>122.441693723</v>
      </c>
      <c r="D286" s="11">
        <v>-7.2022160664819895E-2</v>
      </c>
    </row>
    <row r="287" spans="1:4" x14ac:dyDescent="0.3">
      <c r="A287" s="7" t="s">
        <v>740</v>
      </c>
      <c r="B287" s="20" t="s">
        <v>741</v>
      </c>
      <c r="C287" s="9">
        <v>122.238339787</v>
      </c>
      <c r="D287" s="11">
        <v>4.4666492131366899E-2</v>
      </c>
    </row>
    <row r="288" spans="1:4" x14ac:dyDescent="0.3">
      <c r="A288" s="7" t="s">
        <v>241</v>
      </c>
      <c r="B288" s="20" t="s">
        <v>241</v>
      </c>
      <c r="C288" s="9">
        <v>121.8380459081</v>
      </c>
      <c r="D288" s="11">
        <v>-2.5210084033613399E-3</v>
      </c>
    </row>
    <row r="289" spans="1:4" x14ac:dyDescent="0.3">
      <c r="A289" s="7" t="s">
        <v>486</v>
      </c>
      <c r="B289" s="20" t="s">
        <v>487</v>
      </c>
      <c r="C289" s="9">
        <v>121.725280509</v>
      </c>
      <c r="D289" s="11">
        <v>-4.0609137055837498E-2</v>
      </c>
    </row>
    <row r="290" spans="1:4" x14ac:dyDescent="0.3">
      <c r="A290" s="7" t="s">
        <v>500</v>
      </c>
      <c r="B290" s="20" t="s">
        <v>501</v>
      </c>
      <c r="C290" s="9">
        <v>121.2246031512</v>
      </c>
      <c r="D290" s="11">
        <v>0.21931678545097</v>
      </c>
    </row>
    <row r="291" spans="1:4" x14ac:dyDescent="0.3">
      <c r="A291" s="7" t="s">
        <v>201</v>
      </c>
      <c r="B291" s="20" t="s">
        <v>202</v>
      </c>
      <c r="C291" s="9">
        <v>120.9461575254</v>
      </c>
      <c r="D291" s="11">
        <v>4.9944959340932397E-2</v>
      </c>
    </row>
    <row r="292" spans="1:4" x14ac:dyDescent="0.3">
      <c r="A292" s="7" t="s">
        <v>72</v>
      </c>
      <c r="B292" s="20" t="s">
        <v>73</v>
      </c>
      <c r="C292" s="9">
        <v>120.67547226400001</v>
      </c>
      <c r="D292" s="11">
        <v>-8.34287583837722E-2</v>
      </c>
    </row>
    <row r="293" spans="1:4" x14ac:dyDescent="0.3">
      <c r="A293" s="7" t="s">
        <v>82</v>
      </c>
      <c r="B293" s="20" t="s">
        <v>83</v>
      </c>
      <c r="C293" s="9">
        <v>119.613952543</v>
      </c>
      <c r="D293" s="11">
        <v>6.9055036344755905E-2</v>
      </c>
    </row>
    <row r="294" spans="1:4" x14ac:dyDescent="0.3">
      <c r="A294" s="7" t="s">
        <v>718</v>
      </c>
      <c r="B294" s="20" t="s">
        <v>719</v>
      </c>
      <c r="C294" s="9">
        <v>119.522509136</v>
      </c>
      <c r="D294" s="11">
        <v>-6.4717836485852706E-2</v>
      </c>
    </row>
    <row r="295" spans="1:4" x14ac:dyDescent="0.3">
      <c r="A295" s="7" t="s">
        <v>411</v>
      </c>
      <c r="B295" s="20" t="s">
        <v>412</v>
      </c>
      <c r="C295" s="9">
        <v>118.17301835000001</v>
      </c>
      <c r="D295" s="11">
        <v>-9.9721448467966503E-2</v>
      </c>
    </row>
    <row r="296" spans="1:4" x14ac:dyDescent="0.3">
      <c r="A296" s="7" t="s">
        <v>118</v>
      </c>
      <c r="B296" s="20" t="s">
        <v>119</v>
      </c>
      <c r="C296" s="9">
        <v>117.759568269</v>
      </c>
      <c r="D296" s="11">
        <v>0.12336065573770399</v>
      </c>
    </row>
    <row r="297" spans="1:4" x14ac:dyDescent="0.3">
      <c r="A297" s="7" t="s">
        <v>632</v>
      </c>
      <c r="B297" s="20" t="s">
        <v>633</v>
      </c>
      <c r="C297" s="9">
        <v>116.875124515</v>
      </c>
      <c r="D297" s="11">
        <v>-7.82617056052302E-2</v>
      </c>
    </row>
    <row r="298" spans="1:4" x14ac:dyDescent="0.3">
      <c r="A298" s="7" t="s">
        <v>652</v>
      </c>
      <c r="B298" s="20" t="s">
        <v>653</v>
      </c>
      <c r="C298" s="9">
        <v>116.1275827556</v>
      </c>
      <c r="D298" s="11">
        <v>-0.15386661347163999</v>
      </c>
    </row>
    <row r="299" spans="1:4" x14ac:dyDescent="0.3">
      <c r="A299" s="7" t="s">
        <v>702</v>
      </c>
      <c r="B299" s="20" t="s">
        <v>703</v>
      </c>
      <c r="C299" s="9">
        <v>115.78310034099999</v>
      </c>
      <c r="D299" s="11">
        <v>-0.144278606965174</v>
      </c>
    </row>
    <row r="300" spans="1:4" x14ac:dyDescent="0.3">
      <c r="A300" s="7" t="s">
        <v>864</v>
      </c>
      <c r="B300" s="20" t="s">
        <v>865</v>
      </c>
      <c r="C300" s="9">
        <v>113.744726567</v>
      </c>
      <c r="D300" s="11">
        <v>-0.220782253356684</v>
      </c>
    </row>
    <row r="301" spans="1:4" x14ac:dyDescent="0.3">
      <c r="A301" s="7" t="s">
        <v>260</v>
      </c>
      <c r="B301" s="20" t="s">
        <v>261</v>
      </c>
      <c r="C301" s="9">
        <v>113.630723023</v>
      </c>
      <c r="D301" s="11">
        <v>-5.7232049947970799E-2</v>
      </c>
    </row>
    <row r="302" spans="1:4" x14ac:dyDescent="0.3">
      <c r="A302" s="7" t="s">
        <v>130</v>
      </c>
      <c r="B302" s="20" t="s">
        <v>131</v>
      </c>
      <c r="C302" s="9">
        <v>112.565217193</v>
      </c>
      <c r="D302" s="11">
        <v>-4.7393364928909901E-2</v>
      </c>
    </row>
    <row r="303" spans="1:4" x14ac:dyDescent="0.3">
      <c r="A303" s="7" t="s">
        <v>325</v>
      </c>
      <c r="B303" s="20" t="s">
        <v>326</v>
      </c>
      <c r="C303" s="9">
        <v>111.885599109</v>
      </c>
      <c r="D303" s="11">
        <v>2.8589185829707799E-2</v>
      </c>
    </row>
    <row r="304" spans="1:4" x14ac:dyDescent="0.3">
      <c r="A304" s="7" t="s">
        <v>470</v>
      </c>
      <c r="B304" s="20" t="s">
        <v>471</v>
      </c>
      <c r="C304" s="9">
        <v>111.58583996500001</v>
      </c>
      <c r="D304" s="11">
        <v>0.17353139770425299</v>
      </c>
    </row>
    <row r="305" spans="1:4" x14ac:dyDescent="0.3">
      <c r="A305" s="7" t="s">
        <v>614</v>
      </c>
      <c r="B305" s="20" t="s">
        <v>615</v>
      </c>
      <c r="C305" s="9">
        <v>111.411826123</v>
      </c>
      <c r="D305" s="11">
        <v>1.18075108062021E-2</v>
      </c>
    </row>
    <row r="306" spans="1:4" x14ac:dyDescent="0.3">
      <c r="A306" s="7" t="s">
        <v>930</v>
      </c>
      <c r="B306" s="20" t="s">
        <v>931</v>
      </c>
      <c r="C306" s="9">
        <v>111.40398092700001</v>
      </c>
      <c r="D306" s="11">
        <v>0.18657661460531799</v>
      </c>
    </row>
    <row r="307" spans="1:4" x14ac:dyDescent="0.3">
      <c r="A307" s="7" t="s">
        <v>610</v>
      </c>
      <c r="B307" s="20" t="s">
        <v>611</v>
      </c>
      <c r="C307" s="9">
        <v>111.309491845</v>
      </c>
      <c r="D307" s="11">
        <v>0.23054960742326899</v>
      </c>
    </row>
    <row r="308" spans="1:4" x14ac:dyDescent="0.3">
      <c r="A308" s="7" t="s">
        <v>794</v>
      </c>
      <c r="B308" s="20" t="s">
        <v>795</v>
      </c>
      <c r="C308" s="9">
        <v>111.0719802162</v>
      </c>
      <c r="D308" s="11">
        <v>-1.41767485636973E-2</v>
      </c>
    </row>
    <row r="309" spans="1:4" x14ac:dyDescent="0.3">
      <c r="A309" s="7" t="s">
        <v>38</v>
      </c>
      <c r="B309" s="20" t="s">
        <v>39</v>
      </c>
      <c r="C309" s="9">
        <v>110.7844466932</v>
      </c>
      <c r="D309" s="11">
        <v>2.4613792593687601E-2</v>
      </c>
    </row>
    <row r="310" spans="1:4" x14ac:dyDescent="0.3">
      <c r="A310" s="7" t="s">
        <v>448</v>
      </c>
      <c r="B310" s="20" t="s">
        <v>449</v>
      </c>
      <c r="C310" s="9">
        <v>110.56492593599999</v>
      </c>
      <c r="D310" s="11">
        <v>1.3921113689095099E-2</v>
      </c>
    </row>
    <row r="311" spans="1:4" x14ac:dyDescent="0.3">
      <c r="A311" s="7" t="s">
        <v>151</v>
      </c>
      <c r="B311" s="20" t="s">
        <v>152</v>
      </c>
      <c r="C311" s="9">
        <v>109.712711265</v>
      </c>
      <c r="D311" s="11">
        <v>-0.13632204940530601</v>
      </c>
    </row>
    <row r="312" spans="1:4" x14ac:dyDescent="0.3">
      <c r="A312" s="7" t="s">
        <v>540</v>
      </c>
      <c r="B312" s="20" t="s">
        <v>541</v>
      </c>
      <c r="C312" s="9">
        <v>109.569758607</v>
      </c>
      <c r="D312" s="11">
        <v>-0.113084412110837</v>
      </c>
    </row>
    <row r="313" spans="1:4" x14ac:dyDescent="0.3">
      <c r="A313" s="7" t="s">
        <v>980</v>
      </c>
      <c r="B313" s="20" t="s">
        <v>981</v>
      </c>
      <c r="C313" s="9">
        <v>108.9208366387</v>
      </c>
      <c r="D313" s="11">
        <v>1.47250662133849E-2</v>
      </c>
    </row>
    <row r="314" spans="1:4" x14ac:dyDescent="0.3">
      <c r="A314" s="7" t="s">
        <v>256</v>
      </c>
      <c r="B314" s="20" t="s">
        <v>257</v>
      </c>
      <c r="C314" s="9">
        <v>108.48197389400001</v>
      </c>
      <c r="D314" s="11">
        <v>7.0451644276943601E-2</v>
      </c>
    </row>
    <row r="315" spans="1:4" x14ac:dyDescent="0.3">
      <c r="A315" s="7" t="s">
        <v>397</v>
      </c>
      <c r="B315" s="20" t="s">
        <v>398</v>
      </c>
      <c r="C315" s="9">
        <v>108.214578977</v>
      </c>
      <c r="D315" s="11">
        <v>0.17376294591484401</v>
      </c>
    </row>
    <row r="316" spans="1:4" x14ac:dyDescent="0.3">
      <c r="A316" s="7" t="s">
        <v>542</v>
      </c>
      <c r="B316" s="20" t="s">
        <v>543</v>
      </c>
      <c r="C316" s="9">
        <v>107.810879239</v>
      </c>
      <c r="D316" s="11">
        <v>-0.170901843547583</v>
      </c>
    </row>
    <row r="317" spans="1:4" x14ac:dyDescent="0.3">
      <c r="A317" s="7" t="s">
        <v>906</v>
      </c>
      <c r="B317" s="20" t="s">
        <v>907</v>
      </c>
      <c r="C317" s="9">
        <v>107.810478897</v>
      </c>
      <c r="D317" s="11">
        <v>-0.20070011668611401</v>
      </c>
    </row>
    <row r="318" spans="1:4" x14ac:dyDescent="0.3">
      <c r="A318" s="7" t="s">
        <v>337</v>
      </c>
      <c r="B318" s="20" t="s">
        <v>338</v>
      </c>
      <c r="C318" s="9">
        <v>106.892048257</v>
      </c>
      <c r="D318" s="11">
        <v>-1.6326530612244899E-2</v>
      </c>
    </row>
    <row r="319" spans="1:4" x14ac:dyDescent="0.3">
      <c r="A319" s="7" t="s">
        <v>414</v>
      </c>
      <c r="B319" s="20" t="s">
        <v>415</v>
      </c>
      <c r="C319" s="9">
        <v>105.964761104</v>
      </c>
      <c r="D319" s="11">
        <v>3.7102473498233202E-2</v>
      </c>
    </row>
    <row r="320" spans="1:4" x14ac:dyDescent="0.3">
      <c r="A320" s="7" t="s">
        <v>223</v>
      </c>
      <c r="B320" s="20" t="s">
        <v>224</v>
      </c>
      <c r="C320" s="9">
        <v>105.175380081</v>
      </c>
      <c r="D320" s="11">
        <v>8.53242320819112E-2</v>
      </c>
    </row>
    <row r="321" spans="1:4" x14ac:dyDescent="0.3">
      <c r="A321" s="7" t="s">
        <v>458</v>
      </c>
      <c r="B321" s="20" t="s">
        <v>459</v>
      </c>
      <c r="C321" s="9">
        <v>103.74723447700001</v>
      </c>
      <c r="D321" s="11">
        <v>0.20787664870889799</v>
      </c>
    </row>
    <row r="322" spans="1:4" x14ac:dyDescent="0.3">
      <c r="A322" s="7" t="s">
        <v>524</v>
      </c>
      <c r="B322" s="20" t="s">
        <v>525</v>
      </c>
      <c r="C322" s="9">
        <v>103.39684395800001</v>
      </c>
      <c r="D322" s="11">
        <v>-0.17395727365208499</v>
      </c>
    </row>
    <row r="323" spans="1:4" x14ac:dyDescent="0.3">
      <c r="A323" s="7" t="s">
        <v>952</v>
      </c>
      <c r="B323" s="20" t="s">
        <v>953</v>
      </c>
      <c r="C323" s="9">
        <v>101.388517103</v>
      </c>
      <c r="D323" s="11">
        <v>0.24313054634876499</v>
      </c>
    </row>
    <row r="324" spans="1:4" x14ac:dyDescent="0.3">
      <c r="A324" s="7" t="s">
        <v>552</v>
      </c>
      <c r="B324" s="20" t="s">
        <v>553</v>
      </c>
      <c r="C324" s="9">
        <v>101.373147661</v>
      </c>
      <c r="D324" s="11">
        <v>-4.1474654377880102E-2</v>
      </c>
    </row>
    <row r="325" spans="1:4" x14ac:dyDescent="0.3">
      <c r="A325" s="7" t="s">
        <v>452</v>
      </c>
      <c r="B325" s="20" t="s">
        <v>453</v>
      </c>
      <c r="C325" s="9">
        <v>101.028874892</v>
      </c>
      <c r="D325" s="11">
        <v>0.36966824644549701</v>
      </c>
    </row>
    <row r="326" spans="1:4" x14ac:dyDescent="0.3">
      <c r="A326" s="7" t="s">
        <v>171</v>
      </c>
      <c r="B326" s="20" t="s">
        <v>172</v>
      </c>
      <c r="C326" s="9">
        <v>100.326597744</v>
      </c>
      <c r="D326" s="11">
        <v>9.8214285714285698E-2</v>
      </c>
    </row>
    <row r="327" spans="1:4" x14ac:dyDescent="0.3">
      <c r="A327" s="7" t="s">
        <v>506</v>
      </c>
      <c r="B327" s="20" t="s">
        <v>507</v>
      </c>
      <c r="C327" s="9">
        <v>99.847167502000005</v>
      </c>
      <c r="D327" s="11">
        <v>9.4163981382026501E-2</v>
      </c>
    </row>
    <row r="328" spans="1:4" x14ac:dyDescent="0.3">
      <c r="A328" s="7" t="s">
        <v>870</v>
      </c>
      <c r="B328" s="20" t="s">
        <v>871</v>
      </c>
      <c r="C328" s="9">
        <v>98.631066313000005</v>
      </c>
      <c r="D328" s="11">
        <v>6.5539389172892901E-3</v>
      </c>
    </row>
    <row r="329" spans="1:4" x14ac:dyDescent="0.3">
      <c r="A329" s="7" t="s">
        <v>594</v>
      </c>
      <c r="B329" s="20" t="s">
        <v>595</v>
      </c>
      <c r="C329" s="9">
        <v>98.566577052200003</v>
      </c>
      <c r="D329" s="11">
        <v>-0.10637098289795099</v>
      </c>
    </row>
    <row r="330" spans="1:4" x14ac:dyDescent="0.3">
      <c r="A330" s="7" t="s">
        <v>858</v>
      </c>
      <c r="B330" s="20" t="s">
        <v>859</v>
      </c>
      <c r="C330" s="9">
        <v>98.358259601300006</v>
      </c>
      <c r="D330" s="11">
        <v>-7.9428117553613908E-3</v>
      </c>
    </row>
    <row r="331" spans="1:4" x14ac:dyDescent="0.3">
      <c r="A331" s="7" t="s">
        <v>722</v>
      </c>
      <c r="B331" s="20" t="s">
        <v>723</v>
      </c>
      <c r="C331" s="9">
        <v>98.348477445699999</v>
      </c>
      <c r="D331" s="11">
        <v>-6.4763231197771498E-2</v>
      </c>
    </row>
    <row r="332" spans="1:4" x14ac:dyDescent="0.3">
      <c r="A332" s="7" t="s">
        <v>514</v>
      </c>
      <c r="B332" s="20" t="s">
        <v>515</v>
      </c>
      <c r="C332" s="9">
        <v>97.936355637999995</v>
      </c>
      <c r="D332" s="11">
        <v>1.8036072144288502E-2</v>
      </c>
    </row>
    <row r="333" spans="1:4" x14ac:dyDescent="0.3">
      <c r="A333" s="7" t="s">
        <v>464</v>
      </c>
      <c r="B333" s="20" t="s">
        <v>465</v>
      </c>
      <c r="C333" s="9">
        <v>96.294066771000004</v>
      </c>
      <c r="D333" s="11">
        <v>1.6990291262135901E-2</v>
      </c>
    </row>
    <row r="334" spans="1:4" x14ac:dyDescent="0.3">
      <c r="A334" s="7" t="s">
        <v>237</v>
      </c>
      <c r="B334" s="20" t="s">
        <v>238</v>
      </c>
      <c r="C334" s="9">
        <v>94.872284097600001</v>
      </c>
      <c r="D334" s="11">
        <v>3.8306149932664901E-2</v>
      </c>
    </row>
    <row r="335" spans="1:4" x14ac:dyDescent="0.3">
      <c r="A335" s="7" t="s">
        <v>826</v>
      </c>
      <c r="B335" s="20" t="s">
        <v>827</v>
      </c>
      <c r="C335" s="9">
        <v>94.695690147999997</v>
      </c>
      <c r="D335" s="11">
        <v>-1.6746411483253499E-2</v>
      </c>
    </row>
    <row r="336" spans="1:4" x14ac:dyDescent="0.3">
      <c r="A336" s="7" t="s">
        <v>880</v>
      </c>
      <c r="B336" s="20" t="s">
        <v>881</v>
      </c>
      <c r="C336" s="9">
        <v>94.689627559000002</v>
      </c>
      <c r="D336" s="11">
        <v>-4.8368953880764898E-2</v>
      </c>
    </row>
    <row r="337" spans="1:4" x14ac:dyDescent="0.3">
      <c r="A337" s="7" t="s">
        <v>272</v>
      </c>
      <c r="B337" s="20" t="s">
        <v>273</v>
      </c>
      <c r="C337" s="9">
        <v>94.554129652599997</v>
      </c>
      <c r="D337" s="11">
        <v>-0.13156402404445899</v>
      </c>
    </row>
    <row r="338" spans="1:4" x14ac:dyDescent="0.3">
      <c r="A338" s="7" t="s">
        <v>656</v>
      </c>
      <c r="B338" s="20" t="s">
        <v>657</v>
      </c>
      <c r="C338" s="9">
        <v>94.058979771099999</v>
      </c>
      <c r="D338" s="11">
        <v>-7.7185326605754806E-2</v>
      </c>
    </row>
    <row r="339" spans="1:4" x14ac:dyDescent="0.3">
      <c r="A339" s="7" t="s">
        <v>456</v>
      </c>
      <c r="B339" s="20" t="s">
        <v>457</v>
      </c>
      <c r="C339" s="9">
        <v>93.763523793999994</v>
      </c>
      <c r="D339" s="11">
        <v>-0.14476518741921501</v>
      </c>
    </row>
    <row r="340" spans="1:4" x14ac:dyDescent="0.3">
      <c r="A340" s="7" t="s">
        <v>796</v>
      </c>
      <c r="B340" s="20" t="s">
        <v>797</v>
      </c>
      <c r="C340" s="9">
        <v>93.680201737000004</v>
      </c>
      <c r="D340" s="11">
        <v>9.1436865021770605E-2</v>
      </c>
    </row>
    <row r="341" spans="1:4" x14ac:dyDescent="0.3">
      <c r="A341" s="7" t="s">
        <v>570</v>
      </c>
      <c r="B341" s="20" t="s">
        <v>571</v>
      </c>
      <c r="C341" s="9">
        <v>92.851328077100007</v>
      </c>
      <c r="D341" s="11">
        <v>-8.8960758947822294E-2</v>
      </c>
    </row>
    <row r="342" spans="1:4" x14ac:dyDescent="0.3">
      <c r="A342" s="7" t="s">
        <v>88</v>
      </c>
      <c r="B342" s="20" t="s">
        <v>89</v>
      </c>
      <c r="C342" s="9">
        <v>92.645364104999999</v>
      </c>
      <c r="D342" s="11">
        <v>0.19323671497584499</v>
      </c>
    </row>
    <row r="343" spans="1:4" x14ac:dyDescent="0.3">
      <c r="A343" s="7" t="s">
        <v>128</v>
      </c>
      <c r="B343" s="20" t="s">
        <v>129</v>
      </c>
      <c r="C343" s="9">
        <v>92.285832788999997</v>
      </c>
      <c r="D343" s="11">
        <v>-4.8648648648648603E-2</v>
      </c>
    </row>
    <row r="344" spans="1:4" x14ac:dyDescent="0.3">
      <c r="A344" s="7" t="s">
        <v>52</v>
      </c>
      <c r="B344" s="20" t="s">
        <v>53</v>
      </c>
      <c r="C344" s="9">
        <v>92.137133405</v>
      </c>
      <c r="D344" s="11">
        <v>-2.3529411764705799E-2</v>
      </c>
    </row>
    <row r="345" spans="1:4" x14ac:dyDescent="0.3">
      <c r="A345" s="7" t="s">
        <v>816</v>
      </c>
      <c r="B345" s="20" t="s">
        <v>817</v>
      </c>
      <c r="C345" s="9">
        <v>91.556217778900006</v>
      </c>
      <c r="D345" s="11">
        <v>-1.5613709905438001E-2</v>
      </c>
    </row>
    <row r="346" spans="1:4" x14ac:dyDescent="0.3">
      <c r="A346" s="7" t="s">
        <v>588</v>
      </c>
      <c r="B346" s="20" t="s">
        <v>589</v>
      </c>
      <c r="C346" s="9">
        <v>90.962020785999997</v>
      </c>
      <c r="D346" s="11">
        <v>5.8823529411764698E-2</v>
      </c>
    </row>
    <row r="347" spans="1:4" x14ac:dyDescent="0.3">
      <c r="A347" s="7" t="s">
        <v>225</v>
      </c>
      <c r="B347" s="20" t="s">
        <v>226</v>
      </c>
      <c r="C347" s="9">
        <v>90.57365222</v>
      </c>
      <c r="D347" s="11">
        <v>0.153284671532846</v>
      </c>
    </row>
    <row r="348" spans="1:4" x14ac:dyDescent="0.3">
      <c r="A348" s="7" t="s">
        <v>20</v>
      </c>
      <c r="B348" s="20" t="s">
        <v>21</v>
      </c>
      <c r="C348" s="9">
        <v>90.004016455799999</v>
      </c>
      <c r="D348" s="11">
        <v>0.38283117320316401</v>
      </c>
    </row>
    <row r="349" spans="1:4" x14ac:dyDescent="0.3">
      <c r="A349" s="7" t="s">
        <v>838</v>
      </c>
      <c r="B349" s="20" t="s">
        <v>839</v>
      </c>
      <c r="C349" s="9">
        <v>87.669458852000005</v>
      </c>
      <c r="D349" s="11">
        <v>-0.115540789959394</v>
      </c>
    </row>
    <row r="350" spans="1:4" x14ac:dyDescent="0.3">
      <c r="A350" s="7" t="s">
        <v>391</v>
      </c>
      <c r="B350" s="20" t="s">
        <v>392</v>
      </c>
      <c r="C350" s="9">
        <v>87.093872445000002</v>
      </c>
      <c r="D350" s="11">
        <v>-1.8416206261510099E-2</v>
      </c>
    </row>
    <row r="351" spans="1:4" x14ac:dyDescent="0.3">
      <c r="A351" s="7" t="s">
        <v>418</v>
      </c>
      <c r="B351" s="20" t="s">
        <v>419</v>
      </c>
      <c r="C351" s="9">
        <v>86.889918320999996</v>
      </c>
      <c r="D351" s="11">
        <v>-3.1884057971014401E-2</v>
      </c>
    </row>
    <row r="352" spans="1:4" x14ac:dyDescent="0.3">
      <c r="A352" s="7" t="s">
        <v>802</v>
      </c>
      <c r="B352" s="20" t="s">
        <v>803</v>
      </c>
      <c r="C352" s="9">
        <v>86.571739558999994</v>
      </c>
      <c r="D352" s="11">
        <v>-2.94117647058823E-2</v>
      </c>
    </row>
    <row r="353" spans="1:4" x14ac:dyDescent="0.3">
      <c r="A353" s="7" t="s">
        <v>694</v>
      </c>
      <c r="B353" s="20" t="s">
        <v>695</v>
      </c>
      <c r="C353" s="9">
        <v>86.261700966000006</v>
      </c>
      <c r="D353" s="11">
        <v>-5.4784774101743101E-2</v>
      </c>
    </row>
    <row r="354" spans="1:4" x14ac:dyDescent="0.3">
      <c r="A354" s="7" t="s">
        <v>746</v>
      </c>
      <c r="B354" s="20" t="s">
        <v>747</v>
      </c>
      <c r="C354" s="9">
        <v>86.106310238000006</v>
      </c>
      <c r="D354" s="11">
        <v>-7.8313253012048195E-2</v>
      </c>
    </row>
    <row r="355" spans="1:4" x14ac:dyDescent="0.3">
      <c r="A355" s="7" t="s">
        <v>782</v>
      </c>
      <c r="B355" s="20" t="s">
        <v>783</v>
      </c>
      <c r="C355" s="9">
        <v>86.065339315000003</v>
      </c>
      <c r="D355" s="11">
        <v>-4.9609670108285001E-2</v>
      </c>
    </row>
    <row r="356" spans="1:4" x14ac:dyDescent="0.3">
      <c r="A356" s="7" t="s">
        <v>574</v>
      </c>
      <c r="B356" s="20" t="s">
        <v>575</v>
      </c>
      <c r="C356" s="9">
        <v>86.018530012200003</v>
      </c>
      <c r="D356" s="11">
        <v>-1.1388719615410599E-2</v>
      </c>
    </row>
    <row r="357" spans="1:4" x14ac:dyDescent="0.3">
      <c r="A357" s="7" t="s">
        <v>824</v>
      </c>
      <c r="B357" s="20" t="s">
        <v>825</v>
      </c>
      <c r="C357" s="9">
        <v>85.634703275999996</v>
      </c>
      <c r="D357" s="11">
        <v>-6.3417681974382994E-2</v>
      </c>
    </row>
    <row r="358" spans="1:4" x14ac:dyDescent="0.3">
      <c r="A358" s="7" t="s">
        <v>153</v>
      </c>
      <c r="B358" s="20" t="s">
        <v>154</v>
      </c>
      <c r="C358" s="9">
        <v>85.318569320999998</v>
      </c>
      <c r="D358" s="11">
        <v>0.149484536082474</v>
      </c>
    </row>
    <row r="359" spans="1:4" x14ac:dyDescent="0.3">
      <c r="A359" s="7" t="s">
        <v>692</v>
      </c>
      <c r="B359" s="20" t="s">
        <v>693</v>
      </c>
      <c r="C359" s="9">
        <v>84.061877632000005</v>
      </c>
      <c r="D359" s="11">
        <v>0.26187183033655997</v>
      </c>
    </row>
    <row r="360" spans="1:4" x14ac:dyDescent="0.3">
      <c r="A360" s="7" t="s">
        <v>383</v>
      </c>
      <c r="B360" s="20" t="s">
        <v>384</v>
      </c>
      <c r="C360" s="9">
        <v>83.572859000999998</v>
      </c>
      <c r="D360" s="11">
        <v>8.4752538578396104E-3</v>
      </c>
    </row>
    <row r="361" spans="1:4" x14ac:dyDescent="0.3">
      <c r="A361" s="7" t="s">
        <v>466</v>
      </c>
      <c r="B361" s="20" t="s">
        <v>467</v>
      </c>
      <c r="C361" s="9">
        <v>83.065313917599994</v>
      </c>
      <c r="D361" s="11">
        <v>0.23063661592801199</v>
      </c>
    </row>
    <row r="362" spans="1:4" x14ac:dyDescent="0.3">
      <c r="A362" s="7" t="s">
        <v>628</v>
      </c>
      <c r="B362" s="20" t="s">
        <v>629</v>
      </c>
      <c r="C362" s="9">
        <v>82.404396595500003</v>
      </c>
      <c r="D362" s="11">
        <v>-3.0331530684222899E-2</v>
      </c>
    </row>
    <row r="363" spans="1:4" x14ac:dyDescent="0.3">
      <c r="A363" s="7" t="s">
        <v>624</v>
      </c>
      <c r="B363" s="20" t="s">
        <v>625</v>
      </c>
      <c r="C363" s="9">
        <v>79.755559970999997</v>
      </c>
      <c r="D363" s="11">
        <v>-4.6361502347417802E-2</v>
      </c>
    </row>
    <row r="364" spans="1:4" x14ac:dyDescent="0.3">
      <c r="A364" s="7" t="s">
        <v>760</v>
      </c>
      <c r="B364" s="20" t="s">
        <v>761</v>
      </c>
      <c r="C364" s="9">
        <v>78.065199618999998</v>
      </c>
      <c r="D364" s="11">
        <v>-1.1398387545176501E-2</v>
      </c>
    </row>
    <row r="365" spans="1:4" x14ac:dyDescent="0.3">
      <c r="A365" s="7" t="s">
        <v>534</v>
      </c>
      <c r="B365" s="20" t="s">
        <v>535</v>
      </c>
      <c r="C365" s="9">
        <v>77.269960119000004</v>
      </c>
      <c r="D365" s="11">
        <v>6.6833452466047105E-2</v>
      </c>
    </row>
    <row r="366" spans="1:4" x14ac:dyDescent="0.3">
      <c r="A366" s="7" t="s">
        <v>676</v>
      </c>
      <c r="B366" s="20" t="s">
        <v>677</v>
      </c>
      <c r="C366" s="9">
        <v>76.621787638599997</v>
      </c>
      <c r="D366" s="11">
        <v>-4.2726194327617803E-2</v>
      </c>
    </row>
    <row r="367" spans="1:4" x14ac:dyDescent="0.3">
      <c r="A367" s="7" t="s">
        <v>750</v>
      </c>
      <c r="B367" s="20" t="s">
        <v>751</v>
      </c>
      <c r="C367" s="9">
        <v>75.936621600999999</v>
      </c>
      <c r="D367" s="11">
        <v>-0.18</v>
      </c>
    </row>
    <row r="368" spans="1:4" x14ac:dyDescent="0.3">
      <c r="A368" s="7" t="s">
        <v>606</v>
      </c>
      <c r="B368" s="20" t="s">
        <v>607</v>
      </c>
      <c r="C368" s="9">
        <v>75.875833657000001</v>
      </c>
      <c r="D368" s="11">
        <v>4.3510877719429797E-2</v>
      </c>
    </row>
    <row r="369" spans="1:4" x14ac:dyDescent="0.3">
      <c r="A369" s="7" t="s">
        <v>286</v>
      </c>
      <c r="B369" s="20" t="s">
        <v>287</v>
      </c>
      <c r="C369" s="9">
        <v>75.514050815999994</v>
      </c>
      <c r="D369" s="11">
        <v>0.118086696562032</v>
      </c>
    </row>
    <row r="370" spans="1:4" x14ac:dyDescent="0.3">
      <c r="A370" s="7" t="s">
        <v>510</v>
      </c>
      <c r="B370" s="20" t="s">
        <v>511</v>
      </c>
      <c r="C370" s="9">
        <v>75.35848738</v>
      </c>
      <c r="D370" s="11">
        <v>-7.3683706223350701E-2</v>
      </c>
    </row>
    <row r="371" spans="1:4" x14ac:dyDescent="0.3">
      <c r="A371" s="7" t="s">
        <v>644</v>
      </c>
      <c r="B371" s="20" t="s">
        <v>645</v>
      </c>
      <c r="C371" s="9">
        <v>74.885278866999997</v>
      </c>
      <c r="D371" s="11">
        <v>-6.0509554140127299E-2</v>
      </c>
    </row>
    <row r="372" spans="1:4" x14ac:dyDescent="0.3">
      <c r="A372" s="7" t="s">
        <v>163</v>
      </c>
      <c r="B372" s="20" t="s">
        <v>164</v>
      </c>
      <c r="C372" s="9">
        <v>74.812749131000004</v>
      </c>
      <c r="D372" s="11">
        <v>0.175085453854918</v>
      </c>
    </row>
    <row r="373" spans="1:4" x14ac:dyDescent="0.3">
      <c r="A373" s="7" t="s">
        <v>349</v>
      </c>
      <c r="B373" s="20" t="s">
        <v>350</v>
      </c>
      <c r="C373" s="9">
        <v>74.711683545699998</v>
      </c>
      <c r="D373" s="11">
        <v>5.6828116803636997E-3</v>
      </c>
    </row>
    <row r="374" spans="1:4" x14ac:dyDescent="0.3">
      <c r="A374" s="7" t="s">
        <v>246</v>
      </c>
      <c r="B374" s="20" t="s">
        <v>247</v>
      </c>
      <c r="C374" s="9">
        <v>73.659049617999997</v>
      </c>
      <c r="D374" s="11">
        <v>0.18329938900203599</v>
      </c>
    </row>
    <row r="375" spans="1:4" x14ac:dyDescent="0.3">
      <c r="A375" s="7" t="s">
        <v>810</v>
      </c>
      <c r="B375" s="20" t="s">
        <v>811</v>
      </c>
      <c r="C375" s="9">
        <v>72.699599875100006</v>
      </c>
      <c r="D375" s="11">
        <v>-6.2616033755274206E-2</v>
      </c>
    </row>
    <row r="376" spans="1:4" x14ac:dyDescent="0.3">
      <c r="A376" s="7" t="s">
        <v>508</v>
      </c>
      <c r="B376" s="20" t="s">
        <v>509</v>
      </c>
      <c r="C376" s="9">
        <v>72.399143042999995</v>
      </c>
      <c r="D376" s="11">
        <v>-1.77319587628865E-2</v>
      </c>
    </row>
    <row r="377" spans="1:4" x14ac:dyDescent="0.3">
      <c r="A377" s="7" t="s">
        <v>278</v>
      </c>
      <c r="B377" s="20" t="s">
        <v>279</v>
      </c>
      <c r="C377" s="9">
        <v>71.422903097000003</v>
      </c>
      <c r="D377" s="11">
        <v>0.30433263452131298</v>
      </c>
    </row>
    <row r="378" spans="1:4" x14ac:dyDescent="0.3">
      <c r="A378" s="7" t="s">
        <v>798</v>
      </c>
      <c r="B378" s="20" t="s">
        <v>799</v>
      </c>
      <c r="C378" s="9">
        <v>71.399540564299997</v>
      </c>
      <c r="D378" s="11">
        <v>2.3835651397218299E-2</v>
      </c>
    </row>
    <row r="379" spans="1:4" x14ac:dyDescent="0.3">
      <c r="A379" s="7" t="s">
        <v>114</v>
      </c>
      <c r="B379" s="20" t="s">
        <v>115</v>
      </c>
      <c r="C379" s="9">
        <v>71.357331285000001</v>
      </c>
      <c r="D379" s="11">
        <v>0.29603399433427702</v>
      </c>
    </row>
    <row r="380" spans="1:4" x14ac:dyDescent="0.3">
      <c r="A380" s="7" t="s">
        <v>64</v>
      </c>
      <c r="B380" s="20" t="s">
        <v>65</v>
      </c>
      <c r="C380" s="9">
        <v>71.166737466000001</v>
      </c>
      <c r="D380" s="11">
        <v>5.2631578947368403E-3</v>
      </c>
    </row>
    <row r="381" spans="1:4" x14ac:dyDescent="0.3">
      <c r="A381" s="7" t="s">
        <v>730</v>
      </c>
      <c r="B381" s="20" t="s">
        <v>731</v>
      </c>
      <c r="C381" s="9">
        <v>70.839125394999996</v>
      </c>
      <c r="D381" s="11">
        <v>-5.4409005628517797E-2</v>
      </c>
    </row>
    <row r="382" spans="1:4" x14ac:dyDescent="0.3">
      <c r="A382" s="7" t="s">
        <v>422</v>
      </c>
      <c r="B382" s="20" t="s">
        <v>423</v>
      </c>
      <c r="C382" s="9">
        <v>70.469585338000002</v>
      </c>
      <c r="D382" s="11">
        <v>5.5813953488371999E-3</v>
      </c>
    </row>
    <row r="383" spans="1:4" x14ac:dyDescent="0.3">
      <c r="A383" s="7" t="s">
        <v>566</v>
      </c>
      <c r="B383" s="20" t="s">
        <v>567</v>
      </c>
      <c r="C383" s="9">
        <v>70.0290789421</v>
      </c>
      <c r="D383" s="11">
        <v>0.17602049193786701</v>
      </c>
    </row>
    <row r="384" spans="1:4" x14ac:dyDescent="0.3">
      <c r="A384" s="7" t="s">
        <v>1223</v>
      </c>
      <c r="B384" s="20" t="s">
        <v>1224</v>
      </c>
      <c r="C384" s="9">
        <v>69.937993278999997</v>
      </c>
      <c r="D384" s="11">
        <v>-0.161247803163444</v>
      </c>
    </row>
    <row r="385" spans="1:4" x14ac:dyDescent="0.3">
      <c r="A385" s="7" t="s">
        <v>343</v>
      </c>
      <c r="B385" s="20" t="s">
        <v>344</v>
      </c>
      <c r="C385" s="9">
        <v>69.170914400399994</v>
      </c>
      <c r="D385" s="11">
        <v>-8.5617329271183203E-3</v>
      </c>
    </row>
    <row r="386" spans="1:4" x14ac:dyDescent="0.3">
      <c r="A386" s="7" t="s">
        <v>626</v>
      </c>
      <c r="B386" s="20" t="s">
        <v>627</v>
      </c>
      <c r="C386" s="9">
        <v>69.101022333299994</v>
      </c>
      <c r="D386" s="11">
        <v>-1.16116751269035E-2</v>
      </c>
    </row>
    <row r="387" spans="1:4" x14ac:dyDescent="0.3">
      <c r="A387" s="7" t="s">
        <v>92</v>
      </c>
      <c r="B387" s="20" t="s">
        <v>93</v>
      </c>
      <c r="C387" s="9">
        <v>68.530330394000003</v>
      </c>
      <c r="D387" s="11">
        <v>6.3078216989066405E-2</v>
      </c>
    </row>
    <row r="388" spans="1:4" x14ac:dyDescent="0.3">
      <c r="A388" s="7" t="s">
        <v>490</v>
      </c>
      <c r="B388" s="20" t="s">
        <v>491</v>
      </c>
      <c r="C388" s="9">
        <v>67.237262255999994</v>
      </c>
      <c r="D388" s="11">
        <v>7.69230769230769E-2</v>
      </c>
    </row>
    <row r="389" spans="1:4" x14ac:dyDescent="0.3">
      <c r="A389" s="7" t="s">
        <v>359</v>
      </c>
      <c r="B389" s="20" t="s">
        <v>360</v>
      </c>
      <c r="C389" s="9">
        <v>67.077254056000001</v>
      </c>
      <c r="D389" s="11">
        <v>-3.0017152658661998E-2</v>
      </c>
    </row>
    <row r="390" spans="1:4" x14ac:dyDescent="0.3">
      <c r="A390" s="7" t="s">
        <v>698</v>
      </c>
      <c r="B390" s="20" t="s">
        <v>699</v>
      </c>
      <c r="C390" s="9">
        <v>66.422250018</v>
      </c>
      <c r="D390" s="11">
        <v>-0.10518679724338</v>
      </c>
    </row>
    <row r="391" spans="1:4" x14ac:dyDescent="0.3">
      <c r="A391" s="7" t="s">
        <v>568</v>
      </c>
      <c r="B391" s="20" t="s">
        <v>569</v>
      </c>
      <c r="C391" s="9">
        <v>65.545648971999995</v>
      </c>
      <c r="D391" s="11">
        <v>0.34238838084991902</v>
      </c>
    </row>
    <row r="392" spans="1:4" x14ac:dyDescent="0.3">
      <c r="A392" s="7" t="s">
        <v>1231</v>
      </c>
      <c r="B392" s="20" t="s">
        <v>1232</v>
      </c>
      <c r="C392" s="9">
        <v>65.388239023899999</v>
      </c>
      <c r="D392" s="11">
        <v>-4.83792544570502E-2</v>
      </c>
    </row>
    <row r="393" spans="1:4" x14ac:dyDescent="0.3">
      <c r="A393" s="7" t="s">
        <v>1243</v>
      </c>
      <c r="B393" s="20" t="s">
        <v>1244</v>
      </c>
      <c r="C393" s="9">
        <v>64.075042991000004</v>
      </c>
      <c r="D393" s="11">
        <v>-5.86624951114587E-3</v>
      </c>
    </row>
    <row r="394" spans="1:4" x14ac:dyDescent="0.3">
      <c r="A394" s="7" t="s">
        <v>960</v>
      </c>
      <c r="B394" s="20" t="s">
        <v>961</v>
      </c>
      <c r="C394" s="9">
        <v>63.800904829099998</v>
      </c>
      <c r="D394" s="11">
        <v>-0.12837134680426601</v>
      </c>
    </row>
    <row r="395" spans="1:4" x14ac:dyDescent="0.3">
      <c r="A395" s="7" t="s">
        <v>974</v>
      </c>
      <c r="B395" s="20" t="s">
        <v>975</v>
      </c>
      <c r="C395" s="9">
        <v>63.7643958134</v>
      </c>
      <c r="D395" s="11">
        <v>9.1757017031314208E-3</v>
      </c>
    </row>
    <row r="396" spans="1:4" x14ac:dyDescent="0.3">
      <c r="A396" s="7" t="s">
        <v>780</v>
      </c>
      <c r="B396" s="20" t="s">
        <v>781</v>
      </c>
      <c r="C396" s="9">
        <v>63.549581625000002</v>
      </c>
      <c r="D396" s="11">
        <v>-6.8165846802529795E-2</v>
      </c>
    </row>
    <row r="397" spans="1:4" x14ac:dyDescent="0.3">
      <c r="A397" s="7" t="s">
        <v>820</v>
      </c>
      <c r="B397" s="20" t="s">
        <v>821</v>
      </c>
      <c r="C397" s="9">
        <v>63.507058895</v>
      </c>
      <c r="D397" s="11">
        <v>-4.8209366391184496E-3</v>
      </c>
    </row>
    <row r="398" spans="1:4" x14ac:dyDescent="0.3">
      <c r="A398" s="7" t="s">
        <v>784</v>
      </c>
      <c r="B398" s="20" t="s">
        <v>785</v>
      </c>
      <c r="C398" s="9">
        <v>63.337915903999999</v>
      </c>
      <c r="D398" s="11">
        <v>5.8145363408521299E-3</v>
      </c>
    </row>
    <row r="399" spans="1:4" x14ac:dyDescent="0.3">
      <c r="A399" s="7" t="s">
        <v>488</v>
      </c>
      <c r="B399" s="20" t="s">
        <v>489</v>
      </c>
      <c r="C399" s="9">
        <v>62.558577200999999</v>
      </c>
      <c r="D399" s="11">
        <v>-4.6199701937406801E-2</v>
      </c>
    </row>
    <row r="400" spans="1:4" x14ac:dyDescent="0.3">
      <c r="A400" s="7" t="s">
        <v>674</v>
      </c>
      <c r="B400" s="20" t="s">
        <v>675</v>
      </c>
      <c r="C400" s="9">
        <v>61.970572738000001</v>
      </c>
      <c r="D400" s="11">
        <v>-2.15045762333506E-2</v>
      </c>
    </row>
    <row r="401" spans="1:4" x14ac:dyDescent="0.3">
      <c r="A401" s="7" t="s">
        <v>442</v>
      </c>
      <c r="B401" s="20" t="s">
        <v>443</v>
      </c>
      <c r="C401" s="9">
        <v>61.802533412000002</v>
      </c>
      <c r="D401" s="11">
        <v>2.4193548387096701E-2</v>
      </c>
    </row>
    <row r="402" spans="1:4" x14ac:dyDescent="0.3">
      <c r="A402" s="7" t="s">
        <v>634</v>
      </c>
      <c r="B402" s="20" t="s">
        <v>635</v>
      </c>
      <c r="C402" s="9">
        <v>61.65102323</v>
      </c>
      <c r="D402" s="11">
        <v>0.16717128027681599</v>
      </c>
    </row>
    <row r="403" spans="1:4" x14ac:dyDescent="0.3">
      <c r="A403" s="7" t="s">
        <v>834</v>
      </c>
      <c r="B403" s="20" t="s">
        <v>835</v>
      </c>
      <c r="C403" s="9">
        <v>61.0252215987</v>
      </c>
      <c r="D403" s="11">
        <v>9.2823635093322691E-3</v>
      </c>
    </row>
    <row r="404" spans="1:4" x14ac:dyDescent="0.3">
      <c r="A404" s="7" t="s">
        <v>440</v>
      </c>
      <c r="B404" s="20" t="s">
        <v>441</v>
      </c>
      <c r="C404" s="9">
        <v>60.850345531000002</v>
      </c>
      <c r="D404" s="11">
        <v>-2.8473177441540501E-2</v>
      </c>
    </row>
    <row r="405" spans="1:4" x14ac:dyDescent="0.3">
      <c r="A405" s="7" t="s">
        <v>738</v>
      </c>
      <c r="B405" s="20" t="s">
        <v>739</v>
      </c>
      <c r="C405" s="9">
        <v>60.716191987999999</v>
      </c>
      <c r="D405" s="11">
        <v>-6.2284927735719198E-2</v>
      </c>
    </row>
    <row r="406" spans="1:4" x14ac:dyDescent="0.3">
      <c r="A406" s="7" t="s">
        <v>512</v>
      </c>
      <c r="B406" s="20" t="s">
        <v>513</v>
      </c>
      <c r="C406" s="9">
        <v>59.754350891000001</v>
      </c>
      <c r="D406" s="11">
        <v>-1.27226463104325E-2</v>
      </c>
    </row>
    <row r="407" spans="1:4" x14ac:dyDescent="0.3">
      <c r="A407" s="7" t="s">
        <v>280</v>
      </c>
      <c r="B407" s="20" t="s">
        <v>281</v>
      </c>
      <c r="C407" s="9">
        <v>59.739073354600002</v>
      </c>
      <c r="D407" s="11">
        <v>0.11087130788678499</v>
      </c>
    </row>
    <row r="408" spans="1:4" x14ac:dyDescent="0.3">
      <c r="A408" s="7" t="s">
        <v>108</v>
      </c>
      <c r="B408" s="20" t="s">
        <v>109</v>
      </c>
      <c r="C408" s="9">
        <v>58.44976801</v>
      </c>
      <c r="D408" s="11">
        <v>-2.6804123711340201E-2</v>
      </c>
    </row>
    <row r="409" spans="1:4" x14ac:dyDescent="0.3">
      <c r="A409" s="7" t="s">
        <v>684</v>
      </c>
      <c r="B409" s="20" t="s">
        <v>685</v>
      </c>
      <c r="C409" s="9">
        <v>58.351583273999999</v>
      </c>
      <c r="D409" s="11">
        <v>-1.5045674368619E-2</v>
      </c>
    </row>
    <row r="410" spans="1:4" x14ac:dyDescent="0.3">
      <c r="A410" s="7" t="s">
        <v>303</v>
      </c>
      <c r="B410" s="20" t="s">
        <v>304</v>
      </c>
      <c r="C410" s="9">
        <v>56.138236581100003</v>
      </c>
      <c r="D410" s="11">
        <v>-2.7302926443448401E-2</v>
      </c>
    </row>
    <row r="411" spans="1:4" x14ac:dyDescent="0.3">
      <c r="A411" s="7" t="s">
        <v>726</v>
      </c>
      <c r="B411" s="20" t="s">
        <v>727</v>
      </c>
      <c r="C411" s="9">
        <v>55.659663507700003</v>
      </c>
      <c r="D411" s="11">
        <v>-0.12267139779495601</v>
      </c>
    </row>
    <row r="412" spans="1:4" x14ac:dyDescent="0.3">
      <c r="A412" s="7" t="s">
        <v>758</v>
      </c>
      <c r="B412" s="20" t="s">
        <v>759</v>
      </c>
      <c r="C412" s="9">
        <v>55.504353606999999</v>
      </c>
      <c r="D412" s="11">
        <v>-0.12833061446438199</v>
      </c>
    </row>
    <row r="413" spans="1:4" x14ac:dyDescent="0.3">
      <c r="A413" s="7" t="s">
        <v>432</v>
      </c>
      <c r="B413" s="20" t="s">
        <v>433</v>
      </c>
      <c r="C413" s="9">
        <v>55.181729304000001</v>
      </c>
      <c r="D413" s="11">
        <v>-4.2105263157894701E-2</v>
      </c>
    </row>
    <row r="414" spans="1:4" x14ac:dyDescent="0.3">
      <c r="A414" s="7" t="s">
        <v>612</v>
      </c>
      <c r="B414" s="20" t="s">
        <v>613</v>
      </c>
      <c r="C414" s="9">
        <v>53.459900425000001</v>
      </c>
      <c r="D414" s="11">
        <v>-9.4405594405594401E-2</v>
      </c>
    </row>
    <row r="415" spans="1:4" x14ac:dyDescent="0.3">
      <c r="A415" s="7" t="s">
        <v>420</v>
      </c>
      <c r="B415" s="20" t="s">
        <v>421</v>
      </c>
      <c r="C415" s="9">
        <v>53.349620569999999</v>
      </c>
      <c r="D415" s="11">
        <v>-0.153752816779337</v>
      </c>
    </row>
    <row r="416" spans="1:4" x14ac:dyDescent="0.3">
      <c r="A416" s="7" t="s">
        <v>804</v>
      </c>
      <c r="B416" s="20" t="s">
        <v>805</v>
      </c>
      <c r="C416" s="9">
        <v>53.346711149000001</v>
      </c>
      <c r="D416" s="11">
        <v>-1.41176470588235E-2</v>
      </c>
    </row>
    <row r="417" spans="1:4" x14ac:dyDescent="0.3">
      <c r="A417" s="7" t="s">
        <v>704</v>
      </c>
      <c r="B417" s="20" t="s">
        <v>705</v>
      </c>
      <c r="C417" s="9">
        <v>52.136173993</v>
      </c>
      <c r="D417" s="11">
        <v>-9.0802748939903394E-2</v>
      </c>
    </row>
    <row r="418" spans="1:4" x14ac:dyDescent="0.3">
      <c r="A418" s="7" t="s">
        <v>792</v>
      </c>
      <c r="B418" s="20" t="s">
        <v>793</v>
      </c>
      <c r="C418" s="9">
        <v>51.662783773999998</v>
      </c>
      <c r="D418" s="11">
        <v>-7.2216441207075904E-2</v>
      </c>
    </row>
    <row r="419" spans="1:4" x14ac:dyDescent="0.3">
      <c r="A419" s="7" t="s">
        <v>578</v>
      </c>
      <c r="B419" s="20" t="s">
        <v>579</v>
      </c>
      <c r="C419" s="9">
        <v>51.347964606600002</v>
      </c>
      <c r="D419" s="11">
        <v>-2.75718558980361E-2</v>
      </c>
    </row>
    <row r="420" spans="1:4" x14ac:dyDescent="0.3">
      <c r="A420" s="7" t="s">
        <v>618</v>
      </c>
      <c r="B420" s="20" t="s">
        <v>619</v>
      </c>
      <c r="C420" s="9">
        <v>50.958246101199997</v>
      </c>
      <c r="D420" s="11">
        <v>-8.5083888761204304E-2</v>
      </c>
    </row>
    <row r="421" spans="1:4" x14ac:dyDescent="0.3">
      <c r="A421" s="7" t="s">
        <v>850</v>
      </c>
      <c r="B421" s="20" t="s">
        <v>851</v>
      </c>
      <c r="C421" s="9">
        <v>50.900209420000003</v>
      </c>
      <c r="D421" s="11">
        <v>3.4378159757330602E-3</v>
      </c>
    </row>
    <row r="422" spans="1:4" x14ac:dyDescent="0.3">
      <c r="A422" s="7" t="s">
        <v>872</v>
      </c>
      <c r="B422" s="20" t="s">
        <v>873</v>
      </c>
      <c r="C422" s="9">
        <v>50.5701681456</v>
      </c>
      <c r="D422" s="11">
        <v>-7.9976303317535503E-3</v>
      </c>
    </row>
    <row r="423" spans="1:4" x14ac:dyDescent="0.3">
      <c r="A423" s="7" t="s">
        <v>768</v>
      </c>
      <c r="B423" s="20" t="s">
        <v>769</v>
      </c>
      <c r="C423" s="9">
        <v>50.378079501000002</v>
      </c>
      <c r="D423" s="11">
        <v>9.9337748344370796E-3</v>
      </c>
    </row>
    <row r="424" spans="1:4" x14ac:dyDescent="0.3">
      <c r="A424" s="7" t="s">
        <v>752</v>
      </c>
      <c r="B424" s="20" t="s">
        <v>753</v>
      </c>
      <c r="C424" s="9">
        <v>50.057110880000003</v>
      </c>
      <c r="D424" s="11">
        <v>-4.9774540409295798E-2</v>
      </c>
    </row>
    <row r="425" spans="1:4" x14ac:dyDescent="0.3">
      <c r="A425" s="7" t="s">
        <v>682</v>
      </c>
      <c r="B425" s="20" t="s">
        <v>683</v>
      </c>
      <c r="C425" s="9">
        <v>49.825948410000002</v>
      </c>
      <c r="D425" s="11">
        <v>4.5676274944567601E-2</v>
      </c>
    </row>
    <row r="426" spans="1:4" x14ac:dyDescent="0.3">
      <c r="A426" s="7" t="s">
        <v>712</v>
      </c>
      <c r="B426" s="20" t="s">
        <v>713</v>
      </c>
      <c r="C426" s="9">
        <v>49.506460230000002</v>
      </c>
      <c r="D426" s="11">
        <v>-4.9879807692307598E-2</v>
      </c>
    </row>
    <row r="427" spans="1:4" x14ac:dyDescent="0.3">
      <c r="A427" s="7" t="s">
        <v>526</v>
      </c>
      <c r="B427" s="20" t="s">
        <v>527</v>
      </c>
      <c r="C427" s="9">
        <v>49.014479600000001</v>
      </c>
      <c r="D427" s="11">
        <v>3.54391371340523E-2</v>
      </c>
    </row>
    <row r="428" spans="1:4" x14ac:dyDescent="0.3">
      <c r="A428" s="7" t="s">
        <v>662</v>
      </c>
      <c r="B428" s="20" t="s">
        <v>663</v>
      </c>
      <c r="C428" s="9">
        <v>48.708257175999996</v>
      </c>
      <c r="D428" s="11">
        <v>-9.8092643051771095E-2</v>
      </c>
    </row>
    <row r="429" spans="1:4" x14ac:dyDescent="0.3">
      <c r="A429" s="7" t="s">
        <v>832</v>
      </c>
      <c r="B429" s="20" t="s">
        <v>833</v>
      </c>
      <c r="C429" s="9">
        <v>48.638436703000004</v>
      </c>
      <c r="D429" s="11">
        <v>8.4764854970430806E-2</v>
      </c>
    </row>
    <row r="430" spans="1:4" x14ac:dyDescent="0.3">
      <c r="A430" s="7" t="s">
        <v>708</v>
      </c>
      <c r="B430" s="20" t="s">
        <v>709</v>
      </c>
      <c r="C430" s="9">
        <v>48.546481043</v>
      </c>
      <c r="D430" s="11">
        <v>-2.53164556962025E-2</v>
      </c>
    </row>
    <row r="431" spans="1:4" x14ac:dyDescent="0.3">
      <c r="A431" s="7" t="s">
        <v>596</v>
      </c>
      <c r="B431" s="20" t="s">
        <v>597</v>
      </c>
      <c r="C431" s="9">
        <v>47.877320109999999</v>
      </c>
      <c r="D431" s="11">
        <v>3.3871691341408702E-2</v>
      </c>
    </row>
    <row r="432" spans="1:4" x14ac:dyDescent="0.3">
      <c r="A432" s="7" t="s">
        <v>654</v>
      </c>
      <c r="B432" s="20" t="s">
        <v>655</v>
      </c>
      <c r="C432" s="9">
        <v>47.419979128999998</v>
      </c>
      <c r="D432" s="11">
        <v>-1.86781609195402E-2</v>
      </c>
    </row>
    <row r="433" spans="1:4" x14ac:dyDescent="0.3">
      <c r="A433" s="7" t="s">
        <v>416</v>
      </c>
      <c r="B433" s="20" t="s">
        <v>417</v>
      </c>
      <c r="C433" s="9">
        <v>47.075025143300003</v>
      </c>
      <c r="D433" s="11">
        <v>5.8626181842827601E-3</v>
      </c>
    </row>
    <row r="434" spans="1:4" x14ac:dyDescent="0.3">
      <c r="A434" s="7" t="s">
        <v>341</v>
      </c>
      <c r="B434" s="20" t="s">
        <v>342</v>
      </c>
      <c r="C434" s="9">
        <v>45.089437537000002</v>
      </c>
      <c r="D434" s="11">
        <v>-3.1528444139821699E-2</v>
      </c>
    </row>
    <row r="435" spans="1:4" x14ac:dyDescent="0.3">
      <c r="A435" s="7" t="s">
        <v>862</v>
      </c>
      <c r="B435" s="20" t="s">
        <v>863</v>
      </c>
      <c r="C435" s="9">
        <v>43.979461482700003</v>
      </c>
      <c r="D435" s="11">
        <v>5.7421263267791803E-3</v>
      </c>
    </row>
    <row r="436" spans="1:4" x14ac:dyDescent="0.3">
      <c r="A436" s="7" t="s">
        <v>734</v>
      </c>
      <c r="B436" s="20" t="s">
        <v>735</v>
      </c>
      <c r="C436" s="9">
        <v>43.629231496999999</v>
      </c>
      <c r="D436" s="11">
        <v>-6.5940713853599495E-2</v>
      </c>
    </row>
    <row r="437" spans="1:4" x14ac:dyDescent="0.3">
      <c r="A437" s="7" t="s">
        <v>660</v>
      </c>
      <c r="B437" s="20" t="s">
        <v>661</v>
      </c>
      <c r="C437" s="9">
        <v>43.229862113999999</v>
      </c>
      <c r="D437" s="11">
        <v>-4.6554934823091199E-2</v>
      </c>
    </row>
    <row r="438" spans="1:4" x14ac:dyDescent="0.3">
      <c r="A438" s="7" t="s">
        <v>586</v>
      </c>
      <c r="B438" s="20" t="s">
        <v>587</v>
      </c>
      <c r="C438" s="9">
        <v>42.982029797800003</v>
      </c>
      <c r="D438" s="11">
        <v>-6.9911147011308503E-2</v>
      </c>
    </row>
    <row r="439" spans="1:4" x14ac:dyDescent="0.3">
      <c r="A439" s="7" t="s">
        <v>830</v>
      </c>
      <c r="B439" s="20" t="s">
        <v>831</v>
      </c>
      <c r="C439" s="9">
        <v>42.802272432999999</v>
      </c>
      <c r="D439" s="11">
        <v>-7.5302380023409998E-2</v>
      </c>
    </row>
    <row r="440" spans="1:4" x14ac:dyDescent="0.3">
      <c r="A440" s="7" t="s">
        <v>764</v>
      </c>
      <c r="B440" s="20" t="s">
        <v>765</v>
      </c>
      <c r="C440" s="9">
        <v>42.007055815000001</v>
      </c>
      <c r="D440" s="11">
        <v>-2.5828906393112201E-2</v>
      </c>
    </row>
    <row r="441" spans="1:4" x14ac:dyDescent="0.3">
      <c r="A441" s="7" t="s">
        <v>724</v>
      </c>
      <c r="B441" s="20" t="s">
        <v>725</v>
      </c>
      <c r="C441" s="9">
        <v>41.899145750999999</v>
      </c>
      <c r="D441" s="11">
        <v>-3.2651245551601399E-2</v>
      </c>
    </row>
    <row r="442" spans="1:4" x14ac:dyDescent="0.3">
      <c r="A442" s="7" t="s">
        <v>966</v>
      </c>
      <c r="B442" s="20" t="s">
        <v>967</v>
      </c>
      <c r="C442" s="9">
        <v>41.869425251999999</v>
      </c>
      <c r="D442" s="11">
        <v>0.110154905335628</v>
      </c>
    </row>
    <row r="443" spans="1:4" x14ac:dyDescent="0.3">
      <c r="A443" s="7" t="s">
        <v>672</v>
      </c>
      <c r="B443" s="20" t="s">
        <v>673</v>
      </c>
      <c r="C443" s="9">
        <v>40.542535598000001</v>
      </c>
      <c r="D443" s="11">
        <v>-0.13723284589426299</v>
      </c>
    </row>
    <row r="444" spans="1:4" x14ac:dyDescent="0.3">
      <c r="A444" s="7" t="s">
        <v>387</v>
      </c>
      <c r="B444" s="20" t="s">
        <v>388</v>
      </c>
      <c r="C444" s="9">
        <v>39.638998901699999</v>
      </c>
      <c r="D444" s="11">
        <v>-0.12664434345850201</v>
      </c>
    </row>
    <row r="445" spans="1:4" x14ac:dyDescent="0.3">
      <c r="A445" s="7" t="s">
        <v>554</v>
      </c>
      <c r="B445" s="20" t="s">
        <v>555</v>
      </c>
      <c r="C445" s="9">
        <v>38.903517972000003</v>
      </c>
      <c r="D445" s="11">
        <v>0.107124551512045</v>
      </c>
    </row>
    <row r="446" spans="1:4" x14ac:dyDescent="0.3">
      <c r="A446" s="7" t="s">
        <v>582</v>
      </c>
      <c r="B446" s="20" t="s">
        <v>583</v>
      </c>
      <c r="C446" s="9">
        <v>37.922996062999999</v>
      </c>
      <c r="D446" s="11">
        <v>9.5862764883955606E-2</v>
      </c>
    </row>
    <row r="447" spans="1:4" x14ac:dyDescent="0.3">
      <c r="A447" s="7" t="s">
        <v>434</v>
      </c>
      <c r="B447" s="20" t="s">
        <v>435</v>
      </c>
      <c r="C447" s="9">
        <v>36.954166289</v>
      </c>
      <c r="D447" s="11">
        <v>3.0200075500188702E-3</v>
      </c>
    </row>
    <row r="448" spans="1:4" x14ac:dyDescent="0.3">
      <c r="A448" s="7" t="s">
        <v>788</v>
      </c>
      <c r="B448" s="20" t="s">
        <v>789</v>
      </c>
      <c r="C448" s="9">
        <v>36.699883243999999</v>
      </c>
      <c r="D448" s="11">
        <v>-6.5590571355367597E-2</v>
      </c>
    </row>
    <row r="449" spans="1:4" x14ac:dyDescent="0.3">
      <c r="A449" s="7" t="s">
        <v>716</v>
      </c>
      <c r="B449" s="20" t="s">
        <v>717</v>
      </c>
      <c r="C449" s="9">
        <v>36.443097458499999</v>
      </c>
      <c r="D449" s="11">
        <v>-2.63919016630513E-2</v>
      </c>
    </row>
    <row r="450" spans="1:4" x14ac:dyDescent="0.3">
      <c r="A450" s="7" t="s">
        <v>868</v>
      </c>
      <c r="B450" s="20" t="s">
        <v>869</v>
      </c>
      <c r="C450" s="9">
        <v>36.060296676</v>
      </c>
      <c r="D450" s="11">
        <v>3.7645174209050801E-2</v>
      </c>
    </row>
    <row r="451" spans="1:4" x14ac:dyDescent="0.3">
      <c r="A451" s="7" t="s">
        <v>748</v>
      </c>
      <c r="B451" s="20" t="s">
        <v>749</v>
      </c>
      <c r="C451" s="9">
        <v>36.033470040600001</v>
      </c>
      <c r="D451" s="11">
        <v>-5.1910352187833499E-2</v>
      </c>
    </row>
    <row r="452" spans="1:4" x14ac:dyDescent="0.3">
      <c r="A452" s="7" t="s">
        <v>678</v>
      </c>
      <c r="B452" s="20" t="s">
        <v>679</v>
      </c>
      <c r="C452" s="9">
        <v>35.994197438</v>
      </c>
      <c r="D452" s="11">
        <v>-5.76424870466321E-2</v>
      </c>
    </row>
    <row r="453" spans="1:4" x14ac:dyDescent="0.3">
      <c r="A453" s="7" t="s">
        <v>772</v>
      </c>
      <c r="B453" s="20" t="s">
        <v>773</v>
      </c>
      <c r="C453" s="9">
        <v>34.376840870000002</v>
      </c>
      <c r="D453" s="11">
        <v>-5.6224899598393503E-2</v>
      </c>
    </row>
    <row r="454" spans="1:4" x14ac:dyDescent="0.3">
      <c r="A454" s="7" t="s">
        <v>762</v>
      </c>
      <c r="B454" s="20" t="s">
        <v>763</v>
      </c>
      <c r="C454" s="9">
        <v>34.005492126</v>
      </c>
      <c r="D454" s="11">
        <v>-0.11505922165820601</v>
      </c>
    </row>
    <row r="455" spans="1:4" x14ac:dyDescent="0.3">
      <c r="A455" s="7" t="s">
        <v>756</v>
      </c>
      <c r="B455" s="20" t="s">
        <v>757</v>
      </c>
      <c r="C455" s="9">
        <v>33.771439196999999</v>
      </c>
      <c r="D455" s="11">
        <v>0.214650145772594</v>
      </c>
    </row>
    <row r="456" spans="1:4" x14ac:dyDescent="0.3">
      <c r="A456" s="7" t="s">
        <v>668</v>
      </c>
      <c r="B456" s="20" t="s">
        <v>669</v>
      </c>
      <c r="C456" s="9">
        <v>33.697931982</v>
      </c>
      <c r="D456" s="11">
        <v>-3.73275628888287E-2</v>
      </c>
    </row>
    <row r="457" spans="1:4" x14ac:dyDescent="0.3">
      <c r="A457" s="7" t="s">
        <v>562</v>
      </c>
      <c r="B457" s="20" t="s">
        <v>563</v>
      </c>
      <c r="C457" s="9">
        <v>33.678368423000002</v>
      </c>
      <c r="D457" s="11">
        <v>-9.9337748344370796E-3</v>
      </c>
    </row>
    <row r="458" spans="1:4" x14ac:dyDescent="0.3">
      <c r="A458" s="7" t="s">
        <v>806</v>
      </c>
      <c r="B458" s="20" t="s">
        <v>807</v>
      </c>
      <c r="C458" s="9">
        <v>33.608343110200003</v>
      </c>
      <c r="D458" s="11">
        <v>-8.2546506262730801E-2</v>
      </c>
    </row>
    <row r="459" spans="1:4" x14ac:dyDescent="0.3">
      <c r="A459" s="7" t="s">
        <v>636</v>
      </c>
      <c r="B459" s="20" t="s">
        <v>637</v>
      </c>
      <c r="C459" s="9">
        <v>33.1772169706</v>
      </c>
      <c r="D459" s="11">
        <v>4.9629269357896501E-3</v>
      </c>
    </row>
    <row r="460" spans="1:4" x14ac:dyDescent="0.3">
      <c r="A460" s="7" t="s">
        <v>590</v>
      </c>
      <c r="B460" s="20" t="s">
        <v>591</v>
      </c>
      <c r="C460" s="9">
        <v>32.189945238</v>
      </c>
      <c r="D460" s="11">
        <v>1.4377350143773501E-2</v>
      </c>
    </row>
    <row r="461" spans="1:4" x14ac:dyDescent="0.3">
      <c r="A461" s="7" t="s">
        <v>904</v>
      </c>
      <c r="B461" s="20" t="s">
        <v>905</v>
      </c>
      <c r="C461" s="9">
        <v>31.11070999</v>
      </c>
      <c r="D461" s="11">
        <v>-1.6250725478816001E-2</v>
      </c>
    </row>
    <row r="462" spans="1:4" x14ac:dyDescent="0.3">
      <c r="A462" s="7" t="s">
        <v>878</v>
      </c>
      <c r="B462" s="20" t="s">
        <v>879</v>
      </c>
      <c r="C462" s="9">
        <v>30.666284235999999</v>
      </c>
      <c r="D462" s="11">
        <v>-8.9063056644103997E-3</v>
      </c>
    </row>
    <row r="463" spans="1:4" x14ac:dyDescent="0.3">
      <c r="A463" s="7" t="s">
        <v>790</v>
      </c>
      <c r="B463" s="20" t="s">
        <v>791</v>
      </c>
      <c r="C463" s="9">
        <v>30.659254462</v>
      </c>
      <c r="D463" s="11">
        <v>1.14337983077978E-3</v>
      </c>
    </row>
    <row r="464" spans="1:4" x14ac:dyDescent="0.3">
      <c r="A464" s="7" t="s">
        <v>842</v>
      </c>
      <c r="B464" s="20" t="s">
        <v>843</v>
      </c>
      <c r="C464" s="9">
        <v>30.3076461719</v>
      </c>
      <c r="D464" s="11">
        <v>-4.6588957503562602E-2</v>
      </c>
    </row>
    <row r="465" spans="1:4" x14ac:dyDescent="0.3">
      <c r="A465" s="7" t="s">
        <v>902</v>
      </c>
      <c r="B465" s="20" t="s">
        <v>903</v>
      </c>
      <c r="C465" s="9">
        <v>29.4803971304</v>
      </c>
      <c r="D465" s="11">
        <v>-3.07341470367203E-2</v>
      </c>
    </row>
    <row r="466" spans="1:4" x14ac:dyDescent="0.3">
      <c r="A466" s="7" t="s">
        <v>1245</v>
      </c>
      <c r="B466" s="20" t="s">
        <v>1246</v>
      </c>
      <c r="C466" s="9">
        <v>27.108569913099998</v>
      </c>
      <c r="D466" s="11">
        <v>-0.114331413947536</v>
      </c>
    </row>
    <row r="467" spans="1:4" x14ac:dyDescent="0.3">
      <c r="A467" s="7" t="s">
        <v>40</v>
      </c>
      <c r="B467" s="20" t="s">
        <v>41</v>
      </c>
      <c r="C467" s="9">
        <v>27.078831027</v>
      </c>
      <c r="D467" s="11">
        <v>4.4351213664968497E-2</v>
      </c>
    </row>
    <row r="468" spans="1:4" x14ac:dyDescent="0.3">
      <c r="A468" s="7" t="s">
        <v>908</v>
      </c>
      <c r="B468" s="20" t="s">
        <v>909</v>
      </c>
      <c r="C468" s="9">
        <v>26.3062381871</v>
      </c>
      <c r="D468" s="11">
        <v>9.7959183673469296E-3</v>
      </c>
    </row>
    <row r="469" spans="1:4" x14ac:dyDescent="0.3">
      <c r="A469" s="7" t="s">
        <v>778</v>
      </c>
      <c r="B469" s="20" t="s">
        <v>779</v>
      </c>
      <c r="C469" s="9">
        <v>25.680156961000002</v>
      </c>
      <c r="D469" s="11">
        <v>-9.1467036230449397E-2</v>
      </c>
    </row>
    <row r="470" spans="1:4" x14ac:dyDescent="0.3">
      <c r="A470" s="7" t="s">
        <v>814</v>
      </c>
      <c r="B470" s="20" t="s">
        <v>815</v>
      </c>
      <c r="C470" s="9">
        <v>24.905760698999998</v>
      </c>
      <c r="D470" s="11">
        <v>-4.4170890658942703E-2</v>
      </c>
    </row>
    <row r="471" spans="1:4" x14ac:dyDescent="0.3">
      <c r="A471" s="7" t="s">
        <v>728</v>
      </c>
      <c r="B471" s="20" t="s">
        <v>729</v>
      </c>
      <c r="C471" s="9">
        <v>24.112904034</v>
      </c>
      <c r="D471" s="11">
        <v>8.5015940488841601E-3</v>
      </c>
    </row>
    <row r="472" spans="1:4" x14ac:dyDescent="0.3">
      <c r="A472" s="7" t="s">
        <v>848</v>
      </c>
      <c r="B472" s="20" t="s">
        <v>849</v>
      </c>
      <c r="C472" s="9">
        <v>23.507811408999999</v>
      </c>
      <c r="D472" s="11">
        <v>-7.7947101068488303E-2</v>
      </c>
    </row>
    <row r="473" spans="1:4" x14ac:dyDescent="0.3">
      <c r="A473" s="7" t="s">
        <v>894</v>
      </c>
      <c r="B473" s="20" t="s">
        <v>895</v>
      </c>
      <c r="C473" s="9">
        <v>23.451351391900001</v>
      </c>
      <c r="D473" s="11">
        <v>7.0803500397772397E-3</v>
      </c>
    </row>
    <row r="474" spans="1:4" x14ac:dyDescent="0.3">
      <c r="A474" s="7" t="s">
        <v>786</v>
      </c>
      <c r="B474" s="20" t="s">
        <v>787</v>
      </c>
      <c r="C474" s="9">
        <v>23.345817401000001</v>
      </c>
      <c r="D474" s="11">
        <v>1.9005196733481802E-2</v>
      </c>
    </row>
    <row r="475" spans="1:4" x14ac:dyDescent="0.3">
      <c r="A475" s="7" t="s">
        <v>608</v>
      </c>
      <c r="B475" s="20" t="s">
        <v>609</v>
      </c>
      <c r="C475" s="9">
        <v>21.83363585</v>
      </c>
      <c r="D475" s="11">
        <v>-7.1900826446280902E-2</v>
      </c>
    </row>
    <row r="476" spans="1:4" x14ac:dyDescent="0.3">
      <c r="A476" s="7" t="s">
        <v>638</v>
      </c>
      <c r="B476" s="20" t="s">
        <v>639</v>
      </c>
      <c r="C476" s="9">
        <v>20.7213014009</v>
      </c>
      <c r="D476" s="11">
        <v>1.41912594742783E-2</v>
      </c>
    </row>
    <row r="477" spans="1:4" x14ac:dyDescent="0.3">
      <c r="A477" s="7" t="s">
        <v>1225</v>
      </c>
      <c r="B477" s="20" t="s">
        <v>1226</v>
      </c>
      <c r="C477" s="9">
        <v>19.946626895000001</v>
      </c>
      <c r="D477" s="11">
        <v>1.33715377268385E-2</v>
      </c>
    </row>
    <row r="478" spans="1:4" x14ac:dyDescent="0.3">
      <c r="A478" s="7" t="s">
        <v>886</v>
      </c>
      <c r="B478" s="20" t="s">
        <v>887</v>
      </c>
      <c r="C478" s="9">
        <v>18.9028324332</v>
      </c>
      <c r="D478" s="11">
        <v>-5.9229819416576603E-2</v>
      </c>
    </row>
    <row r="479" spans="1:4" x14ac:dyDescent="0.3">
      <c r="A479" s="7" t="s">
        <v>305</v>
      </c>
      <c r="B479" s="20" t="s">
        <v>306</v>
      </c>
      <c r="C479" s="9">
        <v>18.059023266000001</v>
      </c>
      <c r="D479" s="11">
        <v>-3.3444816053511701E-3</v>
      </c>
    </row>
    <row r="480" spans="1:4" x14ac:dyDescent="0.3">
      <c r="A480" s="7" t="s">
        <v>898</v>
      </c>
      <c r="B480" s="20" t="s">
        <v>899</v>
      </c>
      <c r="C480" s="9">
        <v>18.021548692500001</v>
      </c>
      <c r="D480" s="11">
        <v>6.7615429196986199E-3</v>
      </c>
    </row>
    <row r="481" spans="1:4" x14ac:dyDescent="0.3">
      <c r="A481" s="7" t="s">
        <v>1229</v>
      </c>
      <c r="B481" s="20" t="s">
        <v>1230</v>
      </c>
      <c r="C481" s="9">
        <v>17.2666696</v>
      </c>
      <c r="D481" s="11">
        <v>-8.84825636192271E-2</v>
      </c>
    </row>
    <row r="482" spans="1:4" x14ac:dyDescent="0.3">
      <c r="A482" s="7" t="s">
        <v>856</v>
      </c>
      <c r="B482" s="20" t="s">
        <v>857</v>
      </c>
      <c r="C482" s="9">
        <v>12.716717920400001</v>
      </c>
      <c r="D482" s="11">
        <v>7.7635114959689402E-3</v>
      </c>
    </row>
    <row r="483" spans="1:4" x14ac:dyDescent="0.3">
      <c r="A483" s="7" t="s">
        <v>706</v>
      </c>
      <c r="B483" s="20" t="s">
        <v>707</v>
      </c>
      <c r="C483" s="9">
        <v>12.495399358</v>
      </c>
      <c r="D483" s="11">
        <v>4.9925760950259801E-2</v>
      </c>
    </row>
    <row r="484" spans="1:4" x14ac:dyDescent="0.3">
      <c r="A484" s="7" t="s">
        <v>884</v>
      </c>
      <c r="B484" s="20" t="s">
        <v>885</v>
      </c>
      <c r="C484" s="9">
        <v>11.2534667993</v>
      </c>
      <c r="D484" s="11">
        <v>-9.9448601811736904E-3</v>
      </c>
    </row>
    <row r="485" spans="1:4" x14ac:dyDescent="0.3">
      <c r="A485" s="7" t="s">
        <v>890</v>
      </c>
      <c r="B485" s="20" t="s">
        <v>891</v>
      </c>
      <c r="C485" s="9">
        <v>10.8743249432</v>
      </c>
      <c r="D485" s="11">
        <v>-5.2913904747308303E-2</v>
      </c>
    </row>
    <row r="486" spans="1:4" x14ac:dyDescent="0.3">
      <c r="A486" s="7" t="s">
        <v>852</v>
      </c>
      <c r="B486" s="20" t="s">
        <v>853</v>
      </c>
      <c r="C486" s="9">
        <v>9.7617596602999992</v>
      </c>
      <c r="D486" s="11">
        <v>5.9610842424923996E-3</v>
      </c>
    </row>
    <row r="487" spans="1:4" x14ac:dyDescent="0.3">
      <c r="A487" s="7" t="s">
        <v>518</v>
      </c>
      <c r="B487" s="20" t="s">
        <v>519</v>
      </c>
      <c r="C487" s="9">
        <v>8.2343662539999993</v>
      </c>
      <c r="D487" s="11">
        <v>6.1602593793422797E-2</v>
      </c>
    </row>
    <row r="488" spans="1:4" x14ac:dyDescent="0.3">
      <c r="A488" s="7" t="s">
        <v>982</v>
      </c>
      <c r="B488" s="20" t="s">
        <v>983</v>
      </c>
      <c r="C488" s="9">
        <v>6.5201064000000004</v>
      </c>
      <c r="D488" s="11">
        <v>4.99648135116115E-2</v>
      </c>
    </row>
    <row r="489" spans="1:4" x14ac:dyDescent="0.3">
      <c r="A489" s="7" t="s">
        <v>474</v>
      </c>
      <c r="B489" s="20" t="s">
        <v>475</v>
      </c>
      <c r="C489" s="9">
        <v>5.365368825</v>
      </c>
      <c r="D489" s="11">
        <v>-8.3121455114414204E-3</v>
      </c>
    </row>
    <row r="490" spans="1:4" x14ac:dyDescent="0.3">
      <c r="A490" s="7" t="s">
        <v>558</v>
      </c>
      <c r="B490" s="20" t="s">
        <v>559</v>
      </c>
      <c r="C490" s="9">
        <v>4.9314145610000004</v>
      </c>
      <c r="D490" s="11">
        <v>1.36803918455092E-3</v>
      </c>
    </row>
    <row r="491" spans="1:4" x14ac:dyDescent="0.3">
      <c r="A491" s="7" t="s">
        <v>315</v>
      </c>
      <c r="B491" s="20" t="s">
        <v>316</v>
      </c>
      <c r="C491" s="9">
        <v>4.7103463120000004</v>
      </c>
      <c r="D491" s="11">
        <v>-8.5950183620846794E-3</v>
      </c>
    </row>
    <row r="492" spans="1:4" x14ac:dyDescent="0.3">
      <c r="A492" s="7" t="s">
        <v>530</v>
      </c>
      <c r="B492" s="20" t="s">
        <v>531</v>
      </c>
      <c r="C492" s="9">
        <v>3.5147045239999999</v>
      </c>
      <c r="D492" s="11">
        <v>3.8014823871017002E-3</v>
      </c>
    </row>
    <row r="493" spans="1:4" x14ac:dyDescent="0.3">
      <c r="A493" s="7" t="s">
        <v>888</v>
      </c>
      <c r="B493" s="20" t="s">
        <v>889</v>
      </c>
      <c r="C493" s="9">
        <v>3.1157649510000001</v>
      </c>
      <c r="D493" s="11">
        <v>-7.7993878961397896E-3</v>
      </c>
    </row>
    <row r="494" spans="1:4" x14ac:dyDescent="0.3">
      <c r="A494" s="7" t="s">
        <v>874</v>
      </c>
      <c r="B494" s="20" t="s">
        <v>875</v>
      </c>
      <c r="C494" s="9">
        <v>2.8486900963999999</v>
      </c>
      <c r="D494" s="11">
        <v>2.1122777682150099E-2</v>
      </c>
    </row>
    <row r="495" spans="1:4" x14ac:dyDescent="0.3">
      <c r="A495" s="7" t="s">
        <v>696</v>
      </c>
      <c r="B495" s="20" t="s">
        <v>697</v>
      </c>
      <c r="C495" s="9">
        <v>2.1682005360000001</v>
      </c>
      <c r="D495" s="11">
        <v>-1.35480070685254E-2</v>
      </c>
    </row>
    <row r="496" spans="1:4" x14ac:dyDescent="0.3">
      <c r="A496" s="7" t="s">
        <v>774</v>
      </c>
      <c r="B496" s="20" t="s">
        <v>775</v>
      </c>
      <c r="C496" s="9">
        <v>2.0142727618</v>
      </c>
      <c r="D496" s="11">
        <v>1.81074497908911E-2</v>
      </c>
    </row>
    <row r="497" spans="1:4" x14ac:dyDescent="0.3">
      <c r="A497" s="7" t="s">
        <v>844</v>
      </c>
      <c r="B497" s="20" t="s">
        <v>845</v>
      </c>
      <c r="C497" s="9">
        <v>1.9682349096</v>
      </c>
      <c r="D497" s="11">
        <v>1.4503369469674701E-2</v>
      </c>
    </row>
    <row r="498" spans="1:4" x14ac:dyDescent="0.3">
      <c r="A498" s="7" t="s">
        <v>854</v>
      </c>
      <c r="B498" s="20" t="s">
        <v>855</v>
      </c>
      <c r="C498" s="9">
        <v>1.8358041009999999</v>
      </c>
      <c r="D498" s="11">
        <v>6.4250411861614398E-3</v>
      </c>
    </row>
    <row r="499" spans="1:4" x14ac:dyDescent="0.3">
      <c r="A499" s="7" t="s">
        <v>978</v>
      </c>
      <c r="B499" s="20" t="s">
        <v>979</v>
      </c>
      <c r="C499" s="9">
        <v>0.37530476400000001</v>
      </c>
      <c r="D499" s="11">
        <v>0</v>
      </c>
    </row>
    <row r="500" spans="1:4" x14ac:dyDescent="0.3">
      <c r="A500" s="7" t="s">
        <v>744</v>
      </c>
      <c r="B500" s="20" t="s">
        <v>745</v>
      </c>
      <c r="C500" s="9">
        <v>0.26994923799999998</v>
      </c>
      <c r="D500" s="11">
        <v>-1.34279685401879E-3</v>
      </c>
    </row>
    <row r="501" spans="1:4" x14ac:dyDescent="0.3">
      <c r="A501" s="7" t="s">
        <v>984</v>
      </c>
      <c r="B501" s="20" t="s">
        <v>985</v>
      </c>
      <c r="C501" s="9">
        <v>9.8075040000000002E-2</v>
      </c>
      <c r="D501" s="11">
        <v>0</v>
      </c>
    </row>
    <row r="502" spans="1:4" x14ac:dyDescent="0.3">
      <c r="A502" s="7" t="s">
        <v>986</v>
      </c>
      <c r="B502" s="20" t="s">
        <v>987</v>
      </c>
      <c r="C502" s="9">
        <v>8.3057037E-2</v>
      </c>
      <c r="D502" s="11">
        <v>0</v>
      </c>
    </row>
    <row r="503" spans="1:4" x14ac:dyDescent="0.3">
      <c r="A503" s="7" t="s">
        <v>990</v>
      </c>
      <c r="B503" s="20" t="s">
        <v>991</v>
      </c>
      <c r="C503" s="9">
        <v>6.9572159999999994E-2</v>
      </c>
      <c r="D503" s="11">
        <v>0</v>
      </c>
    </row>
    <row r="504" spans="1:4" x14ac:dyDescent="0.3">
      <c r="A504" s="7" t="s">
        <v>988</v>
      </c>
      <c r="B504" s="20" t="s">
        <v>989</v>
      </c>
      <c r="C504" s="9">
        <v>2.4485872999999998E-2</v>
      </c>
      <c r="D504" s="11">
        <v>0</v>
      </c>
    </row>
    <row r="505" spans="1:4" x14ac:dyDescent="0.3">
      <c r="A505" s="7" t="s">
        <v>992</v>
      </c>
      <c r="B505" s="20" t="s">
        <v>993</v>
      </c>
      <c r="C505" s="9">
        <v>1.7860192E-2</v>
      </c>
      <c r="D505" s="11">
        <v>0</v>
      </c>
    </row>
    <row r="506" spans="1:4" x14ac:dyDescent="0.3">
      <c r="A506" s="7" t="s">
        <v>1000</v>
      </c>
      <c r="B506" s="20" t="s">
        <v>1001</v>
      </c>
      <c r="C506" s="9">
        <v>0</v>
      </c>
      <c r="D506" s="11">
        <v>-4.16840350145894E-2</v>
      </c>
    </row>
    <row r="507" spans="1:4" x14ac:dyDescent="0.3">
      <c r="A507" s="7" t="s">
        <v>998</v>
      </c>
      <c r="B507" s="20" t="s">
        <v>999</v>
      </c>
      <c r="C507" s="9">
        <v>0</v>
      </c>
      <c r="D507" s="11">
        <v>0.108940813998612</v>
      </c>
    </row>
    <row r="508" spans="1:4" x14ac:dyDescent="0.3">
      <c r="A508" s="7" t="s">
        <v>968</v>
      </c>
      <c r="B508" s="20" t="s">
        <v>969</v>
      </c>
      <c r="C508" s="9">
        <v>0</v>
      </c>
      <c r="D508" s="11">
        <v>-6.1147657921851402E-2</v>
      </c>
    </row>
    <row r="509" spans="1:4" x14ac:dyDescent="0.3">
      <c r="A509" s="7" t="s">
        <v>536</v>
      </c>
      <c r="B509" s="20" t="s">
        <v>537</v>
      </c>
      <c r="C509" s="9">
        <v>0</v>
      </c>
      <c r="D509" s="11">
        <v>2.0692612844430101E-2</v>
      </c>
    </row>
    <row r="510" spans="1:4" x14ac:dyDescent="0.3">
      <c r="A510" s="7" t="s">
        <v>1002</v>
      </c>
      <c r="B510" s="20" t="s">
        <v>1003</v>
      </c>
      <c r="C510" s="9">
        <v>0</v>
      </c>
      <c r="D510" s="11">
        <v>0</v>
      </c>
    </row>
    <row r="511" spans="1:4" x14ac:dyDescent="0.3">
      <c r="A511" s="7" t="s">
        <v>1004</v>
      </c>
      <c r="B511" s="20" t="s">
        <v>1005</v>
      </c>
      <c r="C511" s="9">
        <v>0</v>
      </c>
      <c r="D511" s="11">
        <v>1.54279025268013E-5</v>
      </c>
    </row>
    <row r="512" spans="1:4" x14ac:dyDescent="0.3">
      <c r="A512" s="7" t="s">
        <v>1237</v>
      </c>
      <c r="B512" s="20" t="s">
        <v>1238</v>
      </c>
      <c r="C512" s="9">
        <v>0</v>
      </c>
      <c r="D512" s="11">
        <v>-0.107951522317469</v>
      </c>
    </row>
    <row r="513" spans="1:4" x14ac:dyDescent="0.3">
      <c r="A513" s="7" t="s">
        <v>409</v>
      </c>
      <c r="B513" s="20" t="s">
        <v>410</v>
      </c>
      <c r="C513" s="9">
        <v>0</v>
      </c>
      <c r="D513" s="11">
        <v>-8.0910783330946593E-3</v>
      </c>
    </row>
    <row r="514" spans="1:4" x14ac:dyDescent="0.3">
      <c r="A514" s="7" t="s">
        <v>1008</v>
      </c>
      <c r="B514" s="20" t="s">
        <v>1009</v>
      </c>
      <c r="C514" s="9">
        <v>0</v>
      </c>
      <c r="D514" s="11">
        <v>0</v>
      </c>
    </row>
    <row r="515" spans="1:4" x14ac:dyDescent="0.3">
      <c r="A515" s="7" t="s">
        <v>1010</v>
      </c>
      <c r="B515" s="20" t="s">
        <v>1011</v>
      </c>
      <c r="C515" s="9">
        <v>0</v>
      </c>
      <c r="D515" s="11">
        <v>0</v>
      </c>
    </row>
    <row r="516" spans="1:4" x14ac:dyDescent="0.3">
      <c r="A516" s="7" t="s">
        <v>994</v>
      </c>
      <c r="B516" s="20" t="s">
        <v>995</v>
      </c>
      <c r="C516" s="9">
        <v>0</v>
      </c>
      <c r="D516" s="11">
        <v>0</v>
      </c>
    </row>
    <row r="517" spans="1:4" x14ac:dyDescent="0.3">
      <c r="A517" s="7" t="s">
        <v>1014</v>
      </c>
      <c r="B517" s="20" t="s">
        <v>1015</v>
      </c>
      <c r="C517" s="9">
        <v>0</v>
      </c>
      <c r="D517" s="11">
        <v>0</v>
      </c>
    </row>
    <row r="518" spans="1:4" x14ac:dyDescent="0.3">
      <c r="A518" s="7" t="s">
        <v>1006</v>
      </c>
      <c r="B518" s="20" t="s">
        <v>1007</v>
      </c>
      <c r="C518" s="9">
        <v>0</v>
      </c>
      <c r="D518" s="11">
        <v>0</v>
      </c>
    </row>
    <row r="519" spans="1:4" x14ac:dyDescent="0.3">
      <c r="A519" s="7" t="s">
        <v>1016</v>
      </c>
      <c r="B519" s="20" t="s">
        <v>1017</v>
      </c>
      <c r="C519" s="9">
        <v>0</v>
      </c>
      <c r="D519" s="11">
        <v>0</v>
      </c>
    </row>
    <row r="520" spans="1:4" x14ac:dyDescent="0.3">
      <c r="A520" s="7" t="s">
        <v>1018</v>
      </c>
      <c r="B520" s="20" t="s">
        <v>1019</v>
      </c>
      <c r="C520" s="9">
        <v>0</v>
      </c>
      <c r="D520" s="11">
        <v>0</v>
      </c>
    </row>
    <row r="521" spans="1:4" x14ac:dyDescent="0.3">
      <c r="A521" s="7" t="s">
        <v>1020</v>
      </c>
      <c r="B521" s="20" t="s">
        <v>1021</v>
      </c>
      <c r="C521" s="9">
        <v>0</v>
      </c>
      <c r="D521" s="11">
        <v>0</v>
      </c>
    </row>
    <row r="522" spans="1:4" x14ac:dyDescent="0.3">
      <c r="A522" s="7" t="s">
        <v>1012</v>
      </c>
      <c r="B522" s="20" t="s">
        <v>1013</v>
      </c>
      <c r="C522" s="9">
        <v>0</v>
      </c>
      <c r="D522" s="11">
        <v>0</v>
      </c>
    </row>
    <row r="523" spans="1:4" x14ac:dyDescent="0.3">
      <c r="A523" s="7" t="s">
        <v>1022</v>
      </c>
      <c r="B523" s="20" t="s">
        <v>1023</v>
      </c>
      <c r="C523" s="9">
        <v>0</v>
      </c>
      <c r="D523" s="11">
        <v>0</v>
      </c>
    </row>
    <row r="524" spans="1:4" x14ac:dyDescent="0.3">
      <c r="A524" s="7" t="s">
        <v>1058</v>
      </c>
      <c r="B524" s="20" t="s">
        <v>1059</v>
      </c>
      <c r="C524" s="9">
        <v>0</v>
      </c>
      <c r="D524" s="11">
        <v>0</v>
      </c>
    </row>
    <row r="525" spans="1:4" x14ac:dyDescent="0.3">
      <c r="A525" s="7" t="s">
        <v>1076</v>
      </c>
      <c r="B525" s="20" t="s">
        <v>1059</v>
      </c>
      <c r="C525" s="9">
        <v>0</v>
      </c>
      <c r="D525" s="11">
        <v>0</v>
      </c>
    </row>
    <row r="526" spans="1:4" x14ac:dyDescent="0.3">
      <c r="A526" s="7" t="s">
        <v>1086</v>
      </c>
      <c r="B526" s="20" t="s">
        <v>1059</v>
      </c>
      <c r="C526" s="9">
        <v>0</v>
      </c>
      <c r="D526" s="11">
        <v>0</v>
      </c>
    </row>
    <row r="527" spans="1:4" x14ac:dyDescent="0.3">
      <c r="A527" s="7" t="s">
        <v>1120</v>
      </c>
      <c r="B527" s="20" t="s">
        <v>1059</v>
      </c>
      <c r="C527" s="9">
        <v>0</v>
      </c>
      <c r="D527" s="11">
        <v>0</v>
      </c>
    </row>
    <row r="528" spans="1:4" x14ac:dyDescent="0.3">
      <c r="A528" s="7" t="s">
        <v>1137</v>
      </c>
      <c r="B528" s="20" t="s">
        <v>1059</v>
      </c>
      <c r="C528" s="9">
        <v>0</v>
      </c>
      <c r="D528" s="11">
        <v>0</v>
      </c>
    </row>
    <row r="529" spans="1:4" x14ac:dyDescent="0.3">
      <c r="A529" s="7" t="s">
        <v>1138</v>
      </c>
      <c r="B529" s="20" t="s">
        <v>1059</v>
      </c>
      <c r="C529" s="9">
        <v>0</v>
      </c>
      <c r="D529" s="11">
        <v>0</v>
      </c>
    </row>
    <row r="530" spans="1:4" x14ac:dyDescent="0.3">
      <c r="A530" s="7" t="s">
        <v>1185</v>
      </c>
      <c r="B530" s="20" t="s">
        <v>1059</v>
      </c>
      <c r="C530" s="9">
        <v>0</v>
      </c>
      <c r="D530" s="11">
        <v>0</v>
      </c>
    </row>
    <row r="531" spans="1:4" x14ac:dyDescent="0.3">
      <c r="A531" s="7" t="s">
        <v>1188</v>
      </c>
      <c r="B531" s="20" t="s">
        <v>1059</v>
      </c>
      <c r="C531" s="9">
        <v>0</v>
      </c>
      <c r="D531" s="11">
        <v>0</v>
      </c>
    </row>
    <row r="532" spans="1:4" x14ac:dyDescent="0.3">
      <c r="A532" s="7" t="s">
        <v>1215</v>
      </c>
      <c r="B532" s="20" t="s">
        <v>1216</v>
      </c>
      <c r="C532" s="9">
        <v>0</v>
      </c>
      <c r="D532" s="11">
        <v>0</v>
      </c>
    </row>
    <row r="533" spans="1:4" x14ac:dyDescent="0.3">
      <c r="A533" s="7" t="s">
        <v>1217</v>
      </c>
      <c r="B533" s="20" t="s">
        <v>1218</v>
      </c>
      <c r="C533" s="9">
        <v>0</v>
      </c>
      <c r="D533" s="11">
        <v>0</v>
      </c>
    </row>
    <row r="534" spans="1:4" x14ac:dyDescent="0.3">
      <c r="A534" s="7" t="s">
        <v>1203</v>
      </c>
      <c r="B534" s="20" t="s">
        <v>1204</v>
      </c>
      <c r="C534" s="9">
        <v>0</v>
      </c>
      <c r="D534" s="11">
        <v>0</v>
      </c>
    </row>
    <row r="535" spans="1:4" x14ac:dyDescent="0.3">
      <c r="A535" s="7" t="s">
        <v>1024</v>
      </c>
      <c r="B535" s="20" t="s">
        <v>1025</v>
      </c>
      <c r="C535" s="9">
        <v>0</v>
      </c>
      <c r="D535" s="11">
        <v>0</v>
      </c>
    </row>
    <row r="536" spans="1:4" x14ac:dyDescent="0.3">
      <c r="A536" s="7" t="s">
        <v>1026</v>
      </c>
      <c r="B536" s="20" t="s">
        <v>1027</v>
      </c>
      <c r="C536" s="9">
        <v>0</v>
      </c>
      <c r="D536" s="11">
        <v>0</v>
      </c>
    </row>
    <row r="537" spans="1:4" x14ac:dyDescent="0.3">
      <c r="A537" s="7" t="s">
        <v>1028</v>
      </c>
      <c r="B537" s="20" t="s">
        <v>1029</v>
      </c>
      <c r="C537" s="9">
        <v>0</v>
      </c>
      <c r="D537" s="11">
        <v>0</v>
      </c>
    </row>
    <row r="538" spans="1:4" x14ac:dyDescent="0.3">
      <c r="A538" s="7" t="s">
        <v>1030</v>
      </c>
      <c r="B538" s="20" t="s">
        <v>1031</v>
      </c>
      <c r="C538" s="9">
        <v>0</v>
      </c>
      <c r="D538" s="11">
        <v>0</v>
      </c>
    </row>
    <row r="539" spans="1:4" x14ac:dyDescent="0.3">
      <c r="A539" s="7" t="s">
        <v>1032</v>
      </c>
      <c r="B539" s="20" t="s">
        <v>1033</v>
      </c>
      <c r="C539" s="9">
        <v>0</v>
      </c>
      <c r="D539" s="11">
        <v>0</v>
      </c>
    </row>
    <row r="540" spans="1:4" x14ac:dyDescent="0.3">
      <c r="A540" s="7" t="s">
        <v>1034</v>
      </c>
      <c r="B540" s="20" t="s">
        <v>1035</v>
      </c>
      <c r="C540" s="9">
        <v>0</v>
      </c>
      <c r="D540" s="11">
        <v>0</v>
      </c>
    </row>
    <row r="541" spans="1:4" x14ac:dyDescent="0.3">
      <c r="A541" s="7" t="s">
        <v>1036</v>
      </c>
      <c r="B541" s="20" t="s">
        <v>1037</v>
      </c>
      <c r="C541" s="9">
        <v>0</v>
      </c>
      <c r="D541" s="11">
        <v>0</v>
      </c>
    </row>
    <row r="542" spans="1:4" x14ac:dyDescent="0.3">
      <c r="A542" s="7" t="s">
        <v>1038</v>
      </c>
      <c r="B542" s="20" t="s">
        <v>1039</v>
      </c>
      <c r="C542" s="9">
        <v>0</v>
      </c>
      <c r="D542" s="11">
        <v>0</v>
      </c>
    </row>
    <row r="543" spans="1:4" x14ac:dyDescent="0.3">
      <c r="A543" s="7" t="s">
        <v>1040</v>
      </c>
      <c r="B543" s="20" t="s">
        <v>1041</v>
      </c>
      <c r="C543" s="9">
        <v>0</v>
      </c>
      <c r="D543" s="11">
        <v>0</v>
      </c>
    </row>
    <row r="544" spans="1:4" x14ac:dyDescent="0.3">
      <c r="A544" s="7" t="s">
        <v>1042</v>
      </c>
      <c r="B544" s="20" t="s">
        <v>1043</v>
      </c>
      <c r="C544" s="9">
        <v>0</v>
      </c>
      <c r="D544" s="11">
        <v>0</v>
      </c>
    </row>
    <row r="545" spans="1:4" x14ac:dyDescent="0.3">
      <c r="A545" s="7" t="s">
        <v>1044</v>
      </c>
      <c r="B545" s="20" t="s">
        <v>1045</v>
      </c>
      <c r="C545" s="9">
        <v>0</v>
      </c>
      <c r="D545" s="11">
        <v>0</v>
      </c>
    </row>
    <row r="546" spans="1:4" x14ac:dyDescent="0.3">
      <c r="A546" s="7" t="s">
        <v>1046</v>
      </c>
      <c r="B546" s="20" t="s">
        <v>1047</v>
      </c>
      <c r="C546" s="9">
        <v>0</v>
      </c>
      <c r="D546" s="11">
        <v>0</v>
      </c>
    </row>
    <row r="547" spans="1:4" x14ac:dyDescent="0.3">
      <c r="A547" s="7" t="s">
        <v>1048</v>
      </c>
      <c r="B547" s="20" t="s">
        <v>1049</v>
      </c>
      <c r="C547" s="9">
        <v>0</v>
      </c>
      <c r="D547" s="11">
        <v>0</v>
      </c>
    </row>
    <row r="548" spans="1:4" x14ac:dyDescent="0.3">
      <c r="A548" s="7" t="s">
        <v>1050</v>
      </c>
      <c r="B548" s="20" t="s">
        <v>1051</v>
      </c>
      <c r="C548" s="9">
        <v>0</v>
      </c>
      <c r="D548" s="11">
        <v>0</v>
      </c>
    </row>
    <row r="549" spans="1:4" x14ac:dyDescent="0.3">
      <c r="A549" s="7" t="s">
        <v>1052</v>
      </c>
      <c r="B549" s="20" t="s">
        <v>1053</v>
      </c>
      <c r="C549" s="9">
        <v>0</v>
      </c>
      <c r="D549" s="11">
        <v>0</v>
      </c>
    </row>
    <row r="550" spans="1:4" x14ac:dyDescent="0.3">
      <c r="A550" s="7" t="s">
        <v>1054</v>
      </c>
      <c r="B550" s="20" t="s">
        <v>1055</v>
      </c>
      <c r="C550" s="9">
        <v>0</v>
      </c>
      <c r="D550" s="11">
        <v>0</v>
      </c>
    </row>
    <row r="551" spans="1:4" x14ac:dyDescent="0.3">
      <c r="A551" s="7" t="s">
        <v>1056</v>
      </c>
      <c r="B551" s="20" t="s">
        <v>1057</v>
      </c>
      <c r="C551" s="9">
        <v>0</v>
      </c>
      <c r="D551" s="11">
        <v>0</v>
      </c>
    </row>
    <row r="552" spans="1:4" x14ac:dyDescent="0.3">
      <c r="A552" s="7" t="s">
        <v>1060</v>
      </c>
      <c r="B552" s="20" t="s">
        <v>1061</v>
      </c>
      <c r="C552" s="9">
        <v>0</v>
      </c>
      <c r="D552" s="11">
        <v>0</v>
      </c>
    </row>
    <row r="553" spans="1:4" x14ac:dyDescent="0.3">
      <c r="A553" s="7" t="s">
        <v>1062</v>
      </c>
      <c r="B553" s="20" t="s">
        <v>1063</v>
      </c>
      <c r="C553" s="9">
        <v>0</v>
      </c>
      <c r="D553" s="11">
        <v>0</v>
      </c>
    </row>
    <row r="554" spans="1:4" x14ac:dyDescent="0.3">
      <c r="A554" s="7" t="s">
        <v>1064</v>
      </c>
      <c r="B554" s="20" t="s">
        <v>1065</v>
      </c>
      <c r="C554" s="9">
        <v>0</v>
      </c>
      <c r="D554" s="11">
        <v>0</v>
      </c>
    </row>
    <row r="555" spans="1:4" x14ac:dyDescent="0.3">
      <c r="A555" s="7" t="s">
        <v>1066</v>
      </c>
      <c r="B555" s="20" t="s">
        <v>1067</v>
      </c>
      <c r="C555" s="9">
        <v>0</v>
      </c>
      <c r="D555" s="11">
        <v>0</v>
      </c>
    </row>
    <row r="556" spans="1:4" x14ac:dyDescent="0.3">
      <c r="A556" s="7" t="s">
        <v>1068</v>
      </c>
      <c r="B556" s="20" t="s">
        <v>1069</v>
      </c>
      <c r="C556" s="9">
        <v>0</v>
      </c>
      <c r="D556" s="11">
        <v>0</v>
      </c>
    </row>
    <row r="557" spans="1:4" x14ac:dyDescent="0.3">
      <c r="A557" s="7" t="s">
        <v>1070</v>
      </c>
      <c r="B557" s="20" t="s">
        <v>1071</v>
      </c>
      <c r="C557" s="9">
        <v>0</v>
      </c>
      <c r="D557" s="11">
        <v>0</v>
      </c>
    </row>
    <row r="558" spans="1:4" x14ac:dyDescent="0.3">
      <c r="A558" s="7" t="s">
        <v>1072</v>
      </c>
      <c r="B558" s="20" t="s">
        <v>1073</v>
      </c>
      <c r="C558" s="9">
        <v>0</v>
      </c>
      <c r="D558" s="11">
        <v>0</v>
      </c>
    </row>
    <row r="559" spans="1:4" x14ac:dyDescent="0.3">
      <c r="A559" s="7" t="s">
        <v>1074</v>
      </c>
      <c r="B559" s="20" t="s">
        <v>1075</v>
      </c>
      <c r="C559" s="9">
        <v>0</v>
      </c>
      <c r="D559" s="11">
        <v>0</v>
      </c>
    </row>
    <row r="560" spans="1:4" x14ac:dyDescent="0.3">
      <c r="A560" s="7" t="s">
        <v>1077</v>
      </c>
      <c r="B560" s="20" t="s">
        <v>1078</v>
      </c>
      <c r="C560" s="9">
        <v>0</v>
      </c>
      <c r="D560" s="11">
        <v>0</v>
      </c>
    </row>
    <row r="561" spans="1:4" x14ac:dyDescent="0.3">
      <c r="A561" s="7" t="s">
        <v>1079</v>
      </c>
      <c r="B561" s="20" t="s">
        <v>1079</v>
      </c>
      <c r="C561" s="9">
        <v>0</v>
      </c>
      <c r="D561" s="11">
        <v>0</v>
      </c>
    </row>
    <row r="562" spans="1:4" x14ac:dyDescent="0.3">
      <c r="A562" s="7" t="s">
        <v>1080</v>
      </c>
      <c r="B562" s="20" t="s">
        <v>1081</v>
      </c>
      <c r="C562" s="9">
        <v>0</v>
      </c>
      <c r="D562" s="11">
        <v>0</v>
      </c>
    </row>
    <row r="563" spans="1:4" x14ac:dyDescent="0.3">
      <c r="A563" s="7" t="s">
        <v>1082</v>
      </c>
      <c r="B563" s="20" t="s">
        <v>1083</v>
      </c>
      <c r="C563" s="9">
        <v>0</v>
      </c>
      <c r="D563" s="11">
        <v>0</v>
      </c>
    </row>
    <row r="564" spans="1:4" x14ac:dyDescent="0.3">
      <c r="A564" s="7" t="s">
        <v>1084</v>
      </c>
      <c r="B564" s="20" t="s">
        <v>1085</v>
      </c>
      <c r="C564" s="9">
        <v>0</v>
      </c>
      <c r="D564" s="11">
        <v>0</v>
      </c>
    </row>
    <row r="565" spans="1:4" x14ac:dyDescent="0.3">
      <c r="A565" s="7" t="s">
        <v>1087</v>
      </c>
      <c r="B565" s="20" t="s">
        <v>1088</v>
      </c>
      <c r="C565" s="9">
        <v>0</v>
      </c>
      <c r="D565" s="11">
        <v>0</v>
      </c>
    </row>
    <row r="566" spans="1:4" x14ac:dyDescent="0.3">
      <c r="A566" s="7" t="s">
        <v>1089</v>
      </c>
      <c r="B566" s="20" t="s">
        <v>1090</v>
      </c>
      <c r="C566" s="9">
        <v>0</v>
      </c>
      <c r="D566" s="11">
        <v>0</v>
      </c>
    </row>
    <row r="567" spans="1:4" x14ac:dyDescent="0.3">
      <c r="A567" s="7" t="s">
        <v>1091</v>
      </c>
      <c r="B567" s="20" t="s">
        <v>1092</v>
      </c>
      <c r="C567" s="9">
        <v>0</v>
      </c>
      <c r="D567" s="11">
        <v>0</v>
      </c>
    </row>
    <row r="568" spans="1:4" x14ac:dyDescent="0.3">
      <c r="A568" s="7" t="s">
        <v>1093</v>
      </c>
      <c r="B568" s="20" t="s">
        <v>1094</v>
      </c>
      <c r="C568" s="9">
        <v>0</v>
      </c>
      <c r="D568" s="11">
        <v>0</v>
      </c>
    </row>
    <row r="569" spans="1:4" x14ac:dyDescent="0.3">
      <c r="A569" s="7" t="s">
        <v>1095</v>
      </c>
      <c r="B569" s="20" t="s">
        <v>1096</v>
      </c>
      <c r="C569" s="9">
        <v>0</v>
      </c>
      <c r="D569" s="11">
        <v>0</v>
      </c>
    </row>
    <row r="570" spans="1:4" x14ac:dyDescent="0.3">
      <c r="A570" s="7" t="s">
        <v>1097</v>
      </c>
      <c r="B570" s="20" t="s">
        <v>1098</v>
      </c>
      <c r="C570" s="9">
        <v>0</v>
      </c>
      <c r="D570" s="11">
        <v>0</v>
      </c>
    </row>
    <row r="571" spans="1:4" x14ac:dyDescent="0.3">
      <c r="A571" s="7" t="s">
        <v>1099</v>
      </c>
      <c r="B571" s="20" t="s">
        <v>1100</v>
      </c>
      <c r="C571" s="9">
        <v>0</v>
      </c>
      <c r="D571" s="11">
        <v>0</v>
      </c>
    </row>
    <row r="572" spans="1:4" x14ac:dyDescent="0.3">
      <c r="A572" s="7" t="s">
        <v>1101</v>
      </c>
      <c r="B572" s="20" t="s">
        <v>1102</v>
      </c>
      <c r="C572" s="9">
        <v>0</v>
      </c>
      <c r="D572" s="11">
        <v>0</v>
      </c>
    </row>
    <row r="573" spans="1:4" x14ac:dyDescent="0.3">
      <c r="A573" s="7" t="s">
        <v>1103</v>
      </c>
      <c r="B573" s="20" t="s">
        <v>1104</v>
      </c>
      <c r="C573" s="9">
        <v>0</v>
      </c>
      <c r="D573" s="11">
        <v>0</v>
      </c>
    </row>
    <row r="574" spans="1:4" x14ac:dyDescent="0.3">
      <c r="A574" s="7" t="s">
        <v>1105</v>
      </c>
      <c r="B574" s="20" t="s">
        <v>1106</v>
      </c>
      <c r="C574" s="9">
        <v>0</v>
      </c>
      <c r="D574" s="11">
        <v>0</v>
      </c>
    </row>
    <row r="575" spans="1:4" x14ac:dyDescent="0.3">
      <c r="A575" s="7" t="s">
        <v>1107</v>
      </c>
      <c r="B575" s="20" t="s">
        <v>1107</v>
      </c>
      <c r="C575" s="9">
        <v>0</v>
      </c>
      <c r="D575" s="11">
        <v>0</v>
      </c>
    </row>
    <row r="576" spans="1:4" x14ac:dyDescent="0.3">
      <c r="A576" s="7" t="s">
        <v>1108</v>
      </c>
      <c r="B576" s="20" t="s">
        <v>1109</v>
      </c>
      <c r="C576" s="9">
        <v>0</v>
      </c>
      <c r="D576" s="11">
        <v>0</v>
      </c>
    </row>
    <row r="577" spans="1:4" x14ac:dyDescent="0.3">
      <c r="A577" s="7" t="s">
        <v>1110</v>
      </c>
      <c r="B577" s="20" t="s">
        <v>1111</v>
      </c>
      <c r="C577" s="9">
        <v>0</v>
      </c>
      <c r="D577" s="11">
        <v>0</v>
      </c>
    </row>
    <row r="578" spans="1:4" x14ac:dyDescent="0.3">
      <c r="A578" s="7" t="s">
        <v>1112</v>
      </c>
      <c r="B578" s="20" t="s">
        <v>1113</v>
      </c>
      <c r="C578" s="9">
        <v>0</v>
      </c>
      <c r="D578" s="11">
        <v>0</v>
      </c>
    </row>
    <row r="579" spans="1:4" x14ac:dyDescent="0.3">
      <c r="A579" s="7" t="s">
        <v>1114</v>
      </c>
      <c r="B579" s="20" t="s">
        <v>1115</v>
      </c>
      <c r="C579" s="9">
        <v>0</v>
      </c>
      <c r="D579" s="11">
        <v>0</v>
      </c>
    </row>
    <row r="580" spans="1:4" x14ac:dyDescent="0.3">
      <c r="A580" s="7" t="s">
        <v>1116</v>
      </c>
      <c r="B580" s="20" t="s">
        <v>1117</v>
      </c>
      <c r="C580" s="9">
        <v>0</v>
      </c>
      <c r="D580" s="11">
        <v>0</v>
      </c>
    </row>
    <row r="581" spans="1:4" x14ac:dyDescent="0.3">
      <c r="A581" s="7" t="s">
        <v>1118</v>
      </c>
      <c r="B581" s="20" t="s">
        <v>1119</v>
      </c>
      <c r="C581" s="9">
        <v>0</v>
      </c>
      <c r="D581" s="11">
        <v>0</v>
      </c>
    </row>
    <row r="582" spans="1:4" x14ac:dyDescent="0.3">
      <c r="A582" s="7" t="s">
        <v>1121</v>
      </c>
      <c r="B582" s="20" t="s">
        <v>1122</v>
      </c>
      <c r="C582" s="9">
        <v>0</v>
      </c>
      <c r="D582" s="11">
        <v>0</v>
      </c>
    </row>
    <row r="583" spans="1:4" x14ac:dyDescent="0.3">
      <c r="A583" s="7" t="s">
        <v>1123</v>
      </c>
      <c r="B583" s="20" t="s">
        <v>1124</v>
      </c>
      <c r="C583" s="9">
        <v>0</v>
      </c>
      <c r="D583" s="11">
        <v>0</v>
      </c>
    </row>
    <row r="584" spans="1:4" x14ac:dyDescent="0.3">
      <c r="A584" s="7" t="s">
        <v>1125</v>
      </c>
      <c r="B584" s="20" t="s">
        <v>1126</v>
      </c>
      <c r="C584" s="9">
        <v>0</v>
      </c>
      <c r="D584" s="11">
        <v>0</v>
      </c>
    </row>
    <row r="585" spans="1:4" x14ac:dyDescent="0.3">
      <c r="A585" s="7" t="s">
        <v>1127</v>
      </c>
      <c r="B585" s="20" t="s">
        <v>1128</v>
      </c>
      <c r="C585" s="9">
        <v>0</v>
      </c>
      <c r="D585" s="11">
        <v>0</v>
      </c>
    </row>
    <row r="586" spans="1:4" x14ac:dyDescent="0.3">
      <c r="A586" s="7" t="s">
        <v>1129</v>
      </c>
      <c r="B586" s="20" t="s">
        <v>1130</v>
      </c>
      <c r="C586" s="9">
        <v>0</v>
      </c>
      <c r="D586" s="11">
        <v>0</v>
      </c>
    </row>
    <row r="587" spans="1:4" x14ac:dyDescent="0.3">
      <c r="A587" s="7" t="s">
        <v>1131</v>
      </c>
      <c r="B587" s="20" t="s">
        <v>1132</v>
      </c>
      <c r="C587" s="9">
        <v>0</v>
      </c>
      <c r="D587" s="11">
        <v>0</v>
      </c>
    </row>
    <row r="588" spans="1:4" x14ac:dyDescent="0.3">
      <c r="A588" s="7" t="s">
        <v>1133</v>
      </c>
      <c r="B588" s="20" t="s">
        <v>1134</v>
      </c>
      <c r="C588" s="9">
        <v>0</v>
      </c>
      <c r="D588" s="11">
        <v>0</v>
      </c>
    </row>
    <row r="589" spans="1:4" x14ac:dyDescent="0.3">
      <c r="A589" s="7" t="s">
        <v>1135</v>
      </c>
      <c r="B589" s="20" t="s">
        <v>1136</v>
      </c>
      <c r="C589" s="9">
        <v>0</v>
      </c>
      <c r="D589" s="11">
        <v>0</v>
      </c>
    </row>
    <row r="590" spans="1:4" x14ac:dyDescent="0.3">
      <c r="A590" s="7" t="s">
        <v>1139</v>
      </c>
      <c r="B590" s="20" t="s">
        <v>1140</v>
      </c>
      <c r="C590" s="9">
        <v>0</v>
      </c>
      <c r="D590" s="11">
        <v>0</v>
      </c>
    </row>
    <row r="591" spans="1:4" x14ac:dyDescent="0.3">
      <c r="A591" s="7" t="s">
        <v>1141</v>
      </c>
      <c r="B591" s="20" t="s">
        <v>1142</v>
      </c>
      <c r="C591" s="9">
        <v>0</v>
      </c>
      <c r="D591" s="11">
        <v>0</v>
      </c>
    </row>
    <row r="592" spans="1:4" x14ac:dyDescent="0.3">
      <c r="A592" s="7" t="s">
        <v>1143</v>
      </c>
      <c r="B592" s="20" t="s">
        <v>1144</v>
      </c>
      <c r="C592" s="9">
        <v>0</v>
      </c>
      <c r="D592" s="11">
        <v>0</v>
      </c>
    </row>
    <row r="593" spans="1:4" x14ac:dyDescent="0.3">
      <c r="A593" s="7" t="s">
        <v>1145</v>
      </c>
      <c r="B593" s="20" t="s">
        <v>1146</v>
      </c>
      <c r="C593" s="9">
        <v>0</v>
      </c>
      <c r="D593" s="11">
        <v>0</v>
      </c>
    </row>
    <row r="594" spans="1:4" x14ac:dyDescent="0.3">
      <c r="A594" s="7" t="s">
        <v>1147</v>
      </c>
      <c r="B594" s="20" t="s">
        <v>1148</v>
      </c>
      <c r="C594" s="9">
        <v>0</v>
      </c>
      <c r="D594" s="11">
        <v>0</v>
      </c>
    </row>
    <row r="595" spans="1:4" x14ac:dyDescent="0.3">
      <c r="A595" s="7" t="s">
        <v>1149</v>
      </c>
      <c r="B595" s="20" t="s">
        <v>1150</v>
      </c>
      <c r="C595" s="9">
        <v>0</v>
      </c>
      <c r="D595" s="11">
        <v>0</v>
      </c>
    </row>
    <row r="596" spans="1:4" x14ac:dyDescent="0.3">
      <c r="A596" s="7" t="s">
        <v>1151</v>
      </c>
      <c r="B596" s="20" t="s">
        <v>1152</v>
      </c>
      <c r="C596" s="9">
        <v>0</v>
      </c>
      <c r="D596" s="11">
        <v>0</v>
      </c>
    </row>
    <row r="597" spans="1:4" x14ac:dyDescent="0.3">
      <c r="A597" s="7" t="s">
        <v>1153</v>
      </c>
      <c r="B597" s="20" t="s">
        <v>1154</v>
      </c>
      <c r="C597" s="9">
        <v>0</v>
      </c>
      <c r="D597" s="11">
        <v>0</v>
      </c>
    </row>
    <row r="598" spans="1:4" x14ac:dyDescent="0.3">
      <c r="A598" s="7" t="s">
        <v>1155</v>
      </c>
      <c r="B598" s="20" t="s">
        <v>1156</v>
      </c>
      <c r="C598" s="9">
        <v>0</v>
      </c>
      <c r="D598" s="11">
        <v>0</v>
      </c>
    </row>
    <row r="599" spans="1:4" x14ac:dyDescent="0.3">
      <c r="A599" s="7" t="s">
        <v>1157</v>
      </c>
      <c r="B599" s="20" t="s">
        <v>1158</v>
      </c>
      <c r="C599" s="9">
        <v>0</v>
      </c>
      <c r="D599" s="11">
        <v>0</v>
      </c>
    </row>
    <row r="600" spans="1:4" x14ac:dyDescent="0.3">
      <c r="A600" s="7" t="s">
        <v>1159</v>
      </c>
      <c r="B600" s="20" t="s">
        <v>1160</v>
      </c>
      <c r="C600" s="9">
        <v>0</v>
      </c>
      <c r="D600" s="11">
        <v>0</v>
      </c>
    </row>
    <row r="601" spans="1:4" x14ac:dyDescent="0.3">
      <c r="A601" s="7" t="s">
        <v>1161</v>
      </c>
      <c r="B601" s="20" t="s">
        <v>1162</v>
      </c>
      <c r="C601" s="9">
        <v>0</v>
      </c>
      <c r="D601" s="11">
        <v>0</v>
      </c>
    </row>
    <row r="602" spans="1:4" x14ac:dyDescent="0.3">
      <c r="A602" s="7" t="s">
        <v>1163</v>
      </c>
      <c r="B602" s="20" t="s">
        <v>1164</v>
      </c>
      <c r="C602" s="9">
        <v>0</v>
      </c>
      <c r="D602" s="11">
        <v>0</v>
      </c>
    </row>
    <row r="603" spans="1:4" x14ac:dyDescent="0.3">
      <c r="A603" s="7" t="s">
        <v>1165</v>
      </c>
      <c r="B603" s="20" t="s">
        <v>1166</v>
      </c>
      <c r="C603" s="9">
        <v>0</v>
      </c>
      <c r="D603" s="11">
        <v>0</v>
      </c>
    </row>
    <row r="604" spans="1:4" x14ac:dyDescent="0.3">
      <c r="A604" s="7" t="s">
        <v>1167</v>
      </c>
      <c r="B604" s="20" t="s">
        <v>1168</v>
      </c>
      <c r="C604" s="9">
        <v>0</v>
      </c>
      <c r="D604" s="11">
        <v>0</v>
      </c>
    </row>
    <row r="605" spans="1:4" x14ac:dyDescent="0.3">
      <c r="A605" s="7" t="s">
        <v>1169</v>
      </c>
      <c r="B605" s="20" t="s">
        <v>1170</v>
      </c>
      <c r="C605" s="9">
        <v>0</v>
      </c>
      <c r="D605" s="11">
        <v>0</v>
      </c>
    </row>
    <row r="606" spans="1:4" x14ac:dyDescent="0.3">
      <c r="A606" s="7" t="s">
        <v>1171</v>
      </c>
      <c r="B606" s="20" t="s">
        <v>1172</v>
      </c>
      <c r="C606" s="9">
        <v>0</v>
      </c>
      <c r="D606" s="11">
        <v>0</v>
      </c>
    </row>
    <row r="607" spans="1:4" x14ac:dyDescent="0.3">
      <c r="A607" s="7" t="s">
        <v>1173</v>
      </c>
      <c r="B607" s="20" t="s">
        <v>1174</v>
      </c>
      <c r="C607" s="9">
        <v>0</v>
      </c>
      <c r="D607" s="11">
        <v>0</v>
      </c>
    </row>
    <row r="608" spans="1:4" x14ac:dyDescent="0.3">
      <c r="A608" s="7" t="s">
        <v>1175</v>
      </c>
      <c r="B608" s="20" t="s">
        <v>1176</v>
      </c>
      <c r="C608" s="9">
        <v>0</v>
      </c>
      <c r="D608" s="11">
        <v>0</v>
      </c>
    </row>
    <row r="609" spans="1:4" x14ac:dyDescent="0.3">
      <c r="A609" s="7" t="s">
        <v>1177</v>
      </c>
      <c r="B609" s="20" t="s">
        <v>1178</v>
      </c>
      <c r="C609" s="9">
        <v>0</v>
      </c>
      <c r="D609" s="11">
        <v>0</v>
      </c>
    </row>
    <row r="610" spans="1:4" x14ac:dyDescent="0.3">
      <c r="A610" s="7" t="s">
        <v>1179</v>
      </c>
      <c r="B610" s="20" t="s">
        <v>1180</v>
      </c>
      <c r="C610" s="9">
        <v>0</v>
      </c>
      <c r="D610" s="11">
        <v>0</v>
      </c>
    </row>
    <row r="611" spans="1:4" x14ac:dyDescent="0.3">
      <c r="A611" s="7" t="s">
        <v>1181</v>
      </c>
      <c r="B611" s="20" t="s">
        <v>1182</v>
      </c>
      <c r="C611" s="9">
        <v>0</v>
      </c>
      <c r="D611" s="11">
        <v>0</v>
      </c>
    </row>
    <row r="612" spans="1:4" x14ac:dyDescent="0.3">
      <c r="A612" s="7" t="s">
        <v>1183</v>
      </c>
      <c r="B612" s="20" t="s">
        <v>1184</v>
      </c>
      <c r="C612" s="9">
        <v>0</v>
      </c>
      <c r="D612" s="11">
        <v>0</v>
      </c>
    </row>
    <row r="613" spans="1:4" x14ac:dyDescent="0.3">
      <c r="A613" s="7" t="s">
        <v>1186</v>
      </c>
      <c r="B613" s="20" t="s">
        <v>1187</v>
      </c>
      <c r="C613" s="9">
        <v>0</v>
      </c>
      <c r="D613" s="11">
        <v>0</v>
      </c>
    </row>
    <row r="614" spans="1:4" x14ac:dyDescent="0.3">
      <c r="A614" s="7" t="s">
        <v>1189</v>
      </c>
      <c r="B614" s="20" t="s">
        <v>1190</v>
      </c>
      <c r="C614" s="9">
        <v>0</v>
      </c>
      <c r="D614" s="11">
        <v>0</v>
      </c>
    </row>
    <row r="615" spans="1:4" x14ac:dyDescent="0.3">
      <c r="A615" s="7" t="s">
        <v>1191</v>
      </c>
      <c r="B615" s="20" t="s">
        <v>1192</v>
      </c>
      <c r="C615" s="9">
        <v>0</v>
      </c>
      <c r="D615" s="11">
        <v>0</v>
      </c>
    </row>
    <row r="616" spans="1:4" x14ac:dyDescent="0.3">
      <c r="A616" s="7" t="s">
        <v>1193</v>
      </c>
      <c r="B616" s="20" t="s">
        <v>1194</v>
      </c>
      <c r="C616" s="9">
        <v>0</v>
      </c>
      <c r="D616" s="11">
        <v>0</v>
      </c>
    </row>
    <row r="617" spans="1:4" x14ac:dyDescent="0.3">
      <c r="A617" s="7" t="s">
        <v>1195</v>
      </c>
      <c r="B617" s="20" t="s">
        <v>1196</v>
      </c>
      <c r="C617" s="9">
        <v>0</v>
      </c>
      <c r="D617" s="11">
        <v>0</v>
      </c>
    </row>
    <row r="618" spans="1:4" x14ac:dyDescent="0.3">
      <c r="A618" s="7" t="s">
        <v>1197</v>
      </c>
      <c r="B618" s="20" t="s">
        <v>1198</v>
      </c>
      <c r="C618" s="9">
        <v>0</v>
      </c>
      <c r="D618" s="11">
        <v>0</v>
      </c>
    </row>
    <row r="619" spans="1:4" x14ac:dyDescent="0.3">
      <c r="A619" s="7" t="s">
        <v>1199</v>
      </c>
      <c r="B619" s="20" t="s">
        <v>1200</v>
      </c>
      <c r="C619" s="9">
        <v>0</v>
      </c>
      <c r="D619" s="11">
        <v>0</v>
      </c>
    </row>
    <row r="620" spans="1:4" x14ac:dyDescent="0.3">
      <c r="A620" s="7" t="s">
        <v>1201</v>
      </c>
      <c r="B620" s="20" t="s">
        <v>1202</v>
      </c>
      <c r="C620" s="9">
        <v>0</v>
      </c>
      <c r="D620" s="11">
        <v>0</v>
      </c>
    </row>
    <row r="621" spans="1:4" x14ac:dyDescent="0.3">
      <c r="A621" s="7" t="s">
        <v>1205</v>
      </c>
      <c r="B621" s="20" t="s">
        <v>1206</v>
      </c>
      <c r="C621" s="9">
        <v>0</v>
      </c>
      <c r="D621" s="11">
        <v>0</v>
      </c>
    </row>
    <row r="622" spans="1:4" x14ac:dyDescent="0.3">
      <c r="A622" s="7" t="s">
        <v>1207</v>
      </c>
      <c r="B622" s="20" t="s">
        <v>1208</v>
      </c>
      <c r="C622" s="9">
        <v>0</v>
      </c>
      <c r="D622" s="11">
        <v>0</v>
      </c>
    </row>
    <row r="623" spans="1:4" x14ac:dyDescent="0.3">
      <c r="A623" s="7" t="s">
        <v>1209</v>
      </c>
      <c r="B623" s="20" t="s">
        <v>1210</v>
      </c>
      <c r="C623" s="9">
        <v>0</v>
      </c>
      <c r="D623" s="11">
        <v>0</v>
      </c>
    </row>
    <row r="624" spans="1:4" x14ac:dyDescent="0.3">
      <c r="A624" s="7" t="s">
        <v>1211</v>
      </c>
      <c r="B624" s="20" t="s">
        <v>1212</v>
      </c>
      <c r="C624" s="9">
        <v>0</v>
      </c>
      <c r="D624" s="11">
        <v>0</v>
      </c>
    </row>
    <row r="625" spans="1:4" x14ac:dyDescent="0.3">
      <c r="A625" s="7" t="s">
        <v>1213</v>
      </c>
      <c r="B625" s="20" t="s">
        <v>1214</v>
      </c>
      <c r="C625" s="9">
        <v>0</v>
      </c>
      <c r="D625" s="11">
        <v>0</v>
      </c>
    </row>
    <row r="626" spans="1:4" x14ac:dyDescent="0.3">
      <c r="B626" s="21"/>
      <c r="D626" s="23"/>
    </row>
    <row r="627" spans="1:4" x14ac:dyDescent="0.3">
      <c r="B627" s="21"/>
      <c r="D627" s="23"/>
    </row>
    <row r="628" spans="1:4" x14ac:dyDescent="0.3">
      <c r="B628" s="21"/>
      <c r="D628" s="23"/>
    </row>
    <row r="629" spans="1:4" x14ac:dyDescent="0.3">
      <c r="B629" s="21"/>
      <c r="D629" s="23"/>
    </row>
    <row r="630" spans="1:4" x14ac:dyDescent="0.3">
      <c r="B630" s="21"/>
      <c r="D630" s="23"/>
    </row>
    <row r="631" spans="1:4" x14ac:dyDescent="0.3">
      <c r="B631" s="21"/>
      <c r="D631" s="23"/>
    </row>
    <row r="632" spans="1:4" x14ac:dyDescent="0.3">
      <c r="B632" s="21"/>
      <c r="D632" s="23"/>
    </row>
    <row r="633" spans="1:4" x14ac:dyDescent="0.3">
      <c r="B633" s="21"/>
      <c r="D633" s="23"/>
    </row>
    <row r="634" spans="1:4" x14ac:dyDescent="0.3">
      <c r="B634" s="21"/>
      <c r="D634" s="23"/>
    </row>
    <row r="635" spans="1:4" x14ac:dyDescent="0.3">
      <c r="B635" s="21"/>
      <c r="D635" s="23"/>
    </row>
    <row r="636" spans="1:4" x14ac:dyDescent="0.3">
      <c r="B636" s="21"/>
      <c r="D636" s="23"/>
    </row>
    <row r="637" spans="1:4" x14ac:dyDescent="0.3">
      <c r="B637" s="21"/>
      <c r="D637" s="23"/>
    </row>
    <row r="638" spans="1:4" x14ac:dyDescent="0.3">
      <c r="B638" s="21"/>
      <c r="D638" s="23"/>
    </row>
    <row r="639" spans="1:4" x14ac:dyDescent="0.3">
      <c r="B639" s="21"/>
      <c r="D639" s="23"/>
    </row>
    <row r="640" spans="1:4" x14ac:dyDescent="0.3">
      <c r="B640" s="21"/>
      <c r="D640" s="23"/>
    </row>
    <row r="641" spans="2:2" x14ac:dyDescent="0.3">
      <c r="B641" s="21"/>
    </row>
    <row r="642" spans="2:2" x14ac:dyDescent="0.3">
      <c r="B642" s="21"/>
    </row>
    <row r="643" spans="2:2" x14ac:dyDescent="0.3">
      <c r="B643" s="21"/>
    </row>
    <row r="644" spans="2:2" x14ac:dyDescent="0.3">
      <c r="B644" s="21"/>
    </row>
    <row r="645" spans="2:2" x14ac:dyDescent="0.3">
      <c r="B645" s="21"/>
    </row>
    <row r="646" spans="2:2" x14ac:dyDescent="0.3">
      <c r="B646" s="21"/>
    </row>
    <row r="647" spans="2:2" x14ac:dyDescent="0.3">
      <c r="B647" s="21"/>
    </row>
    <row r="648" spans="2:2" x14ac:dyDescent="0.3">
      <c r="B648" s="21"/>
    </row>
    <row r="649" spans="2:2" x14ac:dyDescent="0.3">
      <c r="B649" s="21"/>
    </row>
    <row r="650" spans="2:2" x14ac:dyDescent="0.3">
      <c r="B650" s="21"/>
    </row>
    <row r="651" spans="2:2" x14ac:dyDescent="0.3">
      <c r="B651" s="21"/>
    </row>
    <row r="652" spans="2:2" x14ac:dyDescent="0.3">
      <c r="B652" s="21"/>
    </row>
    <row r="653" spans="2:2" x14ac:dyDescent="0.3">
      <c r="B653" s="21"/>
    </row>
    <row r="654" spans="2:2" x14ac:dyDescent="0.3">
      <c r="B654" s="21"/>
    </row>
    <row r="655" spans="2:2" x14ac:dyDescent="0.3">
      <c r="B655" s="21"/>
    </row>
    <row r="656" spans="2:2" x14ac:dyDescent="0.3">
      <c r="B656" s="21"/>
    </row>
    <row r="657" spans="2:2" x14ac:dyDescent="0.3">
      <c r="B657" s="21"/>
    </row>
    <row r="658" spans="2:2" x14ac:dyDescent="0.3">
      <c r="B658" s="21"/>
    </row>
    <row r="659" spans="2:2" x14ac:dyDescent="0.3">
      <c r="B659" s="21"/>
    </row>
    <row r="660" spans="2:2" x14ac:dyDescent="0.3">
      <c r="B660" s="21"/>
    </row>
    <row r="661" spans="2:2" x14ac:dyDescent="0.3">
      <c r="B661" s="21"/>
    </row>
    <row r="662" spans="2:2" x14ac:dyDescent="0.3">
      <c r="B662" s="21"/>
    </row>
    <row r="663" spans="2:2" x14ac:dyDescent="0.3">
      <c r="B663" s="21"/>
    </row>
    <row r="664" spans="2:2" x14ac:dyDescent="0.3">
      <c r="B664" s="21"/>
    </row>
    <row r="665" spans="2:2" x14ac:dyDescent="0.3">
      <c r="B665" s="21"/>
    </row>
    <row r="666" spans="2:2" x14ac:dyDescent="0.3">
      <c r="B666" s="21"/>
    </row>
    <row r="667" spans="2:2" x14ac:dyDescent="0.3">
      <c r="B667" s="21"/>
    </row>
    <row r="668" spans="2:2" x14ac:dyDescent="0.3">
      <c r="B668" s="21"/>
    </row>
    <row r="669" spans="2:2" x14ac:dyDescent="0.3">
      <c r="B669" s="21"/>
    </row>
    <row r="670" spans="2:2" x14ac:dyDescent="0.3">
      <c r="B670" s="21"/>
    </row>
    <row r="671" spans="2:2" x14ac:dyDescent="0.3">
      <c r="B671" s="21"/>
    </row>
    <row r="672" spans="2:2" x14ac:dyDescent="0.3">
      <c r="B672" s="21"/>
    </row>
    <row r="673" spans="2:2" x14ac:dyDescent="0.3">
      <c r="B673" s="21"/>
    </row>
    <row r="674" spans="2:2" x14ac:dyDescent="0.3">
      <c r="B674" s="21"/>
    </row>
    <row r="675" spans="2:2" x14ac:dyDescent="0.3">
      <c r="B675" s="21"/>
    </row>
    <row r="676" spans="2:2" x14ac:dyDescent="0.3">
      <c r="B676" s="21"/>
    </row>
    <row r="677" spans="2:2" x14ac:dyDescent="0.3">
      <c r="B677" s="21"/>
    </row>
    <row r="678" spans="2:2" x14ac:dyDescent="0.3">
      <c r="B678" s="21"/>
    </row>
    <row r="679" spans="2:2" x14ac:dyDescent="0.3">
      <c r="B679" s="21"/>
    </row>
    <row r="680" spans="2:2" x14ac:dyDescent="0.3">
      <c r="B680" s="21"/>
    </row>
    <row r="681" spans="2:2" x14ac:dyDescent="0.3">
      <c r="B681" s="21"/>
    </row>
    <row r="682" spans="2:2" x14ac:dyDescent="0.3">
      <c r="B682" s="21"/>
    </row>
    <row r="683" spans="2:2" x14ac:dyDescent="0.3">
      <c r="B683" s="21"/>
    </row>
    <row r="684" spans="2:2" x14ac:dyDescent="0.3">
      <c r="B684" s="21"/>
    </row>
    <row r="685" spans="2:2" x14ac:dyDescent="0.3">
      <c r="B685" s="21"/>
    </row>
    <row r="686" spans="2:2" x14ac:dyDescent="0.3">
      <c r="B686" s="21"/>
    </row>
    <row r="687" spans="2:2" x14ac:dyDescent="0.3">
      <c r="B687" s="21"/>
    </row>
    <row r="688" spans="2:2" x14ac:dyDescent="0.3">
      <c r="B688" s="21"/>
    </row>
    <row r="689" spans="2:2" x14ac:dyDescent="0.3">
      <c r="B689" s="21"/>
    </row>
    <row r="690" spans="2:2" x14ac:dyDescent="0.3">
      <c r="B690" s="21"/>
    </row>
    <row r="691" spans="2:2" x14ac:dyDescent="0.3">
      <c r="B691" s="21"/>
    </row>
    <row r="692" spans="2:2" x14ac:dyDescent="0.3">
      <c r="B692" s="21"/>
    </row>
    <row r="693" spans="2:2" x14ac:dyDescent="0.3">
      <c r="B693" s="21"/>
    </row>
    <row r="694" spans="2:2" x14ac:dyDescent="0.3">
      <c r="B694" s="21"/>
    </row>
    <row r="695" spans="2:2" x14ac:dyDescent="0.3">
      <c r="B695" s="21"/>
    </row>
    <row r="696" spans="2:2" x14ac:dyDescent="0.3">
      <c r="B696" s="21"/>
    </row>
    <row r="697" spans="2:2" x14ac:dyDescent="0.3">
      <c r="B697" s="21"/>
    </row>
    <row r="698" spans="2:2" x14ac:dyDescent="0.3">
      <c r="B698" s="21"/>
    </row>
    <row r="699" spans="2:2" x14ac:dyDescent="0.3">
      <c r="B699" s="21"/>
    </row>
    <row r="700" spans="2:2" x14ac:dyDescent="0.3">
      <c r="B700" s="21"/>
    </row>
    <row r="701" spans="2:2" x14ac:dyDescent="0.3">
      <c r="B701" s="21"/>
    </row>
    <row r="702" spans="2:2" x14ac:dyDescent="0.3">
      <c r="B702" s="21"/>
    </row>
    <row r="703" spans="2:2" x14ac:dyDescent="0.3">
      <c r="B703" s="21"/>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21875" bestFit="1" customWidth="1"/>
    <col min="5" max="5" width="130.77734375" customWidth="1"/>
  </cols>
  <sheetData>
    <row r="1" spans="1:5" ht="85.05" customHeight="1" x14ac:dyDescent="0.3">
      <c r="A1" s="1" t="s">
        <v>910</v>
      </c>
      <c r="B1" s="17" t="s">
        <v>0</v>
      </c>
      <c r="C1" s="4" t="s">
        <v>1353</v>
      </c>
      <c r="D1" s="4" t="s">
        <v>1326</v>
      </c>
      <c r="E1" s="4" t="s">
        <v>1354</v>
      </c>
    </row>
    <row r="2" spans="1:5" x14ac:dyDescent="0.3">
      <c r="A2" s="7" t="s">
        <v>112</v>
      </c>
      <c r="B2" s="20" t="s">
        <v>113</v>
      </c>
      <c r="C2" s="9">
        <v>27196.227365121002</v>
      </c>
      <c r="D2" s="11">
        <v>0</v>
      </c>
    </row>
    <row r="3" spans="1:5" x14ac:dyDescent="0.3">
      <c r="A3" s="7" t="s">
        <v>44</v>
      </c>
      <c r="B3" s="20" t="s">
        <v>45</v>
      </c>
      <c r="C3" s="9">
        <v>22939.561657298</v>
      </c>
      <c r="D3" s="11">
        <v>-3.0285088368512982E-2</v>
      </c>
    </row>
    <row r="4" spans="1:5" x14ac:dyDescent="0.3">
      <c r="A4" s="7" t="s">
        <v>70</v>
      </c>
      <c r="B4" s="20" t="s">
        <v>71</v>
      </c>
      <c r="C4" s="9">
        <v>17304.585491196001</v>
      </c>
      <c r="D4" s="11">
        <v>7.7922077922077865E-2</v>
      </c>
    </row>
    <row r="5" spans="1:5" x14ac:dyDescent="0.3">
      <c r="A5" s="7" t="s">
        <v>48</v>
      </c>
      <c r="B5" s="20" t="s">
        <v>49</v>
      </c>
      <c r="C5" s="9">
        <v>13497.702867332</v>
      </c>
      <c r="D5" s="11">
        <v>5.145272980676821E-2</v>
      </c>
    </row>
    <row r="6" spans="1:5" x14ac:dyDescent="0.3">
      <c r="A6" s="7" t="s">
        <v>46</v>
      </c>
      <c r="B6" s="20" t="s">
        <v>47</v>
      </c>
      <c r="C6" s="9">
        <v>12007.485074744</v>
      </c>
      <c r="D6" s="11">
        <v>2.6101141924959218E-2</v>
      </c>
    </row>
    <row r="7" spans="1:5" x14ac:dyDescent="0.3">
      <c r="A7" s="7" t="s">
        <v>147</v>
      </c>
      <c r="B7" s="20" t="s">
        <v>148</v>
      </c>
      <c r="C7" s="9">
        <v>10893.51634212</v>
      </c>
      <c r="D7" s="11">
        <v>-0.34429400386847192</v>
      </c>
    </row>
    <row r="8" spans="1:5" x14ac:dyDescent="0.3">
      <c r="A8" s="7" t="s">
        <v>66</v>
      </c>
      <c r="B8" s="20" t="s">
        <v>67</v>
      </c>
      <c r="C8" s="9">
        <v>10313.718427958</v>
      </c>
      <c r="D8" s="11">
        <v>-0.10879629629629634</v>
      </c>
    </row>
    <row r="9" spans="1:5" x14ac:dyDescent="0.3">
      <c r="A9" s="7" t="s">
        <v>80</v>
      </c>
      <c r="B9" s="20" t="s">
        <v>81</v>
      </c>
      <c r="C9" s="9">
        <v>9863.7880991710008</v>
      </c>
      <c r="D9" s="11">
        <v>0.57089319175515318</v>
      </c>
    </row>
    <row r="10" spans="1:5" x14ac:dyDescent="0.3">
      <c r="A10" s="7" t="s">
        <v>307</v>
      </c>
      <c r="B10" s="20" t="s">
        <v>308</v>
      </c>
      <c r="C10" s="9">
        <v>9608.3794939870004</v>
      </c>
      <c r="D10" s="11">
        <v>0.15062761506276151</v>
      </c>
    </row>
    <row r="11" spans="1:5" x14ac:dyDescent="0.3">
      <c r="A11" s="7" t="s">
        <v>78</v>
      </c>
      <c r="B11" s="20" t="s">
        <v>79</v>
      </c>
      <c r="C11" s="9">
        <v>9120.0827279910009</v>
      </c>
      <c r="D11" s="11">
        <v>-5.0988030131049425E-2</v>
      </c>
    </row>
    <row r="12" spans="1:5" x14ac:dyDescent="0.3">
      <c r="A12" s="7" t="s">
        <v>836</v>
      </c>
      <c r="B12" s="20" t="s">
        <v>837</v>
      </c>
      <c r="C12" s="9">
        <v>7696.3659724529998</v>
      </c>
      <c r="D12" s="11">
        <v>0</v>
      </c>
    </row>
    <row r="13" spans="1:5" x14ac:dyDescent="0.3">
      <c r="A13" s="7" t="s">
        <v>313</v>
      </c>
      <c r="B13" s="20" t="s">
        <v>314</v>
      </c>
      <c r="C13" s="9">
        <v>7562.5706984609997</v>
      </c>
      <c r="D13" s="11">
        <v>0.20289855072463772</v>
      </c>
    </row>
    <row r="14" spans="1:5" x14ac:dyDescent="0.3">
      <c r="A14" s="7" t="s">
        <v>143</v>
      </c>
      <c r="B14" s="20" t="s">
        <v>144</v>
      </c>
      <c r="C14" s="9">
        <v>7454.5620361789997</v>
      </c>
      <c r="D14" s="11">
        <v>-0.2628226617499162</v>
      </c>
    </row>
    <row r="15" spans="1:5" x14ac:dyDescent="0.3">
      <c r="A15" s="7" t="s">
        <v>640</v>
      </c>
      <c r="B15" s="20" t="s">
        <v>641</v>
      </c>
      <c r="C15" s="9">
        <v>6925.7031240337001</v>
      </c>
      <c r="D15" s="11">
        <v>0.21493899692615262</v>
      </c>
    </row>
    <row r="16" spans="1:5" x14ac:dyDescent="0.3">
      <c r="A16" s="7" t="s">
        <v>353</v>
      </c>
      <c r="B16" s="20" t="s">
        <v>354</v>
      </c>
      <c r="C16" s="9">
        <v>6821.0019126480001</v>
      </c>
      <c r="D16" s="11">
        <v>-0.25753794802385016</v>
      </c>
    </row>
    <row r="17" spans="1:4" x14ac:dyDescent="0.3">
      <c r="A17" s="7" t="s">
        <v>327</v>
      </c>
      <c r="B17" s="20" t="s">
        <v>328</v>
      </c>
      <c r="C17" s="9">
        <v>5828.4208585570004</v>
      </c>
      <c r="D17" s="11">
        <v>0.70130795130795132</v>
      </c>
    </row>
    <row r="18" spans="1:4" x14ac:dyDescent="0.3">
      <c r="A18" s="7" t="s">
        <v>335</v>
      </c>
      <c r="B18" s="20" t="s">
        <v>336</v>
      </c>
      <c r="C18" s="9">
        <v>5593.7179785448998</v>
      </c>
      <c r="D18" s="11">
        <v>0</v>
      </c>
    </row>
    <row r="19" spans="1:4" x14ac:dyDescent="0.3">
      <c r="A19" s="7" t="s">
        <v>276</v>
      </c>
      <c r="B19" s="20" t="s">
        <v>277</v>
      </c>
      <c r="C19" s="9">
        <v>5496.0013159890996</v>
      </c>
      <c r="D19" s="11">
        <v>-0.38814016172506743</v>
      </c>
    </row>
    <row r="20" spans="1:4" x14ac:dyDescent="0.3">
      <c r="A20" s="7" t="s">
        <v>351</v>
      </c>
      <c r="B20" s="20" t="s">
        <v>352</v>
      </c>
      <c r="C20" s="9">
        <v>5440.1378864970002</v>
      </c>
      <c r="D20" s="11">
        <v>-5.4430949167791405E-2</v>
      </c>
    </row>
    <row r="21" spans="1:4" x14ac:dyDescent="0.3">
      <c r="A21" s="7" t="s">
        <v>876</v>
      </c>
      <c r="B21" s="20" t="s">
        <v>877</v>
      </c>
      <c r="C21" s="9">
        <v>5221.3812685439998</v>
      </c>
      <c r="D21" s="11">
        <v>0</v>
      </c>
    </row>
    <row r="22" spans="1:4" x14ac:dyDescent="0.3">
      <c r="A22" s="7" t="s">
        <v>197</v>
      </c>
      <c r="B22" s="20" t="s">
        <v>198</v>
      </c>
      <c r="C22" s="9">
        <v>5121.9523130070002</v>
      </c>
      <c r="D22" s="11">
        <v>0.33085296368738826</v>
      </c>
    </row>
    <row r="23" spans="1:4" x14ac:dyDescent="0.3">
      <c r="A23" s="7" t="s">
        <v>860</v>
      </c>
      <c r="B23" s="20" t="s">
        <v>861</v>
      </c>
      <c r="C23" s="9">
        <v>4859.3164949088996</v>
      </c>
      <c r="D23" s="11">
        <v>0</v>
      </c>
    </row>
    <row r="24" spans="1:4" x14ac:dyDescent="0.3">
      <c r="A24" s="7" t="s">
        <v>700</v>
      </c>
      <c r="B24" s="20" t="s">
        <v>701</v>
      </c>
      <c r="C24" s="9">
        <v>4314.5951750719996</v>
      </c>
      <c r="D24" s="11">
        <v>0</v>
      </c>
    </row>
    <row r="25" spans="1:4" x14ac:dyDescent="0.3">
      <c r="A25" s="7" t="s">
        <v>401</v>
      </c>
      <c r="B25" s="20" t="s">
        <v>402</v>
      </c>
      <c r="C25" s="9">
        <v>4255.3240252620999</v>
      </c>
      <c r="D25" s="11">
        <v>-0.38515888190840397</v>
      </c>
    </row>
    <row r="26" spans="1:4" x14ac:dyDescent="0.3">
      <c r="A26" s="7" t="s">
        <v>136</v>
      </c>
      <c r="B26" s="20" t="s">
        <v>137</v>
      </c>
      <c r="C26" s="9">
        <v>4225.6870716289995</v>
      </c>
      <c r="D26" s="11">
        <v>-0.31465517241379309</v>
      </c>
    </row>
    <row r="27" spans="1:4" x14ac:dyDescent="0.3">
      <c r="A27" s="7" t="s">
        <v>498</v>
      </c>
      <c r="B27" s="20" t="s">
        <v>499</v>
      </c>
      <c r="C27" s="9">
        <v>3916.2982702109998</v>
      </c>
      <c r="D27" s="11">
        <v>0.95230385894792757</v>
      </c>
    </row>
    <row r="28" spans="1:4" x14ac:dyDescent="0.3">
      <c r="A28" s="7" t="s">
        <v>213</v>
      </c>
      <c r="B28" s="20" t="s">
        <v>214</v>
      </c>
      <c r="C28" s="9">
        <v>3906.4593399509999</v>
      </c>
      <c r="D28" s="11">
        <v>-0.27389984825493169</v>
      </c>
    </row>
    <row r="29" spans="1:4" x14ac:dyDescent="0.3">
      <c r="A29" s="7" t="s">
        <v>84</v>
      </c>
      <c r="B29" s="20" t="s">
        <v>85</v>
      </c>
      <c r="C29" s="9">
        <v>3771.5614077260002</v>
      </c>
      <c r="D29" s="11">
        <v>-6.8376068376068383E-2</v>
      </c>
    </row>
    <row r="30" spans="1:4" x14ac:dyDescent="0.3">
      <c r="A30" s="7" t="s">
        <v>62</v>
      </c>
      <c r="B30" s="20" t="s">
        <v>63</v>
      </c>
      <c r="C30" s="9">
        <v>3686.2529854503</v>
      </c>
      <c r="D30" s="11">
        <v>-0.44996966916053566</v>
      </c>
    </row>
    <row r="31" spans="1:4" x14ac:dyDescent="0.3">
      <c r="A31" s="7" t="s">
        <v>956</v>
      </c>
      <c r="B31" s="20" t="s">
        <v>957</v>
      </c>
      <c r="C31" s="9">
        <v>3636.3867868100001</v>
      </c>
      <c r="D31" s="11">
        <v>-0.48900169204737737</v>
      </c>
    </row>
    <row r="32" spans="1:4" x14ac:dyDescent="0.3">
      <c r="A32" s="7" t="s">
        <v>116</v>
      </c>
      <c r="B32" s="20" t="s">
        <v>117</v>
      </c>
      <c r="C32" s="9">
        <v>3573.7420655609999</v>
      </c>
      <c r="D32" s="11">
        <v>2.5723472668810289E-2</v>
      </c>
    </row>
    <row r="33" spans="1:4" x14ac:dyDescent="0.3">
      <c r="A33" s="7" t="s">
        <v>68</v>
      </c>
      <c r="B33" s="20" t="s">
        <v>69</v>
      </c>
      <c r="C33" s="9">
        <v>3512.5124914489002</v>
      </c>
      <c r="D33" s="11">
        <v>-0.27536114922120891</v>
      </c>
    </row>
    <row r="34" spans="1:4" x14ac:dyDescent="0.3">
      <c r="A34" s="7" t="s">
        <v>331</v>
      </c>
      <c r="B34" s="20" t="s">
        <v>332</v>
      </c>
      <c r="C34" s="9">
        <v>3506.8046984550001</v>
      </c>
      <c r="D34" s="11">
        <v>-0.25749559082892426</v>
      </c>
    </row>
    <row r="35" spans="1:4" x14ac:dyDescent="0.3">
      <c r="A35" s="7" t="s">
        <v>964</v>
      </c>
      <c r="B35" s="20" t="s">
        <v>965</v>
      </c>
      <c r="C35" s="9">
        <v>3424.5925131600002</v>
      </c>
      <c r="D35" s="11">
        <v>0.14852071005917158</v>
      </c>
    </row>
    <row r="36" spans="1:4" x14ac:dyDescent="0.3">
      <c r="A36" s="7" t="s">
        <v>403</v>
      </c>
      <c r="B36" s="20" t="s">
        <v>404</v>
      </c>
      <c r="C36" s="9">
        <v>3421.7295644433998</v>
      </c>
      <c r="D36" s="11">
        <v>-0.5336491923948028</v>
      </c>
    </row>
    <row r="37" spans="1:4" x14ac:dyDescent="0.3">
      <c r="A37" s="7" t="s">
        <v>185</v>
      </c>
      <c r="B37" s="20" t="s">
        <v>186</v>
      </c>
      <c r="C37" s="9">
        <v>3322.9835414979998</v>
      </c>
      <c r="D37" s="11">
        <v>-0.41269281339191227</v>
      </c>
    </row>
    <row r="38" spans="1:4" x14ac:dyDescent="0.3">
      <c r="A38" s="7" t="s">
        <v>319</v>
      </c>
      <c r="B38" s="20" t="s">
        <v>320</v>
      </c>
      <c r="C38" s="9">
        <v>3119.5353953650001</v>
      </c>
      <c r="D38" s="11">
        <v>0</v>
      </c>
    </row>
    <row r="39" spans="1:4" x14ac:dyDescent="0.3">
      <c r="A39" s="7" t="s">
        <v>896</v>
      </c>
      <c r="B39" s="20" t="s">
        <v>897</v>
      </c>
      <c r="C39" s="9">
        <v>3077.1052904582998</v>
      </c>
      <c r="D39" s="11">
        <v>0</v>
      </c>
    </row>
    <row r="40" spans="1:4" x14ac:dyDescent="0.3">
      <c r="A40" s="7" t="s">
        <v>181</v>
      </c>
      <c r="B40" s="20" t="s">
        <v>182</v>
      </c>
      <c r="C40" s="9">
        <v>2968.175853839</v>
      </c>
      <c r="D40" s="11">
        <v>1.8693564402042295E-2</v>
      </c>
    </row>
    <row r="41" spans="1:4" x14ac:dyDescent="0.3">
      <c r="A41" s="7" t="s">
        <v>284</v>
      </c>
      <c r="B41" s="20" t="s">
        <v>285</v>
      </c>
      <c r="C41" s="9">
        <v>2933.8631388180002</v>
      </c>
      <c r="D41" s="11">
        <v>0</v>
      </c>
    </row>
    <row r="42" spans="1:4" x14ac:dyDescent="0.3">
      <c r="A42" s="7" t="s">
        <v>1239</v>
      </c>
      <c r="B42" s="20" t="s">
        <v>1240</v>
      </c>
      <c r="C42" s="9">
        <v>2843.7346701089</v>
      </c>
      <c r="D42" s="11">
        <v>0</v>
      </c>
    </row>
    <row r="43" spans="1:4" x14ac:dyDescent="0.3">
      <c r="A43" s="7" t="s">
        <v>528</v>
      </c>
      <c r="B43" s="20" t="s">
        <v>529</v>
      </c>
      <c r="C43" s="9">
        <v>2831.8393564039998</v>
      </c>
      <c r="D43" s="11">
        <v>-0.5524475524475525</v>
      </c>
    </row>
    <row r="44" spans="1:4" x14ac:dyDescent="0.3">
      <c r="A44" s="7" t="s">
        <v>1241</v>
      </c>
      <c r="B44" s="20" t="s">
        <v>1242</v>
      </c>
      <c r="C44" s="9">
        <v>2813.8275802620001</v>
      </c>
      <c r="D44" s="11">
        <v>-0.46638620109381573</v>
      </c>
    </row>
    <row r="45" spans="1:4" x14ac:dyDescent="0.3">
      <c r="A45" s="7" t="s">
        <v>74</v>
      </c>
      <c r="B45" s="20" t="s">
        <v>75</v>
      </c>
      <c r="C45" s="9">
        <v>2798.725161844</v>
      </c>
      <c r="D45" s="11">
        <v>0.19396348853133669</v>
      </c>
    </row>
    <row r="46" spans="1:4" x14ac:dyDescent="0.3">
      <c r="A46" s="7" t="s">
        <v>177</v>
      </c>
      <c r="B46" s="20" t="s">
        <v>178</v>
      </c>
      <c r="C46" s="9">
        <v>2694.6865634549999</v>
      </c>
      <c r="D46" s="11">
        <v>-0.4362942122186495</v>
      </c>
    </row>
    <row r="47" spans="1:4" x14ac:dyDescent="0.3">
      <c r="A47" s="7" t="s">
        <v>496</v>
      </c>
      <c r="B47" s="20" t="s">
        <v>497</v>
      </c>
      <c r="C47" s="9">
        <v>2659.6632007022999</v>
      </c>
      <c r="D47" s="11">
        <v>0.78710634789777401</v>
      </c>
    </row>
    <row r="48" spans="1:4" x14ac:dyDescent="0.3">
      <c r="A48" s="7" t="s">
        <v>205</v>
      </c>
      <c r="B48" s="20" t="s">
        <v>206</v>
      </c>
      <c r="C48" s="9">
        <v>2635.247265472</v>
      </c>
      <c r="D48" s="11">
        <v>2.7118881118881122</v>
      </c>
    </row>
    <row r="49" spans="1:4" x14ac:dyDescent="0.3">
      <c r="A49" s="7" t="s">
        <v>104</v>
      </c>
      <c r="B49" s="20" t="s">
        <v>105</v>
      </c>
      <c r="C49" s="9">
        <v>2608.9910379040002</v>
      </c>
      <c r="D49" s="11">
        <v>-0.1924882629107981</v>
      </c>
    </row>
    <row r="50" spans="1:4" x14ac:dyDescent="0.3">
      <c r="A50" s="7" t="s">
        <v>199</v>
      </c>
      <c r="B50" s="20" t="s">
        <v>200</v>
      </c>
      <c r="C50" s="9">
        <v>2593.0017976089998</v>
      </c>
      <c r="D50" s="11">
        <v>0.13855072463768117</v>
      </c>
    </row>
    <row r="51" spans="1:4" x14ac:dyDescent="0.3">
      <c r="A51" s="7" t="s">
        <v>132</v>
      </c>
      <c r="B51" s="20" t="s">
        <v>133</v>
      </c>
      <c r="C51" s="9">
        <v>2533.5682775280002</v>
      </c>
      <c r="D51" s="11">
        <v>7.4786434455461639E-2</v>
      </c>
    </row>
    <row r="52" spans="1:4" x14ac:dyDescent="0.3">
      <c r="A52" s="7" t="s">
        <v>680</v>
      </c>
      <c r="B52" s="20" t="s">
        <v>681</v>
      </c>
      <c r="C52" s="9">
        <v>2509.27226135</v>
      </c>
      <c r="D52" s="11">
        <v>6.6871637202152168E-2</v>
      </c>
    </row>
    <row r="53" spans="1:4" x14ac:dyDescent="0.3">
      <c r="A53" s="7" t="s">
        <v>145</v>
      </c>
      <c r="B53" s="20" t="s">
        <v>146</v>
      </c>
      <c r="C53" s="9">
        <v>2471.2085673659999</v>
      </c>
      <c r="D53" s="11">
        <v>-0.47426067907995617</v>
      </c>
    </row>
    <row r="54" spans="1:4" x14ac:dyDescent="0.3">
      <c r="A54" s="7" t="s">
        <v>274</v>
      </c>
      <c r="B54" s="20" t="s">
        <v>275</v>
      </c>
      <c r="C54" s="9">
        <v>2401.0608915019998</v>
      </c>
      <c r="D54" s="11">
        <v>-2.3696682464454871E-2</v>
      </c>
    </row>
    <row r="55" spans="1:4" x14ac:dyDescent="0.3">
      <c r="A55" s="7" t="s">
        <v>187</v>
      </c>
      <c r="B55" s="20" t="s">
        <v>188</v>
      </c>
      <c r="C55" s="9">
        <v>2396.7740914840001</v>
      </c>
      <c r="D55" s="11">
        <v>-0.31620883290332369</v>
      </c>
    </row>
    <row r="56" spans="1:4" x14ac:dyDescent="0.3">
      <c r="A56" s="7" t="s">
        <v>24</v>
      </c>
      <c r="B56" s="20" t="s">
        <v>25</v>
      </c>
      <c r="C56" s="9">
        <v>2389.3177697217998</v>
      </c>
      <c r="D56" s="11">
        <v>0</v>
      </c>
    </row>
    <row r="57" spans="1:4" x14ac:dyDescent="0.3">
      <c r="A57" s="7" t="s">
        <v>191</v>
      </c>
      <c r="B57" s="20" t="s">
        <v>192</v>
      </c>
      <c r="C57" s="9">
        <v>2366.1704189369998</v>
      </c>
      <c r="D57" s="11">
        <v>-0.47192384886585675</v>
      </c>
    </row>
    <row r="58" spans="1:4" x14ac:dyDescent="0.3">
      <c r="A58" s="7" t="s">
        <v>375</v>
      </c>
      <c r="B58" s="20" t="s">
        <v>376</v>
      </c>
      <c r="C58" s="9">
        <v>2354.5552702999998</v>
      </c>
      <c r="D58" s="11">
        <v>0.31920199501246882</v>
      </c>
    </row>
    <row r="59" spans="1:4" x14ac:dyDescent="0.3">
      <c r="A59" s="7" t="s">
        <v>155</v>
      </c>
      <c r="B59" s="20" t="s">
        <v>156</v>
      </c>
      <c r="C59" s="9">
        <v>2303.8169882943998</v>
      </c>
      <c r="D59" s="11">
        <v>0.23079052067116415</v>
      </c>
    </row>
    <row r="60" spans="1:4" x14ac:dyDescent="0.3">
      <c r="A60" s="7" t="s">
        <v>484</v>
      </c>
      <c r="B60" s="20" t="s">
        <v>485</v>
      </c>
      <c r="C60" s="9">
        <v>2265.9072607643002</v>
      </c>
      <c r="D60" s="11">
        <v>2.0540588919717176E-2</v>
      </c>
    </row>
    <row r="61" spans="1:4" x14ac:dyDescent="0.3">
      <c r="A61" s="7" t="s">
        <v>94</v>
      </c>
      <c r="B61" s="20" t="s">
        <v>95</v>
      </c>
      <c r="C61" s="9">
        <v>2257.3209498149999</v>
      </c>
      <c r="D61" s="11">
        <v>-0.20115056536401504</v>
      </c>
    </row>
    <row r="62" spans="1:4" x14ac:dyDescent="0.3">
      <c r="A62" s="7" t="s">
        <v>195</v>
      </c>
      <c r="B62" s="20" t="s">
        <v>196</v>
      </c>
      <c r="C62" s="9">
        <v>2228.0132020780002</v>
      </c>
      <c r="D62" s="11">
        <v>-0.39673913043478259</v>
      </c>
    </row>
    <row r="63" spans="1:4" x14ac:dyDescent="0.3">
      <c r="A63" s="7" t="s">
        <v>258</v>
      </c>
      <c r="B63" s="20" t="s">
        <v>259</v>
      </c>
      <c r="C63" s="9">
        <v>2219.6268474899998</v>
      </c>
      <c r="D63" s="11">
        <v>-0.45868876033598066</v>
      </c>
    </row>
    <row r="64" spans="1:4" x14ac:dyDescent="0.3">
      <c r="A64" s="7" t="s">
        <v>244</v>
      </c>
      <c r="B64" s="20" t="s">
        <v>245</v>
      </c>
      <c r="C64" s="9">
        <v>2188.6805270469999</v>
      </c>
      <c r="D64" s="11">
        <v>0.19723502304147467</v>
      </c>
    </row>
    <row r="65" spans="1:4" x14ac:dyDescent="0.3">
      <c r="A65" s="7" t="s">
        <v>399</v>
      </c>
      <c r="B65" s="20" t="s">
        <v>400</v>
      </c>
      <c r="C65" s="9">
        <v>2171.1253193140001</v>
      </c>
      <c r="D65" s="11">
        <v>-4.773967149310031E-3</v>
      </c>
    </row>
    <row r="66" spans="1:4" x14ac:dyDescent="0.3">
      <c r="A66" s="7" t="s">
        <v>564</v>
      </c>
      <c r="B66" s="20" t="s">
        <v>565</v>
      </c>
      <c r="C66" s="9">
        <v>2164.8528225939999</v>
      </c>
      <c r="D66" s="11">
        <v>-6.66201604464597E-2</v>
      </c>
    </row>
    <row r="67" spans="1:4" x14ac:dyDescent="0.3">
      <c r="A67" s="7" t="s">
        <v>818</v>
      </c>
      <c r="B67" s="20" t="s">
        <v>819</v>
      </c>
      <c r="C67" s="9">
        <v>2153.3036124021</v>
      </c>
      <c r="D67" s="11">
        <v>0</v>
      </c>
    </row>
    <row r="68" spans="1:4" x14ac:dyDescent="0.3">
      <c r="A68" s="7" t="s">
        <v>502</v>
      </c>
      <c r="B68" s="20" t="s">
        <v>503</v>
      </c>
      <c r="C68" s="9">
        <v>2152.5742931760001</v>
      </c>
      <c r="D68" s="11">
        <v>-0.39988814317673377</v>
      </c>
    </row>
    <row r="69" spans="1:4" x14ac:dyDescent="0.3">
      <c r="A69" s="7" t="s">
        <v>574</v>
      </c>
      <c r="B69" s="20" t="s">
        <v>575</v>
      </c>
      <c r="C69" s="9">
        <v>2132.2174221104001</v>
      </c>
      <c r="D69" s="11">
        <v>7.915859805762096E-2</v>
      </c>
    </row>
    <row r="70" spans="1:4" x14ac:dyDescent="0.3">
      <c r="A70" s="7" t="s">
        <v>270</v>
      </c>
      <c r="B70" s="20" t="s">
        <v>271</v>
      </c>
      <c r="C70" s="9">
        <v>2130.2134968091</v>
      </c>
      <c r="D70" s="11">
        <v>0.59243509400179051</v>
      </c>
    </row>
    <row r="71" spans="1:4" x14ac:dyDescent="0.3">
      <c r="A71" s="7" t="s">
        <v>812</v>
      </c>
      <c r="B71" s="20" t="s">
        <v>813</v>
      </c>
      <c r="C71" s="9">
        <v>2088.1301070630002</v>
      </c>
      <c r="D71" s="11">
        <v>-0.49448934606906686</v>
      </c>
    </row>
    <row r="72" spans="1:4" x14ac:dyDescent="0.3">
      <c r="A72" s="7" t="s">
        <v>288</v>
      </c>
      <c r="B72" s="20" t="s">
        <v>289</v>
      </c>
      <c r="C72" s="9">
        <v>2085.8121500737998</v>
      </c>
      <c r="D72" s="11">
        <v>0</v>
      </c>
    </row>
    <row r="73" spans="1:4" x14ac:dyDescent="0.3">
      <c r="A73" s="7" t="s">
        <v>482</v>
      </c>
      <c r="B73" s="20" t="s">
        <v>483</v>
      </c>
      <c r="C73" s="9">
        <v>2069.7098579680001</v>
      </c>
      <c r="D73" s="11">
        <v>-0.66935985083903049</v>
      </c>
    </row>
    <row r="74" spans="1:4" x14ac:dyDescent="0.3">
      <c r="A74" s="7" t="s">
        <v>215</v>
      </c>
      <c r="B74" s="20" t="s">
        <v>216</v>
      </c>
      <c r="C74" s="9">
        <v>2057.4335698039999</v>
      </c>
      <c r="D74" s="11">
        <v>-7.5769230769230742E-2</v>
      </c>
    </row>
    <row r="75" spans="1:4" x14ac:dyDescent="0.3">
      <c r="A75" s="7" t="s">
        <v>34</v>
      </c>
      <c r="B75" s="20" t="s">
        <v>35</v>
      </c>
      <c r="C75" s="9">
        <v>2052.3203369849998</v>
      </c>
      <c r="D75" s="11">
        <v>-0.35401598781880472</v>
      </c>
    </row>
    <row r="76" spans="1:4" x14ac:dyDescent="0.3">
      <c r="A76" s="7" t="s">
        <v>926</v>
      </c>
      <c r="B76" s="20" t="s">
        <v>927</v>
      </c>
      <c r="C76" s="9">
        <v>2044.099647387</v>
      </c>
      <c r="D76" s="11">
        <v>0.42816821902342644</v>
      </c>
    </row>
    <row r="77" spans="1:4" x14ac:dyDescent="0.3">
      <c r="A77" s="7" t="s">
        <v>393</v>
      </c>
      <c r="B77" s="20" t="s">
        <v>394</v>
      </c>
      <c r="C77" s="9">
        <v>2043.701538412</v>
      </c>
      <c r="D77" s="11">
        <v>-0.54159771325409967</v>
      </c>
    </row>
    <row r="78" spans="1:4" x14ac:dyDescent="0.3">
      <c r="A78" s="7" t="s">
        <v>42</v>
      </c>
      <c r="B78" s="20" t="s">
        <v>43</v>
      </c>
      <c r="C78" s="9">
        <v>2028.12060784</v>
      </c>
      <c r="D78" s="11">
        <v>7.1266968325791852E-2</v>
      </c>
    </row>
    <row r="79" spans="1:4" x14ac:dyDescent="0.3">
      <c r="A79" s="7" t="s">
        <v>254</v>
      </c>
      <c r="B79" s="20" t="s">
        <v>255</v>
      </c>
      <c r="C79" s="9">
        <v>1961.858914253</v>
      </c>
      <c r="D79" s="11">
        <v>0.94728984841525044</v>
      </c>
    </row>
    <row r="80" spans="1:4" x14ac:dyDescent="0.3">
      <c r="A80" s="7" t="s">
        <v>361</v>
      </c>
      <c r="B80" s="20" t="s">
        <v>362</v>
      </c>
      <c r="C80" s="9">
        <v>1894.1851419110001</v>
      </c>
      <c r="D80" s="11">
        <v>0</v>
      </c>
    </row>
    <row r="81" spans="1:4" x14ac:dyDescent="0.3">
      <c r="A81" s="7" t="s">
        <v>770</v>
      </c>
      <c r="B81" s="20" t="s">
        <v>771</v>
      </c>
      <c r="C81" s="9">
        <v>1885.492598733</v>
      </c>
      <c r="D81" s="11">
        <v>-0.31311464229693781</v>
      </c>
    </row>
    <row r="82" spans="1:4" x14ac:dyDescent="0.3">
      <c r="A82" s="7" t="s">
        <v>124</v>
      </c>
      <c r="B82" s="20" t="s">
        <v>125</v>
      </c>
      <c r="C82" s="9">
        <v>1850.4342452322001</v>
      </c>
      <c r="D82" s="11">
        <v>0.59079103591570215</v>
      </c>
    </row>
    <row r="83" spans="1:4" x14ac:dyDescent="0.3">
      <c r="A83" s="7" t="s">
        <v>468</v>
      </c>
      <c r="B83" s="20" t="s">
        <v>469</v>
      </c>
      <c r="C83" s="9">
        <v>1845.1982026589999</v>
      </c>
      <c r="D83" s="11">
        <v>-0.51279803300244364</v>
      </c>
    </row>
    <row r="84" spans="1:4" x14ac:dyDescent="0.3">
      <c r="A84" s="7" t="s">
        <v>944</v>
      </c>
      <c r="B84" s="20" t="s">
        <v>945</v>
      </c>
      <c r="C84" s="9">
        <v>1839.6641777489999</v>
      </c>
      <c r="D84" s="11">
        <v>-0.19573070607553361</v>
      </c>
    </row>
    <row r="85" spans="1:4" x14ac:dyDescent="0.3">
      <c r="A85" s="7" t="s">
        <v>666</v>
      </c>
      <c r="B85" s="20" t="s">
        <v>667</v>
      </c>
      <c r="C85" s="9">
        <v>1823.965087584</v>
      </c>
      <c r="D85" s="11">
        <v>0.47889946214315265</v>
      </c>
    </row>
    <row r="86" spans="1:4" x14ac:dyDescent="0.3">
      <c r="A86" s="7" t="s">
        <v>395</v>
      </c>
      <c r="B86" s="20" t="s">
        <v>396</v>
      </c>
      <c r="C86" s="9">
        <v>1796.6880458630001</v>
      </c>
      <c r="D86" s="11">
        <v>-2.2298065984072815E-2</v>
      </c>
    </row>
    <row r="87" spans="1:4" x14ac:dyDescent="0.3">
      <c r="A87" s="7" t="s">
        <v>76</v>
      </c>
      <c r="B87" s="20" t="s">
        <v>77</v>
      </c>
      <c r="C87" s="9">
        <v>1792.8729494019999</v>
      </c>
      <c r="D87" s="11">
        <v>-0.65116279069767447</v>
      </c>
    </row>
    <row r="88" spans="1:4" x14ac:dyDescent="0.3">
      <c r="A88" s="7" t="s">
        <v>572</v>
      </c>
      <c r="B88" s="20" t="s">
        <v>573</v>
      </c>
      <c r="C88" s="9">
        <v>1790.342636865</v>
      </c>
      <c r="D88" s="11">
        <v>-0.19782110091743121</v>
      </c>
    </row>
    <row r="89" spans="1:4" x14ac:dyDescent="0.3">
      <c r="A89" s="7" t="s">
        <v>294</v>
      </c>
      <c r="B89" s="20" t="s">
        <v>295</v>
      </c>
      <c r="C89" s="9">
        <v>1788.8919861740001</v>
      </c>
      <c r="D89" s="11">
        <v>-0.50317662007623887</v>
      </c>
    </row>
    <row r="90" spans="1:4" x14ac:dyDescent="0.3">
      <c r="A90" s="7" t="s">
        <v>592</v>
      </c>
      <c r="B90" s="20" t="s">
        <v>593</v>
      </c>
      <c r="C90" s="9">
        <v>1771.8033469479999</v>
      </c>
      <c r="D90" s="11">
        <v>-0.25834260289210237</v>
      </c>
    </row>
    <row r="91" spans="1:4" x14ac:dyDescent="0.3">
      <c r="A91" s="7" t="s">
        <v>96</v>
      </c>
      <c r="B91" s="20" t="s">
        <v>97</v>
      </c>
      <c r="C91" s="9">
        <v>1762.2962524090001</v>
      </c>
      <c r="D91" s="11">
        <v>-0.25456276496371349</v>
      </c>
    </row>
    <row r="92" spans="1:4" x14ac:dyDescent="0.3">
      <c r="A92" s="7" t="s">
        <v>492</v>
      </c>
      <c r="B92" s="20" t="s">
        <v>493</v>
      </c>
      <c r="C92" s="9">
        <v>1760.3621415079999</v>
      </c>
      <c r="D92" s="11">
        <v>-0.6598288377467838</v>
      </c>
    </row>
    <row r="93" spans="1:4" x14ac:dyDescent="0.3">
      <c r="A93" s="7" t="s">
        <v>546</v>
      </c>
      <c r="B93" s="20" t="s">
        <v>547</v>
      </c>
      <c r="C93" s="9">
        <v>1718.2093096030001</v>
      </c>
      <c r="D93" s="11">
        <v>0.25845410628019322</v>
      </c>
    </row>
    <row r="94" spans="1:4" x14ac:dyDescent="0.3">
      <c r="A94" s="7" t="s">
        <v>560</v>
      </c>
      <c r="B94" s="20" t="s">
        <v>561</v>
      </c>
      <c r="C94" s="9">
        <v>1709.466307168</v>
      </c>
      <c r="D94" s="11">
        <v>0</v>
      </c>
    </row>
    <row r="95" spans="1:4" x14ac:dyDescent="0.3">
      <c r="A95" s="7" t="s">
        <v>298</v>
      </c>
      <c r="B95" s="20" t="s">
        <v>299</v>
      </c>
      <c r="C95" s="9">
        <v>1703.79068525</v>
      </c>
      <c r="D95" s="11">
        <v>-0.4576427255985267</v>
      </c>
    </row>
    <row r="96" spans="1:4" x14ac:dyDescent="0.3">
      <c r="A96" s="7" t="s">
        <v>347</v>
      </c>
      <c r="B96" s="20" t="s">
        <v>348</v>
      </c>
      <c r="C96" s="9">
        <v>1677.6052744430001</v>
      </c>
      <c r="D96" s="11">
        <v>-0.37942226549821484</v>
      </c>
    </row>
    <row r="97" spans="1:4" x14ac:dyDescent="0.3">
      <c r="A97" s="7" t="s">
        <v>36</v>
      </c>
      <c r="B97" s="20" t="s">
        <v>37</v>
      </c>
      <c r="C97" s="9">
        <v>1646.9020623549</v>
      </c>
      <c r="D97" s="11">
        <v>0</v>
      </c>
    </row>
    <row r="98" spans="1:4" x14ac:dyDescent="0.3">
      <c r="A98" s="7" t="s">
        <v>122</v>
      </c>
      <c r="B98" s="20" t="s">
        <v>123</v>
      </c>
      <c r="C98" s="9">
        <v>1646.0155289229999</v>
      </c>
      <c r="D98" s="11">
        <v>2.0097653731724012</v>
      </c>
    </row>
    <row r="99" spans="1:4" x14ac:dyDescent="0.3">
      <c r="A99" s="7" t="s">
        <v>379</v>
      </c>
      <c r="B99" s="20" t="s">
        <v>380</v>
      </c>
      <c r="C99" s="9">
        <v>1641.869439669</v>
      </c>
      <c r="D99" s="11">
        <v>-0.6348178137651822</v>
      </c>
    </row>
    <row r="100" spans="1:4" x14ac:dyDescent="0.3">
      <c r="A100" s="7" t="s">
        <v>472</v>
      </c>
      <c r="B100" s="20" t="s">
        <v>473</v>
      </c>
      <c r="C100" s="9">
        <v>1639.5813165454001</v>
      </c>
      <c r="D100" s="11">
        <v>0.21646362066952948</v>
      </c>
    </row>
    <row r="101" spans="1:4" x14ac:dyDescent="0.3">
      <c r="A101" s="7" t="s">
        <v>22</v>
      </c>
      <c r="B101" s="20" t="s">
        <v>23</v>
      </c>
      <c r="C101" s="9">
        <v>1629.2017429847001</v>
      </c>
      <c r="D101" s="11">
        <v>0.2972950564825369</v>
      </c>
    </row>
    <row r="102" spans="1:4" x14ac:dyDescent="0.3">
      <c r="A102" s="7" t="s">
        <v>538</v>
      </c>
      <c r="B102" s="20" t="s">
        <v>539</v>
      </c>
      <c r="C102" s="9">
        <v>1627.9110485686001</v>
      </c>
      <c r="D102" s="11">
        <v>-0.5175695778390792</v>
      </c>
    </row>
    <row r="103" spans="1:4" x14ac:dyDescent="0.3">
      <c r="A103" s="7" t="s">
        <v>892</v>
      </c>
      <c r="B103" s="20" t="s">
        <v>893</v>
      </c>
      <c r="C103" s="9">
        <v>1624.192134139</v>
      </c>
      <c r="D103" s="11">
        <v>0</v>
      </c>
    </row>
    <row r="104" spans="1:4" x14ac:dyDescent="0.3">
      <c r="A104" s="7" t="s">
        <v>211</v>
      </c>
      <c r="B104" s="20" t="s">
        <v>212</v>
      </c>
      <c r="C104" s="9">
        <v>1622.140827063</v>
      </c>
      <c r="D104" s="11">
        <v>-0.47457627118644063</v>
      </c>
    </row>
    <row r="105" spans="1:4" x14ac:dyDescent="0.3">
      <c r="A105" s="7" t="s">
        <v>916</v>
      </c>
      <c r="B105" s="20" t="s">
        <v>917</v>
      </c>
      <c r="C105" s="9">
        <v>1614.2107422182</v>
      </c>
      <c r="D105" s="11">
        <v>-0.1422695194793282</v>
      </c>
    </row>
    <row r="106" spans="1:4" x14ac:dyDescent="0.3">
      <c r="A106" s="7" t="s">
        <v>754</v>
      </c>
      <c r="B106" s="20" t="s">
        <v>755</v>
      </c>
      <c r="C106" s="9">
        <v>1604.1427019560001</v>
      </c>
      <c r="D106" s="11">
        <v>-0.43507731412836265</v>
      </c>
    </row>
    <row r="107" spans="1:4" x14ac:dyDescent="0.3">
      <c r="A107" s="7" t="s">
        <v>241</v>
      </c>
      <c r="B107" s="20" t="s">
        <v>241</v>
      </c>
      <c r="C107" s="9">
        <v>1586.501888432</v>
      </c>
      <c r="D107" s="11">
        <v>-0.40362456444500033</v>
      </c>
    </row>
    <row r="108" spans="1:4" x14ac:dyDescent="0.3">
      <c r="A108" s="7" t="s">
        <v>840</v>
      </c>
      <c r="B108" s="20" t="s">
        <v>841</v>
      </c>
      <c r="C108" s="9">
        <v>1550.429442911</v>
      </c>
      <c r="D108" s="11">
        <v>0.63621922160444799</v>
      </c>
    </row>
    <row r="109" spans="1:4" x14ac:dyDescent="0.3">
      <c r="A109" s="7" t="s">
        <v>266</v>
      </c>
      <c r="B109" s="20" t="s">
        <v>267</v>
      </c>
      <c r="C109" s="9">
        <v>1549.796980714</v>
      </c>
      <c r="D109" s="11">
        <v>1.8387553041018349E-2</v>
      </c>
    </row>
    <row r="110" spans="1:4" x14ac:dyDescent="0.3">
      <c r="A110" s="7" t="s">
        <v>932</v>
      </c>
      <c r="B110" s="20" t="s">
        <v>933</v>
      </c>
      <c r="C110" s="9">
        <v>1538.5444689139999</v>
      </c>
      <c r="D110" s="11">
        <v>-0.36728754365541327</v>
      </c>
    </row>
    <row r="111" spans="1:4" x14ac:dyDescent="0.3">
      <c r="A111" s="7" t="s">
        <v>377</v>
      </c>
      <c r="B111" s="20" t="s">
        <v>378</v>
      </c>
      <c r="C111" s="9">
        <v>1534.244944759</v>
      </c>
      <c r="D111" s="11">
        <v>0.87173168570588233</v>
      </c>
    </row>
    <row r="112" spans="1:4" x14ac:dyDescent="0.3">
      <c r="A112" s="7" t="s">
        <v>209</v>
      </c>
      <c r="B112" s="20" t="s">
        <v>210</v>
      </c>
      <c r="C112" s="9">
        <v>1495.7113255979</v>
      </c>
      <c r="D112" s="11">
        <v>-0.53743470533563964</v>
      </c>
    </row>
    <row r="113" spans="1:4" x14ac:dyDescent="0.3">
      <c r="A113" s="7" t="s">
        <v>90</v>
      </c>
      <c r="B113" s="20" t="s">
        <v>91</v>
      </c>
      <c r="C113" s="9">
        <v>1495.4097396241</v>
      </c>
      <c r="D113" s="11">
        <v>-0.14315695751717131</v>
      </c>
    </row>
    <row r="114" spans="1:4" x14ac:dyDescent="0.3">
      <c r="A114" s="7" t="s">
        <v>864</v>
      </c>
      <c r="B114" s="20" t="s">
        <v>865</v>
      </c>
      <c r="C114" s="9">
        <v>1487.535890205</v>
      </c>
      <c r="D114" s="11">
        <v>0.23959881129271909</v>
      </c>
    </row>
    <row r="115" spans="1:4" x14ac:dyDescent="0.3">
      <c r="A115" s="7" t="s">
        <v>976</v>
      </c>
      <c r="B115" s="20" t="s">
        <v>977</v>
      </c>
      <c r="C115" s="9">
        <v>1473.470459008</v>
      </c>
      <c r="D115" s="11">
        <v>2.9886649874055413</v>
      </c>
    </row>
    <row r="116" spans="1:4" x14ac:dyDescent="0.3">
      <c r="A116" s="7" t="s">
        <v>800</v>
      </c>
      <c r="B116" s="20" t="s">
        <v>801</v>
      </c>
      <c r="C116" s="9">
        <v>1472.649177284</v>
      </c>
      <c r="D116" s="11">
        <v>0.5142406444930846</v>
      </c>
    </row>
    <row r="117" spans="1:4" x14ac:dyDescent="0.3">
      <c r="A117" s="7" t="s">
        <v>1221</v>
      </c>
      <c r="B117" s="20" t="s">
        <v>1222</v>
      </c>
      <c r="C117" s="9">
        <v>1469.050837319</v>
      </c>
      <c r="D117" s="11">
        <v>0</v>
      </c>
    </row>
    <row r="118" spans="1:4" x14ac:dyDescent="0.3">
      <c r="A118" s="7" t="s">
        <v>476</v>
      </c>
      <c r="B118" s="20" t="s">
        <v>477</v>
      </c>
      <c r="C118" s="9">
        <v>1466.9510504206</v>
      </c>
      <c r="D118" s="11">
        <v>-5.8131269252033803E-2</v>
      </c>
    </row>
    <row r="119" spans="1:4" x14ac:dyDescent="0.3">
      <c r="A119" s="7" t="s">
        <v>938</v>
      </c>
      <c r="B119" s="20" t="s">
        <v>939</v>
      </c>
      <c r="C119" s="9">
        <v>1466.9158828556999</v>
      </c>
      <c r="D119" s="11">
        <v>-0.36941737920063628</v>
      </c>
    </row>
    <row r="120" spans="1:4" x14ac:dyDescent="0.3">
      <c r="A120" s="7" t="s">
        <v>920</v>
      </c>
      <c r="B120" s="20" t="s">
        <v>921</v>
      </c>
      <c r="C120" s="9">
        <v>1464.182590723</v>
      </c>
      <c r="D120" s="11">
        <v>0.19022154316271953</v>
      </c>
    </row>
    <row r="121" spans="1:4" x14ac:dyDescent="0.3">
      <c r="A121" s="7" t="s">
        <v>616</v>
      </c>
      <c r="B121" s="20" t="s">
        <v>617</v>
      </c>
      <c r="C121" s="9">
        <v>1448.0295682630001</v>
      </c>
      <c r="D121" s="11">
        <v>-0.62688389248607135</v>
      </c>
    </row>
    <row r="122" spans="1:4" x14ac:dyDescent="0.3">
      <c r="A122" s="7" t="s">
        <v>56</v>
      </c>
      <c r="B122" s="20" t="s">
        <v>57</v>
      </c>
      <c r="C122" s="9">
        <v>1434.4678236740001</v>
      </c>
      <c r="D122" s="11">
        <v>-7.7568525079246692E-2</v>
      </c>
    </row>
    <row r="123" spans="1:4" x14ac:dyDescent="0.3">
      <c r="A123" s="7" t="s">
        <v>367</v>
      </c>
      <c r="B123" s="20" t="s">
        <v>368</v>
      </c>
      <c r="C123" s="9">
        <v>1430.4163755439999</v>
      </c>
      <c r="D123" s="11">
        <v>-0.48404504927264197</v>
      </c>
    </row>
    <row r="124" spans="1:4" x14ac:dyDescent="0.3">
      <c r="A124" s="7" t="s">
        <v>134</v>
      </c>
      <c r="B124" s="20" t="s">
        <v>135</v>
      </c>
      <c r="C124" s="9">
        <v>1428.4311876304</v>
      </c>
      <c r="D124" s="11">
        <v>0</v>
      </c>
    </row>
    <row r="125" spans="1:4" x14ac:dyDescent="0.3">
      <c r="A125" s="7" t="s">
        <v>157</v>
      </c>
      <c r="B125" s="20" t="s">
        <v>158</v>
      </c>
      <c r="C125" s="9">
        <v>1415.641265086</v>
      </c>
      <c r="D125" s="11">
        <v>-3.04E-2</v>
      </c>
    </row>
    <row r="126" spans="1:4" x14ac:dyDescent="0.3">
      <c r="A126" s="7" t="s">
        <v>900</v>
      </c>
      <c r="B126" s="20" t="s">
        <v>901</v>
      </c>
      <c r="C126" s="9">
        <v>1406.245735299</v>
      </c>
      <c r="D126" s="11">
        <v>-0.34432234432234432</v>
      </c>
    </row>
    <row r="127" spans="1:4" x14ac:dyDescent="0.3">
      <c r="A127" s="7" t="s">
        <v>371</v>
      </c>
      <c r="B127" s="20" t="s">
        <v>372</v>
      </c>
      <c r="C127" s="9">
        <v>1390.3993299199999</v>
      </c>
      <c r="D127" s="11">
        <v>-8.7691326530612151E-2</v>
      </c>
    </row>
    <row r="128" spans="1:4" x14ac:dyDescent="0.3">
      <c r="A128" s="7" t="s">
        <v>38</v>
      </c>
      <c r="B128" s="20" t="s">
        <v>39</v>
      </c>
      <c r="C128" s="9">
        <v>1388.7445988457</v>
      </c>
      <c r="D128" s="11">
        <v>0.19181497721606053</v>
      </c>
    </row>
    <row r="129" spans="1:4" x14ac:dyDescent="0.3">
      <c r="A129" s="7" t="s">
        <v>588</v>
      </c>
      <c r="B129" s="20" t="s">
        <v>589</v>
      </c>
      <c r="C129" s="9">
        <v>1378.261185114</v>
      </c>
      <c r="D129" s="11">
        <v>-0.3139499949189189</v>
      </c>
    </row>
    <row r="130" spans="1:4" x14ac:dyDescent="0.3">
      <c r="A130" s="7" t="s">
        <v>622</v>
      </c>
      <c r="B130" s="20" t="s">
        <v>623</v>
      </c>
      <c r="C130" s="9">
        <v>1377.4739846506</v>
      </c>
      <c r="D130" s="11">
        <v>0.15499033169715912</v>
      </c>
    </row>
    <row r="131" spans="1:4" x14ac:dyDescent="0.3">
      <c r="A131" s="7" t="s">
        <v>954</v>
      </c>
      <c r="B131" s="20" t="s">
        <v>955</v>
      </c>
      <c r="C131" s="9">
        <v>1374.3601913709999</v>
      </c>
      <c r="D131" s="11">
        <v>6.7731661192395862E-2</v>
      </c>
    </row>
    <row r="132" spans="1:4" x14ac:dyDescent="0.3">
      <c r="A132" s="7" t="s">
        <v>584</v>
      </c>
      <c r="B132" s="20" t="s">
        <v>585</v>
      </c>
      <c r="C132" s="9">
        <v>1364.2313078768</v>
      </c>
      <c r="D132" s="11">
        <v>-0.62486998888491829</v>
      </c>
    </row>
    <row r="133" spans="1:4" x14ac:dyDescent="0.3">
      <c r="A133" s="7" t="s">
        <v>329</v>
      </c>
      <c r="B133" s="20" t="s">
        <v>330</v>
      </c>
      <c r="C133" s="9">
        <v>1355.300006278</v>
      </c>
      <c r="D133" s="11">
        <v>-0.63001911028655389</v>
      </c>
    </row>
    <row r="134" spans="1:4" x14ac:dyDescent="0.3">
      <c r="A134" s="7" t="s">
        <v>161</v>
      </c>
      <c r="B134" s="20" t="s">
        <v>162</v>
      </c>
      <c r="C134" s="9">
        <v>1336.0810232209999</v>
      </c>
      <c r="D134" s="11">
        <v>0.20322513954930746</v>
      </c>
    </row>
    <row r="135" spans="1:4" x14ac:dyDescent="0.3">
      <c r="A135" s="7" t="s">
        <v>580</v>
      </c>
      <c r="B135" s="20" t="s">
        <v>581</v>
      </c>
      <c r="C135" s="9">
        <v>1331.3202083722999</v>
      </c>
      <c r="D135" s="11">
        <v>0.51892813428921147</v>
      </c>
    </row>
    <row r="136" spans="1:4" x14ac:dyDescent="0.3">
      <c r="A136" s="7" t="s">
        <v>470</v>
      </c>
      <c r="B136" s="20" t="s">
        <v>471</v>
      </c>
      <c r="C136" s="9">
        <v>1325.8470676080001</v>
      </c>
      <c r="D136" s="11">
        <v>0.10046433094132559</v>
      </c>
    </row>
    <row r="137" spans="1:4" x14ac:dyDescent="0.3">
      <c r="A137" s="7" t="s">
        <v>936</v>
      </c>
      <c r="B137" s="20" t="s">
        <v>937</v>
      </c>
      <c r="C137" s="9">
        <v>1319.012088486</v>
      </c>
      <c r="D137" s="11">
        <v>4.9721004384216817E-2</v>
      </c>
    </row>
    <row r="138" spans="1:4" x14ac:dyDescent="0.3">
      <c r="A138" s="7" t="s">
        <v>219</v>
      </c>
      <c r="B138" s="20" t="s">
        <v>220</v>
      </c>
      <c r="C138" s="9">
        <v>1303.0367441599999</v>
      </c>
      <c r="D138" s="11">
        <v>-0.49793798378803117</v>
      </c>
    </row>
    <row r="139" spans="1:4" x14ac:dyDescent="0.3">
      <c r="A139" s="7" t="s">
        <v>456</v>
      </c>
      <c r="B139" s="20" t="s">
        <v>457</v>
      </c>
      <c r="C139" s="9">
        <v>1288.2298222930001</v>
      </c>
      <c r="D139" s="11">
        <v>-0.4123741859088218</v>
      </c>
    </row>
    <row r="140" spans="1:4" x14ac:dyDescent="0.3">
      <c r="A140" s="7" t="s">
        <v>664</v>
      </c>
      <c r="B140" s="20" t="s">
        <v>665</v>
      </c>
      <c r="C140" s="9">
        <v>1286.2354077089999</v>
      </c>
      <c r="D140" s="11">
        <v>0.14952681388012609</v>
      </c>
    </row>
    <row r="141" spans="1:4" x14ac:dyDescent="0.3">
      <c r="A141" s="7" t="s">
        <v>407</v>
      </c>
      <c r="B141" s="20" t="s">
        <v>408</v>
      </c>
      <c r="C141" s="9">
        <v>1276.5877019669999</v>
      </c>
      <c r="D141" s="11">
        <v>-0.46865037194473963</v>
      </c>
    </row>
    <row r="142" spans="1:4" x14ac:dyDescent="0.3">
      <c r="A142" s="7" t="s">
        <v>922</v>
      </c>
      <c r="B142" s="20" t="s">
        <v>923</v>
      </c>
      <c r="C142" s="9">
        <v>1270.7076340880001</v>
      </c>
      <c r="D142" s="11">
        <v>0.35355934707142345</v>
      </c>
    </row>
    <row r="143" spans="1:4" x14ac:dyDescent="0.3">
      <c r="A143" s="7" t="s">
        <v>630</v>
      </c>
      <c r="B143" s="20" t="s">
        <v>631</v>
      </c>
      <c r="C143" s="9">
        <v>1267.2868583459999</v>
      </c>
      <c r="D143" s="11">
        <v>0.94870480938131829</v>
      </c>
    </row>
    <row r="144" spans="1:4" x14ac:dyDescent="0.3">
      <c r="A144" s="7" t="s">
        <v>30</v>
      </c>
      <c r="B144" s="20" t="s">
        <v>31</v>
      </c>
      <c r="C144" s="9">
        <v>1235.1740636550001</v>
      </c>
      <c r="D144" s="11">
        <v>-0.25066242713301534</v>
      </c>
    </row>
    <row r="145" spans="1:4" x14ac:dyDescent="0.3">
      <c r="A145" s="7" t="s">
        <v>480</v>
      </c>
      <c r="B145" s="20" t="s">
        <v>481</v>
      </c>
      <c r="C145" s="9">
        <v>1231.900905661</v>
      </c>
      <c r="D145" s="11">
        <v>0.13275702377276938</v>
      </c>
    </row>
    <row r="146" spans="1:4" x14ac:dyDescent="0.3">
      <c r="A146" s="7" t="s">
        <v>169</v>
      </c>
      <c r="B146" s="20" t="s">
        <v>170</v>
      </c>
      <c r="C146" s="9">
        <v>1230.1937869029</v>
      </c>
      <c r="D146" s="11">
        <v>-0.52373199541474924</v>
      </c>
    </row>
    <row r="147" spans="1:4" x14ac:dyDescent="0.3">
      <c r="A147" s="7" t="s">
        <v>460</v>
      </c>
      <c r="B147" s="20" t="s">
        <v>461</v>
      </c>
      <c r="C147" s="9">
        <v>1223.890890309</v>
      </c>
      <c r="D147" s="11">
        <v>-0.59288152120916626</v>
      </c>
    </row>
    <row r="148" spans="1:4" x14ac:dyDescent="0.3">
      <c r="A148" s="7" t="s">
        <v>604</v>
      </c>
      <c r="B148" s="20" t="s">
        <v>605</v>
      </c>
      <c r="C148" s="9">
        <v>1219.8354551580001</v>
      </c>
      <c r="D148" s="11">
        <v>1.0542500335705651</v>
      </c>
    </row>
    <row r="149" spans="1:4" x14ac:dyDescent="0.3">
      <c r="A149" s="7" t="s">
        <v>540</v>
      </c>
      <c r="B149" s="20" t="s">
        <v>541</v>
      </c>
      <c r="C149" s="9">
        <v>1218.8716239349999</v>
      </c>
      <c r="D149" s="11">
        <v>-0.39625664554657336</v>
      </c>
    </row>
    <row r="150" spans="1:4" x14ac:dyDescent="0.3">
      <c r="A150" s="7" t="s">
        <v>385</v>
      </c>
      <c r="B150" s="20" t="s">
        <v>386</v>
      </c>
      <c r="C150" s="9">
        <v>1209.155681492</v>
      </c>
      <c r="D150" s="11">
        <v>0</v>
      </c>
    </row>
    <row r="151" spans="1:4" x14ac:dyDescent="0.3">
      <c r="A151" s="7" t="s">
        <v>486</v>
      </c>
      <c r="B151" s="20" t="s">
        <v>487</v>
      </c>
      <c r="C151" s="9">
        <v>1203.473841561</v>
      </c>
      <c r="D151" s="11">
        <v>-0.50781250000000011</v>
      </c>
    </row>
    <row r="152" spans="1:4" x14ac:dyDescent="0.3">
      <c r="A152" s="7" t="s">
        <v>1227</v>
      </c>
      <c r="B152" s="20" t="s">
        <v>1228</v>
      </c>
      <c r="C152" s="9">
        <v>1201.9452651460001</v>
      </c>
      <c r="D152" s="11">
        <v>-0.43078276165347407</v>
      </c>
    </row>
    <row r="153" spans="1:4" x14ac:dyDescent="0.3">
      <c r="A153" s="7" t="s">
        <v>444</v>
      </c>
      <c r="B153" s="20" t="s">
        <v>445</v>
      </c>
      <c r="C153" s="9">
        <v>1196.456307768</v>
      </c>
      <c r="D153" s="11">
        <v>1.3544316782929833</v>
      </c>
    </row>
    <row r="154" spans="1:4" x14ac:dyDescent="0.3">
      <c r="A154" s="7" t="s">
        <v>548</v>
      </c>
      <c r="B154" s="20" t="s">
        <v>549</v>
      </c>
      <c r="C154" s="9">
        <v>1189.9300869012</v>
      </c>
      <c r="D154" s="11">
        <v>-2.5701574426322468E-2</v>
      </c>
    </row>
    <row r="155" spans="1:4" x14ac:dyDescent="0.3">
      <c r="A155" s="7" t="s">
        <v>339</v>
      </c>
      <c r="B155" s="20" t="s">
        <v>340</v>
      </c>
      <c r="C155" s="9">
        <v>1188.0143506299</v>
      </c>
      <c r="D155" s="11">
        <v>0</v>
      </c>
    </row>
    <row r="156" spans="1:4" x14ac:dyDescent="0.3">
      <c r="A156" s="7" t="s">
        <v>1257</v>
      </c>
      <c r="B156" s="20" t="s">
        <v>1258</v>
      </c>
      <c r="C156" s="9">
        <v>1184.7383839510001</v>
      </c>
      <c r="D156" s="11">
        <v>0.18733031674208139</v>
      </c>
    </row>
    <row r="157" spans="1:4" x14ac:dyDescent="0.3">
      <c r="A157" s="7" t="s">
        <v>1233</v>
      </c>
      <c r="B157" s="20" t="s">
        <v>1234</v>
      </c>
      <c r="C157" s="9">
        <v>1183.1145549859</v>
      </c>
      <c r="D157" s="11">
        <v>3.9712307905302504</v>
      </c>
    </row>
    <row r="158" spans="1:4" x14ac:dyDescent="0.3">
      <c r="A158" s="7" t="s">
        <v>365</v>
      </c>
      <c r="B158" s="20" t="s">
        <v>366</v>
      </c>
      <c r="C158" s="9">
        <v>1173.1729167999999</v>
      </c>
      <c r="D158" s="11">
        <v>9.6406660823839981E-3</v>
      </c>
    </row>
    <row r="159" spans="1:4" x14ac:dyDescent="0.3">
      <c r="A159" s="7" t="s">
        <v>516</v>
      </c>
      <c r="B159" s="20" t="s">
        <v>517</v>
      </c>
      <c r="C159" s="9">
        <v>1163.1274182287</v>
      </c>
      <c r="D159" s="11">
        <v>-0.10713075201061278</v>
      </c>
    </row>
    <row r="160" spans="1:4" x14ac:dyDescent="0.3">
      <c r="A160" s="7" t="s">
        <v>323</v>
      </c>
      <c r="B160" s="20" t="s">
        <v>324</v>
      </c>
      <c r="C160" s="9">
        <v>1159.8520561702001</v>
      </c>
      <c r="D160" s="11">
        <v>-0.20287621982537243</v>
      </c>
    </row>
    <row r="161" spans="1:4" x14ac:dyDescent="0.3">
      <c r="A161" s="7" t="s">
        <v>972</v>
      </c>
      <c r="B161" s="20" t="s">
        <v>973</v>
      </c>
      <c r="C161" s="9">
        <v>1147.1711900027999</v>
      </c>
      <c r="D161" s="11">
        <v>-0.43847933307145037</v>
      </c>
    </row>
    <row r="162" spans="1:4" x14ac:dyDescent="0.3">
      <c r="A162" s="7" t="s">
        <v>60</v>
      </c>
      <c r="B162" s="20" t="s">
        <v>61</v>
      </c>
      <c r="C162" s="9">
        <v>1133.9438690899999</v>
      </c>
      <c r="D162" s="11">
        <v>-0.26671442215854824</v>
      </c>
    </row>
    <row r="163" spans="1:4" x14ac:dyDescent="0.3">
      <c r="A163" s="7" t="s">
        <v>1219</v>
      </c>
      <c r="B163" s="20" t="s">
        <v>1220</v>
      </c>
      <c r="C163" s="9">
        <v>1132.1806599290001</v>
      </c>
      <c r="D163" s="11">
        <v>2.0634247046679666</v>
      </c>
    </row>
    <row r="164" spans="1:4" x14ac:dyDescent="0.3">
      <c r="A164" s="7" t="s">
        <v>250</v>
      </c>
      <c r="B164" s="20" t="s">
        <v>251</v>
      </c>
      <c r="C164" s="9">
        <v>1103.4301373809999</v>
      </c>
      <c r="D164" s="11">
        <v>0.73470948012232418</v>
      </c>
    </row>
    <row r="165" spans="1:4" x14ac:dyDescent="0.3">
      <c r="A165" s="7" t="s">
        <v>958</v>
      </c>
      <c r="B165" s="20" t="s">
        <v>959</v>
      </c>
      <c r="C165" s="9">
        <v>1099.6766789789999</v>
      </c>
      <c r="D165" s="11">
        <v>2.606399728701887</v>
      </c>
    </row>
    <row r="166" spans="1:4" x14ac:dyDescent="0.3">
      <c r="A166" s="7" t="s">
        <v>282</v>
      </c>
      <c r="B166" s="20" t="s">
        <v>283</v>
      </c>
      <c r="C166" s="9">
        <v>1095.2141241019999</v>
      </c>
      <c r="D166" s="11">
        <v>6.3083813179782469E-2</v>
      </c>
    </row>
    <row r="167" spans="1:4" x14ac:dyDescent="0.3">
      <c r="A167" s="7" t="s">
        <v>710</v>
      </c>
      <c r="B167" s="20" t="s">
        <v>711</v>
      </c>
      <c r="C167" s="9">
        <v>1093.4046702915</v>
      </c>
      <c r="D167" s="11">
        <v>0.76103596172880239</v>
      </c>
    </row>
    <row r="168" spans="1:4" x14ac:dyDescent="0.3">
      <c r="A168" s="7" t="s">
        <v>522</v>
      </c>
      <c r="B168" s="20" t="s">
        <v>523</v>
      </c>
      <c r="C168" s="9">
        <v>1086.8445609769999</v>
      </c>
      <c r="D168" s="11">
        <v>0.31269324654190411</v>
      </c>
    </row>
    <row r="169" spans="1:4" x14ac:dyDescent="0.3">
      <c r="A169" s="7" t="s">
        <v>720</v>
      </c>
      <c r="B169" s="20" t="s">
        <v>721</v>
      </c>
      <c r="C169" s="9">
        <v>1083.7560439429999</v>
      </c>
      <c r="D169" s="11">
        <v>0.66858552631578949</v>
      </c>
    </row>
    <row r="170" spans="1:4" x14ac:dyDescent="0.3">
      <c r="A170" s="7" t="s">
        <v>252</v>
      </c>
      <c r="B170" s="20" t="s">
        <v>253</v>
      </c>
      <c r="C170" s="9">
        <v>1083.114056549</v>
      </c>
      <c r="D170" s="11">
        <v>-0.10124888492417485</v>
      </c>
    </row>
    <row r="171" spans="1:4" x14ac:dyDescent="0.3">
      <c r="A171" s="7" t="s">
        <v>934</v>
      </c>
      <c r="B171" s="20" t="s">
        <v>935</v>
      </c>
      <c r="C171" s="9">
        <v>1075.8389317369999</v>
      </c>
      <c r="D171" s="11">
        <v>-9.127398341950442E-2</v>
      </c>
    </row>
    <row r="172" spans="1:4" x14ac:dyDescent="0.3">
      <c r="A172" s="7" t="s">
        <v>369</v>
      </c>
      <c r="B172" s="20" t="s">
        <v>370</v>
      </c>
      <c r="C172" s="9">
        <v>1067.1954425634999</v>
      </c>
      <c r="D172" s="11">
        <v>0.2608229349283282</v>
      </c>
    </row>
    <row r="173" spans="1:4" x14ac:dyDescent="0.3">
      <c r="A173" s="7" t="s">
        <v>598</v>
      </c>
      <c r="B173" s="20" t="s">
        <v>599</v>
      </c>
      <c r="C173" s="9">
        <v>1066.2658036610001</v>
      </c>
      <c r="D173" s="11">
        <v>0.49532710280373843</v>
      </c>
    </row>
    <row r="174" spans="1:4" x14ac:dyDescent="0.3">
      <c r="A174" s="7" t="s">
        <v>72</v>
      </c>
      <c r="B174" s="20" t="s">
        <v>73</v>
      </c>
      <c r="C174" s="9">
        <v>1055.742227144</v>
      </c>
      <c r="D174" s="11">
        <v>0.12668409410818418</v>
      </c>
    </row>
    <row r="175" spans="1:4" x14ac:dyDescent="0.3">
      <c r="A175" s="7" t="s">
        <v>58</v>
      </c>
      <c r="B175" s="20" t="s">
        <v>59</v>
      </c>
      <c r="C175" s="9">
        <v>1055.6243371769999</v>
      </c>
      <c r="D175" s="11">
        <v>0.2259632072197153</v>
      </c>
    </row>
    <row r="176" spans="1:4" x14ac:dyDescent="0.3">
      <c r="A176" s="7" t="s">
        <v>446</v>
      </c>
      <c r="B176" s="20" t="s">
        <v>447</v>
      </c>
      <c r="C176" s="9">
        <v>1054.3599053139999</v>
      </c>
      <c r="D176" s="11">
        <v>-0.4741126668837512</v>
      </c>
    </row>
    <row r="177" spans="1:4" x14ac:dyDescent="0.3">
      <c r="A177" s="7" t="s">
        <v>268</v>
      </c>
      <c r="B177" s="20" t="s">
        <v>269</v>
      </c>
      <c r="C177" s="9">
        <v>1050.247902783</v>
      </c>
      <c r="D177" s="11">
        <v>0</v>
      </c>
    </row>
    <row r="178" spans="1:4" x14ac:dyDescent="0.3">
      <c r="A178" s="7" t="s">
        <v>167</v>
      </c>
      <c r="B178" s="20" t="s">
        <v>168</v>
      </c>
      <c r="C178" s="9">
        <v>1046.966882187</v>
      </c>
      <c r="D178" s="11">
        <v>-0.26022996280013527</v>
      </c>
    </row>
    <row r="179" spans="1:4" x14ac:dyDescent="0.3">
      <c r="A179" s="7" t="s">
        <v>544</v>
      </c>
      <c r="B179" s="20" t="s">
        <v>545</v>
      </c>
      <c r="C179" s="9">
        <v>1030.7348853240001</v>
      </c>
      <c r="D179" s="11">
        <v>-1.7629179331307025E-2</v>
      </c>
    </row>
    <row r="180" spans="1:4" x14ac:dyDescent="0.3">
      <c r="A180" s="7" t="s">
        <v>948</v>
      </c>
      <c r="B180" s="20" t="s">
        <v>949</v>
      </c>
      <c r="C180" s="9">
        <v>1026.2756408969999</v>
      </c>
      <c r="D180" s="11">
        <v>-0.41407307171853863</v>
      </c>
    </row>
    <row r="181" spans="1:4" x14ac:dyDescent="0.3">
      <c r="A181" s="7" t="s">
        <v>576</v>
      </c>
      <c r="B181" s="20" t="s">
        <v>577</v>
      </c>
      <c r="C181" s="9">
        <v>1021.260231104</v>
      </c>
      <c r="D181" s="11">
        <v>0</v>
      </c>
    </row>
    <row r="182" spans="1:4" x14ac:dyDescent="0.3">
      <c r="A182" s="7" t="s">
        <v>648</v>
      </c>
      <c r="B182" s="20" t="s">
        <v>649</v>
      </c>
      <c r="C182" s="9">
        <v>1020.0427533554</v>
      </c>
      <c r="D182" s="11">
        <v>0.2218785609636986</v>
      </c>
    </row>
    <row r="183" spans="1:4" x14ac:dyDescent="0.3">
      <c r="A183" s="7" t="s">
        <v>656</v>
      </c>
      <c r="B183" s="20" t="s">
        <v>657</v>
      </c>
      <c r="C183" s="9">
        <v>1013.6004870426</v>
      </c>
      <c r="D183" s="11">
        <v>-0.25767880649407643</v>
      </c>
    </row>
    <row r="184" spans="1:4" x14ac:dyDescent="0.3">
      <c r="A184" s="7" t="s">
        <v>722</v>
      </c>
      <c r="B184" s="20" t="s">
        <v>723</v>
      </c>
      <c r="C184" s="9">
        <v>1009.7884620075</v>
      </c>
      <c r="D184" s="11">
        <v>0</v>
      </c>
    </row>
    <row r="185" spans="1:4" x14ac:dyDescent="0.3">
      <c r="A185" s="7" t="s">
        <v>28</v>
      </c>
      <c r="B185" s="20" t="s">
        <v>29</v>
      </c>
      <c r="C185" s="9">
        <v>1001.7284442969</v>
      </c>
      <c r="D185" s="11">
        <v>1.2577825589995295</v>
      </c>
    </row>
    <row r="186" spans="1:4" x14ac:dyDescent="0.3">
      <c r="A186" s="7" t="s">
        <v>1255</v>
      </c>
      <c r="B186" s="20" t="s">
        <v>1256</v>
      </c>
      <c r="C186" s="9">
        <v>999.4794094225</v>
      </c>
      <c r="D186" s="11">
        <v>0.25435079574860353</v>
      </c>
    </row>
    <row r="187" spans="1:4" x14ac:dyDescent="0.3">
      <c r="A187" s="7" t="s">
        <v>550</v>
      </c>
      <c r="B187" s="20" t="s">
        <v>551</v>
      </c>
      <c r="C187" s="9">
        <v>994.32172685900002</v>
      </c>
      <c r="D187" s="11">
        <v>-0.10310965630114564</v>
      </c>
    </row>
    <row r="188" spans="1:4" x14ac:dyDescent="0.3">
      <c r="A188" s="7" t="s">
        <v>642</v>
      </c>
      <c r="B188" s="20" t="s">
        <v>643</v>
      </c>
      <c r="C188" s="9">
        <v>992.74641911900005</v>
      </c>
      <c r="D188" s="11">
        <v>0.19977888788796982</v>
      </c>
    </row>
    <row r="189" spans="1:4" x14ac:dyDescent="0.3">
      <c r="A189" s="7" t="s">
        <v>570</v>
      </c>
      <c r="B189" s="20" t="s">
        <v>571</v>
      </c>
      <c r="C189" s="9">
        <v>984.50072043169996</v>
      </c>
      <c r="D189" s="11">
        <v>-0.48875983061101025</v>
      </c>
    </row>
    <row r="190" spans="1:4" x14ac:dyDescent="0.3">
      <c r="A190" s="7" t="s">
        <v>201</v>
      </c>
      <c r="B190" s="20" t="s">
        <v>202</v>
      </c>
      <c r="C190" s="9">
        <v>976.86841288230005</v>
      </c>
      <c r="D190" s="11">
        <v>0.24421393704763511</v>
      </c>
    </row>
    <row r="191" spans="1:4" x14ac:dyDescent="0.3">
      <c r="A191" s="7" t="s">
        <v>189</v>
      </c>
      <c r="B191" s="20" t="s">
        <v>190</v>
      </c>
      <c r="C191" s="9">
        <v>968.58778276600003</v>
      </c>
      <c r="D191" s="11">
        <v>0.20203119332607908</v>
      </c>
    </row>
    <row r="192" spans="1:4" x14ac:dyDescent="0.3">
      <c r="A192" s="7" t="s">
        <v>532</v>
      </c>
      <c r="B192" s="20" t="s">
        <v>533</v>
      </c>
      <c r="C192" s="9">
        <v>956.94379748899996</v>
      </c>
      <c r="D192" s="11">
        <v>-6.1248999199359486E-2</v>
      </c>
    </row>
    <row r="193" spans="1:4" x14ac:dyDescent="0.3">
      <c r="A193" s="7" t="s">
        <v>1259</v>
      </c>
      <c r="B193" s="20" t="s">
        <v>1260</v>
      </c>
      <c r="C193" s="9">
        <v>956.83590447699999</v>
      </c>
      <c r="D193" s="11">
        <v>2.825496342737722</v>
      </c>
    </row>
    <row r="194" spans="1:4" x14ac:dyDescent="0.3">
      <c r="A194" s="7" t="s">
        <v>235</v>
      </c>
      <c r="B194" s="20" t="s">
        <v>236</v>
      </c>
      <c r="C194" s="9">
        <v>954.97144903440005</v>
      </c>
      <c r="D194" s="11">
        <v>0.63343230452427113</v>
      </c>
    </row>
    <row r="195" spans="1:4" x14ac:dyDescent="0.3">
      <c r="A195" s="7" t="s">
        <v>1253</v>
      </c>
      <c r="B195" s="20" t="s">
        <v>1254</v>
      </c>
      <c r="C195" s="9">
        <v>950.86765264799999</v>
      </c>
      <c r="D195" s="11">
        <v>1.9131204179657875</v>
      </c>
    </row>
    <row r="196" spans="1:4" x14ac:dyDescent="0.3">
      <c r="A196" s="7" t="s">
        <v>650</v>
      </c>
      <c r="B196" s="20" t="s">
        <v>651</v>
      </c>
      <c r="C196" s="9">
        <v>947.45469504920004</v>
      </c>
      <c r="D196" s="11">
        <v>-0.38533193387562314</v>
      </c>
    </row>
    <row r="197" spans="1:4" x14ac:dyDescent="0.3">
      <c r="A197" s="7" t="s">
        <v>309</v>
      </c>
      <c r="B197" s="20" t="s">
        <v>310</v>
      </c>
      <c r="C197" s="9">
        <v>944.19032344100003</v>
      </c>
      <c r="D197" s="11">
        <v>-0.51776121989256629</v>
      </c>
    </row>
    <row r="198" spans="1:4" x14ac:dyDescent="0.3">
      <c r="A198" s="7" t="s">
        <v>98</v>
      </c>
      <c r="B198" s="20" t="s">
        <v>99</v>
      </c>
      <c r="C198" s="9">
        <v>936.68215079200002</v>
      </c>
      <c r="D198" s="11">
        <v>-0.13862595419847326</v>
      </c>
    </row>
    <row r="199" spans="1:4" x14ac:dyDescent="0.3">
      <c r="A199" s="7" t="s">
        <v>620</v>
      </c>
      <c r="B199" s="20" t="s">
        <v>621</v>
      </c>
      <c r="C199" s="9">
        <v>934.92576657029997</v>
      </c>
      <c r="D199" s="11">
        <v>-0.32816244166981973</v>
      </c>
    </row>
    <row r="200" spans="1:4" x14ac:dyDescent="0.3">
      <c r="A200" s="7" t="s">
        <v>940</v>
      </c>
      <c r="B200" s="20" t="s">
        <v>941</v>
      </c>
      <c r="C200" s="9">
        <v>933.785325156</v>
      </c>
      <c r="D200" s="11">
        <v>-0.27229888926287443</v>
      </c>
    </row>
    <row r="201" spans="1:4" x14ac:dyDescent="0.3">
      <c r="A201" s="7" t="s">
        <v>780</v>
      </c>
      <c r="B201" s="20" t="s">
        <v>781</v>
      </c>
      <c r="C201" s="9">
        <v>933.0270683</v>
      </c>
      <c r="D201" s="11">
        <v>-0.31313131313131315</v>
      </c>
    </row>
    <row r="202" spans="1:4" x14ac:dyDescent="0.3">
      <c r="A202" s="7" t="s">
        <v>822</v>
      </c>
      <c r="B202" s="20" t="s">
        <v>823</v>
      </c>
      <c r="C202" s="9">
        <v>925.552712617</v>
      </c>
      <c r="D202" s="11">
        <v>0.41666181860492174</v>
      </c>
    </row>
    <row r="203" spans="1:4" x14ac:dyDescent="0.3">
      <c r="A203" s="7" t="s">
        <v>357</v>
      </c>
      <c r="B203" s="20" t="s">
        <v>358</v>
      </c>
      <c r="C203" s="9">
        <v>924.15206551999995</v>
      </c>
      <c r="D203" s="11">
        <v>-0.61451542807475013</v>
      </c>
    </row>
    <row r="204" spans="1:4" x14ac:dyDescent="0.3">
      <c r="A204" s="7" t="s">
        <v>260</v>
      </c>
      <c r="B204" s="20" t="s">
        <v>261</v>
      </c>
      <c r="C204" s="9">
        <v>923.34497097300004</v>
      </c>
      <c r="D204" s="11">
        <v>-0.18647111643220587</v>
      </c>
    </row>
    <row r="205" spans="1:4" x14ac:dyDescent="0.3">
      <c r="A205" s="7" t="s">
        <v>383</v>
      </c>
      <c r="B205" s="20" t="s">
        <v>384</v>
      </c>
      <c r="C205" s="9">
        <v>922.08726755860005</v>
      </c>
      <c r="D205" s="11">
        <v>0.13822899041173156</v>
      </c>
    </row>
    <row r="206" spans="1:4" x14ac:dyDescent="0.3">
      <c r="A206" s="7" t="s">
        <v>808</v>
      </c>
      <c r="B206" s="20" t="s">
        <v>809</v>
      </c>
      <c r="C206" s="9">
        <v>920.13440893400002</v>
      </c>
      <c r="D206" s="11">
        <v>-7.0648683365446135E-3</v>
      </c>
    </row>
    <row r="207" spans="1:4" x14ac:dyDescent="0.3">
      <c r="A207" s="7" t="s">
        <v>628</v>
      </c>
      <c r="B207" s="20" t="s">
        <v>629</v>
      </c>
      <c r="C207" s="9">
        <v>917.80937236750003</v>
      </c>
      <c r="D207" s="11">
        <v>-2.8608137044967747E-2</v>
      </c>
    </row>
    <row r="208" spans="1:4" x14ac:dyDescent="0.3">
      <c r="A208" s="7" t="s">
        <v>478</v>
      </c>
      <c r="B208" s="20" t="s">
        <v>479</v>
      </c>
      <c r="C208" s="9">
        <v>911.11578003199998</v>
      </c>
      <c r="D208" s="11">
        <v>-0.18224106459400577</v>
      </c>
    </row>
    <row r="209" spans="1:4" x14ac:dyDescent="0.3">
      <c r="A209" s="7" t="s">
        <v>810</v>
      </c>
      <c r="B209" s="20" t="s">
        <v>811</v>
      </c>
      <c r="C209" s="9">
        <v>910.61488824770004</v>
      </c>
      <c r="D209" s="11">
        <v>-7.7970228542969422E-2</v>
      </c>
    </row>
    <row r="210" spans="1:4" x14ac:dyDescent="0.3">
      <c r="A210" s="7" t="s">
        <v>26</v>
      </c>
      <c r="B210" s="20" t="s">
        <v>27</v>
      </c>
      <c r="C210" s="9">
        <v>897.89377399089994</v>
      </c>
      <c r="D210" s="11">
        <v>0.12819040097641526</v>
      </c>
    </row>
    <row r="211" spans="1:4" x14ac:dyDescent="0.3">
      <c r="A211" s="7" t="s">
        <v>227</v>
      </c>
      <c r="B211" s="20" t="s">
        <v>228</v>
      </c>
      <c r="C211" s="9">
        <v>897.037029136</v>
      </c>
      <c r="D211" s="11">
        <v>-9.1322539567036509E-2</v>
      </c>
    </row>
    <row r="212" spans="1:4" x14ac:dyDescent="0.3">
      <c r="A212" s="7" t="s">
        <v>750</v>
      </c>
      <c r="B212" s="20" t="s">
        <v>751</v>
      </c>
      <c r="C212" s="9">
        <v>893.84805127000004</v>
      </c>
      <c r="D212" s="11">
        <v>-0.49773637116862335</v>
      </c>
    </row>
    <row r="213" spans="1:4" x14ac:dyDescent="0.3">
      <c r="A213" s="7" t="s">
        <v>594</v>
      </c>
      <c r="B213" s="20" t="s">
        <v>595</v>
      </c>
      <c r="C213" s="9">
        <v>882.65854373800005</v>
      </c>
      <c r="D213" s="11">
        <v>-0.17994025655257481</v>
      </c>
    </row>
    <row r="214" spans="1:4" x14ac:dyDescent="0.3">
      <c r="A214" s="7" t="s">
        <v>504</v>
      </c>
      <c r="B214" s="20" t="s">
        <v>505</v>
      </c>
      <c r="C214" s="9">
        <v>879.46741524100003</v>
      </c>
      <c r="D214" s="11">
        <v>-0.13583448359857089</v>
      </c>
    </row>
    <row r="215" spans="1:4" x14ac:dyDescent="0.3">
      <c r="A215" s="7" t="s">
        <v>426</v>
      </c>
      <c r="B215" s="20" t="s">
        <v>427</v>
      </c>
      <c r="C215" s="9">
        <v>855.86747114000002</v>
      </c>
      <c r="D215" s="11">
        <v>1.0268943882886021</v>
      </c>
    </row>
    <row r="216" spans="1:4" x14ac:dyDescent="0.3">
      <c r="A216" s="7" t="s">
        <v>542</v>
      </c>
      <c r="B216" s="20" t="s">
        <v>543</v>
      </c>
      <c r="C216" s="9">
        <v>855.60200921399996</v>
      </c>
      <c r="D216" s="11">
        <v>-4.2026482440990214E-2</v>
      </c>
    </row>
    <row r="217" spans="1:4" x14ac:dyDescent="0.3">
      <c r="A217" s="7" t="s">
        <v>552</v>
      </c>
      <c r="B217" s="20" t="s">
        <v>553</v>
      </c>
      <c r="C217" s="9">
        <v>855.51205721300005</v>
      </c>
      <c r="D217" s="11">
        <v>-0.62368757178334389</v>
      </c>
    </row>
    <row r="218" spans="1:4" x14ac:dyDescent="0.3">
      <c r="A218" s="7" t="s">
        <v>221</v>
      </c>
      <c r="B218" s="20" t="s">
        <v>222</v>
      </c>
      <c r="C218" s="9">
        <v>849.37276033299997</v>
      </c>
      <c r="D218" s="11">
        <v>-0.51011089367253759</v>
      </c>
    </row>
    <row r="219" spans="1:4" x14ac:dyDescent="0.3">
      <c r="A219" s="7" t="s">
        <v>405</v>
      </c>
      <c r="B219" s="20" t="s">
        <v>406</v>
      </c>
      <c r="C219" s="9">
        <v>839.37246302059998</v>
      </c>
      <c r="D219" s="11">
        <v>-0.24371795949239433</v>
      </c>
    </row>
    <row r="220" spans="1:4" x14ac:dyDescent="0.3">
      <c r="A220" s="7" t="s">
        <v>846</v>
      </c>
      <c r="B220" s="20" t="s">
        <v>847</v>
      </c>
      <c r="C220" s="9">
        <v>834.22631316499997</v>
      </c>
      <c r="D220" s="11">
        <v>7.1906354515050189E-2</v>
      </c>
    </row>
    <row r="221" spans="1:4" x14ac:dyDescent="0.3">
      <c r="A221" s="7" t="s">
        <v>738</v>
      </c>
      <c r="B221" s="20" t="s">
        <v>739</v>
      </c>
      <c r="C221" s="9">
        <v>832.91076791</v>
      </c>
      <c r="D221" s="11">
        <v>-9.5285524568393065E-2</v>
      </c>
    </row>
    <row r="222" spans="1:4" x14ac:dyDescent="0.3">
      <c r="A222" s="7" t="s">
        <v>130</v>
      </c>
      <c r="B222" s="20" t="s">
        <v>131</v>
      </c>
      <c r="C222" s="9">
        <v>831.30532494399995</v>
      </c>
      <c r="D222" s="11">
        <v>-0.11136842105263155</v>
      </c>
    </row>
    <row r="223" spans="1:4" x14ac:dyDescent="0.3">
      <c r="A223" s="7" t="s">
        <v>980</v>
      </c>
      <c r="B223" s="20" t="s">
        <v>981</v>
      </c>
      <c r="C223" s="9">
        <v>830.65904910480003</v>
      </c>
      <c r="D223" s="11">
        <v>0.4040283874143662</v>
      </c>
    </row>
    <row r="224" spans="1:4" x14ac:dyDescent="0.3">
      <c r="A224" s="7" t="s">
        <v>816</v>
      </c>
      <c r="B224" s="20" t="s">
        <v>817</v>
      </c>
      <c r="C224" s="9">
        <v>820.93829834569999</v>
      </c>
      <c r="D224" s="11">
        <v>1.0890726048403228</v>
      </c>
    </row>
    <row r="225" spans="1:4" x14ac:dyDescent="0.3">
      <c r="A225" s="7" t="s">
        <v>646</v>
      </c>
      <c r="B225" s="20" t="s">
        <v>647</v>
      </c>
      <c r="C225" s="9">
        <v>820.29717588599999</v>
      </c>
      <c r="D225" s="11">
        <v>-0.30436099333737127</v>
      </c>
    </row>
    <row r="226" spans="1:4" x14ac:dyDescent="0.3">
      <c r="A226" s="7" t="s">
        <v>450</v>
      </c>
      <c r="B226" s="20" t="s">
        <v>451</v>
      </c>
      <c r="C226" s="9">
        <v>820.21222443010004</v>
      </c>
      <c r="D226" s="11">
        <v>-0.21503212322935214</v>
      </c>
    </row>
    <row r="227" spans="1:4" x14ac:dyDescent="0.3">
      <c r="A227" s="7" t="s">
        <v>462</v>
      </c>
      <c r="B227" s="20" t="s">
        <v>463</v>
      </c>
      <c r="C227" s="9">
        <v>816.82147819399995</v>
      </c>
      <c r="D227" s="11">
        <v>0.7458475540386803</v>
      </c>
    </row>
    <row r="228" spans="1:4" x14ac:dyDescent="0.3">
      <c r="A228" s="7" t="s">
        <v>233</v>
      </c>
      <c r="B228" s="20" t="s">
        <v>234</v>
      </c>
      <c r="C228" s="9">
        <v>815.94636195600003</v>
      </c>
      <c r="D228" s="11">
        <v>-0.22915901579140657</v>
      </c>
    </row>
    <row r="229" spans="1:4" x14ac:dyDescent="0.3">
      <c r="A229" s="7" t="s">
        <v>742</v>
      </c>
      <c r="B229" s="20" t="s">
        <v>743</v>
      </c>
      <c r="C229" s="9">
        <v>815.70444850579997</v>
      </c>
      <c r="D229" s="11">
        <v>0.19254615596583083</v>
      </c>
    </row>
    <row r="230" spans="1:4" x14ac:dyDescent="0.3">
      <c r="A230" s="7" t="s">
        <v>454</v>
      </c>
      <c r="B230" s="20" t="s">
        <v>455</v>
      </c>
      <c r="C230" s="9">
        <v>815.22988216670001</v>
      </c>
      <c r="D230" s="11">
        <v>-0.2878931340686337</v>
      </c>
    </row>
    <row r="231" spans="1:4" x14ac:dyDescent="0.3">
      <c r="A231" s="7" t="s">
        <v>300</v>
      </c>
      <c r="B231" s="20" t="s">
        <v>300</v>
      </c>
      <c r="C231" s="9">
        <v>806.92295936899995</v>
      </c>
      <c r="D231" s="11">
        <v>-0.55010893246187365</v>
      </c>
    </row>
    <row r="232" spans="1:4" x14ac:dyDescent="0.3">
      <c r="A232" s="7" t="s">
        <v>175</v>
      </c>
      <c r="B232" s="20" t="s">
        <v>176</v>
      </c>
      <c r="C232" s="9">
        <v>801.55710160900003</v>
      </c>
      <c r="D232" s="11">
        <v>5.005296610169499E-2</v>
      </c>
    </row>
    <row r="233" spans="1:4" x14ac:dyDescent="0.3">
      <c r="A233" s="7" t="s">
        <v>690</v>
      </c>
      <c r="B233" s="20" t="s">
        <v>691</v>
      </c>
      <c r="C233" s="9">
        <v>793.00736643499999</v>
      </c>
      <c r="D233" s="11">
        <v>0</v>
      </c>
    </row>
    <row r="234" spans="1:4" x14ac:dyDescent="0.3">
      <c r="A234" s="7" t="s">
        <v>424</v>
      </c>
      <c r="B234" s="20" t="s">
        <v>425</v>
      </c>
      <c r="C234" s="9">
        <v>787.82373445200005</v>
      </c>
      <c r="D234" s="11">
        <v>-0.42991429361349187</v>
      </c>
    </row>
    <row r="235" spans="1:4" x14ac:dyDescent="0.3">
      <c r="A235" s="7" t="s">
        <v>100</v>
      </c>
      <c r="B235" s="20" t="s">
        <v>101</v>
      </c>
      <c r="C235" s="9">
        <v>787.52619274599999</v>
      </c>
      <c r="D235" s="11">
        <v>0.36048812664907648</v>
      </c>
    </row>
    <row r="236" spans="1:4" x14ac:dyDescent="0.3">
      <c r="A236" s="7" t="s">
        <v>229</v>
      </c>
      <c r="B236" s="20" t="s">
        <v>230</v>
      </c>
      <c r="C236" s="9">
        <v>781.51797757199995</v>
      </c>
      <c r="D236" s="11">
        <v>0.1746724890829694</v>
      </c>
    </row>
    <row r="237" spans="1:4" x14ac:dyDescent="0.3">
      <c r="A237" s="7" t="s">
        <v>264</v>
      </c>
      <c r="B237" s="20" t="s">
        <v>265</v>
      </c>
      <c r="C237" s="9">
        <v>781.07793514599996</v>
      </c>
      <c r="D237" s="11">
        <v>-0.18105849582172701</v>
      </c>
    </row>
    <row r="238" spans="1:4" x14ac:dyDescent="0.3">
      <c r="A238" s="7" t="s">
        <v>381</v>
      </c>
      <c r="B238" s="20" t="s">
        <v>382</v>
      </c>
      <c r="C238" s="9">
        <v>778.41926464109997</v>
      </c>
      <c r="D238" s="11">
        <v>-9.5431841538645604E-2</v>
      </c>
    </row>
    <row r="239" spans="1:4" x14ac:dyDescent="0.3">
      <c r="A239" s="7" t="s">
        <v>1235</v>
      </c>
      <c r="B239" s="20" t="s">
        <v>1236</v>
      </c>
      <c r="C239" s="9">
        <v>773.04411965899999</v>
      </c>
      <c r="D239" s="11">
        <v>5.0508801901507265E-3</v>
      </c>
    </row>
    <row r="240" spans="1:4" x14ac:dyDescent="0.3">
      <c r="A240" s="7" t="s">
        <v>237</v>
      </c>
      <c r="B240" s="20" t="s">
        <v>238</v>
      </c>
      <c r="C240" s="9">
        <v>765.47763328190001</v>
      </c>
      <c r="D240" s="11">
        <v>-0.18201108098550042</v>
      </c>
    </row>
    <row r="241" spans="1:4" x14ac:dyDescent="0.3">
      <c r="A241" s="7" t="s">
        <v>924</v>
      </c>
      <c r="B241" s="20" t="s">
        <v>925</v>
      </c>
      <c r="C241" s="9">
        <v>765.44014327820003</v>
      </c>
      <c r="D241" s="11">
        <v>-0.21938159140627542</v>
      </c>
    </row>
    <row r="242" spans="1:4" x14ac:dyDescent="0.3">
      <c r="A242" s="7" t="s">
        <v>996</v>
      </c>
      <c r="B242" s="20" t="s">
        <v>997</v>
      </c>
      <c r="C242" s="9">
        <v>761.74430155339996</v>
      </c>
      <c r="D242" s="11">
        <v>0.13080108183145445</v>
      </c>
    </row>
    <row r="243" spans="1:4" x14ac:dyDescent="0.3">
      <c r="A243" s="7" t="s">
        <v>776</v>
      </c>
      <c r="B243" s="20" t="s">
        <v>777</v>
      </c>
      <c r="C243" s="9">
        <v>758.51693517980004</v>
      </c>
      <c r="D243" s="11">
        <v>0.24815029740316275</v>
      </c>
    </row>
    <row r="244" spans="1:4" x14ac:dyDescent="0.3">
      <c r="A244" s="7" t="s">
        <v>732</v>
      </c>
      <c r="B244" s="20" t="s">
        <v>733</v>
      </c>
      <c r="C244" s="9">
        <v>751.74153471700004</v>
      </c>
      <c r="D244" s="11">
        <v>-0.30422335762848823</v>
      </c>
    </row>
    <row r="245" spans="1:4" x14ac:dyDescent="0.3">
      <c r="A245" s="7" t="s">
        <v>644</v>
      </c>
      <c r="B245" s="20" t="s">
        <v>645</v>
      </c>
      <c r="C245" s="9">
        <v>747.95289299199999</v>
      </c>
      <c r="D245" s="11">
        <v>-0.34210526315789475</v>
      </c>
    </row>
    <row r="246" spans="1:4" x14ac:dyDescent="0.3">
      <c r="A246" s="7" t="s">
        <v>106</v>
      </c>
      <c r="B246" s="20" t="s">
        <v>107</v>
      </c>
      <c r="C246" s="9">
        <v>743.92308582700002</v>
      </c>
      <c r="D246" s="11">
        <v>1.2616970658207773</v>
      </c>
    </row>
    <row r="247" spans="1:4" x14ac:dyDescent="0.3">
      <c r="A247" s="7" t="s">
        <v>464</v>
      </c>
      <c r="B247" s="20" t="s">
        <v>465</v>
      </c>
      <c r="C247" s="9">
        <v>738.11513428800004</v>
      </c>
      <c r="D247" s="11">
        <v>-0.32439349112426036</v>
      </c>
    </row>
    <row r="248" spans="1:4" x14ac:dyDescent="0.3">
      <c r="A248" s="7" t="s">
        <v>110</v>
      </c>
      <c r="B248" s="20" t="s">
        <v>111</v>
      </c>
      <c r="C248" s="9">
        <v>736.54707808809997</v>
      </c>
      <c r="D248" s="11">
        <v>-0.24106191152957898</v>
      </c>
    </row>
    <row r="249" spans="1:4" x14ac:dyDescent="0.3">
      <c r="A249" s="7" t="s">
        <v>52</v>
      </c>
      <c r="B249" s="20" t="s">
        <v>53</v>
      </c>
      <c r="C249" s="9">
        <v>733.81092339199995</v>
      </c>
      <c r="D249" s="11">
        <v>-9.8271604938271612E-2</v>
      </c>
    </row>
    <row r="250" spans="1:4" x14ac:dyDescent="0.3">
      <c r="A250" s="7" t="s">
        <v>602</v>
      </c>
      <c r="B250" s="20" t="s">
        <v>603</v>
      </c>
      <c r="C250" s="9">
        <v>729.84201098599999</v>
      </c>
      <c r="D250" s="11">
        <v>-0.34685479129923574</v>
      </c>
    </row>
    <row r="251" spans="1:4" x14ac:dyDescent="0.3">
      <c r="A251" s="7" t="s">
        <v>652</v>
      </c>
      <c r="B251" s="20" t="s">
        <v>653</v>
      </c>
      <c r="C251" s="9">
        <v>728.98037986329996</v>
      </c>
      <c r="D251" s="11">
        <v>-0.18785293883973073</v>
      </c>
    </row>
    <row r="252" spans="1:4" x14ac:dyDescent="0.3">
      <c r="A252" s="7" t="s">
        <v>718</v>
      </c>
      <c r="B252" s="20" t="s">
        <v>719</v>
      </c>
      <c r="C252" s="9">
        <v>728.37714244799997</v>
      </c>
      <c r="D252" s="11">
        <v>-0.32188597982545619</v>
      </c>
    </row>
    <row r="253" spans="1:4" x14ac:dyDescent="0.3">
      <c r="A253" s="7" t="s">
        <v>458</v>
      </c>
      <c r="B253" s="20" t="s">
        <v>459</v>
      </c>
      <c r="C253" s="9">
        <v>728.02916638800002</v>
      </c>
      <c r="D253" s="11">
        <v>-0.38648801660690701</v>
      </c>
    </row>
    <row r="254" spans="1:4" x14ac:dyDescent="0.3">
      <c r="A254" s="7" t="s">
        <v>708</v>
      </c>
      <c r="B254" s="20" t="s">
        <v>709</v>
      </c>
      <c r="C254" s="9">
        <v>721.62932780899996</v>
      </c>
      <c r="D254" s="11">
        <v>-0.50762110358813339</v>
      </c>
    </row>
    <row r="255" spans="1:4" x14ac:dyDescent="0.3">
      <c r="A255" s="7" t="s">
        <v>826</v>
      </c>
      <c r="B255" s="20" t="s">
        <v>827</v>
      </c>
      <c r="C255" s="9">
        <v>717.48298321200002</v>
      </c>
      <c r="D255" s="11">
        <v>-0.40606936416184969</v>
      </c>
    </row>
    <row r="256" spans="1:4" x14ac:dyDescent="0.3">
      <c r="A256" s="7" t="s">
        <v>858</v>
      </c>
      <c r="B256" s="20" t="s">
        <v>859</v>
      </c>
      <c r="C256" s="9">
        <v>711.32806329059997</v>
      </c>
      <c r="D256" s="11">
        <v>0</v>
      </c>
    </row>
    <row r="257" spans="1:4" x14ac:dyDescent="0.3">
      <c r="A257" s="7" t="s">
        <v>173</v>
      </c>
      <c r="B257" s="20" t="s">
        <v>174</v>
      </c>
      <c r="C257" s="9">
        <v>710.00369503800005</v>
      </c>
      <c r="D257" s="11">
        <v>0</v>
      </c>
    </row>
    <row r="258" spans="1:4" x14ac:dyDescent="0.3">
      <c r="A258" s="7" t="s">
        <v>442</v>
      </c>
      <c r="B258" s="20" t="s">
        <v>443</v>
      </c>
      <c r="C258" s="9">
        <v>706.61537668400001</v>
      </c>
      <c r="D258" s="11">
        <v>-0.49653121902874131</v>
      </c>
    </row>
    <row r="259" spans="1:4" x14ac:dyDescent="0.3">
      <c r="A259" s="7" t="s">
        <v>355</v>
      </c>
      <c r="B259" s="20" t="s">
        <v>356</v>
      </c>
      <c r="C259" s="9">
        <v>691.43293280499995</v>
      </c>
      <c r="D259" s="11">
        <v>-9.7686375321336755E-2</v>
      </c>
    </row>
    <row r="260" spans="1:4" x14ac:dyDescent="0.3">
      <c r="A260" s="7" t="s">
        <v>225</v>
      </c>
      <c r="B260" s="20" t="s">
        <v>226</v>
      </c>
      <c r="C260" s="9">
        <v>689.58536266800002</v>
      </c>
      <c r="D260" s="11">
        <v>-0.3828125</v>
      </c>
    </row>
    <row r="261" spans="1:4" x14ac:dyDescent="0.3">
      <c r="A261" s="7" t="s">
        <v>448</v>
      </c>
      <c r="B261" s="20" t="s">
        <v>449</v>
      </c>
      <c r="C261" s="9">
        <v>687.57395850199998</v>
      </c>
      <c r="D261" s="11">
        <v>-0.46032726150046316</v>
      </c>
    </row>
    <row r="262" spans="1:4" x14ac:dyDescent="0.3">
      <c r="A262" s="7" t="s">
        <v>882</v>
      </c>
      <c r="B262" s="20" t="s">
        <v>883</v>
      </c>
      <c r="C262" s="9">
        <v>686.82949430149995</v>
      </c>
      <c r="D262" s="11">
        <v>-0.49037062974734685</v>
      </c>
    </row>
    <row r="263" spans="1:4" x14ac:dyDescent="0.3">
      <c r="A263" s="7" t="s">
        <v>676</v>
      </c>
      <c r="B263" s="20" t="s">
        <v>677</v>
      </c>
      <c r="C263" s="9">
        <v>684.94660467369999</v>
      </c>
      <c r="D263" s="11">
        <v>8.9365044302088567E-2</v>
      </c>
    </row>
    <row r="264" spans="1:4" x14ac:dyDescent="0.3">
      <c r="A264" s="7" t="s">
        <v>694</v>
      </c>
      <c r="B264" s="20" t="s">
        <v>695</v>
      </c>
      <c r="C264" s="9">
        <v>680.16588771500005</v>
      </c>
      <c r="D264" s="11">
        <v>-0.2781852757402879</v>
      </c>
    </row>
    <row r="265" spans="1:4" x14ac:dyDescent="0.3">
      <c r="A265" s="7" t="s">
        <v>363</v>
      </c>
      <c r="B265" s="20" t="s">
        <v>364</v>
      </c>
      <c r="C265" s="9">
        <v>677.54513087700002</v>
      </c>
      <c r="D265" s="11">
        <v>-0.52845528455284552</v>
      </c>
    </row>
    <row r="266" spans="1:4" x14ac:dyDescent="0.3">
      <c r="A266" s="7" t="s">
        <v>524</v>
      </c>
      <c r="B266" s="20" t="s">
        <v>525</v>
      </c>
      <c r="C266" s="9">
        <v>667.009318936</v>
      </c>
      <c r="D266" s="11">
        <v>-0.36213668499607227</v>
      </c>
    </row>
    <row r="267" spans="1:4" x14ac:dyDescent="0.3">
      <c r="A267" s="7" t="s">
        <v>506</v>
      </c>
      <c r="B267" s="20" t="s">
        <v>507</v>
      </c>
      <c r="C267" s="9">
        <v>660.57063699399998</v>
      </c>
      <c r="D267" s="11">
        <v>1.0271973466003317</v>
      </c>
    </row>
    <row r="268" spans="1:4" x14ac:dyDescent="0.3">
      <c r="A268" s="7" t="s">
        <v>828</v>
      </c>
      <c r="B268" s="20" t="s">
        <v>829</v>
      </c>
      <c r="C268" s="9">
        <v>652.136637017</v>
      </c>
      <c r="D268" s="11">
        <v>-0.17376830892143805</v>
      </c>
    </row>
    <row r="269" spans="1:4" x14ac:dyDescent="0.3">
      <c r="A269" s="7" t="s">
        <v>151</v>
      </c>
      <c r="B269" s="20" t="s">
        <v>152</v>
      </c>
      <c r="C269" s="9">
        <v>651.73959497199996</v>
      </c>
      <c r="D269" s="11">
        <v>0.11950973084886128</v>
      </c>
    </row>
    <row r="270" spans="1:4" x14ac:dyDescent="0.3">
      <c r="A270" s="7" t="s">
        <v>102</v>
      </c>
      <c r="B270" s="20" t="s">
        <v>103</v>
      </c>
      <c r="C270" s="9">
        <v>650.83871828199995</v>
      </c>
      <c r="D270" s="11">
        <v>0.60486737763193876</v>
      </c>
    </row>
    <row r="271" spans="1:4" x14ac:dyDescent="0.3">
      <c r="A271" s="7" t="s">
        <v>171</v>
      </c>
      <c r="B271" s="20" t="s">
        <v>172</v>
      </c>
      <c r="C271" s="9">
        <v>649.90945486600003</v>
      </c>
      <c r="D271" s="11">
        <v>-0.279296875</v>
      </c>
    </row>
    <row r="272" spans="1:4" x14ac:dyDescent="0.3">
      <c r="A272" s="7" t="s">
        <v>272</v>
      </c>
      <c r="B272" s="20" t="s">
        <v>273</v>
      </c>
      <c r="C272" s="9">
        <v>639.43525623929997</v>
      </c>
      <c r="D272" s="11">
        <v>-9.2342342342342357E-2</v>
      </c>
    </row>
    <row r="273" spans="1:4" x14ac:dyDescent="0.3">
      <c r="A273" s="7" t="s">
        <v>126</v>
      </c>
      <c r="B273" s="20" t="s">
        <v>127</v>
      </c>
      <c r="C273" s="9">
        <v>637.83926547900001</v>
      </c>
      <c r="D273" s="11">
        <v>0.42775690034987707</v>
      </c>
    </row>
    <row r="274" spans="1:4" x14ac:dyDescent="0.3">
      <c r="A274" s="7" t="s">
        <v>286</v>
      </c>
      <c r="B274" s="20" t="s">
        <v>287</v>
      </c>
      <c r="C274" s="9">
        <v>634.02974991600001</v>
      </c>
      <c r="D274" s="11">
        <v>-0.66577301161751568</v>
      </c>
    </row>
    <row r="275" spans="1:4" x14ac:dyDescent="0.3">
      <c r="A275" s="7" t="s">
        <v>422</v>
      </c>
      <c r="B275" s="20" t="s">
        <v>423</v>
      </c>
      <c r="C275" s="9">
        <v>625.49629176899998</v>
      </c>
      <c r="D275" s="11">
        <v>-0.36186540731995276</v>
      </c>
    </row>
    <row r="276" spans="1:4" x14ac:dyDescent="0.3">
      <c r="A276" s="7" t="s">
        <v>824</v>
      </c>
      <c r="B276" s="20" t="s">
        <v>825</v>
      </c>
      <c r="C276" s="9">
        <v>624.63903116300003</v>
      </c>
      <c r="D276" s="11">
        <v>-0.30666049953746527</v>
      </c>
    </row>
    <row r="277" spans="1:4" x14ac:dyDescent="0.3">
      <c r="A277" s="7" t="s">
        <v>632</v>
      </c>
      <c r="B277" s="20" t="s">
        <v>633</v>
      </c>
      <c r="C277" s="9">
        <v>623.84359935600003</v>
      </c>
      <c r="D277" s="11">
        <v>6.6288510732955191E-2</v>
      </c>
    </row>
    <row r="278" spans="1:4" x14ac:dyDescent="0.3">
      <c r="A278" s="7" t="s">
        <v>239</v>
      </c>
      <c r="B278" s="20" t="s">
        <v>240</v>
      </c>
      <c r="C278" s="9">
        <v>621.70385893299999</v>
      </c>
      <c r="D278" s="11">
        <v>-9.8160626479694021E-2</v>
      </c>
    </row>
    <row r="279" spans="1:4" x14ac:dyDescent="0.3">
      <c r="A279" s="7" t="s">
        <v>223</v>
      </c>
      <c r="B279" s="20" t="s">
        <v>224</v>
      </c>
      <c r="C279" s="9">
        <v>620.32982460799997</v>
      </c>
      <c r="D279" s="11">
        <v>-0.36695421366954212</v>
      </c>
    </row>
    <row r="280" spans="1:4" x14ac:dyDescent="0.3">
      <c r="A280" s="7" t="s">
        <v>508</v>
      </c>
      <c r="B280" s="20" t="s">
        <v>509</v>
      </c>
      <c r="C280" s="9">
        <v>618.41213104799999</v>
      </c>
      <c r="D280" s="11">
        <v>-3.7964458804523454E-2</v>
      </c>
    </row>
    <row r="281" spans="1:4" x14ac:dyDescent="0.3">
      <c r="A281" s="7" t="s">
        <v>438</v>
      </c>
      <c r="B281" s="20" t="s">
        <v>439</v>
      </c>
      <c r="C281" s="9">
        <v>615.05787173160002</v>
      </c>
      <c r="D281" s="11">
        <v>9.9952387430281592E-2</v>
      </c>
    </row>
    <row r="282" spans="1:4" x14ac:dyDescent="0.3">
      <c r="A282" s="7" t="s">
        <v>520</v>
      </c>
      <c r="B282" s="20" t="s">
        <v>521</v>
      </c>
      <c r="C282" s="9">
        <v>614.96451410899999</v>
      </c>
      <c r="D282" s="11">
        <v>2.5535644721464773E-2</v>
      </c>
    </row>
    <row r="283" spans="1:4" x14ac:dyDescent="0.3">
      <c r="A283" s="7" t="s">
        <v>962</v>
      </c>
      <c r="B283" s="20" t="s">
        <v>963</v>
      </c>
      <c r="C283" s="9">
        <v>610.710479642</v>
      </c>
      <c r="D283" s="11">
        <v>1.4419844133694439</v>
      </c>
    </row>
    <row r="284" spans="1:4" x14ac:dyDescent="0.3">
      <c r="A284" s="7" t="s">
        <v>698</v>
      </c>
      <c r="B284" s="20" t="s">
        <v>699</v>
      </c>
      <c r="C284" s="9">
        <v>608.48739149699998</v>
      </c>
      <c r="D284" s="11">
        <v>-0.40853512347158955</v>
      </c>
    </row>
    <row r="285" spans="1:4" x14ac:dyDescent="0.3">
      <c r="A285" s="7" t="s">
        <v>428</v>
      </c>
      <c r="B285" s="20" t="s">
        <v>429</v>
      </c>
      <c r="C285" s="9">
        <v>606.04153295799995</v>
      </c>
      <c r="D285" s="11">
        <v>-0.33827160493827158</v>
      </c>
    </row>
    <row r="286" spans="1:4" x14ac:dyDescent="0.3">
      <c r="A286" s="7" t="s">
        <v>333</v>
      </c>
      <c r="B286" s="20" t="s">
        <v>334</v>
      </c>
      <c r="C286" s="9">
        <v>605.47060931999999</v>
      </c>
      <c r="D286" s="11">
        <v>0.1172476233589861</v>
      </c>
    </row>
    <row r="287" spans="1:4" x14ac:dyDescent="0.3">
      <c r="A287" s="7" t="s">
        <v>290</v>
      </c>
      <c r="B287" s="20" t="s">
        <v>291</v>
      </c>
      <c r="C287" s="9">
        <v>598.6442320187</v>
      </c>
      <c r="D287" s="11">
        <v>-0.16341267448249844</v>
      </c>
    </row>
    <row r="288" spans="1:4" x14ac:dyDescent="0.3">
      <c r="A288" s="7" t="s">
        <v>918</v>
      </c>
      <c r="B288" s="20" t="s">
        <v>919</v>
      </c>
      <c r="C288" s="9">
        <v>596.56589190800003</v>
      </c>
      <c r="D288" s="11">
        <v>-0.45444158811768065</v>
      </c>
    </row>
    <row r="289" spans="1:4" x14ac:dyDescent="0.3">
      <c r="A289" s="7" t="s">
        <v>960</v>
      </c>
      <c r="B289" s="20" t="s">
        <v>961</v>
      </c>
      <c r="C289" s="9">
        <v>595.87295454870002</v>
      </c>
      <c r="D289" s="11">
        <v>-0.33297938529179977</v>
      </c>
    </row>
    <row r="290" spans="1:4" x14ac:dyDescent="0.3">
      <c r="A290" s="7" t="s">
        <v>389</v>
      </c>
      <c r="B290" s="20" t="s">
        <v>390</v>
      </c>
      <c r="C290" s="9">
        <v>583.80071307499998</v>
      </c>
      <c r="D290" s="11">
        <v>0.34339622641509432</v>
      </c>
    </row>
    <row r="291" spans="1:4" x14ac:dyDescent="0.3">
      <c r="A291" s="7" t="s">
        <v>950</v>
      </c>
      <c r="B291" s="20" t="s">
        <v>951</v>
      </c>
      <c r="C291" s="9">
        <v>583.777733238</v>
      </c>
      <c r="D291" s="11">
        <v>0.71418403660396534</v>
      </c>
    </row>
    <row r="292" spans="1:4" x14ac:dyDescent="0.3">
      <c r="A292" s="7" t="s">
        <v>586</v>
      </c>
      <c r="B292" s="20" t="s">
        <v>587</v>
      </c>
      <c r="C292" s="9">
        <v>580.96889668300003</v>
      </c>
      <c r="D292" s="11">
        <v>2.7759332034269046E-3</v>
      </c>
    </row>
    <row r="293" spans="1:4" x14ac:dyDescent="0.3">
      <c r="A293" s="7" t="s">
        <v>500</v>
      </c>
      <c r="B293" s="20" t="s">
        <v>501</v>
      </c>
      <c r="C293" s="9">
        <v>579.1945859484</v>
      </c>
      <c r="D293" s="11">
        <v>-0.20440660027902063</v>
      </c>
    </row>
    <row r="294" spans="1:4" x14ac:dyDescent="0.3">
      <c r="A294" s="7" t="s">
        <v>183</v>
      </c>
      <c r="B294" s="20" t="s">
        <v>184</v>
      </c>
      <c r="C294" s="9">
        <v>576.09447987800002</v>
      </c>
      <c r="D294" s="11">
        <v>-0.48570559610705599</v>
      </c>
    </row>
    <row r="295" spans="1:4" x14ac:dyDescent="0.3">
      <c r="A295" s="7" t="s">
        <v>866</v>
      </c>
      <c r="B295" s="20" t="s">
        <v>867</v>
      </c>
      <c r="C295" s="9">
        <v>571.41741517100002</v>
      </c>
      <c r="D295" s="11">
        <v>0</v>
      </c>
    </row>
    <row r="296" spans="1:4" x14ac:dyDescent="0.3">
      <c r="A296" s="7" t="s">
        <v>746</v>
      </c>
      <c r="B296" s="20" t="s">
        <v>747</v>
      </c>
      <c r="C296" s="9">
        <v>568.99415649699995</v>
      </c>
      <c r="D296" s="11">
        <v>-0.38513060951105155</v>
      </c>
    </row>
    <row r="297" spans="1:4" x14ac:dyDescent="0.3">
      <c r="A297" s="7" t="s">
        <v>391</v>
      </c>
      <c r="B297" s="20" t="s">
        <v>392</v>
      </c>
      <c r="C297" s="9">
        <v>566.64094419000003</v>
      </c>
      <c r="D297" s="11">
        <v>-0.56489795918367336</v>
      </c>
    </row>
    <row r="298" spans="1:4" x14ac:dyDescent="0.3">
      <c r="A298" s="7" t="s">
        <v>850</v>
      </c>
      <c r="B298" s="20" t="s">
        <v>851</v>
      </c>
      <c r="C298" s="9">
        <v>559.45587943600003</v>
      </c>
      <c r="D298" s="11">
        <v>8.5479901558654633E-2</v>
      </c>
    </row>
    <row r="299" spans="1:4" x14ac:dyDescent="0.3">
      <c r="A299" s="7" t="s">
        <v>606</v>
      </c>
      <c r="B299" s="20" t="s">
        <v>607</v>
      </c>
      <c r="C299" s="9">
        <v>559.17060008399994</v>
      </c>
      <c r="D299" s="11">
        <v>-0.10604113110539845</v>
      </c>
    </row>
    <row r="300" spans="1:4" x14ac:dyDescent="0.3">
      <c r="A300" s="7" t="s">
        <v>804</v>
      </c>
      <c r="B300" s="20" t="s">
        <v>805</v>
      </c>
      <c r="C300" s="9">
        <v>558.35020633600004</v>
      </c>
      <c r="D300" s="11">
        <v>0.33812375249500998</v>
      </c>
    </row>
    <row r="301" spans="1:4" x14ac:dyDescent="0.3">
      <c r="A301" s="7" t="s">
        <v>686</v>
      </c>
      <c r="B301" s="20" t="s">
        <v>687</v>
      </c>
      <c r="C301" s="9">
        <v>558.10672423740004</v>
      </c>
      <c r="D301" s="11">
        <v>0.13710647536895218</v>
      </c>
    </row>
    <row r="302" spans="1:4" x14ac:dyDescent="0.3">
      <c r="A302" s="7" t="s">
        <v>494</v>
      </c>
      <c r="B302" s="20" t="s">
        <v>495</v>
      </c>
      <c r="C302" s="9">
        <v>556.65565814199999</v>
      </c>
      <c r="D302" s="11">
        <v>-3.3937801033715818E-2</v>
      </c>
    </row>
    <row r="303" spans="1:4" x14ac:dyDescent="0.3">
      <c r="A303" s="7" t="s">
        <v>337</v>
      </c>
      <c r="B303" s="20" t="s">
        <v>338</v>
      </c>
      <c r="C303" s="9">
        <v>552.01857276800001</v>
      </c>
      <c r="D303" s="11">
        <v>3.736225895316804E-2</v>
      </c>
    </row>
    <row r="304" spans="1:4" x14ac:dyDescent="0.3">
      <c r="A304" s="7" t="s">
        <v>626</v>
      </c>
      <c r="B304" s="20" t="s">
        <v>627</v>
      </c>
      <c r="C304" s="9">
        <v>548.77460284680001</v>
      </c>
      <c r="D304" s="11">
        <v>-0.50716613408422184</v>
      </c>
    </row>
    <row r="305" spans="1:4" x14ac:dyDescent="0.3">
      <c r="A305" s="7" t="s">
        <v>612</v>
      </c>
      <c r="B305" s="20" t="s">
        <v>613</v>
      </c>
      <c r="C305" s="9">
        <v>546.51576541600002</v>
      </c>
      <c r="D305" s="11">
        <v>-0.25010078797874291</v>
      </c>
    </row>
    <row r="306" spans="1:4" x14ac:dyDescent="0.3">
      <c r="A306" s="7" t="s">
        <v>740</v>
      </c>
      <c r="B306" s="20" t="s">
        <v>741</v>
      </c>
      <c r="C306" s="9">
        <v>545.84209405499996</v>
      </c>
      <c r="D306" s="11">
        <v>0.45790200138026221</v>
      </c>
    </row>
    <row r="307" spans="1:4" x14ac:dyDescent="0.3">
      <c r="A307" s="7" t="s">
        <v>730</v>
      </c>
      <c r="B307" s="20" t="s">
        <v>731</v>
      </c>
      <c r="C307" s="9">
        <v>542.83796231999997</v>
      </c>
      <c r="D307" s="11">
        <v>-0.44232365145228214</v>
      </c>
    </row>
    <row r="308" spans="1:4" x14ac:dyDescent="0.3">
      <c r="A308" s="7" t="s">
        <v>578</v>
      </c>
      <c r="B308" s="20" t="s">
        <v>579</v>
      </c>
      <c r="C308" s="9">
        <v>536.16293363399996</v>
      </c>
      <c r="D308" s="11">
        <v>0.99351226448631347</v>
      </c>
    </row>
    <row r="309" spans="1:4" x14ac:dyDescent="0.3">
      <c r="A309" s="7" t="s">
        <v>1231</v>
      </c>
      <c r="B309" s="20" t="s">
        <v>1232</v>
      </c>
      <c r="C309" s="9">
        <v>526.41253711640002</v>
      </c>
      <c r="D309" s="11">
        <v>-0.20896990272950183</v>
      </c>
    </row>
    <row r="310" spans="1:4" x14ac:dyDescent="0.3">
      <c r="A310" s="7" t="s">
        <v>165</v>
      </c>
      <c r="B310" s="20" t="s">
        <v>166</v>
      </c>
      <c r="C310" s="9">
        <v>525.48850183900004</v>
      </c>
      <c r="D310" s="11">
        <v>0.5203880111524164</v>
      </c>
    </row>
    <row r="311" spans="1:4" x14ac:dyDescent="0.3">
      <c r="A311" s="7" t="s">
        <v>139</v>
      </c>
      <c r="B311" s="20" t="s">
        <v>140</v>
      </c>
      <c r="C311" s="9">
        <v>524.54014056749998</v>
      </c>
      <c r="D311" s="11">
        <v>-0.25299762687872107</v>
      </c>
    </row>
    <row r="312" spans="1:4" x14ac:dyDescent="0.3">
      <c r="A312" s="7" t="s">
        <v>311</v>
      </c>
      <c r="B312" s="20" t="s">
        <v>312</v>
      </c>
      <c r="C312" s="9">
        <v>524.23997754200002</v>
      </c>
      <c r="D312" s="11">
        <v>-0.13040176198070932</v>
      </c>
    </row>
    <row r="313" spans="1:4" x14ac:dyDescent="0.3">
      <c r="A313" s="7" t="s">
        <v>1251</v>
      </c>
      <c r="B313" s="20" t="s">
        <v>1252</v>
      </c>
      <c r="C313" s="9">
        <v>521.00719335500003</v>
      </c>
      <c r="D313" s="11">
        <v>0.64273699387240191</v>
      </c>
    </row>
    <row r="314" spans="1:4" x14ac:dyDescent="0.3">
      <c r="A314" s="7" t="s">
        <v>1249</v>
      </c>
      <c r="B314" s="20" t="s">
        <v>1250</v>
      </c>
      <c r="C314" s="9">
        <v>519.21195051799998</v>
      </c>
      <c r="D314" s="11">
        <v>0.16879879656503255</v>
      </c>
    </row>
    <row r="315" spans="1:4" x14ac:dyDescent="0.3">
      <c r="A315" s="7" t="s">
        <v>317</v>
      </c>
      <c r="B315" s="20" t="s">
        <v>318</v>
      </c>
      <c r="C315" s="9">
        <v>517.60873877100005</v>
      </c>
      <c r="D315" s="11">
        <v>0.15753236023134132</v>
      </c>
    </row>
    <row r="316" spans="1:4" x14ac:dyDescent="0.3">
      <c r="A316" s="7" t="s">
        <v>301</v>
      </c>
      <c r="B316" s="20" t="s">
        <v>302</v>
      </c>
      <c r="C316" s="9">
        <v>513.44518660200004</v>
      </c>
      <c r="D316" s="11">
        <v>0</v>
      </c>
    </row>
    <row r="317" spans="1:4" x14ac:dyDescent="0.3">
      <c r="A317" s="7" t="s">
        <v>413</v>
      </c>
      <c r="B317" s="20" t="s">
        <v>413</v>
      </c>
      <c r="C317" s="9">
        <v>510.80322724910002</v>
      </c>
      <c r="D317" s="11">
        <v>-0.30703619695680928</v>
      </c>
    </row>
    <row r="318" spans="1:4" x14ac:dyDescent="0.3">
      <c r="A318" s="7" t="s">
        <v>566</v>
      </c>
      <c r="B318" s="20" t="s">
        <v>567</v>
      </c>
      <c r="C318" s="9">
        <v>502.26290310799999</v>
      </c>
      <c r="D318" s="11">
        <v>-0.42894275235209695</v>
      </c>
    </row>
    <row r="319" spans="1:4" x14ac:dyDescent="0.3">
      <c r="A319" s="7" t="s">
        <v>684</v>
      </c>
      <c r="B319" s="20" t="s">
        <v>685</v>
      </c>
      <c r="C319" s="9">
        <v>500.87433019600002</v>
      </c>
      <c r="D319" s="11">
        <v>-7.773584905660369E-2</v>
      </c>
    </row>
    <row r="320" spans="1:4" x14ac:dyDescent="0.3">
      <c r="A320" s="7" t="s">
        <v>430</v>
      </c>
      <c r="B320" s="20" t="s">
        <v>431</v>
      </c>
      <c r="C320" s="9">
        <v>499.326908887</v>
      </c>
      <c r="D320" s="11">
        <v>0.34848484848484851</v>
      </c>
    </row>
    <row r="321" spans="1:4" x14ac:dyDescent="0.3">
      <c r="A321" s="7" t="s">
        <v>624</v>
      </c>
      <c r="B321" s="20" t="s">
        <v>625</v>
      </c>
      <c r="C321" s="9">
        <v>494.81263074700001</v>
      </c>
      <c r="D321" s="11">
        <v>-0.44812362030905079</v>
      </c>
    </row>
    <row r="322" spans="1:4" x14ac:dyDescent="0.3">
      <c r="A322" s="7" t="s">
        <v>660</v>
      </c>
      <c r="B322" s="20" t="s">
        <v>661</v>
      </c>
      <c r="C322" s="9">
        <v>494.78303121300002</v>
      </c>
      <c r="D322" s="11">
        <v>-0.22968906720160481</v>
      </c>
    </row>
    <row r="323" spans="1:4" x14ac:dyDescent="0.3">
      <c r="A323" s="7" t="s">
        <v>118</v>
      </c>
      <c r="B323" s="20" t="s">
        <v>119</v>
      </c>
      <c r="C323" s="9">
        <v>488.77767621800001</v>
      </c>
      <c r="D323" s="11">
        <v>5.9528411287205305E-2</v>
      </c>
    </row>
    <row r="324" spans="1:4" x14ac:dyDescent="0.3">
      <c r="A324" s="7" t="s">
        <v>440</v>
      </c>
      <c r="B324" s="20" t="s">
        <v>441</v>
      </c>
      <c r="C324" s="9">
        <v>484.63953132350002</v>
      </c>
      <c r="D324" s="11">
        <v>-0.41613623212366702</v>
      </c>
    </row>
    <row r="325" spans="1:4" x14ac:dyDescent="0.3">
      <c r="A325" s="7" t="s">
        <v>614</v>
      </c>
      <c r="B325" s="20" t="s">
        <v>615</v>
      </c>
      <c r="C325" s="9">
        <v>482.34351037699997</v>
      </c>
      <c r="D325" s="11">
        <v>0.1907061939262423</v>
      </c>
    </row>
    <row r="326" spans="1:4" x14ac:dyDescent="0.3">
      <c r="A326" s="7" t="s">
        <v>610</v>
      </c>
      <c r="B326" s="20" t="s">
        <v>611</v>
      </c>
      <c r="C326" s="9">
        <v>476.80601444199999</v>
      </c>
      <c r="D326" s="11">
        <v>-7.8298906439854099E-2</v>
      </c>
    </row>
    <row r="327" spans="1:4" x14ac:dyDescent="0.3">
      <c r="A327" s="7" t="s">
        <v>870</v>
      </c>
      <c r="B327" s="20" t="s">
        <v>871</v>
      </c>
      <c r="C327" s="9">
        <v>476.58337951760001</v>
      </c>
      <c r="D327" s="11">
        <v>0</v>
      </c>
    </row>
    <row r="328" spans="1:4" x14ac:dyDescent="0.3">
      <c r="A328" s="7" t="s">
        <v>654</v>
      </c>
      <c r="B328" s="20" t="s">
        <v>655</v>
      </c>
      <c r="C328" s="9">
        <v>469.14585050300002</v>
      </c>
      <c r="D328" s="11">
        <v>-0.58904933814681115</v>
      </c>
    </row>
    <row r="329" spans="1:4" x14ac:dyDescent="0.3">
      <c r="A329" s="7" t="s">
        <v>556</v>
      </c>
      <c r="B329" s="20" t="s">
        <v>557</v>
      </c>
      <c r="C329" s="9">
        <v>466.33925102299997</v>
      </c>
      <c r="D329" s="11">
        <v>0.29281577879631043</v>
      </c>
    </row>
    <row r="330" spans="1:4" x14ac:dyDescent="0.3">
      <c r="A330" s="7" t="s">
        <v>397</v>
      </c>
      <c r="B330" s="20" t="s">
        <v>398</v>
      </c>
      <c r="C330" s="9">
        <v>454.51317051199999</v>
      </c>
      <c r="D330" s="11">
        <v>-0.41278065630397237</v>
      </c>
    </row>
    <row r="331" spans="1:4" x14ac:dyDescent="0.3">
      <c r="A331" s="7" t="s">
        <v>794</v>
      </c>
      <c r="B331" s="20" t="s">
        <v>795</v>
      </c>
      <c r="C331" s="9">
        <v>452.64995106269998</v>
      </c>
      <c r="D331" s="11">
        <v>-0.47377014862884653</v>
      </c>
    </row>
    <row r="332" spans="1:4" x14ac:dyDescent="0.3">
      <c r="A332" s="7" t="s">
        <v>325</v>
      </c>
      <c r="B332" s="20" t="s">
        <v>326</v>
      </c>
      <c r="C332" s="9">
        <v>450.554688876</v>
      </c>
      <c r="D332" s="11">
        <v>0.40313692242475624</v>
      </c>
    </row>
    <row r="333" spans="1:4" x14ac:dyDescent="0.3">
      <c r="A333" s="7" t="s">
        <v>1223</v>
      </c>
      <c r="B333" s="20" t="s">
        <v>1224</v>
      </c>
      <c r="C333" s="9">
        <v>450.52752269299998</v>
      </c>
      <c r="D333" s="11">
        <v>-0.49336518046709132</v>
      </c>
    </row>
    <row r="334" spans="1:4" x14ac:dyDescent="0.3">
      <c r="A334" s="7" t="s">
        <v>832</v>
      </c>
      <c r="B334" s="20" t="s">
        <v>833</v>
      </c>
      <c r="C334" s="9">
        <v>445.63643917799999</v>
      </c>
      <c r="D334" s="11">
        <v>-4.4642857142857213E-2</v>
      </c>
    </row>
    <row r="335" spans="1:4" x14ac:dyDescent="0.3">
      <c r="A335" s="7" t="s">
        <v>153</v>
      </c>
      <c r="B335" s="20" t="s">
        <v>154</v>
      </c>
      <c r="C335" s="9">
        <v>442.27682543200001</v>
      </c>
      <c r="D335" s="11">
        <v>-0.39170758319694499</v>
      </c>
    </row>
    <row r="336" spans="1:4" x14ac:dyDescent="0.3">
      <c r="A336" s="7" t="s">
        <v>792</v>
      </c>
      <c r="B336" s="20" t="s">
        <v>793</v>
      </c>
      <c r="C336" s="9">
        <v>440.80442980999999</v>
      </c>
      <c r="D336" s="11">
        <v>-0.32689113694700289</v>
      </c>
    </row>
    <row r="337" spans="1:4" x14ac:dyDescent="0.3">
      <c r="A337" s="7" t="s">
        <v>764</v>
      </c>
      <c r="B337" s="20" t="s">
        <v>765</v>
      </c>
      <c r="C337" s="9">
        <v>439.309393532</v>
      </c>
      <c r="D337" s="11">
        <v>-5.6255545696539483E-2</v>
      </c>
    </row>
    <row r="338" spans="1:4" x14ac:dyDescent="0.3">
      <c r="A338" s="7" t="s">
        <v>296</v>
      </c>
      <c r="B338" s="20" t="s">
        <v>297</v>
      </c>
      <c r="C338" s="9">
        <v>439.01651413500002</v>
      </c>
      <c r="D338" s="11">
        <v>7.2391412880678978E-3</v>
      </c>
    </row>
    <row r="339" spans="1:4" x14ac:dyDescent="0.3">
      <c r="A339" s="7" t="s">
        <v>510</v>
      </c>
      <c r="B339" s="20" t="s">
        <v>511</v>
      </c>
      <c r="C339" s="9">
        <v>432.17891000200001</v>
      </c>
      <c r="D339" s="11">
        <v>0.79301710947280568</v>
      </c>
    </row>
    <row r="340" spans="1:4" x14ac:dyDescent="0.3">
      <c r="A340" s="7" t="s">
        <v>418</v>
      </c>
      <c r="B340" s="20" t="s">
        <v>419</v>
      </c>
      <c r="C340" s="9">
        <v>430.08911928200001</v>
      </c>
      <c r="D340" s="11">
        <v>7.2805139186295498E-2</v>
      </c>
    </row>
    <row r="341" spans="1:4" x14ac:dyDescent="0.3">
      <c r="A341" s="7" t="s">
        <v>92</v>
      </c>
      <c r="B341" s="20" t="s">
        <v>93</v>
      </c>
      <c r="C341" s="9">
        <v>424.28769713700001</v>
      </c>
      <c r="D341" s="11">
        <v>-0.1270718232044199</v>
      </c>
    </row>
    <row r="342" spans="1:4" x14ac:dyDescent="0.3">
      <c r="A342" s="7" t="s">
        <v>662</v>
      </c>
      <c r="B342" s="20" t="s">
        <v>663</v>
      </c>
      <c r="C342" s="9">
        <v>423.74108567600001</v>
      </c>
      <c r="D342" s="11">
        <v>-0.24685984385039911</v>
      </c>
    </row>
    <row r="343" spans="1:4" x14ac:dyDescent="0.3">
      <c r="A343" s="7" t="s">
        <v>432</v>
      </c>
      <c r="B343" s="20" t="s">
        <v>433</v>
      </c>
      <c r="C343" s="9">
        <v>423.61422849399997</v>
      </c>
      <c r="D343" s="11">
        <v>-0.60892561983471072</v>
      </c>
    </row>
    <row r="344" spans="1:4" x14ac:dyDescent="0.3">
      <c r="A344" s="7" t="s">
        <v>798</v>
      </c>
      <c r="B344" s="20" t="s">
        <v>799</v>
      </c>
      <c r="C344" s="9">
        <v>422.94803074719999</v>
      </c>
      <c r="D344" s="11">
        <v>-0.27141144849629528</v>
      </c>
    </row>
    <row r="345" spans="1:4" x14ac:dyDescent="0.3">
      <c r="A345" s="7" t="s">
        <v>280</v>
      </c>
      <c r="B345" s="20" t="s">
        <v>281</v>
      </c>
      <c r="C345" s="9">
        <v>421.89178697440002</v>
      </c>
      <c r="D345" s="11">
        <v>-0.18567069725392688</v>
      </c>
    </row>
    <row r="346" spans="1:4" x14ac:dyDescent="0.3">
      <c r="A346" s="7" t="s">
        <v>928</v>
      </c>
      <c r="B346" s="20" t="s">
        <v>929</v>
      </c>
      <c r="C346" s="9">
        <v>417.19610492100003</v>
      </c>
      <c r="D346" s="11">
        <v>0.32787401574803149</v>
      </c>
    </row>
    <row r="347" spans="1:4" x14ac:dyDescent="0.3">
      <c r="A347" s="7" t="s">
        <v>728</v>
      </c>
      <c r="B347" s="20" t="s">
        <v>729</v>
      </c>
      <c r="C347" s="9">
        <v>412.37614181599997</v>
      </c>
      <c r="D347" s="11">
        <v>-0.28940471733433171</v>
      </c>
    </row>
    <row r="348" spans="1:4" x14ac:dyDescent="0.3">
      <c r="A348" s="7" t="s">
        <v>672</v>
      </c>
      <c r="B348" s="20" t="s">
        <v>673</v>
      </c>
      <c r="C348" s="9">
        <v>410.64627279400003</v>
      </c>
      <c r="D348" s="11">
        <v>0.19067486882576437</v>
      </c>
    </row>
    <row r="349" spans="1:4" x14ac:dyDescent="0.3">
      <c r="A349" s="7" t="s">
        <v>596</v>
      </c>
      <c r="B349" s="20" t="s">
        <v>597</v>
      </c>
      <c r="C349" s="9">
        <v>406.31006761399999</v>
      </c>
      <c r="D349" s="11">
        <v>0.42384924312635164</v>
      </c>
    </row>
    <row r="350" spans="1:4" x14ac:dyDescent="0.3">
      <c r="A350" s="7" t="s">
        <v>712</v>
      </c>
      <c r="B350" s="20" t="s">
        <v>713</v>
      </c>
      <c r="C350" s="9">
        <v>406.07458427900002</v>
      </c>
      <c r="D350" s="11">
        <v>7.7269010629599344E-2</v>
      </c>
    </row>
    <row r="351" spans="1:4" x14ac:dyDescent="0.3">
      <c r="A351" s="7" t="s">
        <v>762</v>
      </c>
      <c r="B351" s="20" t="s">
        <v>763</v>
      </c>
      <c r="C351" s="9">
        <v>399.72206816200003</v>
      </c>
      <c r="D351" s="11">
        <v>-0.23849737914967967</v>
      </c>
    </row>
    <row r="352" spans="1:4" x14ac:dyDescent="0.3">
      <c r="A352" s="7" t="s">
        <v>411</v>
      </c>
      <c r="B352" s="20" t="s">
        <v>412</v>
      </c>
      <c r="C352" s="9">
        <v>398.36916041410001</v>
      </c>
      <c r="D352" s="11">
        <v>-0.50084942084942086</v>
      </c>
    </row>
    <row r="353" spans="1:4" x14ac:dyDescent="0.3">
      <c r="A353" s="7" t="s">
        <v>618</v>
      </c>
      <c r="B353" s="20" t="s">
        <v>619</v>
      </c>
      <c r="C353" s="9">
        <v>397.61757707819999</v>
      </c>
      <c r="D353" s="11">
        <v>-0.11581004842077215</v>
      </c>
    </row>
    <row r="354" spans="1:4" x14ac:dyDescent="0.3">
      <c r="A354" s="7" t="s">
        <v>704</v>
      </c>
      <c r="B354" s="20" t="s">
        <v>705</v>
      </c>
      <c r="C354" s="9">
        <v>394.84008292300001</v>
      </c>
      <c r="D354" s="11">
        <v>-0.16960419181063432</v>
      </c>
    </row>
    <row r="355" spans="1:4" x14ac:dyDescent="0.3">
      <c r="A355" s="7" t="s">
        <v>682</v>
      </c>
      <c r="B355" s="20" t="s">
        <v>683</v>
      </c>
      <c r="C355" s="9">
        <v>385.55068233600002</v>
      </c>
      <c r="D355" s="11">
        <v>-0.23935483870967741</v>
      </c>
    </row>
    <row r="356" spans="1:4" x14ac:dyDescent="0.3">
      <c r="A356" s="7" t="s">
        <v>974</v>
      </c>
      <c r="B356" s="20" t="s">
        <v>975</v>
      </c>
      <c r="C356" s="9">
        <v>384.23986415159999</v>
      </c>
      <c r="D356" s="11">
        <v>0.48433983752569509</v>
      </c>
    </row>
    <row r="357" spans="1:4" x14ac:dyDescent="0.3">
      <c r="A357" s="7" t="s">
        <v>534</v>
      </c>
      <c r="B357" s="20" t="s">
        <v>535</v>
      </c>
      <c r="C357" s="9">
        <v>383.88923856999997</v>
      </c>
      <c r="D357" s="11">
        <v>-0.27968146718146719</v>
      </c>
    </row>
    <row r="358" spans="1:4" x14ac:dyDescent="0.3">
      <c r="A358" s="7" t="s">
        <v>108</v>
      </c>
      <c r="B358" s="20" t="s">
        <v>109</v>
      </c>
      <c r="C358" s="9">
        <v>379.42434764699999</v>
      </c>
      <c r="D358" s="11">
        <v>-0.14025500910746813</v>
      </c>
    </row>
    <row r="359" spans="1:4" x14ac:dyDescent="0.3">
      <c r="A359" s="7" t="s">
        <v>163</v>
      </c>
      <c r="B359" s="20" t="s">
        <v>164</v>
      </c>
      <c r="C359" s="9">
        <v>374.71696901500002</v>
      </c>
      <c r="D359" s="11">
        <v>3.7210861548776397E-2</v>
      </c>
    </row>
    <row r="360" spans="1:4" x14ac:dyDescent="0.3">
      <c r="A360" s="7" t="s">
        <v>702</v>
      </c>
      <c r="B360" s="20" t="s">
        <v>703</v>
      </c>
      <c r="C360" s="9">
        <v>371.57439356600003</v>
      </c>
      <c r="D360" s="11">
        <v>-0.5373856912318451</v>
      </c>
    </row>
    <row r="361" spans="1:4" x14ac:dyDescent="0.3">
      <c r="A361" s="7" t="s">
        <v>349</v>
      </c>
      <c r="B361" s="20" t="s">
        <v>350</v>
      </c>
      <c r="C361" s="9">
        <v>371.0894175876</v>
      </c>
      <c r="D361" s="11">
        <v>0</v>
      </c>
    </row>
    <row r="362" spans="1:4" x14ac:dyDescent="0.3">
      <c r="A362" s="7" t="s">
        <v>256</v>
      </c>
      <c r="B362" s="20" t="s">
        <v>257</v>
      </c>
      <c r="C362" s="9">
        <v>370.43106491600003</v>
      </c>
      <c r="D362" s="11">
        <v>0.34448007329363267</v>
      </c>
    </row>
    <row r="363" spans="1:4" x14ac:dyDescent="0.3">
      <c r="A363" s="7" t="s">
        <v>678</v>
      </c>
      <c r="B363" s="20" t="s">
        <v>679</v>
      </c>
      <c r="C363" s="9">
        <v>370.20101748600001</v>
      </c>
      <c r="D363" s="11">
        <v>-0.36628919860627174</v>
      </c>
    </row>
    <row r="364" spans="1:4" x14ac:dyDescent="0.3">
      <c r="A364" s="7" t="s">
        <v>526</v>
      </c>
      <c r="B364" s="20" t="s">
        <v>527</v>
      </c>
      <c r="C364" s="9">
        <v>365.62231794799999</v>
      </c>
      <c r="D364" s="11">
        <v>-0.34693877551020408</v>
      </c>
    </row>
    <row r="365" spans="1:4" x14ac:dyDescent="0.3">
      <c r="A365" s="7" t="s">
        <v>292</v>
      </c>
      <c r="B365" s="20" t="s">
        <v>293</v>
      </c>
      <c r="C365" s="9">
        <v>363.001220295</v>
      </c>
      <c r="D365" s="11">
        <v>-2.0350291909924764E-2</v>
      </c>
    </row>
    <row r="366" spans="1:4" x14ac:dyDescent="0.3">
      <c r="A366" s="7" t="s">
        <v>760</v>
      </c>
      <c r="B366" s="20" t="s">
        <v>761</v>
      </c>
      <c r="C366" s="9">
        <v>361.15332731500001</v>
      </c>
      <c r="D366" s="11">
        <v>-5.8636664460622108E-2</v>
      </c>
    </row>
    <row r="367" spans="1:4" x14ac:dyDescent="0.3">
      <c r="A367" s="7" t="s">
        <v>88</v>
      </c>
      <c r="B367" s="20" t="s">
        <v>89</v>
      </c>
      <c r="C367" s="9">
        <v>361.01631004299998</v>
      </c>
      <c r="D367" s="11">
        <v>-0.20959999999999995</v>
      </c>
    </row>
    <row r="368" spans="1:4" x14ac:dyDescent="0.3">
      <c r="A368" s="7" t="s">
        <v>748</v>
      </c>
      <c r="B368" s="20" t="s">
        <v>749</v>
      </c>
      <c r="C368" s="9">
        <v>360.05434298440002</v>
      </c>
      <c r="D368" s="11">
        <v>-0.15145378825507211</v>
      </c>
    </row>
    <row r="369" spans="1:4" x14ac:dyDescent="0.3">
      <c r="A369" s="7" t="s">
        <v>820</v>
      </c>
      <c r="B369" s="20" t="s">
        <v>821</v>
      </c>
      <c r="C369" s="9">
        <v>358.61972904100003</v>
      </c>
      <c r="D369" s="11">
        <v>-2.6498989445317762E-2</v>
      </c>
    </row>
    <row r="370" spans="1:4" x14ac:dyDescent="0.3">
      <c r="A370" s="7" t="s">
        <v>674</v>
      </c>
      <c r="B370" s="20" t="s">
        <v>675</v>
      </c>
      <c r="C370" s="9">
        <v>358.342344664</v>
      </c>
      <c r="D370" s="11">
        <v>-9.360352908740005E-2</v>
      </c>
    </row>
    <row r="371" spans="1:4" x14ac:dyDescent="0.3">
      <c r="A371" s="7" t="s">
        <v>562</v>
      </c>
      <c r="B371" s="20" t="s">
        <v>563</v>
      </c>
      <c r="C371" s="9">
        <v>357.39769281999997</v>
      </c>
      <c r="D371" s="11">
        <v>-0.40485668789808921</v>
      </c>
    </row>
    <row r="372" spans="1:4" x14ac:dyDescent="0.3">
      <c r="A372" s="7" t="s">
        <v>82</v>
      </c>
      <c r="B372" s="20" t="s">
        <v>83</v>
      </c>
      <c r="C372" s="9">
        <v>354.67267479200001</v>
      </c>
      <c r="D372" s="11">
        <v>-0.17441860465116285</v>
      </c>
    </row>
    <row r="373" spans="1:4" x14ac:dyDescent="0.3">
      <c r="A373" s="7" t="s">
        <v>387</v>
      </c>
      <c r="B373" s="20" t="s">
        <v>388</v>
      </c>
      <c r="C373" s="9">
        <v>350.26320631279998</v>
      </c>
      <c r="D373" s="11">
        <v>-0.39106366009280741</v>
      </c>
    </row>
    <row r="374" spans="1:4" x14ac:dyDescent="0.3">
      <c r="A374" s="7" t="s">
        <v>246</v>
      </c>
      <c r="B374" s="20" t="s">
        <v>247</v>
      </c>
      <c r="C374" s="9">
        <v>349.50625481999998</v>
      </c>
      <c r="D374" s="11">
        <v>-0.28799032356943793</v>
      </c>
    </row>
    <row r="375" spans="1:4" x14ac:dyDescent="0.3">
      <c r="A375" s="7" t="s">
        <v>341</v>
      </c>
      <c r="B375" s="20" t="s">
        <v>342</v>
      </c>
      <c r="C375" s="9">
        <v>347.16072335439998</v>
      </c>
      <c r="D375" s="11">
        <v>9.9782067247820613E-2</v>
      </c>
    </row>
    <row r="376" spans="1:4" x14ac:dyDescent="0.3">
      <c r="A376" s="7" t="s">
        <v>788</v>
      </c>
      <c r="B376" s="20" t="s">
        <v>789</v>
      </c>
      <c r="C376" s="9">
        <v>346.77976019900001</v>
      </c>
      <c r="D376" s="11">
        <v>-0.24933200169478473</v>
      </c>
    </row>
    <row r="377" spans="1:4" x14ac:dyDescent="0.3">
      <c r="A377" s="7" t="s">
        <v>434</v>
      </c>
      <c r="B377" s="20" t="s">
        <v>435</v>
      </c>
      <c r="C377" s="9">
        <v>343.53093312800002</v>
      </c>
      <c r="D377" s="11">
        <v>5.1524826232997416E-2</v>
      </c>
    </row>
    <row r="378" spans="1:4" x14ac:dyDescent="0.3">
      <c r="A378" s="7" t="s">
        <v>321</v>
      </c>
      <c r="B378" s="20" t="s">
        <v>322</v>
      </c>
      <c r="C378" s="9">
        <v>339.92883949200001</v>
      </c>
      <c r="D378" s="11">
        <v>0.9527169018312821</v>
      </c>
    </row>
    <row r="379" spans="1:4" x14ac:dyDescent="0.3">
      <c r="A379" s="7" t="s">
        <v>952</v>
      </c>
      <c r="B379" s="20" t="s">
        <v>953</v>
      </c>
      <c r="C379" s="9">
        <v>332.42631301400002</v>
      </c>
      <c r="D379" s="11">
        <v>0.99712407114143176</v>
      </c>
    </row>
    <row r="380" spans="1:4" x14ac:dyDescent="0.3">
      <c r="A380" s="7" t="s">
        <v>778</v>
      </c>
      <c r="B380" s="20" t="s">
        <v>779</v>
      </c>
      <c r="C380" s="9">
        <v>329.960880997</v>
      </c>
      <c r="D380" s="11">
        <v>-4.910899295482811E-2</v>
      </c>
    </row>
    <row r="381" spans="1:4" x14ac:dyDescent="0.3">
      <c r="A381" s="7" t="s">
        <v>736</v>
      </c>
      <c r="B381" s="20" t="s">
        <v>737</v>
      </c>
      <c r="C381" s="9">
        <v>329.43886060400001</v>
      </c>
      <c r="D381" s="11">
        <v>-0.48958333333333331</v>
      </c>
    </row>
    <row r="382" spans="1:4" x14ac:dyDescent="0.3">
      <c r="A382" s="7" t="s">
        <v>114</v>
      </c>
      <c r="B382" s="20" t="s">
        <v>115</v>
      </c>
      <c r="C382" s="9">
        <v>329.19056058299998</v>
      </c>
      <c r="D382" s="11">
        <v>-0.11542923433874712</v>
      </c>
    </row>
    <row r="383" spans="1:4" x14ac:dyDescent="0.3">
      <c r="A383" s="7" t="s">
        <v>796</v>
      </c>
      <c r="B383" s="20" t="s">
        <v>797</v>
      </c>
      <c r="C383" s="9">
        <v>328.32140342100001</v>
      </c>
      <c r="D383" s="11">
        <v>-0.28715620827770355</v>
      </c>
    </row>
    <row r="384" spans="1:4" x14ac:dyDescent="0.3">
      <c r="A384" s="7" t="s">
        <v>716</v>
      </c>
      <c r="B384" s="20" t="s">
        <v>717</v>
      </c>
      <c r="C384" s="9">
        <v>327.70079521470001</v>
      </c>
      <c r="D384" s="11">
        <v>-0.26191178950919214</v>
      </c>
    </row>
    <row r="385" spans="1:4" x14ac:dyDescent="0.3">
      <c r="A385" s="7" t="s">
        <v>414</v>
      </c>
      <c r="B385" s="20" t="s">
        <v>415</v>
      </c>
      <c r="C385" s="9">
        <v>325.26090416699998</v>
      </c>
      <c r="D385" s="11">
        <v>-4.7335677576413313E-2</v>
      </c>
    </row>
    <row r="386" spans="1:4" x14ac:dyDescent="0.3">
      <c r="A386" s="7" t="s">
        <v>768</v>
      </c>
      <c r="B386" s="20" t="s">
        <v>769</v>
      </c>
      <c r="C386" s="9">
        <v>319.40020163399998</v>
      </c>
      <c r="D386" s="11">
        <v>-0.38596945107961311</v>
      </c>
    </row>
    <row r="387" spans="1:4" x14ac:dyDescent="0.3">
      <c r="A387" s="7" t="s">
        <v>834</v>
      </c>
      <c r="B387" s="20" t="s">
        <v>835</v>
      </c>
      <c r="C387" s="9">
        <v>319.32215283300002</v>
      </c>
      <c r="D387" s="11">
        <v>0</v>
      </c>
    </row>
    <row r="388" spans="1:4" x14ac:dyDescent="0.3">
      <c r="A388" s="7" t="s">
        <v>838</v>
      </c>
      <c r="B388" s="20" t="s">
        <v>839</v>
      </c>
      <c r="C388" s="9">
        <v>314.55839921</v>
      </c>
      <c r="D388" s="11">
        <v>-0.24926806769872464</v>
      </c>
    </row>
    <row r="389" spans="1:4" x14ac:dyDescent="0.3">
      <c r="A389" s="7" t="s">
        <v>1245</v>
      </c>
      <c r="B389" s="20" t="s">
        <v>1246</v>
      </c>
      <c r="C389" s="9">
        <v>310.27522133420001</v>
      </c>
      <c r="D389" s="11">
        <v>0.46270076077768385</v>
      </c>
    </row>
    <row r="390" spans="1:4" x14ac:dyDescent="0.3">
      <c r="A390" s="7" t="s">
        <v>636</v>
      </c>
      <c r="B390" s="20" t="s">
        <v>637</v>
      </c>
      <c r="C390" s="9">
        <v>309.09297498950002</v>
      </c>
      <c r="D390" s="11">
        <v>-4.8868472226136543E-2</v>
      </c>
    </row>
    <row r="391" spans="1:4" x14ac:dyDescent="0.3">
      <c r="A391" s="7" t="s">
        <v>668</v>
      </c>
      <c r="B391" s="20" t="s">
        <v>669</v>
      </c>
      <c r="C391" s="9">
        <v>308.26819112700002</v>
      </c>
      <c r="D391" s="11">
        <v>-0.35544045204288616</v>
      </c>
    </row>
    <row r="392" spans="1:4" x14ac:dyDescent="0.3">
      <c r="A392" s="7" t="s">
        <v>802</v>
      </c>
      <c r="B392" s="20" t="s">
        <v>803</v>
      </c>
      <c r="C392" s="9">
        <v>302.46167083900002</v>
      </c>
      <c r="D392" s="11">
        <v>-2.8268551236749182E-2</v>
      </c>
    </row>
    <row r="393" spans="1:4" x14ac:dyDescent="0.3">
      <c r="A393" s="7" t="s">
        <v>726</v>
      </c>
      <c r="B393" s="20" t="s">
        <v>727</v>
      </c>
      <c r="C393" s="9">
        <v>300.50012620979999</v>
      </c>
      <c r="D393" s="11">
        <v>-0.52731121125221903</v>
      </c>
    </row>
    <row r="394" spans="1:4" x14ac:dyDescent="0.3">
      <c r="A394" s="7" t="s">
        <v>734</v>
      </c>
      <c r="B394" s="20" t="s">
        <v>735</v>
      </c>
      <c r="C394" s="9">
        <v>299.69723701700002</v>
      </c>
      <c r="D394" s="11">
        <v>-0.49502878074306644</v>
      </c>
    </row>
    <row r="395" spans="1:4" x14ac:dyDescent="0.3">
      <c r="A395" s="7" t="s">
        <v>906</v>
      </c>
      <c r="B395" s="20" t="s">
        <v>907</v>
      </c>
      <c r="C395" s="9">
        <v>299.36153062199998</v>
      </c>
      <c r="D395" s="11">
        <v>0.11008218543812941</v>
      </c>
    </row>
    <row r="396" spans="1:4" x14ac:dyDescent="0.3">
      <c r="A396" s="7" t="s">
        <v>842</v>
      </c>
      <c r="B396" s="20" t="s">
        <v>843</v>
      </c>
      <c r="C396" s="9">
        <v>297.78418716099998</v>
      </c>
      <c r="D396" s="11">
        <v>-0.31107229753903476</v>
      </c>
    </row>
    <row r="397" spans="1:4" x14ac:dyDescent="0.3">
      <c r="A397" s="7" t="s">
        <v>872</v>
      </c>
      <c r="B397" s="20" t="s">
        <v>873</v>
      </c>
      <c r="C397" s="9">
        <v>291.39644944209999</v>
      </c>
      <c r="D397" s="11">
        <v>0</v>
      </c>
    </row>
    <row r="398" spans="1:4" x14ac:dyDescent="0.3">
      <c r="A398" s="7" t="s">
        <v>752</v>
      </c>
      <c r="B398" s="20" t="s">
        <v>753</v>
      </c>
      <c r="C398" s="9">
        <v>286.70179035699999</v>
      </c>
      <c r="D398" s="11">
        <v>0.28826710557253715</v>
      </c>
    </row>
    <row r="399" spans="1:4" x14ac:dyDescent="0.3">
      <c r="A399" s="7" t="s">
        <v>782</v>
      </c>
      <c r="B399" s="20" t="s">
        <v>783</v>
      </c>
      <c r="C399" s="9">
        <v>284.80637847700001</v>
      </c>
      <c r="D399" s="11">
        <v>0.19657577679137603</v>
      </c>
    </row>
    <row r="400" spans="1:4" x14ac:dyDescent="0.3">
      <c r="A400" s="7" t="s">
        <v>343</v>
      </c>
      <c r="B400" s="20" t="s">
        <v>344</v>
      </c>
      <c r="C400" s="9">
        <v>284.77712096729999</v>
      </c>
      <c r="D400" s="11">
        <v>0</v>
      </c>
    </row>
    <row r="401" spans="1:4" x14ac:dyDescent="0.3">
      <c r="A401" s="7" t="s">
        <v>466</v>
      </c>
      <c r="B401" s="20" t="s">
        <v>467</v>
      </c>
      <c r="C401" s="9">
        <v>283.81975410000001</v>
      </c>
      <c r="D401" s="11">
        <v>0.26902981029810297</v>
      </c>
    </row>
    <row r="402" spans="1:4" x14ac:dyDescent="0.3">
      <c r="A402" s="7" t="s">
        <v>590</v>
      </c>
      <c r="B402" s="20" t="s">
        <v>591</v>
      </c>
      <c r="C402" s="9">
        <v>282.07282344599997</v>
      </c>
      <c r="D402" s="11">
        <v>-0.23946932006633509</v>
      </c>
    </row>
    <row r="403" spans="1:4" x14ac:dyDescent="0.3">
      <c r="A403" s="7" t="s">
        <v>278</v>
      </c>
      <c r="B403" s="20" t="s">
        <v>279</v>
      </c>
      <c r="C403" s="9">
        <v>280.16645702699998</v>
      </c>
      <c r="D403" s="11">
        <v>0.99220834667520552</v>
      </c>
    </row>
    <row r="404" spans="1:4" x14ac:dyDescent="0.3">
      <c r="A404" s="7" t="s">
        <v>930</v>
      </c>
      <c r="B404" s="20" t="s">
        <v>931</v>
      </c>
      <c r="C404" s="9">
        <v>272.32344638699999</v>
      </c>
      <c r="D404" s="11">
        <v>0.32844990548204173</v>
      </c>
    </row>
    <row r="405" spans="1:4" x14ac:dyDescent="0.3">
      <c r="A405" s="7" t="s">
        <v>416</v>
      </c>
      <c r="B405" s="20" t="s">
        <v>417</v>
      </c>
      <c r="C405" s="9">
        <v>271.22168512029998</v>
      </c>
      <c r="D405" s="11">
        <v>0</v>
      </c>
    </row>
    <row r="406" spans="1:4" x14ac:dyDescent="0.3">
      <c r="A406" s="7" t="s">
        <v>420</v>
      </c>
      <c r="B406" s="20" t="s">
        <v>421</v>
      </c>
      <c r="C406" s="9">
        <v>269.35837750899998</v>
      </c>
      <c r="D406" s="11">
        <v>-0.38420787083753782</v>
      </c>
    </row>
    <row r="407" spans="1:4" x14ac:dyDescent="0.3">
      <c r="A407" s="7" t="s">
        <v>1225</v>
      </c>
      <c r="B407" s="20" t="s">
        <v>1226</v>
      </c>
      <c r="C407" s="9">
        <v>268.94959606100002</v>
      </c>
      <c r="D407" s="11">
        <v>4.1472392638036752E-2</v>
      </c>
    </row>
    <row r="408" spans="1:4" x14ac:dyDescent="0.3">
      <c r="A408" s="7" t="s">
        <v>790</v>
      </c>
      <c r="B408" s="20" t="s">
        <v>791</v>
      </c>
      <c r="C408" s="9">
        <v>259.53175260099999</v>
      </c>
      <c r="D408" s="11">
        <v>-0.10102669404517453</v>
      </c>
    </row>
    <row r="409" spans="1:4" x14ac:dyDescent="0.3">
      <c r="A409" s="7" t="s">
        <v>554</v>
      </c>
      <c r="B409" s="20" t="s">
        <v>555</v>
      </c>
      <c r="C409" s="9">
        <v>255.77515553200001</v>
      </c>
      <c r="D409" s="11">
        <v>-0.3241551939924906</v>
      </c>
    </row>
    <row r="410" spans="1:4" x14ac:dyDescent="0.3">
      <c r="A410" s="7" t="s">
        <v>880</v>
      </c>
      <c r="B410" s="20" t="s">
        <v>881</v>
      </c>
      <c r="C410" s="9">
        <v>255.23321751200001</v>
      </c>
      <c r="D410" s="11">
        <v>-0.06</v>
      </c>
    </row>
    <row r="411" spans="1:4" x14ac:dyDescent="0.3">
      <c r="A411" s="7" t="s">
        <v>692</v>
      </c>
      <c r="B411" s="20" t="s">
        <v>693</v>
      </c>
      <c r="C411" s="9">
        <v>252.022208957</v>
      </c>
      <c r="D411" s="11">
        <v>5.4720616570327542E-2</v>
      </c>
    </row>
    <row r="412" spans="1:4" x14ac:dyDescent="0.3">
      <c r="A412" s="7" t="s">
        <v>568</v>
      </c>
      <c r="B412" s="20" t="s">
        <v>569</v>
      </c>
      <c r="C412" s="9">
        <v>248.28977425299999</v>
      </c>
      <c r="D412" s="11">
        <v>0.24619225967540581</v>
      </c>
    </row>
    <row r="413" spans="1:4" x14ac:dyDescent="0.3">
      <c r="A413" s="7" t="s">
        <v>634</v>
      </c>
      <c r="B413" s="20" t="s">
        <v>635</v>
      </c>
      <c r="C413" s="9">
        <v>237.348461593</v>
      </c>
      <c r="D413" s="11">
        <v>0.46862197968264646</v>
      </c>
    </row>
    <row r="414" spans="1:4" x14ac:dyDescent="0.3">
      <c r="A414" s="7" t="s">
        <v>830</v>
      </c>
      <c r="B414" s="20" t="s">
        <v>831</v>
      </c>
      <c r="C414" s="9">
        <v>236.72217776799999</v>
      </c>
      <c r="D414" s="11">
        <v>-0.43571428571428572</v>
      </c>
    </row>
    <row r="415" spans="1:4" x14ac:dyDescent="0.3">
      <c r="A415" s="7" t="s">
        <v>638</v>
      </c>
      <c r="B415" s="20" t="s">
        <v>639</v>
      </c>
      <c r="C415" s="9">
        <v>233.42148547310001</v>
      </c>
      <c r="D415" s="11">
        <v>-0.32705580225777109</v>
      </c>
    </row>
    <row r="416" spans="1:4" x14ac:dyDescent="0.3">
      <c r="A416" s="7" t="s">
        <v>40</v>
      </c>
      <c r="B416" s="20" t="s">
        <v>41</v>
      </c>
      <c r="C416" s="9">
        <v>232.79102659899999</v>
      </c>
      <c r="D416" s="11">
        <v>0.18255853410247713</v>
      </c>
    </row>
    <row r="417" spans="1:4" x14ac:dyDescent="0.3">
      <c r="A417" s="7" t="s">
        <v>608</v>
      </c>
      <c r="B417" s="20" t="s">
        <v>609</v>
      </c>
      <c r="C417" s="9">
        <v>228.31535515600001</v>
      </c>
      <c r="D417" s="11">
        <v>7.7907534794432895E-2</v>
      </c>
    </row>
    <row r="418" spans="1:4" x14ac:dyDescent="0.3">
      <c r="A418" s="7" t="s">
        <v>582</v>
      </c>
      <c r="B418" s="20" t="s">
        <v>583</v>
      </c>
      <c r="C418" s="9">
        <v>223.63361805</v>
      </c>
      <c r="D418" s="11">
        <v>-0.20555961960497429</v>
      </c>
    </row>
    <row r="419" spans="1:4" x14ac:dyDescent="0.3">
      <c r="A419" s="7" t="s">
        <v>868</v>
      </c>
      <c r="B419" s="20" t="s">
        <v>869</v>
      </c>
      <c r="C419" s="9">
        <v>221.78793185699999</v>
      </c>
      <c r="D419" s="11">
        <v>-0.27219101123595507</v>
      </c>
    </row>
    <row r="420" spans="1:4" x14ac:dyDescent="0.3">
      <c r="A420" s="7" t="s">
        <v>966</v>
      </c>
      <c r="B420" s="20" t="s">
        <v>967</v>
      </c>
      <c r="C420" s="9">
        <v>219.071453389</v>
      </c>
      <c r="D420" s="11">
        <v>-0.28544945858967263</v>
      </c>
    </row>
    <row r="421" spans="1:4" x14ac:dyDescent="0.3">
      <c r="A421" s="7" t="s">
        <v>902</v>
      </c>
      <c r="B421" s="20" t="s">
        <v>903</v>
      </c>
      <c r="C421" s="9">
        <v>218.26285962430001</v>
      </c>
      <c r="D421" s="11">
        <v>0.53080811181369858</v>
      </c>
    </row>
    <row r="422" spans="1:4" x14ac:dyDescent="0.3">
      <c r="A422" s="7" t="s">
        <v>862</v>
      </c>
      <c r="B422" s="20" t="s">
        <v>863</v>
      </c>
      <c r="C422" s="9">
        <v>211.54645031320001</v>
      </c>
      <c r="D422" s="11">
        <v>0</v>
      </c>
    </row>
    <row r="423" spans="1:4" x14ac:dyDescent="0.3">
      <c r="A423" s="7" t="s">
        <v>512</v>
      </c>
      <c r="B423" s="20" t="s">
        <v>513</v>
      </c>
      <c r="C423" s="9">
        <v>199.599434489</v>
      </c>
      <c r="D423" s="11">
        <v>0.12452127108994934</v>
      </c>
    </row>
    <row r="424" spans="1:4" x14ac:dyDescent="0.3">
      <c r="A424" s="7" t="s">
        <v>886</v>
      </c>
      <c r="B424" s="20" t="s">
        <v>887</v>
      </c>
      <c r="C424" s="9">
        <v>197.5148722806</v>
      </c>
      <c r="D424" s="11">
        <v>-0.56611776151099191</v>
      </c>
    </row>
    <row r="425" spans="1:4" x14ac:dyDescent="0.3">
      <c r="A425" s="7" t="s">
        <v>303</v>
      </c>
      <c r="B425" s="20" t="s">
        <v>304</v>
      </c>
      <c r="C425" s="9">
        <v>197.4981492389</v>
      </c>
      <c r="D425" s="11">
        <v>0</v>
      </c>
    </row>
    <row r="426" spans="1:4" x14ac:dyDescent="0.3">
      <c r="A426" s="7" t="s">
        <v>756</v>
      </c>
      <c r="B426" s="20" t="s">
        <v>757</v>
      </c>
      <c r="C426" s="9">
        <v>187.85082611999999</v>
      </c>
      <c r="D426" s="11">
        <v>1.8034265103697709E-3</v>
      </c>
    </row>
    <row r="427" spans="1:4" x14ac:dyDescent="0.3">
      <c r="A427" s="7" t="s">
        <v>1243</v>
      </c>
      <c r="B427" s="20" t="s">
        <v>1244</v>
      </c>
      <c r="C427" s="9">
        <v>186.58856924200001</v>
      </c>
      <c r="D427" s="11">
        <v>0.21336515513126481</v>
      </c>
    </row>
    <row r="428" spans="1:4" x14ac:dyDescent="0.3">
      <c r="A428" s="7" t="s">
        <v>814</v>
      </c>
      <c r="B428" s="20" t="s">
        <v>815</v>
      </c>
      <c r="C428" s="9">
        <v>186.272595018</v>
      </c>
      <c r="D428" s="11">
        <v>-0.52095808383233533</v>
      </c>
    </row>
    <row r="429" spans="1:4" x14ac:dyDescent="0.3">
      <c r="A429" s="7" t="s">
        <v>786</v>
      </c>
      <c r="B429" s="20" t="s">
        <v>787</v>
      </c>
      <c r="C429" s="9">
        <v>185.74340871000001</v>
      </c>
      <c r="D429" s="11">
        <v>6.0099677513925816E-3</v>
      </c>
    </row>
    <row r="430" spans="1:4" x14ac:dyDescent="0.3">
      <c r="A430" s="7" t="s">
        <v>878</v>
      </c>
      <c r="B430" s="20" t="s">
        <v>879</v>
      </c>
      <c r="C430" s="9">
        <v>180.236678638</v>
      </c>
      <c r="D430" s="11">
        <v>-0.20763315294787801</v>
      </c>
    </row>
    <row r="431" spans="1:4" x14ac:dyDescent="0.3">
      <c r="A431" s="7" t="s">
        <v>904</v>
      </c>
      <c r="B431" s="20" t="s">
        <v>905</v>
      </c>
      <c r="C431" s="9">
        <v>176.08769156700001</v>
      </c>
      <c r="D431" s="11">
        <v>-0.3691380080393033</v>
      </c>
    </row>
    <row r="432" spans="1:4" x14ac:dyDescent="0.3">
      <c r="A432" s="7" t="s">
        <v>806</v>
      </c>
      <c r="B432" s="20" t="s">
        <v>807</v>
      </c>
      <c r="C432" s="9">
        <v>174.53119215780001</v>
      </c>
      <c r="D432" s="11">
        <v>0.57512993411519198</v>
      </c>
    </row>
    <row r="433" spans="1:4" x14ac:dyDescent="0.3">
      <c r="A433" s="7" t="s">
        <v>724</v>
      </c>
      <c r="B433" s="20" t="s">
        <v>725</v>
      </c>
      <c r="C433" s="9">
        <v>154.35746582199999</v>
      </c>
      <c r="D433" s="11">
        <v>-0.31248814416693016</v>
      </c>
    </row>
    <row r="434" spans="1:4" x14ac:dyDescent="0.3">
      <c r="A434" s="7" t="s">
        <v>894</v>
      </c>
      <c r="B434" s="20" t="s">
        <v>895</v>
      </c>
      <c r="C434" s="9">
        <v>152.77910966140001</v>
      </c>
      <c r="D434" s="11">
        <v>0</v>
      </c>
    </row>
    <row r="435" spans="1:4" x14ac:dyDescent="0.3">
      <c r="A435" s="7" t="s">
        <v>305</v>
      </c>
      <c r="B435" s="20" t="s">
        <v>306</v>
      </c>
      <c r="C435" s="9">
        <v>143.586718996</v>
      </c>
      <c r="D435" s="11">
        <v>0</v>
      </c>
    </row>
    <row r="436" spans="1:4" x14ac:dyDescent="0.3">
      <c r="A436" s="7" t="s">
        <v>784</v>
      </c>
      <c r="B436" s="20" t="s">
        <v>785</v>
      </c>
      <c r="C436" s="9">
        <v>137.00438424699999</v>
      </c>
      <c r="D436" s="11">
        <v>0</v>
      </c>
    </row>
    <row r="437" spans="1:4" x14ac:dyDescent="0.3">
      <c r="A437" s="7" t="s">
        <v>908</v>
      </c>
      <c r="B437" s="20" t="s">
        <v>909</v>
      </c>
      <c r="C437" s="9">
        <v>136.06738125850001</v>
      </c>
      <c r="D437" s="11">
        <v>0</v>
      </c>
    </row>
    <row r="438" spans="1:4" x14ac:dyDescent="0.3">
      <c r="A438" s="7" t="s">
        <v>774</v>
      </c>
      <c r="B438" s="20" t="s">
        <v>775</v>
      </c>
      <c r="C438" s="9">
        <v>135.78471352439999</v>
      </c>
      <c r="D438" s="11">
        <v>0.64144931831653818</v>
      </c>
    </row>
    <row r="439" spans="1:4" x14ac:dyDescent="0.3">
      <c r="A439" s="7" t="s">
        <v>706</v>
      </c>
      <c r="B439" s="20" t="s">
        <v>707</v>
      </c>
      <c r="C439" s="9">
        <v>130.70139471900001</v>
      </c>
      <c r="D439" s="11">
        <v>1.3254522658069012E-2</v>
      </c>
    </row>
    <row r="440" spans="1:4" x14ac:dyDescent="0.3">
      <c r="A440" s="7" t="s">
        <v>890</v>
      </c>
      <c r="B440" s="20" t="s">
        <v>891</v>
      </c>
      <c r="C440" s="9">
        <v>110.7290127008</v>
      </c>
      <c r="D440" s="11">
        <v>-0.27612210361612621</v>
      </c>
    </row>
    <row r="441" spans="1:4" x14ac:dyDescent="0.3">
      <c r="A441" s="7" t="s">
        <v>884</v>
      </c>
      <c r="B441" s="20" t="s">
        <v>885</v>
      </c>
      <c r="C441" s="9">
        <v>107.06952461039999</v>
      </c>
      <c r="D441" s="11">
        <v>0</v>
      </c>
    </row>
    <row r="442" spans="1:4" x14ac:dyDescent="0.3">
      <c r="A442" s="7" t="s">
        <v>848</v>
      </c>
      <c r="B442" s="20" t="s">
        <v>849</v>
      </c>
      <c r="C442" s="9">
        <v>104.19437447599999</v>
      </c>
      <c r="D442" s="11">
        <v>-1.0437422905398748E-3</v>
      </c>
    </row>
    <row r="443" spans="1:4" x14ac:dyDescent="0.3">
      <c r="A443" s="7" t="s">
        <v>898</v>
      </c>
      <c r="B443" s="20" t="s">
        <v>899</v>
      </c>
      <c r="C443" s="9">
        <v>97.618715460700002</v>
      </c>
      <c r="D443" s="11">
        <v>0</v>
      </c>
    </row>
    <row r="444" spans="1:4" x14ac:dyDescent="0.3">
      <c r="A444" s="7" t="s">
        <v>856</v>
      </c>
      <c r="B444" s="20" t="s">
        <v>857</v>
      </c>
      <c r="C444" s="9">
        <v>86.0215993873</v>
      </c>
      <c r="D444" s="11">
        <v>0</v>
      </c>
    </row>
    <row r="445" spans="1:4" x14ac:dyDescent="0.3">
      <c r="A445" s="7" t="s">
        <v>852</v>
      </c>
      <c r="B445" s="20" t="s">
        <v>853</v>
      </c>
      <c r="C445" s="9">
        <v>67.438681562599996</v>
      </c>
      <c r="D445" s="11">
        <v>0</v>
      </c>
    </row>
    <row r="446" spans="1:4" x14ac:dyDescent="0.3">
      <c r="A446" s="7" t="s">
        <v>518</v>
      </c>
      <c r="B446" s="20" t="s">
        <v>519</v>
      </c>
      <c r="C446" s="9">
        <v>32.739421548999999</v>
      </c>
      <c r="D446" s="11">
        <v>0.1532075471698113</v>
      </c>
    </row>
    <row r="447" spans="1:4" x14ac:dyDescent="0.3">
      <c r="A447" s="7" t="s">
        <v>315</v>
      </c>
      <c r="B447" s="20" t="s">
        <v>316</v>
      </c>
      <c r="C447" s="9">
        <v>28.749291994299998</v>
      </c>
      <c r="D447" s="11">
        <v>0</v>
      </c>
    </row>
    <row r="448" spans="1:4" x14ac:dyDescent="0.3">
      <c r="A448" s="7" t="s">
        <v>474</v>
      </c>
      <c r="B448" s="20" t="s">
        <v>475</v>
      </c>
      <c r="C448" s="9">
        <v>24.463076284</v>
      </c>
      <c r="D448" s="11">
        <v>0</v>
      </c>
    </row>
    <row r="449" spans="1:4" x14ac:dyDescent="0.3">
      <c r="A449" s="7" t="s">
        <v>874</v>
      </c>
      <c r="B449" s="20" t="s">
        <v>875</v>
      </c>
      <c r="C449" s="9">
        <v>22.242778876700001</v>
      </c>
      <c r="D449" s="11">
        <v>0</v>
      </c>
    </row>
    <row r="450" spans="1:4" x14ac:dyDescent="0.3">
      <c r="A450" s="7" t="s">
        <v>844</v>
      </c>
      <c r="B450" s="20" t="s">
        <v>845</v>
      </c>
      <c r="C450" s="9">
        <v>20.6043224917</v>
      </c>
      <c r="D450" s="11">
        <v>2.0165842123277016</v>
      </c>
    </row>
    <row r="451" spans="1:4" x14ac:dyDescent="0.3">
      <c r="A451" s="7" t="s">
        <v>530</v>
      </c>
      <c r="B451" s="20" t="s">
        <v>531</v>
      </c>
      <c r="C451" s="9">
        <v>15.111299571</v>
      </c>
      <c r="D451" s="11">
        <v>0</v>
      </c>
    </row>
    <row r="452" spans="1:4" x14ac:dyDescent="0.3">
      <c r="A452" s="7" t="s">
        <v>696</v>
      </c>
      <c r="B452" s="20" t="s">
        <v>697</v>
      </c>
      <c r="C452" s="9">
        <v>13.080342239</v>
      </c>
      <c r="D452" s="11">
        <v>0</v>
      </c>
    </row>
    <row r="453" spans="1:4" x14ac:dyDescent="0.3">
      <c r="A453" s="7" t="s">
        <v>558</v>
      </c>
      <c r="B453" s="20" t="s">
        <v>559</v>
      </c>
      <c r="C453" s="9">
        <v>12.215520948</v>
      </c>
      <c r="D453" s="11">
        <v>0</v>
      </c>
    </row>
    <row r="454" spans="1:4" x14ac:dyDescent="0.3">
      <c r="A454" s="7" t="s">
        <v>854</v>
      </c>
      <c r="B454" s="20" t="s">
        <v>855</v>
      </c>
      <c r="C454" s="9">
        <v>11.327048213399999</v>
      </c>
      <c r="D454" s="11">
        <v>0</v>
      </c>
    </row>
    <row r="455" spans="1:4" x14ac:dyDescent="0.3">
      <c r="A455" s="7" t="s">
        <v>888</v>
      </c>
      <c r="B455" s="20" t="s">
        <v>889</v>
      </c>
      <c r="C455" s="9">
        <v>9.5539478009999996</v>
      </c>
      <c r="D455" s="11">
        <v>0</v>
      </c>
    </row>
    <row r="456" spans="1:4" x14ac:dyDescent="0.3">
      <c r="A456" s="7" t="s">
        <v>978</v>
      </c>
      <c r="B456" s="20" t="s">
        <v>979</v>
      </c>
      <c r="C456" s="9">
        <v>2.114052257</v>
      </c>
      <c r="D456" s="11">
        <v>0</v>
      </c>
    </row>
    <row r="457" spans="1:4" x14ac:dyDescent="0.3">
      <c r="A457" s="7" t="s">
        <v>744</v>
      </c>
      <c r="B457" s="20" t="s">
        <v>745</v>
      </c>
      <c r="C457" s="9">
        <v>1.9074111815999999</v>
      </c>
      <c r="D457" s="11">
        <v>0</v>
      </c>
    </row>
    <row r="458" spans="1:4" x14ac:dyDescent="0.3">
      <c r="A458" s="7" t="s">
        <v>990</v>
      </c>
      <c r="B458" s="20" t="s">
        <v>991</v>
      </c>
      <c r="C458" s="9">
        <v>1.7265779859999999</v>
      </c>
      <c r="D458" s="11">
        <v>0</v>
      </c>
    </row>
    <row r="459" spans="1:4" x14ac:dyDescent="0.3">
      <c r="A459" s="7" t="s">
        <v>992</v>
      </c>
      <c r="B459" s="20" t="s">
        <v>993</v>
      </c>
      <c r="C459" s="9">
        <v>0.63176169199999999</v>
      </c>
      <c r="D459" s="11">
        <v>0</v>
      </c>
    </row>
    <row r="460" spans="1:4" x14ac:dyDescent="0.3">
      <c r="A460" s="7" t="s">
        <v>984</v>
      </c>
      <c r="B460" s="20" t="s">
        <v>985</v>
      </c>
      <c r="C460" s="9">
        <v>0.42031066</v>
      </c>
      <c r="D460" s="11">
        <v>0</v>
      </c>
    </row>
    <row r="461" spans="1:4" x14ac:dyDescent="0.3">
      <c r="A461" s="7" t="s">
        <v>1000</v>
      </c>
      <c r="B461" s="20" t="s">
        <v>1001</v>
      </c>
      <c r="C461" s="9">
        <v>0</v>
      </c>
      <c r="D461" s="11">
        <v>-0.15509004042631386</v>
      </c>
    </row>
    <row r="462" spans="1:4" x14ac:dyDescent="0.3">
      <c r="A462" s="7" t="s">
        <v>536</v>
      </c>
      <c r="B462" s="20" t="s">
        <v>537</v>
      </c>
      <c r="C462" s="9">
        <v>0</v>
      </c>
      <c r="D462" s="11">
        <v>-0.39754461460574614</v>
      </c>
    </row>
    <row r="463" spans="1:4" x14ac:dyDescent="0.3">
      <c r="A463" s="7" t="s">
        <v>998</v>
      </c>
      <c r="B463" s="20" t="s">
        <v>999</v>
      </c>
      <c r="C463" s="9">
        <v>0</v>
      </c>
      <c r="D463" s="11">
        <v>3.2550762566555371</v>
      </c>
    </row>
    <row r="464" spans="1:4" x14ac:dyDescent="0.3">
      <c r="A464" s="7" t="s">
        <v>968</v>
      </c>
      <c r="B464" s="20" t="s">
        <v>969</v>
      </c>
      <c r="C464" s="9">
        <v>0</v>
      </c>
      <c r="D464" s="11">
        <v>-0.15431569929321051</v>
      </c>
    </row>
    <row r="465" spans="1:4" x14ac:dyDescent="0.3">
      <c r="A465" s="7" t="s">
        <v>18</v>
      </c>
      <c r="B465" s="20" t="s">
        <v>19</v>
      </c>
      <c r="C465" s="9">
        <v>0</v>
      </c>
      <c r="D465" s="11">
        <v>0</v>
      </c>
    </row>
    <row r="466" spans="1:4" x14ac:dyDescent="0.3">
      <c r="A466" s="7" t="s">
        <v>373</v>
      </c>
      <c r="B466" s="20" t="s">
        <v>374</v>
      </c>
      <c r="C466" s="9">
        <v>0</v>
      </c>
      <c r="D466" s="11">
        <v>0.22915574200314631</v>
      </c>
    </row>
    <row r="467" spans="1:4" x14ac:dyDescent="0.3">
      <c r="A467" s="7" t="s">
        <v>345</v>
      </c>
      <c r="B467" s="20" t="s">
        <v>346</v>
      </c>
      <c r="C467" s="9">
        <v>0</v>
      </c>
      <c r="D467" s="11">
        <v>0.21457489878542502</v>
      </c>
    </row>
    <row r="468" spans="1:4" x14ac:dyDescent="0.3">
      <c r="A468" s="7" t="s">
        <v>86</v>
      </c>
      <c r="B468" s="20" t="s">
        <v>87</v>
      </c>
      <c r="C468" s="9">
        <v>0</v>
      </c>
      <c r="D468" s="11">
        <v>0.20479169845872119</v>
      </c>
    </row>
    <row r="469" spans="1:4" x14ac:dyDescent="0.3">
      <c r="A469" s="7" t="s">
        <v>54</v>
      </c>
      <c r="B469" s="20" t="s">
        <v>55</v>
      </c>
      <c r="C469" s="9">
        <v>0</v>
      </c>
      <c r="D469" s="11">
        <v>0.63012729844413018</v>
      </c>
    </row>
    <row r="470" spans="1:4" x14ac:dyDescent="0.3">
      <c r="A470" s="7" t="s">
        <v>120</v>
      </c>
      <c r="B470" s="20" t="s">
        <v>121</v>
      </c>
      <c r="C470" s="9">
        <v>0</v>
      </c>
      <c r="D470" s="11">
        <v>-0.38603696098562629</v>
      </c>
    </row>
    <row r="471" spans="1:4" x14ac:dyDescent="0.3">
      <c r="A471" s="7" t="s">
        <v>141</v>
      </c>
      <c r="B471" s="20" t="s">
        <v>142</v>
      </c>
      <c r="C471" s="9">
        <v>0</v>
      </c>
      <c r="D471" s="11">
        <v>0.53729887450775438</v>
      </c>
    </row>
    <row r="472" spans="1:4" x14ac:dyDescent="0.3">
      <c r="A472" s="7" t="s">
        <v>207</v>
      </c>
      <c r="B472" s="20" t="s">
        <v>208</v>
      </c>
      <c r="C472" s="9">
        <v>0</v>
      </c>
      <c r="D472" s="11">
        <v>8.7293889427740065E-2</v>
      </c>
    </row>
    <row r="473" spans="1:4" x14ac:dyDescent="0.3">
      <c r="A473" s="7" t="s">
        <v>179</v>
      </c>
      <c r="B473" s="20" t="s">
        <v>180</v>
      </c>
      <c r="C473" s="9">
        <v>0</v>
      </c>
      <c r="D473" s="11">
        <v>-0.64433298397963767</v>
      </c>
    </row>
    <row r="474" spans="1:4" x14ac:dyDescent="0.3">
      <c r="A474" s="7" t="s">
        <v>714</v>
      </c>
      <c r="B474" s="20" t="s">
        <v>715</v>
      </c>
      <c r="C474" s="9">
        <v>0</v>
      </c>
      <c r="D474" s="11">
        <v>-0.39444338885396346</v>
      </c>
    </row>
    <row r="475" spans="1:4" x14ac:dyDescent="0.3">
      <c r="A475" s="7" t="s">
        <v>1004</v>
      </c>
      <c r="B475" s="20" t="s">
        <v>1005</v>
      </c>
      <c r="C475" s="9">
        <v>0</v>
      </c>
      <c r="D475" s="11">
        <v>0.28593432208154085</v>
      </c>
    </row>
    <row r="476" spans="1:4" x14ac:dyDescent="0.3">
      <c r="A476" s="7" t="s">
        <v>942</v>
      </c>
      <c r="B476" s="20" t="s">
        <v>943</v>
      </c>
      <c r="C476" s="9">
        <v>0</v>
      </c>
      <c r="D476" s="11">
        <v>0.36736285640003469</v>
      </c>
    </row>
    <row r="477" spans="1:4" x14ac:dyDescent="0.3">
      <c r="A477" s="7" t="s">
        <v>248</v>
      </c>
      <c r="B477" s="20" t="s">
        <v>249</v>
      </c>
      <c r="C477" s="9">
        <v>0</v>
      </c>
      <c r="D477" s="11">
        <v>-0.43983501229475686</v>
      </c>
    </row>
    <row r="478" spans="1:4" x14ac:dyDescent="0.3">
      <c r="A478" s="7" t="s">
        <v>766</v>
      </c>
      <c r="B478" s="20" t="s">
        <v>767</v>
      </c>
      <c r="C478" s="9">
        <v>0</v>
      </c>
      <c r="D478" s="11">
        <v>0.11506276150627601</v>
      </c>
    </row>
    <row r="479" spans="1:4" x14ac:dyDescent="0.3">
      <c r="A479" s="7" t="s">
        <v>149</v>
      </c>
      <c r="B479" s="20" t="s">
        <v>150</v>
      </c>
      <c r="C479" s="9">
        <v>0</v>
      </c>
      <c r="D479" s="11">
        <v>-0.23156532988357048</v>
      </c>
    </row>
    <row r="480" spans="1:4" x14ac:dyDescent="0.3">
      <c r="A480" s="7" t="s">
        <v>32</v>
      </c>
      <c r="B480" s="20" t="s">
        <v>33</v>
      </c>
      <c r="C480" s="9">
        <v>0</v>
      </c>
      <c r="D480" s="11">
        <v>-8.5235920852359245E-2</v>
      </c>
    </row>
    <row r="481" spans="1:4" x14ac:dyDescent="0.3">
      <c r="A481" s="7" t="s">
        <v>50</v>
      </c>
      <c r="B481" s="20" t="s">
        <v>51</v>
      </c>
      <c r="C481" s="9">
        <v>0</v>
      </c>
      <c r="D481" s="11">
        <v>0.20519159456118666</v>
      </c>
    </row>
    <row r="482" spans="1:4" x14ac:dyDescent="0.3">
      <c r="A482" s="7" t="s">
        <v>242</v>
      </c>
      <c r="B482" s="20" t="s">
        <v>243</v>
      </c>
      <c r="C482" s="9">
        <v>0</v>
      </c>
      <c r="D482" s="11">
        <v>8.6336965632858337E-2</v>
      </c>
    </row>
    <row r="483" spans="1:4" x14ac:dyDescent="0.3">
      <c r="A483" s="7" t="s">
        <v>688</v>
      </c>
      <c r="B483" s="20" t="s">
        <v>689</v>
      </c>
      <c r="C483" s="9">
        <v>0</v>
      </c>
      <c r="D483" s="11">
        <v>7.830245068738792E-2</v>
      </c>
    </row>
    <row r="484" spans="1:4" x14ac:dyDescent="0.3">
      <c r="A484" s="7" t="s">
        <v>203</v>
      </c>
      <c r="B484" s="20" t="s">
        <v>204</v>
      </c>
      <c r="C484" s="9">
        <v>0</v>
      </c>
      <c r="D484" s="11">
        <v>-0.2893605588393337</v>
      </c>
    </row>
    <row r="485" spans="1:4" x14ac:dyDescent="0.3">
      <c r="A485" s="7" t="s">
        <v>409</v>
      </c>
      <c r="B485" s="20" t="s">
        <v>410</v>
      </c>
      <c r="C485" s="9">
        <v>0</v>
      </c>
      <c r="D485" s="11">
        <v>8.3620150187734651E-2</v>
      </c>
    </row>
    <row r="486" spans="1:4" x14ac:dyDescent="0.3">
      <c r="A486" s="7" t="s">
        <v>231</v>
      </c>
      <c r="B486" s="20" t="s">
        <v>232</v>
      </c>
      <c r="C486" s="9">
        <v>0</v>
      </c>
      <c r="D486" s="11">
        <v>1.7649353315540954</v>
      </c>
    </row>
    <row r="487" spans="1:4" x14ac:dyDescent="0.3">
      <c r="A487" s="7" t="s">
        <v>128</v>
      </c>
      <c r="B487" s="20" t="s">
        <v>129</v>
      </c>
      <c r="C487" s="9">
        <v>0</v>
      </c>
      <c r="D487" s="11">
        <v>-0.67194780987884428</v>
      </c>
    </row>
    <row r="488" spans="1:4" x14ac:dyDescent="0.3">
      <c r="A488" s="7" t="s">
        <v>970</v>
      </c>
      <c r="B488" s="20" t="s">
        <v>971</v>
      </c>
      <c r="C488" s="9">
        <v>0</v>
      </c>
      <c r="D488" s="11">
        <v>3.7871050452712267</v>
      </c>
    </row>
    <row r="489" spans="1:4" x14ac:dyDescent="0.3">
      <c r="A489" s="7" t="s">
        <v>20</v>
      </c>
      <c r="B489" s="20" t="s">
        <v>21</v>
      </c>
      <c r="C489" s="9">
        <v>0</v>
      </c>
      <c r="D489" s="11">
        <v>0.51843429251759465</v>
      </c>
    </row>
    <row r="490" spans="1:4" x14ac:dyDescent="0.3">
      <c r="A490" s="7" t="s">
        <v>1247</v>
      </c>
      <c r="B490" s="20" t="s">
        <v>1248</v>
      </c>
      <c r="C490" s="9">
        <v>0</v>
      </c>
      <c r="D490" s="11">
        <v>0.67272193474989905</v>
      </c>
    </row>
    <row r="491" spans="1:4" x14ac:dyDescent="0.3">
      <c r="A491" s="7" t="s">
        <v>514</v>
      </c>
      <c r="B491" s="20" t="s">
        <v>515</v>
      </c>
      <c r="C491" s="9">
        <v>0</v>
      </c>
      <c r="D491" s="11">
        <v>-0.40312422107362034</v>
      </c>
    </row>
    <row r="492" spans="1:4" x14ac:dyDescent="0.3">
      <c r="A492" s="7" t="s">
        <v>1008</v>
      </c>
      <c r="B492" s="20" t="s">
        <v>1009</v>
      </c>
      <c r="C492" s="9">
        <v>0</v>
      </c>
      <c r="D492" s="11">
        <v>-0.40697105888825114</v>
      </c>
    </row>
    <row r="493" spans="1:4" x14ac:dyDescent="0.3">
      <c r="A493" s="7" t="s">
        <v>159</v>
      </c>
      <c r="B493" s="20" t="s">
        <v>160</v>
      </c>
      <c r="C493" s="9">
        <v>0</v>
      </c>
      <c r="D493" s="11">
        <v>-8.2440267520957761E-2</v>
      </c>
    </row>
    <row r="494" spans="1:4" x14ac:dyDescent="0.3">
      <c r="A494" s="7" t="s">
        <v>359</v>
      </c>
      <c r="B494" s="20" t="s">
        <v>360</v>
      </c>
      <c r="C494" s="9">
        <v>0</v>
      </c>
      <c r="D494" s="11">
        <v>-0.18877834335955576</v>
      </c>
    </row>
    <row r="495" spans="1:4" x14ac:dyDescent="0.3">
      <c r="A495" s="7" t="s">
        <v>488</v>
      </c>
      <c r="B495" s="20" t="s">
        <v>489</v>
      </c>
      <c r="C495" s="9">
        <v>0</v>
      </c>
      <c r="D495" s="11">
        <v>-0.46789099987323052</v>
      </c>
    </row>
    <row r="496" spans="1:4" x14ac:dyDescent="0.3">
      <c r="A496" s="7" t="s">
        <v>452</v>
      </c>
      <c r="B496" s="20" t="s">
        <v>453</v>
      </c>
      <c r="C496" s="9">
        <v>0</v>
      </c>
      <c r="D496" s="11">
        <v>-0.36553238199780463</v>
      </c>
    </row>
    <row r="497" spans="1:4" x14ac:dyDescent="0.3">
      <c r="A497" s="7" t="s">
        <v>1229</v>
      </c>
      <c r="B497" s="20" t="s">
        <v>1230</v>
      </c>
      <c r="C497" s="9">
        <v>0</v>
      </c>
      <c r="D497" s="11">
        <v>3.7042571406335125</v>
      </c>
    </row>
    <row r="498" spans="1:4" x14ac:dyDescent="0.3">
      <c r="A498" s="7" t="s">
        <v>490</v>
      </c>
      <c r="B498" s="20" t="s">
        <v>491</v>
      </c>
      <c r="C498" s="9">
        <v>0</v>
      </c>
      <c r="D498" s="11">
        <v>-0.25203252032520324</v>
      </c>
    </row>
    <row r="499" spans="1:4" x14ac:dyDescent="0.3">
      <c r="A499" s="7" t="s">
        <v>772</v>
      </c>
      <c r="B499" s="20" t="s">
        <v>773</v>
      </c>
      <c r="C499" s="9">
        <v>0</v>
      </c>
      <c r="D499" s="11">
        <v>-0.14066210578694038</v>
      </c>
    </row>
    <row r="500" spans="1:4" x14ac:dyDescent="0.3">
      <c r="A500" s="7" t="s">
        <v>658</v>
      </c>
      <c r="B500" s="20" t="s">
        <v>659</v>
      </c>
      <c r="C500" s="9">
        <v>0</v>
      </c>
      <c r="D500" s="11">
        <v>-0.20902009020090198</v>
      </c>
    </row>
    <row r="501" spans="1:4" x14ac:dyDescent="0.3">
      <c r="A501" s="7" t="s">
        <v>982</v>
      </c>
      <c r="B501" s="20" t="s">
        <v>983</v>
      </c>
      <c r="C501" s="9">
        <v>0</v>
      </c>
      <c r="D501" s="11">
        <v>0</v>
      </c>
    </row>
    <row r="502" spans="1:4" x14ac:dyDescent="0.3">
      <c r="A502" s="7" t="s">
        <v>1237</v>
      </c>
      <c r="B502" s="20" t="s">
        <v>1238</v>
      </c>
      <c r="C502" s="9">
        <v>0</v>
      </c>
      <c r="D502" s="11">
        <v>0</v>
      </c>
    </row>
    <row r="503" spans="1:4" x14ac:dyDescent="0.3">
      <c r="A503" s="7" t="s">
        <v>986</v>
      </c>
      <c r="B503" s="20" t="s">
        <v>987</v>
      </c>
      <c r="C503" s="9">
        <v>0</v>
      </c>
      <c r="D503" s="11">
        <v>0</v>
      </c>
    </row>
    <row r="504" spans="1:4" x14ac:dyDescent="0.3">
      <c r="A504" s="7" t="s">
        <v>1010</v>
      </c>
      <c r="B504" s="20" t="s">
        <v>1011</v>
      </c>
      <c r="C504" s="9">
        <v>0</v>
      </c>
      <c r="D504" s="11">
        <v>-0.28914200354775466</v>
      </c>
    </row>
    <row r="505" spans="1:4" x14ac:dyDescent="0.3">
      <c r="A505" s="7" t="s">
        <v>600</v>
      </c>
      <c r="B505" s="20" t="s">
        <v>601</v>
      </c>
      <c r="C505" s="9">
        <v>0</v>
      </c>
      <c r="D505" s="11">
        <v>-0.19760716616569352</v>
      </c>
    </row>
    <row r="506" spans="1:4" x14ac:dyDescent="0.3">
      <c r="A506" s="7" t="s">
        <v>193</v>
      </c>
      <c r="B506" s="20" t="s">
        <v>194</v>
      </c>
      <c r="C506" s="9">
        <v>0</v>
      </c>
      <c r="D506" s="11">
        <v>-0.13700308361744121</v>
      </c>
    </row>
    <row r="507" spans="1:4" x14ac:dyDescent="0.3">
      <c r="A507" s="7" t="s">
        <v>262</v>
      </c>
      <c r="B507" s="20" t="s">
        <v>263</v>
      </c>
      <c r="C507" s="9">
        <v>0</v>
      </c>
      <c r="D507" s="11">
        <v>0</v>
      </c>
    </row>
    <row r="508" spans="1:4" x14ac:dyDescent="0.3">
      <c r="A508" s="7" t="s">
        <v>64</v>
      </c>
      <c r="B508" s="20" t="s">
        <v>65</v>
      </c>
      <c r="C508" s="9">
        <v>0</v>
      </c>
      <c r="D508" s="11">
        <v>-5.5035327949535987E-2</v>
      </c>
    </row>
    <row r="509" spans="1:4" x14ac:dyDescent="0.3">
      <c r="A509" s="7" t="s">
        <v>1261</v>
      </c>
      <c r="B509" s="20" t="s">
        <v>1262</v>
      </c>
      <c r="C509" s="9">
        <v>0</v>
      </c>
      <c r="D509" s="11">
        <v>0.44619422572178491</v>
      </c>
    </row>
    <row r="510" spans="1:4" x14ac:dyDescent="0.3">
      <c r="A510" s="7" t="s">
        <v>670</v>
      </c>
      <c r="B510" s="20" t="s">
        <v>671</v>
      </c>
      <c r="C510" s="9">
        <v>0</v>
      </c>
      <c r="D510" s="11">
        <v>-0.26757887274016307</v>
      </c>
    </row>
    <row r="511" spans="1:4" x14ac:dyDescent="0.3">
      <c r="A511" s="7" t="s">
        <v>436</v>
      </c>
      <c r="B511" s="20" t="s">
        <v>437</v>
      </c>
      <c r="C511" s="9">
        <v>0</v>
      </c>
      <c r="D511" s="11">
        <v>-0.46153088197226505</v>
      </c>
    </row>
    <row r="512" spans="1:4" x14ac:dyDescent="0.3">
      <c r="A512" s="7" t="s">
        <v>217</v>
      </c>
      <c r="B512" s="20" t="s">
        <v>218</v>
      </c>
      <c r="C512" s="9">
        <v>0</v>
      </c>
      <c r="D512" s="11">
        <v>-0.11720073243270536</v>
      </c>
    </row>
    <row r="513" spans="1:4" x14ac:dyDescent="0.3">
      <c r="A513" s="7" t="s">
        <v>758</v>
      </c>
      <c r="B513" s="20" t="s">
        <v>759</v>
      </c>
      <c r="C513" s="9">
        <v>0</v>
      </c>
      <c r="D513" s="11">
        <v>-0.1853294934778926</v>
      </c>
    </row>
    <row r="514" spans="1:4" x14ac:dyDescent="0.3">
      <c r="A514" s="7" t="s">
        <v>994</v>
      </c>
      <c r="B514" s="20" t="s">
        <v>995</v>
      </c>
      <c r="C514" s="9">
        <v>0</v>
      </c>
      <c r="D514" s="11">
        <v>0.30865856508530032</v>
      </c>
    </row>
    <row r="515" spans="1:4" x14ac:dyDescent="0.3">
      <c r="A515" s="7" t="s">
        <v>1014</v>
      </c>
      <c r="B515" s="20" t="s">
        <v>1015</v>
      </c>
      <c r="C515" s="9">
        <v>0</v>
      </c>
      <c r="D515" s="11">
        <v>0.36725820763087841</v>
      </c>
    </row>
    <row r="516" spans="1:4" x14ac:dyDescent="0.3">
      <c r="A516" s="7" t="s">
        <v>1006</v>
      </c>
      <c r="B516" s="20" t="s">
        <v>1007</v>
      </c>
      <c r="C516" s="9">
        <v>0</v>
      </c>
      <c r="D516" s="11">
        <v>-0.1091199340851743</v>
      </c>
    </row>
    <row r="517" spans="1:4" x14ac:dyDescent="0.3">
      <c r="A517" s="7" t="s">
        <v>1016</v>
      </c>
      <c r="B517" s="20" t="s">
        <v>1017</v>
      </c>
      <c r="C517" s="9">
        <v>0</v>
      </c>
      <c r="D517" s="11">
        <v>0.80078745126954654</v>
      </c>
    </row>
    <row r="518" spans="1:4" x14ac:dyDescent="0.3">
      <c r="A518" s="7" t="s">
        <v>1018</v>
      </c>
      <c r="B518" s="20" t="s">
        <v>1019</v>
      </c>
      <c r="C518" s="9">
        <v>0</v>
      </c>
      <c r="D518" s="11">
        <v>-0.24415644526729927</v>
      </c>
    </row>
    <row r="519" spans="1:4" x14ac:dyDescent="0.3">
      <c r="A519" s="7" t="s">
        <v>1020</v>
      </c>
      <c r="B519" s="20" t="s">
        <v>1021</v>
      </c>
      <c r="C519" s="9">
        <v>0</v>
      </c>
      <c r="D519" s="11">
        <v>0.20904207699194255</v>
      </c>
    </row>
    <row r="520" spans="1:4" x14ac:dyDescent="0.3">
      <c r="A520" s="7" t="s">
        <v>1002</v>
      </c>
      <c r="B520" s="20" t="s">
        <v>1003</v>
      </c>
      <c r="C520" s="9">
        <v>0</v>
      </c>
      <c r="D520" s="11">
        <v>0.21387283236994237</v>
      </c>
    </row>
    <row r="521" spans="1:4" x14ac:dyDescent="0.3">
      <c r="A521" s="7" t="s">
        <v>988</v>
      </c>
      <c r="B521" s="20" t="s">
        <v>989</v>
      </c>
      <c r="C521" s="9">
        <v>0</v>
      </c>
      <c r="D521" s="11">
        <v>0</v>
      </c>
    </row>
    <row r="522" spans="1:4" x14ac:dyDescent="0.3">
      <c r="A522" s="7" t="s">
        <v>1012</v>
      </c>
      <c r="B522" s="20" t="s">
        <v>1013</v>
      </c>
      <c r="C522" s="9">
        <v>0</v>
      </c>
      <c r="D522" s="11">
        <v>0</v>
      </c>
    </row>
    <row r="523" spans="1:4" x14ac:dyDescent="0.3">
      <c r="A523" s="7" t="s">
        <v>1022</v>
      </c>
      <c r="B523" s="20" t="s">
        <v>1023</v>
      </c>
      <c r="C523" s="9">
        <v>0</v>
      </c>
      <c r="D523" s="11">
        <v>0</v>
      </c>
    </row>
    <row r="524" spans="1:4" x14ac:dyDescent="0.3">
      <c r="A524" s="7" t="s">
        <v>1058</v>
      </c>
      <c r="B524" s="20" t="s">
        <v>1059</v>
      </c>
      <c r="C524" s="9">
        <v>0</v>
      </c>
      <c r="D524" s="11">
        <v>0</v>
      </c>
    </row>
    <row r="525" spans="1:4" x14ac:dyDescent="0.3">
      <c r="A525" s="7" t="s">
        <v>1076</v>
      </c>
      <c r="B525" s="20" t="s">
        <v>1059</v>
      </c>
      <c r="C525" s="9">
        <v>0</v>
      </c>
      <c r="D525" s="11">
        <v>0</v>
      </c>
    </row>
    <row r="526" spans="1:4" x14ac:dyDescent="0.3">
      <c r="A526" s="7" t="s">
        <v>1086</v>
      </c>
      <c r="B526" s="20" t="s">
        <v>1059</v>
      </c>
      <c r="C526" s="9">
        <v>0</v>
      </c>
      <c r="D526" s="11">
        <v>0</v>
      </c>
    </row>
    <row r="527" spans="1:4" x14ac:dyDescent="0.3">
      <c r="A527" s="7" t="s">
        <v>1120</v>
      </c>
      <c r="B527" s="20" t="s">
        <v>1059</v>
      </c>
      <c r="C527" s="9">
        <v>0</v>
      </c>
      <c r="D527" s="11">
        <v>0</v>
      </c>
    </row>
    <row r="528" spans="1:4" x14ac:dyDescent="0.3">
      <c r="A528" s="7" t="s">
        <v>1137</v>
      </c>
      <c r="B528" s="20" t="s">
        <v>1059</v>
      </c>
      <c r="C528" s="9">
        <v>0</v>
      </c>
      <c r="D528" s="11">
        <v>0</v>
      </c>
    </row>
    <row r="529" spans="1:4" x14ac:dyDescent="0.3">
      <c r="A529" s="7" t="s">
        <v>1138</v>
      </c>
      <c r="B529" s="20" t="s">
        <v>1059</v>
      </c>
      <c r="C529" s="9">
        <v>0</v>
      </c>
      <c r="D529" s="11">
        <v>0</v>
      </c>
    </row>
    <row r="530" spans="1:4" x14ac:dyDescent="0.3">
      <c r="A530" s="7" t="s">
        <v>1185</v>
      </c>
      <c r="B530" s="20" t="s">
        <v>1059</v>
      </c>
      <c r="C530" s="9">
        <v>0</v>
      </c>
      <c r="D530" s="11">
        <v>0</v>
      </c>
    </row>
    <row r="531" spans="1:4" x14ac:dyDescent="0.3">
      <c r="A531" s="7" t="s">
        <v>1188</v>
      </c>
      <c r="B531" s="20" t="s">
        <v>1059</v>
      </c>
      <c r="C531" s="9">
        <v>0</v>
      </c>
      <c r="D531" s="11">
        <v>0</v>
      </c>
    </row>
    <row r="532" spans="1:4" x14ac:dyDescent="0.3">
      <c r="A532" s="7" t="s">
        <v>1215</v>
      </c>
      <c r="B532" s="20" t="s">
        <v>1216</v>
      </c>
      <c r="C532" s="9">
        <v>0</v>
      </c>
      <c r="D532" s="11">
        <v>0</v>
      </c>
    </row>
    <row r="533" spans="1:4" x14ac:dyDescent="0.3">
      <c r="A533" s="7" t="s">
        <v>1217</v>
      </c>
      <c r="B533" s="20" t="s">
        <v>1218</v>
      </c>
      <c r="C533" s="9">
        <v>0</v>
      </c>
      <c r="D533" s="11">
        <v>-0.9809995105414151</v>
      </c>
    </row>
    <row r="534" spans="1:4" x14ac:dyDescent="0.3">
      <c r="A534" s="7" t="s">
        <v>1203</v>
      </c>
      <c r="B534" s="20" t="s">
        <v>1204</v>
      </c>
      <c r="C534" s="9">
        <v>0</v>
      </c>
      <c r="D534" s="11">
        <v>-0.94707874682472482</v>
      </c>
    </row>
    <row r="535" spans="1:4" x14ac:dyDescent="0.3">
      <c r="A535" s="7" t="s">
        <v>1024</v>
      </c>
      <c r="B535" s="20" t="s">
        <v>1025</v>
      </c>
      <c r="C535" s="9">
        <v>0</v>
      </c>
      <c r="D535" s="11">
        <v>-1</v>
      </c>
    </row>
    <row r="536" spans="1:4" x14ac:dyDescent="0.3">
      <c r="A536" s="7" t="s">
        <v>1026</v>
      </c>
      <c r="B536" s="20" t="s">
        <v>1027</v>
      </c>
      <c r="C536" s="9">
        <v>0</v>
      </c>
      <c r="D536" s="11">
        <v>-1</v>
      </c>
    </row>
    <row r="537" spans="1:4" x14ac:dyDescent="0.3">
      <c r="A537" s="7" t="s">
        <v>1028</v>
      </c>
      <c r="B537" s="20" t="s">
        <v>1029</v>
      </c>
      <c r="C537" s="9">
        <v>0</v>
      </c>
      <c r="D537" s="11">
        <v>0</v>
      </c>
    </row>
    <row r="538" spans="1:4" x14ac:dyDescent="0.3">
      <c r="A538" s="7" t="s">
        <v>1030</v>
      </c>
      <c r="B538" s="20" t="s">
        <v>1031</v>
      </c>
      <c r="C538" s="9">
        <v>0</v>
      </c>
      <c r="D538" s="11">
        <v>-1</v>
      </c>
    </row>
    <row r="539" spans="1:4" x14ac:dyDescent="0.3">
      <c r="A539" s="7" t="s">
        <v>1032</v>
      </c>
      <c r="B539" s="20" t="s">
        <v>1033</v>
      </c>
      <c r="C539" s="9">
        <v>0</v>
      </c>
      <c r="D539" s="11">
        <v>-1</v>
      </c>
    </row>
    <row r="540" spans="1:4" x14ac:dyDescent="0.3">
      <c r="A540" s="7" t="s">
        <v>1034</v>
      </c>
      <c r="B540" s="20" t="s">
        <v>1035</v>
      </c>
      <c r="C540" s="9">
        <v>0</v>
      </c>
      <c r="D540" s="11">
        <v>-1</v>
      </c>
    </row>
    <row r="541" spans="1:4" x14ac:dyDescent="0.3">
      <c r="A541" s="7" t="s">
        <v>1036</v>
      </c>
      <c r="B541" s="20" t="s">
        <v>1037</v>
      </c>
      <c r="C541" s="9">
        <v>0</v>
      </c>
      <c r="D541" s="11">
        <v>-1</v>
      </c>
    </row>
    <row r="542" spans="1:4" x14ac:dyDescent="0.3">
      <c r="A542" s="7" t="s">
        <v>1038</v>
      </c>
      <c r="B542" s="20" t="s">
        <v>1039</v>
      </c>
      <c r="C542" s="9">
        <v>0</v>
      </c>
      <c r="D542" s="11">
        <v>-1</v>
      </c>
    </row>
    <row r="543" spans="1:4" x14ac:dyDescent="0.3">
      <c r="A543" s="7" t="s">
        <v>1040</v>
      </c>
      <c r="B543" s="20" t="s">
        <v>1041</v>
      </c>
      <c r="C543" s="9">
        <v>0</v>
      </c>
      <c r="D543" s="11">
        <v>-1</v>
      </c>
    </row>
    <row r="544" spans="1:4" x14ac:dyDescent="0.3">
      <c r="A544" s="7" t="s">
        <v>1042</v>
      </c>
      <c r="B544" s="20" t="s">
        <v>1043</v>
      </c>
      <c r="C544" s="9">
        <v>0</v>
      </c>
      <c r="D544" s="11">
        <v>-1</v>
      </c>
    </row>
    <row r="545" spans="1:4" x14ac:dyDescent="0.3">
      <c r="A545" s="7" t="s">
        <v>1044</v>
      </c>
      <c r="B545" s="20" t="s">
        <v>1045</v>
      </c>
      <c r="C545" s="9">
        <v>0</v>
      </c>
      <c r="D545" s="11">
        <v>-1</v>
      </c>
    </row>
    <row r="546" spans="1:4" x14ac:dyDescent="0.3">
      <c r="A546" s="7" t="s">
        <v>1046</v>
      </c>
      <c r="B546" s="20" t="s">
        <v>1047</v>
      </c>
      <c r="C546" s="9">
        <v>0</v>
      </c>
      <c r="D546" s="11">
        <v>-1</v>
      </c>
    </row>
    <row r="547" spans="1:4" x14ac:dyDescent="0.3">
      <c r="A547" s="7" t="s">
        <v>1048</v>
      </c>
      <c r="B547" s="20" t="s">
        <v>1049</v>
      </c>
      <c r="C547" s="9">
        <v>0</v>
      </c>
      <c r="D547" s="11">
        <v>-1</v>
      </c>
    </row>
    <row r="548" spans="1:4" x14ac:dyDescent="0.3">
      <c r="A548" s="7" t="s">
        <v>1050</v>
      </c>
      <c r="B548" s="20" t="s">
        <v>1051</v>
      </c>
      <c r="C548" s="9">
        <v>0</v>
      </c>
      <c r="D548" s="11">
        <v>-1</v>
      </c>
    </row>
    <row r="549" spans="1:4" x14ac:dyDescent="0.3">
      <c r="A549" s="7" t="s">
        <v>1052</v>
      </c>
      <c r="B549" s="20" t="s">
        <v>1053</v>
      </c>
      <c r="C549" s="9">
        <v>0</v>
      </c>
      <c r="D549" s="11">
        <v>-1</v>
      </c>
    </row>
    <row r="550" spans="1:4" x14ac:dyDescent="0.3">
      <c r="A550" s="7" t="s">
        <v>1054</v>
      </c>
      <c r="B550" s="20" t="s">
        <v>1055</v>
      </c>
      <c r="C550" s="9">
        <v>0</v>
      </c>
      <c r="D550" s="11">
        <v>-1</v>
      </c>
    </row>
    <row r="551" spans="1:4" x14ac:dyDescent="0.3">
      <c r="A551" s="7" t="s">
        <v>1056</v>
      </c>
      <c r="B551" s="20" t="s">
        <v>1057</v>
      </c>
      <c r="C551" s="9">
        <v>0</v>
      </c>
      <c r="D551" s="11">
        <v>-1</v>
      </c>
    </row>
    <row r="552" spans="1:4" x14ac:dyDescent="0.3">
      <c r="A552" s="7" t="s">
        <v>1060</v>
      </c>
      <c r="B552" s="20" t="s">
        <v>1061</v>
      </c>
      <c r="C552" s="9">
        <v>0</v>
      </c>
      <c r="D552" s="11">
        <v>-1</v>
      </c>
    </row>
    <row r="553" spans="1:4" x14ac:dyDescent="0.3">
      <c r="A553" s="7" t="s">
        <v>1062</v>
      </c>
      <c r="B553" s="20" t="s">
        <v>1063</v>
      </c>
      <c r="C553" s="9">
        <v>0</v>
      </c>
      <c r="D553" s="11">
        <v>-1</v>
      </c>
    </row>
    <row r="554" spans="1:4" x14ac:dyDescent="0.3">
      <c r="A554" s="7" t="s">
        <v>1064</v>
      </c>
      <c r="B554" s="20" t="s">
        <v>1065</v>
      </c>
      <c r="C554" s="9">
        <v>0</v>
      </c>
      <c r="D554" s="11">
        <v>-1</v>
      </c>
    </row>
    <row r="555" spans="1:4" x14ac:dyDescent="0.3">
      <c r="A555" s="7" t="s">
        <v>1066</v>
      </c>
      <c r="B555" s="20" t="s">
        <v>1067</v>
      </c>
      <c r="C555" s="9">
        <v>0</v>
      </c>
      <c r="D555" s="11">
        <v>-1</v>
      </c>
    </row>
    <row r="556" spans="1:4" x14ac:dyDescent="0.3">
      <c r="A556" s="7" t="s">
        <v>1068</v>
      </c>
      <c r="B556" s="20" t="s">
        <v>1069</v>
      </c>
      <c r="C556" s="9">
        <v>0</v>
      </c>
      <c r="D556" s="11">
        <v>-1</v>
      </c>
    </row>
    <row r="557" spans="1:4" x14ac:dyDescent="0.3">
      <c r="A557" s="7" t="s">
        <v>1070</v>
      </c>
      <c r="B557" s="20" t="s">
        <v>1071</v>
      </c>
      <c r="C557" s="9">
        <v>0</v>
      </c>
      <c r="D557" s="11">
        <v>-1</v>
      </c>
    </row>
    <row r="558" spans="1:4" x14ac:dyDescent="0.3">
      <c r="A558" s="7" t="s">
        <v>1072</v>
      </c>
      <c r="B558" s="20" t="s">
        <v>1073</v>
      </c>
      <c r="C558" s="9">
        <v>0</v>
      </c>
      <c r="D558" s="11">
        <v>-1</v>
      </c>
    </row>
    <row r="559" spans="1:4" x14ac:dyDescent="0.3">
      <c r="A559" s="7" t="s">
        <v>1074</v>
      </c>
      <c r="B559" s="20" t="s">
        <v>1075</v>
      </c>
      <c r="C559" s="9">
        <v>0</v>
      </c>
      <c r="D559" s="11">
        <v>-1</v>
      </c>
    </row>
    <row r="560" spans="1:4" x14ac:dyDescent="0.3">
      <c r="A560" s="7" t="s">
        <v>1077</v>
      </c>
      <c r="B560" s="20" t="s">
        <v>1078</v>
      </c>
      <c r="C560" s="9">
        <v>0</v>
      </c>
      <c r="D560" s="11">
        <v>-1</v>
      </c>
    </row>
    <row r="561" spans="1:4" x14ac:dyDescent="0.3">
      <c r="A561" s="7" t="s">
        <v>1079</v>
      </c>
      <c r="B561" s="20" t="s">
        <v>1079</v>
      </c>
      <c r="C561" s="9">
        <v>0</v>
      </c>
      <c r="D561" s="11">
        <v>-1</v>
      </c>
    </row>
    <row r="562" spans="1:4" x14ac:dyDescent="0.3">
      <c r="A562" s="7" t="s">
        <v>1080</v>
      </c>
      <c r="B562" s="20" t="s">
        <v>1081</v>
      </c>
      <c r="C562" s="9">
        <v>0</v>
      </c>
      <c r="D562" s="11">
        <v>-1</v>
      </c>
    </row>
    <row r="563" spans="1:4" x14ac:dyDescent="0.3">
      <c r="A563" s="7" t="s">
        <v>1082</v>
      </c>
      <c r="B563" s="20" t="s">
        <v>1083</v>
      </c>
      <c r="C563" s="9">
        <v>0</v>
      </c>
      <c r="D563" s="11">
        <v>-1</v>
      </c>
    </row>
    <row r="564" spans="1:4" x14ac:dyDescent="0.3">
      <c r="A564" s="7" t="s">
        <v>1084</v>
      </c>
      <c r="B564" s="20" t="s">
        <v>1085</v>
      </c>
      <c r="C564" s="9">
        <v>0</v>
      </c>
      <c r="D564" s="11">
        <v>-1</v>
      </c>
    </row>
    <row r="565" spans="1:4" x14ac:dyDescent="0.3">
      <c r="A565" s="7" t="s">
        <v>1087</v>
      </c>
      <c r="B565" s="20" t="s">
        <v>1088</v>
      </c>
      <c r="C565" s="9">
        <v>0</v>
      </c>
      <c r="D565" s="11">
        <v>-1</v>
      </c>
    </row>
    <row r="566" spans="1:4" x14ac:dyDescent="0.3">
      <c r="A566" s="7" t="s">
        <v>1089</v>
      </c>
      <c r="B566" s="20" t="s">
        <v>1090</v>
      </c>
      <c r="C566" s="9">
        <v>0</v>
      </c>
      <c r="D566" s="11">
        <v>-1</v>
      </c>
    </row>
    <row r="567" spans="1:4" x14ac:dyDescent="0.3">
      <c r="A567" s="7" t="s">
        <v>1091</v>
      </c>
      <c r="B567" s="20" t="s">
        <v>1092</v>
      </c>
      <c r="C567" s="9">
        <v>0</v>
      </c>
      <c r="D567" s="11">
        <v>-1</v>
      </c>
    </row>
    <row r="568" spans="1:4" x14ac:dyDescent="0.3">
      <c r="A568" s="7" t="s">
        <v>1093</v>
      </c>
      <c r="B568" s="20" t="s">
        <v>1094</v>
      </c>
      <c r="C568" s="9">
        <v>0</v>
      </c>
      <c r="D568" s="11">
        <v>-1</v>
      </c>
    </row>
    <row r="569" spans="1:4" x14ac:dyDescent="0.3">
      <c r="A569" s="7" t="s">
        <v>1095</v>
      </c>
      <c r="B569" s="20" t="s">
        <v>1096</v>
      </c>
      <c r="C569" s="9">
        <v>0</v>
      </c>
      <c r="D569" s="11">
        <v>-1</v>
      </c>
    </row>
    <row r="570" spans="1:4" x14ac:dyDescent="0.3">
      <c r="A570" s="7" t="s">
        <v>1097</v>
      </c>
      <c r="B570" s="20" t="s">
        <v>1098</v>
      </c>
      <c r="C570" s="9">
        <v>0</v>
      </c>
      <c r="D570" s="11">
        <v>-1</v>
      </c>
    </row>
    <row r="571" spans="1:4" x14ac:dyDescent="0.3">
      <c r="A571" s="7" t="s">
        <v>1099</v>
      </c>
      <c r="B571" s="20" t="s">
        <v>1100</v>
      </c>
      <c r="C571" s="9">
        <v>0</v>
      </c>
      <c r="D571" s="11">
        <v>-1</v>
      </c>
    </row>
    <row r="572" spans="1:4" x14ac:dyDescent="0.3">
      <c r="A572" s="7" t="s">
        <v>1101</v>
      </c>
      <c r="B572" s="20" t="s">
        <v>1102</v>
      </c>
      <c r="C572" s="9">
        <v>0</v>
      </c>
      <c r="D572" s="11">
        <v>-1</v>
      </c>
    </row>
    <row r="573" spans="1:4" x14ac:dyDescent="0.3">
      <c r="A573" s="7" t="s">
        <v>1103</v>
      </c>
      <c r="B573" s="20" t="s">
        <v>1104</v>
      </c>
      <c r="C573" s="9">
        <v>0</v>
      </c>
      <c r="D573" s="11">
        <v>-1</v>
      </c>
    </row>
    <row r="574" spans="1:4" x14ac:dyDescent="0.3">
      <c r="A574" s="7" t="s">
        <v>1105</v>
      </c>
      <c r="B574" s="20" t="s">
        <v>1106</v>
      </c>
      <c r="C574" s="9">
        <v>0</v>
      </c>
      <c r="D574" s="11">
        <v>-1</v>
      </c>
    </row>
    <row r="575" spans="1:4" x14ac:dyDescent="0.3">
      <c r="A575" s="7" t="s">
        <v>1107</v>
      </c>
      <c r="B575" s="20" t="s">
        <v>1107</v>
      </c>
      <c r="C575" s="9">
        <v>0</v>
      </c>
      <c r="D575" s="11">
        <v>-1</v>
      </c>
    </row>
    <row r="576" spans="1:4" x14ac:dyDescent="0.3">
      <c r="A576" s="7" t="s">
        <v>1108</v>
      </c>
      <c r="B576" s="20" t="s">
        <v>1109</v>
      </c>
      <c r="C576" s="9">
        <v>0</v>
      </c>
      <c r="D576" s="11">
        <v>-1</v>
      </c>
    </row>
    <row r="577" spans="1:4" x14ac:dyDescent="0.3">
      <c r="A577" s="7" t="s">
        <v>1110</v>
      </c>
      <c r="B577" s="20" t="s">
        <v>1111</v>
      </c>
      <c r="C577" s="9">
        <v>0</v>
      </c>
      <c r="D577" s="11">
        <v>-1</v>
      </c>
    </row>
    <row r="578" spans="1:4" x14ac:dyDescent="0.3">
      <c r="A578" s="7" t="s">
        <v>1112</v>
      </c>
      <c r="B578" s="20" t="s">
        <v>1113</v>
      </c>
      <c r="C578" s="9">
        <v>0</v>
      </c>
      <c r="D578" s="11">
        <v>-1</v>
      </c>
    </row>
    <row r="579" spans="1:4" x14ac:dyDescent="0.3">
      <c r="A579" s="7" t="s">
        <v>1114</v>
      </c>
      <c r="B579" s="20" t="s">
        <v>1115</v>
      </c>
      <c r="C579" s="9">
        <v>0</v>
      </c>
      <c r="D579" s="11">
        <v>-1</v>
      </c>
    </row>
    <row r="580" spans="1:4" x14ac:dyDescent="0.3">
      <c r="A580" s="7" t="s">
        <v>1116</v>
      </c>
      <c r="B580" s="20" t="s">
        <v>1117</v>
      </c>
      <c r="C580" s="9">
        <v>0</v>
      </c>
      <c r="D580" s="11">
        <v>-1</v>
      </c>
    </row>
    <row r="581" spans="1:4" x14ac:dyDescent="0.3">
      <c r="A581" s="7" t="s">
        <v>1118</v>
      </c>
      <c r="B581" s="20" t="s">
        <v>1119</v>
      </c>
      <c r="C581" s="9">
        <v>0</v>
      </c>
      <c r="D581" s="11">
        <v>-1</v>
      </c>
    </row>
    <row r="582" spans="1:4" x14ac:dyDescent="0.3">
      <c r="A582" s="7" t="s">
        <v>1121</v>
      </c>
      <c r="B582" s="20" t="s">
        <v>1122</v>
      </c>
      <c r="C582" s="9">
        <v>0</v>
      </c>
      <c r="D582" s="11">
        <v>-1</v>
      </c>
    </row>
    <row r="583" spans="1:4" x14ac:dyDescent="0.3">
      <c r="A583" s="7" t="s">
        <v>1123</v>
      </c>
      <c r="B583" s="20" t="s">
        <v>1124</v>
      </c>
      <c r="C583" s="9">
        <v>0</v>
      </c>
      <c r="D583" s="11">
        <v>-1</v>
      </c>
    </row>
    <row r="584" spans="1:4" x14ac:dyDescent="0.3">
      <c r="A584" s="7" t="s">
        <v>1125</v>
      </c>
      <c r="B584" s="20" t="s">
        <v>1126</v>
      </c>
      <c r="C584" s="9">
        <v>0</v>
      </c>
      <c r="D584" s="11">
        <v>-1</v>
      </c>
    </row>
    <row r="585" spans="1:4" x14ac:dyDescent="0.3">
      <c r="A585" s="7" t="s">
        <v>1127</v>
      </c>
      <c r="B585" s="20" t="s">
        <v>1128</v>
      </c>
      <c r="C585" s="9">
        <v>0</v>
      </c>
      <c r="D585" s="11">
        <v>-1</v>
      </c>
    </row>
    <row r="586" spans="1:4" x14ac:dyDescent="0.3">
      <c r="A586" s="7" t="s">
        <v>1129</v>
      </c>
      <c r="B586" s="20" t="s">
        <v>1130</v>
      </c>
      <c r="C586" s="9">
        <v>0</v>
      </c>
      <c r="D586" s="11">
        <v>-1</v>
      </c>
    </row>
    <row r="587" spans="1:4" x14ac:dyDescent="0.3">
      <c r="A587" s="7" t="s">
        <v>1131</v>
      </c>
      <c r="B587" s="20" t="s">
        <v>1132</v>
      </c>
      <c r="C587" s="9">
        <v>0</v>
      </c>
      <c r="D587" s="11">
        <v>-1</v>
      </c>
    </row>
    <row r="588" spans="1:4" x14ac:dyDescent="0.3">
      <c r="A588" s="7" t="s">
        <v>1133</v>
      </c>
      <c r="B588" s="20" t="s">
        <v>1134</v>
      </c>
      <c r="C588" s="9">
        <v>0</v>
      </c>
      <c r="D588" s="11">
        <v>-1</v>
      </c>
    </row>
    <row r="589" spans="1:4" x14ac:dyDescent="0.3">
      <c r="A589" s="7" t="s">
        <v>1135</v>
      </c>
      <c r="B589" s="20" t="s">
        <v>1136</v>
      </c>
      <c r="C589" s="9">
        <v>0</v>
      </c>
      <c r="D589" s="11">
        <v>-1</v>
      </c>
    </row>
    <row r="590" spans="1:4" x14ac:dyDescent="0.3">
      <c r="A590" s="7" t="s">
        <v>1139</v>
      </c>
      <c r="B590" s="20" t="s">
        <v>1140</v>
      </c>
      <c r="C590" s="9">
        <v>0</v>
      </c>
      <c r="D590" s="11">
        <v>-1</v>
      </c>
    </row>
    <row r="591" spans="1:4" x14ac:dyDescent="0.3">
      <c r="A591" s="7" t="s">
        <v>1141</v>
      </c>
      <c r="B591" s="20" t="s">
        <v>1142</v>
      </c>
      <c r="C591" s="9">
        <v>0</v>
      </c>
      <c r="D591" s="11">
        <v>-1</v>
      </c>
    </row>
    <row r="592" spans="1:4" x14ac:dyDescent="0.3">
      <c r="A592" s="7" t="s">
        <v>1143</v>
      </c>
      <c r="B592" s="20" t="s">
        <v>1144</v>
      </c>
      <c r="C592" s="9">
        <v>0</v>
      </c>
      <c r="D592" s="11">
        <v>-1</v>
      </c>
    </row>
    <row r="593" spans="1:4" x14ac:dyDescent="0.3">
      <c r="A593" s="7" t="s">
        <v>1145</v>
      </c>
      <c r="B593" s="20" t="s">
        <v>1146</v>
      </c>
      <c r="C593" s="9">
        <v>0</v>
      </c>
      <c r="D593" s="11">
        <v>-1</v>
      </c>
    </row>
    <row r="594" spans="1:4" x14ac:dyDescent="0.3">
      <c r="A594" s="7" t="s">
        <v>1147</v>
      </c>
      <c r="B594" s="20" t="s">
        <v>1148</v>
      </c>
      <c r="C594" s="9">
        <v>0</v>
      </c>
      <c r="D594" s="11">
        <v>-1</v>
      </c>
    </row>
    <row r="595" spans="1:4" x14ac:dyDescent="0.3">
      <c r="A595" s="7" t="s">
        <v>1149</v>
      </c>
      <c r="B595" s="20" t="s">
        <v>1150</v>
      </c>
      <c r="C595" s="9">
        <v>0</v>
      </c>
      <c r="D595" s="11">
        <v>-1</v>
      </c>
    </row>
    <row r="596" spans="1:4" x14ac:dyDescent="0.3">
      <c r="A596" s="7" t="s">
        <v>1151</v>
      </c>
      <c r="B596" s="20" t="s">
        <v>1152</v>
      </c>
      <c r="C596" s="9">
        <v>0</v>
      </c>
      <c r="D596" s="11">
        <v>-1</v>
      </c>
    </row>
    <row r="597" spans="1:4" x14ac:dyDescent="0.3">
      <c r="A597" s="7" t="s">
        <v>1153</v>
      </c>
      <c r="B597" s="20" t="s">
        <v>1154</v>
      </c>
      <c r="C597" s="9">
        <v>0</v>
      </c>
      <c r="D597" s="11">
        <v>-1</v>
      </c>
    </row>
    <row r="598" spans="1:4" x14ac:dyDescent="0.3">
      <c r="A598" s="7" t="s">
        <v>1155</v>
      </c>
      <c r="B598" s="20" t="s">
        <v>1156</v>
      </c>
      <c r="C598" s="9">
        <v>0</v>
      </c>
      <c r="D598" s="11">
        <v>-1</v>
      </c>
    </row>
    <row r="599" spans="1:4" x14ac:dyDescent="0.3">
      <c r="A599" s="7" t="s">
        <v>1157</v>
      </c>
      <c r="B599" s="20" t="s">
        <v>1158</v>
      </c>
      <c r="C599" s="9">
        <v>0</v>
      </c>
      <c r="D599" s="11">
        <v>-1</v>
      </c>
    </row>
    <row r="600" spans="1:4" x14ac:dyDescent="0.3">
      <c r="A600" s="7" t="s">
        <v>1159</v>
      </c>
      <c r="B600" s="20" t="s">
        <v>1160</v>
      </c>
      <c r="C600" s="9">
        <v>0</v>
      </c>
      <c r="D600" s="11">
        <v>-1</v>
      </c>
    </row>
    <row r="601" spans="1:4" x14ac:dyDescent="0.3">
      <c r="A601" s="7" t="s">
        <v>1161</v>
      </c>
      <c r="B601" s="20" t="s">
        <v>1162</v>
      </c>
      <c r="C601" s="9">
        <v>0</v>
      </c>
      <c r="D601" s="11">
        <v>-1</v>
      </c>
    </row>
    <row r="602" spans="1:4" x14ac:dyDescent="0.3">
      <c r="A602" s="7" t="s">
        <v>1163</v>
      </c>
      <c r="B602" s="20" t="s">
        <v>1164</v>
      </c>
      <c r="C602" s="9">
        <v>0</v>
      </c>
      <c r="D602" s="11">
        <v>-1</v>
      </c>
    </row>
    <row r="603" spans="1:4" x14ac:dyDescent="0.3">
      <c r="A603" s="7" t="s">
        <v>1165</v>
      </c>
      <c r="B603" s="20" t="s">
        <v>1166</v>
      </c>
      <c r="C603" s="9">
        <v>0</v>
      </c>
      <c r="D603" s="11">
        <v>-1</v>
      </c>
    </row>
    <row r="604" spans="1:4" x14ac:dyDescent="0.3">
      <c r="A604" s="7" t="s">
        <v>1167</v>
      </c>
      <c r="B604" s="20" t="s">
        <v>1168</v>
      </c>
      <c r="C604" s="9">
        <v>0</v>
      </c>
      <c r="D604" s="11">
        <v>-1</v>
      </c>
    </row>
    <row r="605" spans="1:4" x14ac:dyDescent="0.3">
      <c r="A605" s="7" t="s">
        <v>1169</v>
      </c>
      <c r="B605" s="20" t="s">
        <v>1170</v>
      </c>
      <c r="C605" s="9">
        <v>0</v>
      </c>
      <c r="D605" s="11">
        <v>-1</v>
      </c>
    </row>
    <row r="606" spans="1:4" x14ac:dyDescent="0.3">
      <c r="A606" s="7" t="s">
        <v>1171</v>
      </c>
      <c r="B606" s="20" t="s">
        <v>1172</v>
      </c>
      <c r="C606" s="9">
        <v>0</v>
      </c>
      <c r="D606" s="11">
        <v>-1</v>
      </c>
    </row>
    <row r="607" spans="1:4" x14ac:dyDescent="0.3">
      <c r="A607" s="7" t="s">
        <v>1173</v>
      </c>
      <c r="B607" s="20" t="s">
        <v>1174</v>
      </c>
      <c r="C607" s="9">
        <v>0</v>
      </c>
      <c r="D607" s="11">
        <v>-1</v>
      </c>
    </row>
    <row r="608" spans="1:4" x14ac:dyDescent="0.3">
      <c r="A608" s="7" t="s">
        <v>1175</v>
      </c>
      <c r="B608" s="20" t="s">
        <v>1176</v>
      </c>
      <c r="C608" s="9">
        <v>0</v>
      </c>
      <c r="D608" s="11">
        <v>-1</v>
      </c>
    </row>
    <row r="609" spans="1:4" x14ac:dyDescent="0.3">
      <c r="A609" s="7" t="s">
        <v>1177</v>
      </c>
      <c r="B609" s="20" t="s">
        <v>1178</v>
      </c>
      <c r="C609" s="9">
        <v>0</v>
      </c>
      <c r="D609" s="11">
        <v>-1</v>
      </c>
    </row>
    <row r="610" spans="1:4" x14ac:dyDescent="0.3">
      <c r="A610" s="7" t="s">
        <v>1179</v>
      </c>
      <c r="B610" s="20" t="s">
        <v>1180</v>
      </c>
      <c r="C610" s="9">
        <v>0</v>
      </c>
      <c r="D610" s="11">
        <v>-1</v>
      </c>
    </row>
    <row r="611" spans="1:4" x14ac:dyDescent="0.3">
      <c r="A611" s="7" t="s">
        <v>1181</v>
      </c>
      <c r="B611" s="20" t="s">
        <v>1182</v>
      </c>
      <c r="C611" s="9">
        <v>0</v>
      </c>
      <c r="D611" s="11">
        <v>-1</v>
      </c>
    </row>
    <row r="612" spans="1:4" x14ac:dyDescent="0.3">
      <c r="A612" s="7" t="s">
        <v>1183</v>
      </c>
      <c r="B612" s="20" t="s">
        <v>1184</v>
      </c>
      <c r="C612" s="9">
        <v>0</v>
      </c>
      <c r="D612" s="11">
        <v>-1</v>
      </c>
    </row>
    <row r="613" spans="1:4" x14ac:dyDescent="0.3">
      <c r="A613" s="7" t="s">
        <v>1186</v>
      </c>
      <c r="B613" s="20" t="s">
        <v>1187</v>
      </c>
      <c r="C613" s="9">
        <v>0</v>
      </c>
      <c r="D613" s="11">
        <v>-1</v>
      </c>
    </row>
    <row r="614" spans="1:4" x14ac:dyDescent="0.3">
      <c r="A614" s="7" t="s">
        <v>1189</v>
      </c>
      <c r="B614" s="20" t="s">
        <v>1190</v>
      </c>
      <c r="C614" s="9">
        <v>0</v>
      </c>
      <c r="D614" s="11">
        <v>-1</v>
      </c>
    </row>
    <row r="615" spans="1:4" x14ac:dyDescent="0.3">
      <c r="A615" s="7" t="s">
        <v>1191</v>
      </c>
      <c r="B615" s="20" t="s">
        <v>1192</v>
      </c>
      <c r="C615" s="9">
        <v>0</v>
      </c>
      <c r="D615" s="11">
        <v>-1</v>
      </c>
    </row>
    <row r="616" spans="1:4" x14ac:dyDescent="0.3">
      <c r="A616" s="7" t="s">
        <v>1193</v>
      </c>
      <c r="B616" s="20" t="s">
        <v>1194</v>
      </c>
      <c r="C616" s="9">
        <v>0</v>
      </c>
      <c r="D616" s="11">
        <v>-1</v>
      </c>
    </row>
    <row r="617" spans="1:4" x14ac:dyDescent="0.3">
      <c r="A617" s="7" t="s">
        <v>1195</v>
      </c>
      <c r="B617" s="20" t="s">
        <v>1196</v>
      </c>
      <c r="C617" s="9">
        <v>0</v>
      </c>
      <c r="D617" s="11">
        <v>0</v>
      </c>
    </row>
    <row r="618" spans="1:4" x14ac:dyDescent="0.3">
      <c r="A618" s="7" t="s">
        <v>1197</v>
      </c>
      <c r="B618" s="20" t="s">
        <v>1198</v>
      </c>
      <c r="C618" s="9">
        <v>0</v>
      </c>
      <c r="D618" s="11">
        <v>-1</v>
      </c>
    </row>
    <row r="619" spans="1:4" x14ac:dyDescent="0.3">
      <c r="A619" s="7" t="s">
        <v>1199</v>
      </c>
      <c r="B619" s="20" t="s">
        <v>1200</v>
      </c>
      <c r="C619" s="9">
        <v>0</v>
      </c>
      <c r="D619" s="11">
        <v>-1</v>
      </c>
    </row>
    <row r="620" spans="1:4" x14ac:dyDescent="0.3">
      <c r="A620" s="7" t="s">
        <v>1201</v>
      </c>
      <c r="B620" s="20" t="s">
        <v>1202</v>
      </c>
      <c r="C620" s="9">
        <v>0</v>
      </c>
      <c r="D620" s="11">
        <v>0</v>
      </c>
    </row>
    <row r="621" spans="1:4" x14ac:dyDescent="0.3">
      <c r="A621" s="7" t="s">
        <v>1205</v>
      </c>
      <c r="B621" s="20" t="s">
        <v>1206</v>
      </c>
      <c r="C621" s="9">
        <v>0</v>
      </c>
      <c r="D621" s="11">
        <v>-1</v>
      </c>
    </row>
    <row r="622" spans="1:4" x14ac:dyDescent="0.3">
      <c r="A622" s="7" t="s">
        <v>1207</v>
      </c>
      <c r="B622" s="20" t="s">
        <v>1208</v>
      </c>
      <c r="C622" s="9">
        <v>0</v>
      </c>
      <c r="D622" s="11">
        <v>-1</v>
      </c>
    </row>
    <row r="623" spans="1:4" x14ac:dyDescent="0.3">
      <c r="A623" s="7" t="s">
        <v>1209</v>
      </c>
      <c r="B623" s="20" t="s">
        <v>1210</v>
      </c>
      <c r="C623" s="9">
        <v>0</v>
      </c>
      <c r="D623" s="11">
        <v>-1</v>
      </c>
    </row>
    <row r="624" spans="1:4" x14ac:dyDescent="0.3">
      <c r="A624" s="7" t="s">
        <v>1211</v>
      </c>
      <c r="B624" s="20" t="s">
        <v>1212</v>
      </c>
      <c r="C624" s="9">
        <v>0</v>
      </c>
      <c r="D624" s="11">
        <v>-1</v>
      </c>
    </row>
    <row r="625" spans="1:4" x14ac:dyDescent="0.3">
      <c r="A625" s="7" t="s">
        <v>1213</v>
      </c>
      <c r="B625" s="20" t="s">
        <v>1214</v>
      </c>
      <c r="C625" s="9">
        <v>0</v>
      </c>
      <c r="D625" s="11">
        <v>-1</v>
      </c>
    </row>
    <row r="626" spans="1:4" x14ac:dyDescent="0.3">
      <c r="B626" s="21"/>
      <c r="D626" s="23"/>
    </row>
    <row r="627" spans="1:4" x14ac:dyDescent="0.3">
      <c r="B627" s="21"/>
      <c r="D627" s="23"/>
    </row>
    <row r="628" spans="1:4" x14ac:dyDescent="0.3">
      <c r="B628" s="21"/>
      <c r="D628" s="23"/>
    </row>
    <row r="629" spans="1:4" x14ac:dyDescent="0.3">
      <c r="B629" s="21"/>
      <c r="D629" s="23"/>
    </row>
    <row r="630" spans="1:4" x14ac:dyDescent="0.3">
      <c r="B630" s="21"/>
      <c r="D630" s="23"/>
    </row>
    <row r="631" spans="1:4" x14ac:dyDescent="0.3">
      <c r="B631" s="21"/>
      <c r="D631" s="23"/>
    </row>
    <row r="632" spans="1:4" x14ac:dyDescent="0.3">
      <c r="B632" s="21"/>
      <c r="D632" s="23"/>
    </row>
    <row r="633" spans="1:4" x14ac:dyDescent="0.3">
      <c r="B633" s="21"/>
      <c r="D633" s="23"/>
    </row>
    <row r="634" spans="1:4" x14ac:dyDescent="0.3">
      <c r="B634" s="21"/>
      <c r="D634" s="23"/>
    </row>
    <row r="635" spans="1:4" x14ac:dyDescent="0.3">
      <c r="B635" s="21"/>
      <c r="D635" s="23"/>
    </row>
    <row r="636" spans="1:4" x14ac:dyDescent="0.3">
      <c r="B636" s="21"/>
      <c r="D636" s="23"/>
    </row>
    <row r="637" spans="1:4" x14ac:dyDescent="0.3">
      <c r="B637" s="21"/>
      <c r="D637" s="23"/>
    </row>
    <row r="638" spans="1:4" x14ac:dyDescent="0.3">
      <c r="B638" s="21"/>
      <c r="D638" s="23"/>
    </row>
    <row r="639" spans="1:4" x14ac:dyDescent="0.3">
      <c r="B639" s="21"/>
      <c r="D639" s="23"/>
    </row>
    <row r="640" spans="1:4" x14ac:dyDescent="0.3">
      <c r="B640" s="21"/>
      <c r="D640" s="23"/>
    </row>
    <row r="641" spans="2:2" x14ac:dyDescent="0.3">
      <c r="B641" s="21"/>
    </row>
    <row r="642" spans="2:2" x14ac:dyDescent="0.3">
      <c r="B642" s="21"/>
    </row>
    <row r="643" spans="2:2" x14ac:dyDescent="0.3">
      <c r="B643" s="21"/>
    </row>
    <row r="644" spans="2:2" x14ac:dyDescent="0.3">
      <c r="B644" s="21"/>
    </row>
    <row r="645" spans="2:2" x14ac:dyDescent="0.3">
      <c r="B645" s="21"/>
    </row>
    <row r="646" spans="2:2" x14ac:dyDescent="0.3">
      <c r="B646" s="21"/>
    </row>
    <row r="647" spans="2:2" x14ac:dyDescent="0.3">
      <c r="B647" s="21"/>
    </row>
    <row r="648" spans="2:2" x14ac:dyDescent="0.3">
      <c r="B648" s="21"/>
    </row>
    <row r="649" spans="2:2" x14ac:dyDescent="0.3">
      <c r="B649" s="21"/>
    </row>
    <row r="650" spans="2:2" x14ac:dyDescent="0.3">
      <c r="B650" s="21"/>
    </row>
    <row r="651" spans="2:2" x14ac:dyDescent="0.3">
      <c r="B651" s="21"/>
    </row>
    <row r="652" spans="2:2" x14ac:dyDescent="0.3">
      <c r="B652" s="21"/>
    </row>
    <row r="653" spans="2:2" x14ac:dyDescent="0.3">
      <c r="B653" s="21"/>
    </row>
    <row r="654" spans="2:2" x14ac:dyDescent="0.3">
      <c r="B654" s="21"/>
    </row>
    <row r="655" spans="2:2" x14ac:dyDescent="0.3">
      <c r="B655" s="21"/>
    </row>
    <row r="656" spans="2:2" x14ac:dyDescent="0.3">
      <c r="B656" s="21"/>
    </row>
    <row r="657" spans="2:2" x14ac:dyDescent="0.3">
      <c r="B657" s="21"/>
    </row>
    <row r="658" spans="2:2" x14ac:dyDescent="0.3">
      <c r="B658" s="21"/>
    </row>
    <row r="659" spans="2:2" x14ac:dyDescent="0.3">
      <c r="B659" s="21"/>
    </row>
    <row r="660" spans="2:2" x14ac:dyDescent="0.3">
      <c r="B660" s="21"/>
    </row>
    <row r="661" spans="2:2" x14ac:dyDescent="0.3">
      <c r="B661" s="21"/>
    </row>
    <row r="662" spans="2:2" x14ac:dyDescent="0.3">
      <c r="B662" s="21"/>
    </row>
    <row r="663" spans="2:2" x14ac:dyDescent="0.3">
      <c r="B663" s="21"/>
    </row>
    <row r="664" spans="2:2" x14ac:dyDescent="0.3">
      <c r="B664" s="21"/>
    </row>
    <row r="665" spans="2:2" x14ac:dyDescent="0.3">
      <c r="B665" s="21"/>
    </row>
    <row r="666" spans="2:2" x14ac:dyDescent="0.3">
      <c r="B666" s="21"/>
    </row>
    <row r="667" spans="2:2" x14ac:dyDescent="0.3">
      <c r="B667" s="21"/>
    </row>
    <row r="668" spans="2:2" x14ac:dyDescent="0.3">
      <c r="B668" s="21"/>
    </row>
    <row r="669" spans="2:2" x14ac:dyDescent="0.3">
      <c r="B669" s="21"/>
    </row>
    <row r="670" spans="2:2" x14ac:dyDescent="0.3">
      <c r="B670" s="21"/>
    </row>
    <row r="671" spans="2:2" x14ac:dyDescent="0.3">
      <c r="B671" s="21"/>
    </row>
    <row r="672" spans="2:2" x14ac:dyDescent="0.3">
      <c r="B672" s="21"/>
    </row>
    <row r="673" spans="2:2" x14ac:dyDescent="0.3">
      <c r="B673" s="21"/>
    </row>
    <row r="674" spans="2:2" x14ac:dyDescent="0.3">
      <c r="B674" s="21"/>
    </row>
    <row r="675" spans="2:2" x14ac:dyDescent="0.3">
      <c r="B675" s="21"/>
    </row>
    <row r="676" spans="2:2" x14ac:dyDescent="0.3">
      <c r="B676" s="21"/>
    </row>
    <row r="677" spans="2:2" x14ac:dyDescent="0.3">
      <c r="B677" s="21"/>
    </row>
    <row r="678" spans="2:2" x14ac:dyDescent="0.3">
      <c r="B678" s="21"/>
    </row>
    <row r="679" spans="2:2" x14ac:dyDescent="0.3">
      <c r="B679" s="21"/>
    </row>
    <row r="680" spans="2:2" x14ac:dyDescent="0.3">
      <c r="B680" s="21"/>
    </row>
    <row r="681" spans="2:2" x14ac:dyDescent="0.3">
      <c r="B681" s="21"/>
    </row>
    <row r="682" spans="2:2" x14ac:dyDescent="0.3">
      <c r="B682" s="21"/>
    </row>
    <row r="683" spans="2:2" x14ac:dyDescent="0.3">
      <c r="B683" s="21"/>
    </row>
    <row r="684" spans="2:2" x14ac:dyDescent="0.3">
      <c r="B684" s="21"/>
    </row>
    <row r="685" spans="2:2" x14ac:dyDescent="0.3">
      <c r="B685" s="21"/>
    </row>
    <row r="686" spans="2:2" x14ac:dyDescent="0.3">
      <c r="B686" s="21"/>
    </row>
    <row r="687" spans="2:2" x14ac:dyDescent="0.3">
      <c r="B687" s="21"/>
    </row>
    <row r="688" spans="2:2" x14ac:dyDescent="0.3">
      <c r="B688" s="21"/>
    </row>
    <row r="689" spans="2:2" x14ac:dyDescent="0.3">
      <c r="B689" s="21"/>
    </row>
    <row r="690" spans="2:2" x14ac:dyDescent="0.3">
      <c r="B690" s="21"/>
    </row>
    <row r="691" spans="2:2" x14ac:dyDescent="0.3">
      <c r="B691" s="21"/>
    </row>
    <row r="692" spans="2:2" x14ac:dyDescent="0.3">
      <c r="B692" s="21"/>
    </row>
    <row r="693" spans="2:2" x14ac:dyDescent="0.3">
      <c r="B693" s="21"/>
    </row>
    <row r="694" spans="2:2" x14ac:dyDescent="0.3">
      <c r="B694" s="21"/>
    </row>
    <row r="695" spans="2:2" x14ac:dyDescent="0.3">
      <c r="B695" s="21"/>
    </row>
    <row r="696" spans="2:2" x14ac:dyDescent="0.3">
      <c r="B696" s="21"/>
    </row>
    <row r="697" spans="2:2" x14ac:dyDescent="0.3">
      <c r="B697" s="21"/>
    </row>
    <row r="698" spans="2:2" x14ac:dyDescent="0.3">
      <c r="B698" s="21"/>
    </row>
    <row r="699" spans="2:2" x14ac:dyDescent="0.3">
      <c r="B699" s="21"/>
    </row>
    <row r="700" spans="2:2" x14ac:dyDescent="0.3">
      <c r="B700" s="21"/>
    </row>
    <row r="701" spans="2:2" x14ac:dyDescent="0.3">
      <c r="B701" s="21"/>
    </row>
    <row r="702" spans="2:2" x14ac:dyDescent="0.3">
      <c r="B702" s="21"/>
    </row>
    <row r="703" spans="2:2" x14ac:dyDescent="0.3">
      <c r="B703" s="21"/>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21875" bestFit="1" customWidth="1"/>
    <col min="5" max="5" width="130.77734375" customWidth="1"/>
  </cols>
  <sheetData>
    <row r="1" spans="1:5" ht="85.05" customHeight="1" x14ac:dyDescent="0.3">
      <c r="A1" s="1" t="s">
        <v>910</v>
      </c>
      <c r="B1" s="17" t="s">
        <v>0</v>
      </c>
      <c r="C1" s="4" t="s">
        <v>1355</v>
      </c>
      <c r="D1" s="4" t="s">
        <v>1326</v>
      </c>
      <c r="E1" s="4" t="s">
        <v>1356</v>
      </c>
    </row>
    <row r="2" spans="1:5" x14ac:dyDescent="0.3">
      <c r="A2" s="7" t="s">
        <v>112</v>
      </c>
      <c r="B2" s="20" t="s">
        <v>113</v>
      </c>
      <c r="C2" s="9">
        <v>29242.772323105</v>
      </c>
      <c r="D2" s="11">
        <v>0</v>
      </c>
    </row>
    <row r="3" spans="1:5" x14ac:dyDescent="0.3">
      <c r="A3" s="7" t="s">
        <v>44</v>
      </c>
      <c r="B3" s="20" t="s">
        <v>45</v>
      </c>
      <c r="C3" s="9">
        <v>23434.247738491002</v>
      </c>
      <c r="D3" s="11">
        <v>-3.0285088368512982E-2</v>
      </c>
    </row>
    <row r="4" spans="1:5" x14ac:dyDescent="0.3">
      <c r="A4" s="7" t="s">
        <v>70</v>
      </c>
      <c r="B4" s="20" t="s">
        <v>71</v>
      </c>
      <c r="C4" s="9">
        <v>18045.596005446001</v>
      </c>
      <c r="D4" s="11">
        <v>7.7922077922077865E-2</v>
      </c>
    </row>
    <row r="5" spans="1:5" x14ac:dyDescent="0.3">
      <c r="A5" s="7" t="s">
        <v>48</v>
      </c>
      <c r="B5" s="20" t="s">
        <v>49</v>
      </c>
      <c r="C5" s="9">
        <v>15237.41228149</v>
      </c>
      <c r="D5" s="11">
        <v>5.145272980676821E-2</v>
      </c>
    </row>
    <row r="6" spans="1:5" x14ac:dyDescent="0.3">
      <c r="A6" s="7" t="s">
        <v>46</v>
      </c>
      <c r="B6" s="20" t="s">
        <v>47</v>
      </c>
      <c r="C6" s="9">
        <v>13671.347860766</v>
      </c>
      <c r="D6" s="11">
        <v>2.6101141924959218E-2</v>
      </c>
    </row>
    <row r="7" spans="1:5" x14ac:dyDescent="0.3">
      <c r="A7" s="7" t="s">
        <v>66</v>
      </c>
      <c r="B7" s="20" t="s">
        <v>67</v>
      </c>
      <c r="C7" s="9">
        <v>11084.397814156</v>
      </c>
      <c r="D7" s="11">
        <v>-0.10879629629629634</v>
      </c>
    </row>
    <row r="8" spans="1:5" x14ac:dyDescent="0.3">
      <c r="A8" s="7" t="s">
        <v>147</v>
      </c>
      <c r="B8" s="20" t="s">
        <v>148</v>
      </c>
      <c r="C8" s="9">
        <v>10867.075630829</v>
      </c>
      <c r="D8" s="11">
        <v>-0.34429400386847192</v>
      </c>
    </row>
    <row r="9" spans="1:5" x14ac:dyDescent="0.3">
      <c r="A9" s="7" t="s">
        <v>307</v>
      </c>
      <c r="B9" s="20" t="s">
        <v>308</v>
      </c>
      <c r="C9" s="9">
        <v>10262.691157986999</v>
      </c>
      <c r="D9" s="11">
        <v>0.15062761506276151</v>
      </c>
    </row>
    <row r="10" spans="1:5" x14ac:dyDescent="0.3">
      <c r="A10" s="7" t="s">
        <v>78</v>
      </c>
      <c r="B10" s="20" t="s">
        <v>79</v>
      </c>
      <c r="C10" s="9">
        <v>9548.4273898470001</v>
      </c>
      <c r="D10" s="11">
        <v>-5.0988030131049425E-2</v>
      </c>
    </row>
    <row r="11" spans="1:5" x14ac:dyDescent="0.3">
      <c r="A11" s="7" t="s">
        <v>80</v>
      </c>
      <c r="B11" s="20" t="s">
        <v>81</v>
      </c>
      <c r="C11" s="9">
        <v>9447.1997981000004</v>
      </c>
      <c r="D11" s="11">
        <v>0.57089319175515318</v>
      </c>
    </row>
    <row r="12" spans="1:5" x14ac:dyDescent="0.3">
      <c r="A12" s="7" t="s">
        <v>836</v>
      </c>
      <c r="B12" s="20" t="s">
        <v>837</v>
      </c>
      <c r="C12" s="9">
        <v>9095.1406499711993</v>
      </c>
      <c r="D12" s="11">
        <v>0</v>
      </c>
    </row>
    <row r="13" spans="1:5" x14ac:dyDescent="0.3">
      <c r="A13" s="7" t="s">
        <v>353</v>
      </c>
      <c r="B13" s="20" t="s">
        <v>354</v>
      </c>
      <c r="C13" s="9">
        <v>8221.8210478599995</v>
      </c>
      <c r="D13" s="11">
        <v>-0.25753794802385016</v>
      </c>
    </row>
    <row r="14" spans="1:5" x14ac:dyDescent="0.3">
      <c r="A14" s="7" t="s">
        <v>313</v>
      </c>
      <c r="B14" s="20" t="s">
        <v>314</v>
      </c>
      <c r="C14" s="9">
        <v>7909.4620524239999</v>
      </c>
      <c r="D14" s="11">
        <v>0.20289855072463772</v>
      </c>
    </row>
    <row r="15" spans="1:5" x14ac:dyDescent="0.3">
      <c r="A15" s="7" t="s">
        <v>143</v>
      </c>
      <c r="B15" s="20" t="s">
        <v>144</v>
      </c>
      <c r="C15" s="9">
        <v>7307.7874422759996</v>
      </c>
      <c r="D15" s="11">
        <v>-0.2628226617499162</v>
      </c>
    </row>
    <row r="16" spans="1:5" x14ac:dyDescent="0.3">
      <c r="A16" s="7" t="s">
        <v>640</v>
      </c>
      <c r="B16" s="20" t="s">
        <v>641</v>
      </c>
      <c r="C16" s="9">
        <v>6693.2265565534999</v>
      </c>
      <c r="D16" s="11">
        <v>0.21493899692615262</v>
      </c>
    </row>
    <row r="17" spans="1:4" x14ac:dyDescent="0.3">
      <c r="A17" s="7" t="s">
        <v>327</v>
      </c>
      <c r="B17" s="20" t="s">
        <v>328</v>
      </c>
      <c r="C17" s="9">
        <v>6154.2039077210002</v>
      </c>
      <c r="D17" s="11">
        <v>0.70130795130795132</v>
      </c>
    </row>
    <row r="18" spans="1:4" x14ac:dyDescent="0.3">
      <c r="A18" s="7" t="s">
        <v>276</v>
      </c>
      <c r="B18" s="20" t="s">
        <v>277</v>
      </c>
      <c r="C18" s="9">
        <v>5941.0293460424</v>
      </c>
      <c r="D18" s="11">
        <v>-0.38814016172506743</v>
      </c>
    </row>
    <row r="19" spans="1:4" x14ac:dyDescent="0.3">
      <c r="A19" s="7" t="s">
        <v>351</v>
      </c>
      <c r="B19" s="20" t="s">
        <v>352</v>
      </c>
      <c r="C19" s="9">
        <v>5746.1218907169996</v>
      </c>
      <c r="D19" s="11">
        <v>-5.4430949167791405E-2</v>
      </c>
    </row>
    <row r="20" spans="1:4" x14ac:dyDescent="0.3">
      <c r="A20" s="7" t="s">
        <v>197</v>
      </c>
      <c r="B20" s="20" t="s">
        <v>198</v>
      </c>
      <c r="C20" s="9">
        <v>5716.9338364587002</v>
      </c>
      <c r="D20" s="11">
        <v>0.33085296368738826</v>
      </c>
    </row>
    <row r="21" spans="1:4" x14ac:dyDescent="0.3">
      <c r="A21" s="7" t="s">
        <v>876</v>
      </c>
      <c r="B21" s="20" t="s">
        <v>877</v>
      </c>
      <c r="C21" s="9">
        <v>5712.9430050159999</v>
      </c>
      <c r="D21" s="11">
        <v>0</v>
      </c>
    </row>
    <row r="22" spans="1:4" x14ac:dyDescent="0.3">
      <c r="A22" s="7" t="s">
        <v>335</v>
      </c>
      <c r="B22" s="20" t="s">
        <v>336</v>
      </c>
      <c r="C22" s="9">
        <v>5557.1225174414003</v>
      </c>
      <c r="D22" s="11">
        <v>0</v>
      </c>
    </row>
    <row r="23" spans="1:4" x14ac:dyDescent="0.3">
      <c r="A23" s="7" t="s">
        <v>860</v>
      </c>
      <c r="B23" s="20" t="s">
        <v>861</v>
      </c>
      <c r="C23" s="9">
        <v>5012.3027659958998</v>
      </c>
      <c r="D23" s="11">
        <v>0</v>
      </c>
    </row>
    <row r="24" spans="1:4" x14ac:dyDescent="0.3">
      <c r="A24" s="7" t="s">
        <v>700</v>
      </c>
      <c r="B24" s="20" t="s">
        <v>701</v>
      </c>
      <c r="C24" s="9">
        <v>4697.5724489659997</v>
      </c>
      <c r="D24" s="11">
        <v>0</v>
      </c>
    </row>
    <row r="25" spans="1:4" x14ac:dyDescent="0.3">
      <c r="A25" s="7" t="s">
        <v>136</v>
      </c>
      <c r="B25" s="20" t="s">
        <v>137</v>
      </c>
      <c r="C25" s="9">
        <v>4239.0037074390002</v>
      </c>
      <c r="D25" s="11">
        <v>-0.31465517241379309</v>
      </c>
    </row>
    <row r="26" spans="1:4" x14ac:dyDescent="0.3">
      <c r="A26" s="7" t="s">
        <v>401</v>
      </c>
      <c r="B26" s="20" t="s">
        <v>402</v>
      </c>
      <c r="C26" s="9">
        <v>4151.0869939615995</v>
      </c>
      <c r="D26" s="11">
        <v>-0.38515888190840397</v>
      </c>
    </row>
    <row r="27" spans="1:4" x14ac:dyDescent="0.3">
      <c r="A27" s="7" t="s">
        <v>116</v>
      </c>
      <c r="B27" s="20" t="s">
        <v>117</v>
      </c>
      <c r="C27" s="9">
        <v>4094.059433038</v>
      </c>
      <c r="D27" s="11">
        <v>2.5723472668810289E-2</v>
      </c>
    </row>
    <row r="28" spans="1:4" x14ac:dyDescent="0.3">
      <c r="A28" s="7" t="s">
        <v>213</v>
      </c>
      <c r="B28" s="20" t="s">
        <v>214</v>
      </c>
      <c r="C28" s="9">
        <v>4056.7945387169998</v>
      </c>
      <c r="D28" s="11">
        <v>-0.27389984825493169</v>
      </c>
    </row>
    <row r="29" spans="1:4" x14ac:dyDescent="0.3">
      <c r="A29" s="7" t="s">
        <v>84</v>
      </c>
      <c r="B29" s="20" t="s">
        <v>85</v>
      </c>
      <c r="C29" s="9">
        <v>3944.2026701589998</v>
      </c>
      <c r="D29" s="11">
        <v>-6.8376068376068383E-2</v>
      </c>
    </row>
    <row r="30" spans="1:4" x14ac:dyDescent="0.3">
      <c r="A30" s="7" t="s">
        <v>498</v>
      </c>
      <c r="B30" s="20" t="s">
        <v>499</v>
      </c>
      <c r="C30" s="9">
        <v>3934.5920539419999</v>
      </c>
      <c r="D30" s="11">
        <v>0.95230385894792757</v>
      </c>
    </row>
    <row r="31" spans="1:4" x14ac:dyDescent="0.3">
      <c r="A31" s="7" t="s">
        <v>956</v>
      </c>
      <c r="B31" s="20" t="s">
        <v>957</v>
      </c>
      <c r="C31" s="9">
        <v>3855.8409037319998</v>
      </c>
      <c r="D31" s="11">
        <v>-0.48900169204737737</v>
      </c>
    </row>
    <row r="32" spans="1:4" x14ac:dyDescent="0.3">
      <c r="A32" s="7" t="s">
        <v>68</v>
      </c>
      <c r="B32" s="20" t="s">
        <v>69</v>
      </c>
      <c r="C32" s="9">
        <v>3855.7918770365</v>
      </c>
      <c r="D32" s="11">
        <v>-0.27536114922120891</v>
      </c>
    </row>
    <row r="33" spans="1:4" x14ac:dyDescent="0.3">
      <c r="A33" s="7" t="s">
        <v>331</v>
      </c>
      <c r="B33" s="20" t="s">
        <v>332</v>
      </c>
      <c r="C33" s="9">
        <v>3726.7334285530001</v>
      </c>
      <c r="D33" s="11">
        <v>-0.25749559082892426</v>
      </c>
    </row>
    <row r="34" spans="1:4" x14ac:dyDescent="0.3">
      <c r="A34" s="7" t="s">
        <v>62</v>
      </c>
      <c r="B34" s="20" t="s">
        <v>63</v>
      </c>
      <c r="C34" s="9">
        <v>3655.2697328938998</v>
      </c>
      <c r="D34" s="11">
        <v>-0.44996966916053566</v>
      </c>
    </row>
    <row r="35" spans="1:4" x14ac:dyDescent="0.3">
      <c r="A35" s="7" t="s">
        <v>964</v>
      </c>
      <c r="B35" s="20" t="s">
        <v>965</v>
      </c>
      <c r="C35" s="9">
        <v>3379.138855054</v>
      </c>
      <c r="D35" s="11">
        <v>0.14852071005917158</v>
      </c>
    </row>
    <row r="36" spans="1:4" x14ac:dyDescent="0.3">
      <c r="A36" s="7" t="s">
        <v>403</v>
      </c>
      <c r="B36" s="20" t="s">
        <v>404</v>
      </c>
      <c r="C36" s="9">
        <v>3362.5019101393</v>
      </c>
      <c r="D36" s="11">
        <v>-0.5336491923948028</v>
      </c>
    </row>
    <row r="37" spans="1:4" x14ac:dyDescent="0.3">
      <c r="A37" s="7" t="s">
        <v>74</v>
      </c>
      <c r="B37" s="20" t="s">
        <v>75</v>
      </c>
      <c r="C37" s="9">
        <v>3284.5110020719999</v>
      </c>
      <c r="D37" s="11">
        <v>0.19396348853133669</v>
      </c>
    </row>
    <row r="38" spans="1:4" x14ac:dyDescent="0.3">
      <c r="A38" s="7" t="s">
        <v>496</v>
      </c>
      <c r="B38" s="20" t="s">
        <v>497</v>
      </c>
      <c r="C38" s="9">
        <v>3177.9256856227998</v>
      </c>
      <c r="D38" s="11">
        <v>0.78710634789777401</v>
      </c>
    </row>
    <row r="39" spans="1:4" x14ac:dyDescent="0.3">
      <c r="A39" s="7" t="s">
        <v>319</v>
      </c>
      <c r="B39" s="20" t="s">
        <v>320</v>
      </c>
      <c r="C39" s="9">
        <v>3102.3936393580002</v>
      </c>
      <c r="D39" s="11">
        <v>0</v>
      </c>
    </row>
    <row r="40" spans="1:4" x14ac:dyDescent="0.3">
      <c r="A40" s="7" t="s">
        <v>185</v>
      </c>
      <c r="B40" s="20" t="s">
        <v>186</v>
      </c>
      <c r="C40" s="9">
        <v>3029.7180529110001</v>
      </c>
      <c r="D40" s="11">
        <v>-0.41269281339191227</v>
      </c>
    </row>
    <row r="41" spans="1:4" x14ac:dyDescent="0.3">
      <c r="A41" s="7" t="s">
        <v>284</v>
      </c>
      <c r="B41" s="20" t="s">
        <v>285</v>
      </c>
      <c r="C41" s="9">
        <v>3017.4319959079999</v>
      </c>
      <c r="D41" s="11">
        <v>0</v>
      </c>
    </row>
    <row r="42" spans="1:4" x14ac:dyDescent="0.3">
      <c r="A42" s="7" t="s">
        <v>132</v>
      </c>
      <c r="B42" s="20" t="s">
        <v>133</v>
      </c>
      <c r="C42" s="9">
        <v>2944.4390385050001</v>
      </c>
      <c r="D42" s="11">
        <v>7.4786434455461639E-2</v>
      </c>
    </row>
    <row r="43" spans="1:4" x14ac:dyDescent="0.3">
      <c r="A43" s="7" t="s">
        <v>1241</v>
      </c>
      <c r="B43" s="20" t="s">
        <v>1242</v>
      </c>
      <c r="C43" s="9">
        <v>2855.1821335049999</v>
      </c>
      <c r="D43" s="11">
        <v>-0.46638620109381573</v>
      </c>
    </row>
    <row r="44" spans="1:4" x14ac:dyDescent="0.3">
      <c r="A44" s="7" t="s">
        <v>528</v>
      </c>
      <c r="B44" s="20" t="s">
        <v>529</v>
      </c>
      <c r="C44" s="9">
        <v>2803.5042770929999</v>
      </c>
      <c r="D44" s="11">
        <v>-0.5524475524475525</v>
      </c>
    </row>
    <row r="45" spans="1:4" x14ac:dyDescent="0.3">
      <c r="A45" s="7" t="s">
        <v>199</v>
      </c>
      <c r="B45" s="20" t="s">
        <v>200</v>
      </c>
      <c r="C45" s="9">
        <v>2799.2414007910002</v>
      </c>
      <c r="D45" s="11">
        <v>0.13855072463768117</v>
      </c>
    </row>
    <row r="46" spans="1:4" x14ac:dyDescent="0.3">
      <c r="A46" s="7" t="s">
        <v>1239</v>
      </c>
      <c r="B46" s="20" t="s">
        <v>1240</v>
      </c>
      <c r="C46" s="9">
        <v>2780.9973896725</v>
      </c>
      <c r="D46" s="11">
        <v>0</v>
      </c>
    </row>
    <row r="47" spans="1:4" x14ac:dyDescent="0.3">
      <c r="A47" s="7" t="s">
        <v>177</v>
      </c>
      <c r="B47" s="20" t="s">
        <v>178</v>
      </c>
      <c r="C47" s="9">
        <v>2749.5199542179998</v>
      </c>
      <c r="D47" s="11">
        <v>-0.4362942122186495</v>
      </c>
    </row>
    <row r="48" spans="1:4" x14ac:dyDescent="0.3">
      <c r="A48" s="7" t="s">
        <v>205</v>
      </c>
      <c r="B48" s="20" t="s">
        <v>206</v>
      </c>
      <c r="C48" s="9">
        <v>2647.884951297</v>
      </c>
      <c r="D48" s="11">
        <v>2.7118881118881122</v>
      </c>
    </row>
    <row r="49" spans="1:4" x14ac:dyDescent="0.3">
      <c r="A49" s="7" t="s">
        <v>181</v>
      </c>
      <c r="B49" s="20" t="s">
        <v>182</v>
      </c>
      <c r="C49" s="9">
        <v>2592.4251140378001</v>
      </c>
      <c r="D49" s="11">
        <v>1.8693564402042295E-2</v>
      </c>
    </row>
    <row r="50" spans="1:4" x14ac:dyDescent="0.3">
      <c r="A50" s="7" t="s">
        <v>680</v>
      </c>
      <c r="B50" s="20" t="s">
        <v>681</v>
      </c>
      <c r="C50" s="9">
        <v>2515.7693252859999</v>
      </c>
      <c r="D50" s="11">
        <v>6.6871637202152168E-2</v>
      </c>
    </row>
    <row r="51" spans="1:4" x14ac:dyDescent="0.3">
      <c r="A51" s="7" t="s">
        <v>522</v>
      </c>
      <c r="B51" s="20" t="s">
        <v>523</v>
      </c>
      <c r="C51" s="9">
        <v>2491.8355428250002</v>
      </c>
      <c r="D51" s="11">
        <v>0.31269324654190411</v>
      </c>
    </row>
    <row r="52" spans="1:4" x14ac:dyDescent="0.3">
      <c r="A52" s="7" t="s">
        <v>244</v>
      </c>
      <c r="B52" s="20" t="s">
        <v>245</v>
      </c>
      <c r="C52" s="9">
        <v>2488.3844830620001</v>
      </c>
      <c r="D52" s="11">
        <v>0.19723502304147467</v>
      </c>
    </row>
    <row r="53" spans="1:4" x14ac:dyDescent="0.3">
      <c r="A53" s="7" t="s">
        <v>104</v>
      </c>
      <c r="B53" s="20" t="s">
        <v>105</v>
      </c>
      <c r="C53" s="9">
        <v>2437.8010026960001</v>
      </c>
      <c r="D53" s="11">
        <v>-0.1924882629107981</v>
      </c>
    </row>
    <row r="54" spans="1:4" x14ac:dyDescent="0.3">
      <c r="A54" s="7" t="s">
        <v>502</v>
      </c>
      <c r="B54" s="20" t="s">
        <v>503</v>
      </c>
      <c r="C54" s="9">
        <v>2414.5708026399998</v>
      </c>
      <c r="D54" s="11">
        <v>-0.39988814317673377</v>
      </c>
    </row>
    <row r="55" spans="1:4" x14ac:dyDescent="0.3">
      <c r="A55" s="7" t="s">
        <v>42</v>
      </c>
      <c r="B55" s="20" t="s">
        <v>43</v>
      </c>
      <c r="C55" s="9">
        <v>2406.678610162</v>
      </c>
      <c r="D55" s="11">
        <v>7.1266968325791852E-2</v>
      </c>
    </row>
    <row r="56" spans="1:4" x14ac:dyDescent="0.3">
      <c r="A56" s="7" t="s">
        <v>375</v>
      </c>
      <c r="B56" s="20" t="s">
        <v>376</v>
      </c>
      <c r="C56" s="9">
        <v>2393.4767359389998</v>
      </c>
      <c r="D56" s="11">
        <v>0.31920199501246882</v>
      </c>
    </row>
    <row r="57" spans="1:4" x14ac:dyDescent="0.3">
      <c r="A57" s="7" t="s">
        <v>155</v>
      </c>
      <c r="B57" s="20" t="s">
        <v>156</v>
      </c>
      <c r="C57" s="9">
        <v>2366.7282394048998</v>
      </c>
      <c r="D57" s="11">
        <v>0.23079052067116415</v>
      </c>
    </row>
    <row r="58" spans="1:4" x14ac:dyDescent="0.3">
      <c r="A58" s="7" t="s">
        <v>191</v>
      </c>
      <c r="B58" s="20" t="s">
        <v>192</v>
      </c>
      <c r="C58" s="9">
        <v>2360.1708328901</v>
      </c>
      <c r="D58" s="11">
        <v>-0.47192384886585675</v>
      </c>
    </row>
    <row r="59" spans="1:4" x14ac:dyDescent="0.3">
      <c r="A59" s="7" t="s">
        <v>484</v>
      </c>
      <c r="B59" s="20" t="s">
        <v>485</v>
      </c>
      <c r="C59" s="9">
        <v>2348.5718397886999</v>
      </c>
      <c r="D59" s="11">
        <v>2.0540588919717176E-2</v>
      </c>
    </row>
    <row r="60" spans="1:4" x14ac:dyDescent="0.3">
      <c r="A60" s="7" t="s">
        <v>896</v>
      </c>
      <c r="B60" s="20" t="s">
        <v>897</v>
      </c>
      <c r="C60" s="9">
        <v>2290.8430025068001</v>
      </c>
      <c r="D60" s="11">
        <v>0</v>
      </c>
    </row>
    <row r="61" spans="1:4" x14ac:dyDescent="0.3">
      <c r="A61" s="7" t="s">
        <v>145</v>
      </c>
      <c r="B61" s="20" t="s">
        <v>146</v>
      </c>
      <c r="C61" s="9">
        <v>2268.4371436860001</v>
      </c>
      <c r="D61" s="11">
        <v>-0.47426067907995617</v>
      </c>
    </row>
    <row r="62" spans="1:4" x14ac:dyDescent="0.3">
      <c r="A62" s="7" t="s">
        <v>258</v>
      </c>
      <c r="B62" s="20" t="s">
        <v>259</v>
      </c>
      <c r="C62" s="9">
        <v>2217.3241024399999</v>
      </c>
      <c r="D62" s="11">
        <v>-0.45868876033598066</v>
      </c>
    </row>
    <row r="63" spans="1:4" x14ac:dyDescent="0.3">
      <c r="A63" s="7" t="s">
        <v>274</v>
      </c>
      <c r="B63" s="20" t="s">
        <v>275</v>
      </c>
      <c r="C63" s="9">
        <v>2204.6195778739998</v>
      </c>
      <c r="D63" s="11">
        <v>-2.3696682464454871E-2</v>
      </c>
    </row>
    <row r="64" spans="1:4" x14ac:dyDescent="0.3">
      <c r="A64" s="7" t="s">
        <v>187</v>
      </c>
      <c r="B64" s="20" t="s">
        <v>188</v>
      </c>
      <c r="C64" s="9">
        <v>2180.6476477000001</v>
      </c>
      <c r="D64" s="11">
        <v>-0.31620883290332369</v>
      </c>
    </row>
    <row r="65" spans="1:4" x14ac:dyDescent="0.3">
      <c r="A65" s="7" t="s">
        <v>564</v>
      </c>
      <c r="B65" s="20" t="s">
        <v>565</v>
      </c>
      <c r="C65" s="9">
        <v>2180.3879099330002</v>
      </c>
      <c r="D65" s="11">
        <v>-6.66201604464597E-2</v>
      </c>
    </row>
    <row r="66" spans="1:4" x14ac:dyDescent="0.3">
      <c r="A66" s="7" t="s">
        <v>770</v>
      </c>
      <c r="B66" s="20" t="s">
        <v>771</v>
      </c>
      <c r="C66" s="9">
        <v>2175.0661877665998</v>
      </c>
      <c r="D66" s="11">
        <v>-0.31311464229693781</v>
      </c>
    </row>
    <row r="67" spans="1:4" x14ac:dyDescent="0.3">
      <c r="A67" s="7" t="s">
        <v>24</v>
      </c>
      <c r="B67" s="20" t="s">
        <v>25</v>
      </c>
      <c r="C67" s="9">
        <v>2165.3285386755001</v>
      </c>
      <c r="D67" s="11">
        <v>0</v>
      </c>
    </row>
    <row r="68" spans="1:4" x14ac:dyDescent="0.3">
      <c r="A68" s="7" t="s">
        <v>482</v>
      </c>
      <c r="B68" s="20" t="s">
        <v>483</v>
      </c>
      <c r="C68" s="9">
        <v>2125.1583993409999</v>
      </c>
      <c r="D68" s="11">
        <v>-0.66935985083903049</v>
      </c>
    </row>
    <row r="69" spans="1:4" x14ac:dyDescent="0.3">
      <c r="A69" s="7" t="s">
        <v>812</v>
      </c>
      <c r="B69" s="20" t="s">
        <v>813</v>
      </c>
      <c r="C69" s="9">
        <v>2117.7166152310001</v>
      </c>
      <c r="D69" s="11">
        <v>-0.49448934606906686</v>
      </c>
    </row>
    <row r="70" spans="1:4" x14ac:dyDescent="0.3">
      <c r="A70" s="7" t="s">
        <v>270</v>
      </c>
      <c r="B70" s="20" t="s">
        <v>271</v>
      </c>
      <c r="C70" s="9">
        <v>2111.051221407</v>
      </c>
      <c r="D70" s="11">
        <v>0.59243509400179051</v>
      </c>
    </row>
    <row r="71" spans="1:4" x14ac:dyDescent="0.3">
      <c r="A71" s="7" t="s">
        <v>399</v>
      </c>
      <c r="B71" s="20" t="s">
        <v>400</v>
      </c>
      <c r="C71" s="9">
        <v>2108.363097593</v>
      </c>
      <c r="D71" s="11">
        <v>-4.773967149310031E-3</v>
      </c>
    </row>
    <row r="72" spans="1:4" x14ac:dyDescent="0.3">
      <c r="A72" s="7" t="s">
        <v>94</v>
      </c>
      <c r="B72" s="20" t="s">
        <v>95</v>
      </c>
      <c r="C72" s="9">
        <v>2075.9888096509999</v>
      </c>
      <c r="D72" s="11">
        <v>-0.20115056536401504</v>
      </c>
    </row>
    <row r="73" spans="1:4" x14ac:dyDescent="0.3">
      <c r="A73" s="7" t="s">
        <v>195</v>
      </c>
      <c r="B73" s="20" t="s">
        <v>196</v>
      </c>
      <c r="C73" s="9">
        <v>2064.6046989040001</v>
      </c>
      <c r="D73" s="11">
        <v>-0.39673913043478259</v>
      </c>
    </row>
    <row r="74" spans="1:4" x14ac:dyDescent="0.3">
      <c r="A74" s="7" t="s">
        <v>215</v>
      </c>
      <c r="B74" s="20" t="s">
        <v>216</v>
      </c>
      <c r="C74" s="9">
        <v>2059.5578017930002</v>
      </c>
      <c r="D74" s="11">
        <v>-7.5769230769230742E-2</v>
      </c>
    </row>
    <row r="75" spans="1:4" x14ac:dyDescent="0.3">
      <c r="A75" s="7" t="s">
        <v>546</v>
      </c>
      <c r="B75" s="20" t="s">
        <v>547</v>
      </c>
      <c r="C75" s="9">
        <v>2052.616518542</v>
      </c>
      <c r="D75" s="11">
        <v>0.25845410628019322</v>
      </c>
    </row>
    <row r="76" spans="1:4" x14ac:dyDescent="0.3">
      <c r="A76" s="7" t="s">
        <v>574</v>
      </c>
      <c r="B76" s="20" t="s">
        <v>575</v>
      </c>
      <c r="C76" s="9">
        <v>2023.6044048724</v>
      </c>
      <c r="D76" s="11">
        <v>7.915859805762096E-2</v>
      </c>
    </row>
    <row r="77" spans="1:4" x14ac:dyDescent="0.3">
      <c r="A77" s="7" t="s">
        <v>288</v>
      </c>
      <c r="B77" s="20" t="s">
        <v>289</v>
      </c>
      <c r="C77" s="9">
        <v>2017.3540263812999</v>
      </c>
      <c r="D77" s="11">
        <v>0</v>
      </c>
    </row>
    <row r="78" spans="1:4" x14ac:dyDescent="0.3">
      <c r="A78" s="7" t="s">
        <v>926</v>
      </c>
      <c r="B78" s="20" t="s">
        <v>927</v>
      </c>
      <c r="C78" s="9">
        <v>1967.9559232839999</v>
      </c>
      <c r="D78" s="11">
        <v>0.42816821902342644</v>
      </c>
    </row>
    <row r="79" spans="1:4" x14ac:dyDescent="0.3">
      <c r="A79" s="7" t="s">
        <v>393</v>
      </c>
      <c r="B79" s="20" t="s">
        <v>394</v>
      </c>
      <c r="C79" s="9">
        <v>1910.6582486909999</v>
      </c>
      <c r="D79" s="11">
        <v>-0.54159771325409967</v>
      </c>
    </row>
    <row r="80" spans="1:4" x14ac:dyDescent="0.3">
      <c r="A80" s="7" t="s">
        <v>818</v>
      </c>
      <c r="B80" s="20" t="s">
        <v>819</v>
      </c>
      <c r="C80" s="9">
        <v>1890.7178686968</v>
      </c>
      <c r="D80" s="11">
        <v>0</v>
      </c>
    </row>
    <row r="81" spans="1:4" x14ac:dyDescent="0.3">
      <c r="A81" s="7" t="s">
        <v>134</v>
      </c>
      <c r="B81" s="20" t="s">
        <v>135</v>
      </c>
      <c r="C81" s="9">
        <v>1888.6238795682</v>
      </c>
      <c r="D81" s="11">
        <v>0</v>
      </c>
    </row>
    <row r="82" spans="1:4" x14ac:dyDescent="0.3">
      <c r="A82" s="7" t="s">
        <v>468</v>
      </c>
      <c r="B82" s="20" t="s">
        <v>469</v>
      </c>
      <c r="C82" s="9">
        <v>1869.830721436</v>
      </c>
      <c r="D82" s="11">
        <v>-0.51279803300244364</v>
      </c>
    </row>
    <row r="83" spans="1:4" x14ac:dyDescent="0.3">
      <c r="A83" s="7" t="s">
        <v>124</v>
      </c>
      <c r="B83" s="20" t="s">
        <v>125</v>
      </c>
      <c r="C83" s="9">
        <v>1859.9148559296</v>
      </c>
      <c r="D83" s="11">
        <v>0.59079103591570215</v>
      </c>
    </row>
    <row r="84" spans="1:4" x14ac:dyDescent="0.3">
      <c r="A84" s="7" t="s">
        <v>22</v>
      </c>
      <c r="B84" s="20" t="s">
        <v>23</v>
      </c>
      <c r="C84" s="9">
        <v>1858.8072043689999</v>
      </c>
      <c r="D84" s="11">
        <v>0.2972950564825369</v>
      </c>
    </row>
    <row r="85" spans="1:4" x14ac:dyDescent="0.3">
      <c r="A85" s="7" t="s">
        <v>666</v>
      </c>
      <c r="B85" s="20" t="s">
        <v>667</v>
      </c>
      <c r="C85" s="9">
        <v>1856.5135210799999</v>
      </c>
      <c r="D85" s="11">
        <v>0.47889946214315265</v>
      </c>
    </row>
    <row r="86" spans="1:4" x14ac:dyDescent="0.3">
      <c r="A86" s="7" t="s">
        <v>1221</v>
      </c>
      <c r="B86" s="20" t="s">
        <v>1222</v>
      </c>
      <c r="C86" s="9">
        <v>1850.5790056400001</v>
      </c>
      <c r="D86" s="11">
        <v>0</v>
      </c>
    </row>
    <row r="87" spans="1:4" x14ac:dyDescent="0.3">
      <c r="A87" s="7" t="s">
        <v>294</v>
      </c>
      <c r="B87" s="20" t="s">
        <v>295</v>
      </c>
      <c r="C87" s="9">
        <v>1847.001006041</v>
      </c>
      <c r="D87" s="11">
        <v>-0.50317662007623887</v>
      </c>
    </row>
    <row r="88" spans="1:4" x14ac:dyDescent="0.3">
      <c r="A88" s="7" t="s">
        <v>944</v>
      </c>
      <c r="B88" s="20" t="s">
        <v>945</v>
      </c>
      <c r="C88" s="9">
        <v>1810.336988174</v>
      </c>
      <c r="D88" s="11">
        <v>-0.19573070607553361</v>
      </c>
    </row>
    <row r="89" spans="1:4" x14ac:dyDescent="0.3">
      <c r="A89" s="7" t="s">
        <v>76</v>
      </c>
      <c r="B89" s="20" t="s">
        <v>77</v>
      </c>
      <c r="C89" s="9">
        <v>1809.7512896789999</v>
      </c>
      <c r="D89" s="11">
        <v>-0.65116279069767447</v>
      </c>
    </row>
    <row r="90" spans="1:4" x14ac:dyDescent="0.3">
      <c r="A90" s="7" t="s">
        <v>492</v>
      </c>
      <c r="B90" s="20" t="s">
        <v>493</v>
      </c>
      <c r="C90" s="9">
        <v>1805.269844529</v>
      </c>
      <c r="D90" s="11">
        <v>-0.6598288377467838</v>
      </c>
    </row>
    <row r="91" spans="1:4" x14ac:dyDescent="0.3">
      <c r="A91" s="7" t="s">
        <v>395</v>
      </c>
      <c r="B91" s="20" t="s">
        <v>396</v>
      </c>
      <c r="C91" s="9">
        <v>1799.0913129830001</v>
      </c>
      <c r="D91" s="11">
        <v>-2.2298065984072815E-2</v>
      </c>
    </row>
    <row r="92" spans="1:4" x14ac:dyDescent="0.3">
      <c r="A92" s="7" t="s">
        <v>254</v>
      </c>
      <c r="B92" s="20" t="s">
        <v>255</v>
      </c>
      <c r="C92" s="9">
        <v>1794.6167675669999</v>
      </c>
      <c r="D92" s="11">
        <v>0.94728984841525044</v>
      </c>
    </row>
    <row r="93" spans="1:4" x14ac:dyDescent="0.3">
      <c r="A93" s="7" t="s">
        <v>572</v>
      </c>
      <c r="B93" s="20" t="s">
        <v>573</v>
      </c>
      <c r="C93" s="9">
        <v>1785.8618847600001</v>
      </c>
      <c r="D93" s="11">
        <v>-0.19782110091743121</v>
      </c>
    </row>
    <row r="94" spans="1:4" x14ac:dyDescent="0.3">
      <c r="A94" s="7" t="s">
        <v>1233</v>
      </c>
      <c r="B94" s="20" t="s">
        <v>1234</v>
      </c>
      <c r="C94" s="9">
        <v>1779.4342202677001</v>
      </c>
      <c r="D94" s="11">
        <v>3.9712307905302504</v>
      </c>
    </row>
    <row r="95" spans="1:4" x14ac:dyDescent="0.3">
      <c r="A95" s="7" t="s">
        <v>298</v>
      </c>
      <c r="B95" s="20" t="s">
        <v>299</v>
      </c>
      <c r="C95" s="9">
        <v>1772.766149543</v>
      </c>
      <c r="D95" s="11">
        <v>-0.4576427255985267</v>
      </c>
    </row>
    <row r="96" spans="1:4" x14ac:dyDescent="0.3">
      <c r="A96" s="7" t="s">
        <v>96</v>
      </c>
      <c r="B96" s="20" t="s">
        <v>97</v>
      </c>
      <c r="C96" s="9">
        <v>1770.3984105950001</v>
      </c>
      <c r="D96" s="11">
        <v>-0.25456276496371349</v>
      </c>
    </row>
    <row r="97" spans="1:4" x14ac:dyDescent="0.3">
      <c r="A97" s="7" t="s">
        <v>800</v>
      </c>
      <c r="B97" s="20" t="s">
        <v>801</v>
      </c>
      <c r="C97" s="9">
        <v>1758.358017929</v>
      </c>
      <c r="D97" s="11">
        <v>0.5142406444930846</v>
      </c>
    </row>
    <row r="98" spans="1:4" x14ac:dyDescent="0.3">
      <c r="A98" s="7" t="s">
        <v>472</v>
      </c>
      <c r="B98" s="20" t="s">
        <v>473</v>
      </c>
      <c r="C98" s="9">
        <v>1753.3376715443001</v>
      </c>
      <c r="D98" s="11">
        <v>0.21646362066952948</v>
      </c>
    </row>
    <row r="99" spans="1:4" x14ac:dyDescent="0.3">
      <c r="A99" s="7" t="s">
        <v>347</v>
      </c>
      <c r="B99" s="20" t="s">
        <v>348</v>
      </c>
      <c r="C99" s="9">
        <v>1716.6347291100001</v>
      </c>
      <c r="D99" s="11">
        <v>-0.37942226549821484</v>
      </c>
    </row>
    <row r="100" spans="1:4" x14ac:dyDescent="0.3">
      <c r="A100" s="7" t="s">
        <v>122</v>
      </c>
      <c r="B100" s="20" t="s">
        <v>123</v>
      </c>
      <c r="C100" s="9">
        <v>1694.414620711</v>
      </c>
      <c r="D100" s="11">
        <v>2.0097653731724012</v>
      </c>
    </row>
    <row r="101" spans="1:4" x14ac:dyDescent="0.3">
      <c r="A101" s="7" t="s">
        <v>266</v>
      </c>
      <c r="B101" s="20" t="s">
        <v>267</v>
      </c>
      <c r="C101" s="9">
        <v>1689.013681984</v>
      </c>
      <c r="D101" s="11">
        <v>1.8387553041018349E-2</v>
      </c>
    </row>
    <row r="102" spans="1:4" x14ac:dyDescent="0.3">
      <c r="A102" s="7" t="s">
        <v>754</v>
      </c>
      <c r="B102" s="20" t="s">
        <v>755</v>
      </c>
      <c r="C102" s="9">
        <v>1666.2540725870001</v>
      </c>
      <c r="D102" s="11">
        <v>-0.43507731412836265</v>
      </c>
    </row>
    <row r="103" spans="1:4" x14ac:dyDescent="0.3">
      <c r="A103" s="7" t="s">
        <v>560</v>
      </c>
      <c r="B103" s="20" t="s">
        <v>561</v>
      </c>
      <c r="C103" s="9">
        <v>1656.611058512</v>
      </c>
      <c r="D103" s="11">
        <v>0</v>
      </c>
    </row>
    <row r="104" spans="1:4" x14ac:dyDescent="0.3">
      <c r="A104" s="7" t="s">
        <v>36</v>
      </c>
      <c r="B104" s="20" t="s">
        <v>37</v>
      </c>
      <c r="C104" s="9">
        <v>1654.9047631728999</v>
      </c>
      <c r="D104" s="11">
        <v>0</v>
      </c>
    </row>
    <row r="105" spans="1:4" x14ac:dyDescent="0.3">
      <c r="A105" s="7" t="s">
        <v>34</v>
      </c>
      <c r="B105" s="20" t="s">
        <v>35</v>
      </c>
      <c r="C105" s="9">
        <v>1637.3491606089999</v>
      </c>
      <c r="D105" s="11">
        <v>-0.35401598781880472</v>
      </c>
    </row>
    <row r="106" spans="1:4" x14ac:dyDescent="0.3">
      <c r="A106" s="7" t="s">
        <v>361</v>
      </c>
      <c r="B106" s="20" t="s">
        <v>362</v>
      </c>
      <c r="C106" s="9">
        <v>1634.9746263659999</v>
      </c>
      <c r="D106" s="11">
        <v>0</v>
      </c>
    </row>
    <row r="107" spans="1:4" x14ac:dyDescent="0.3">
      <c r="A107" s="7" t="s">
        <v>592</v>
      </c>
      <c r="B107" s="20" t="s">
        <v>593</v>
      </c>
      <c r="C107" s="9">
        <v>1618.1450134419999</v>
      </c>
      <c r="D107" s="11">
        <v>-0.25834260289210237</v>
      </c>
    </row>
    <row r="108" spans="1:4" x14ac:dyDescent="0.3">
      <c r="A108" s="7" t="s">
        <v>211</v>
      </c>
      <c r="B108" s="20" t="s">
        <v>212</v>
      </c>
      <c r="C108" s="9">
        <v>1615.026319156</v>
      </c>
      <c r="D108" s="11">
        <v>-0.47457627118644063</v>
      </c>
    </row>
    <row r="109" spans="1:4" x14ac:dyDescent="0.3">
      <c r="A109" s="7" t="s">
        <v>241</v>
      </c>
      <c r="B109" s="20" t="s">
        <v>241</v>
      </c>
      <c r="C109" s="9">
        <v>1601.0049445157999</v>
      </c>
      <c r="D109" s="11">
        <v>-0.40362456444500033</v>
      </c>
    </row>
    <row r="110" spans="1:4" x14ac:dyDescent="0.3">
      <c r="A110" s="7" t="s">
        <v>840</v>
      </c>
      <c r="B110" s="20" t="s">
        <v>841</v>
      </c>
      <c r="C110" s="9">
        <v>1594.066220119</v>
      </c>
      <c r="D110" s="11">
        <v>0.63621922160444799</v>
      </c>
    </row>
    <row r="111" spans="1:4" x14ac:dyDescent="0.3">
      <c r="A111" s="7" t="s">
        <v>932</v>
      </c>
      <c r="B111" s="20" t="s">
        <v>933</v>
      </c>
      <c r="C111" s="9">
        <v>1578.2719414549999</v>
      </c>
      <c r="D111" s="11">
        <v>-0.36728754365541327</v>
      </c>
    </row>
    <row r="112" spans="1:4" x14ac:dyDescent="0.3">
      <c r="A112" s="7" t="s">
        <v>664</v>
      </c>
      <c r="B112" s="20" t="s">
        <v>665</v>
      </c>
      <c r="C112" s="9">
        <v>1565.2735686789999</v>
      </c>
      <c r="D112" s="11">
        <v>0.14952681388012609</v>
      </c>
    </row>
    <row r="113" spans="1:4" x14ac:dyDescent="0.3">
      <c r="A113" s="7" t="s">
        <v>538</v>
      </c>
      <c r="B113" s="20" t="s">
        <v>539</v>
      </c>
      <c r="C113" s="9">
        <v>1564.8448399931001</v>
      </c>
      <c r="D113" s="11">
        <v>-0.5175695778390792</v>
      </c>
    </row>
    <row r="114" spans="1:4" x14ac:dyDescent="0.3">
      <c r="A114" s="7" t="s">
        <v>916</v>
      </c>
      <c r="B114" s="20" t="s">
        <v>917</v>
      </c>
      <c r="C114" s="9">
        <v>1559.9331185935</v>
      </c>
      <c r="D114" s="11">
        <v>-0.1422695194793282</v>
      </c>
    </row>
    <row r="115" spans="1:4" x14ac:dyDescent="0.3">
      <c r="A115" s="7" t="s">
        <v>379</v>
      </c>
      <c r="B115" s="20" t="s">
        <v>380</v>
      </c>
      <c r="C115" s="9">
        <v>1546.9293903299999</v>
      </c>
      <c r="D115" s="11">
        <v>-0.6348178137651822</v>
      </c>
    </row>
    <row r="116" spans="1:4" x14ac:dyDescent="0.3">
      <c r="A116" s="7" t="s">
        <v>209</v>
      </c>
      <c r="B116" s="20" t="s">
        <v>210</v>
      </c>
      <c r="C116" s="9">
        <v>1543.6654481825001</v>
      </c>
      <c r="D116" s="11">
        <v>-0.53743470533563964</v>
      </c>
    </row>
    <row r="117" spans="1:4" x14ac:dyDescent="0.3">
      <c r="A117" s="7" t="s">
        <v>90</v>
      </c>
      <c r="B117" s="20" t="s">
        <v>91</v>
      </c>
      <c r="C117" s="9">
        <v>1515.4845935981</v>
      </c>
      <c r="D117" s="11">
        <v>-0.14315695751717131</v>
      </c>
    </row>
    <row r="118" spans="1:4" x14ac:dyDescent="0.3">
      <c r="A118" s="7" t="s">
        <v>920</v>
      </c>
      <c r="B118" s="20" t="s">
        <v>921</v>
      </c>
      <c r="C118" s="9">
        <v>1492.3026154930001</v>
      </c>
      <c r="D118" s="11">
        <v>0.19022154316271953</v>
      </c>
    </row>
    <row r="119" spans="1:4" x14ac:dyDescent="0.3">
      <c r="A119" s="7" t="s">
        <v>892</v>
      </c>
      <c r="B119" s="20" t="s">
        <v>893</v>
      </c>
      <c r="C119" s="9">
        <v>1487.3072823267</v>
      </c>
      <c r="D119" s="11">
        <v>0</v>
      </c>
    </row>
    <row r="120" spans="1:4" x14ac:dyDescent="0.3">
      <c r="A120" s="7" t="s">
        <v>157</v>
      </c>
      <c r="B120" s="20" t="s">
        <v>158</v>
      </c>
      <c r="C120" s="9">
        <v>1480.8753668730001</v>
      </c>
      <c r="D120" s="11">
        <v>-3.04E-2</v>
      </c>
    </row>
    <row r="121" spans="1:4" x14ac:dyDescent="0.3">
      <c r="A121" s="7" t="s">
        <v>367</v>
      </c>
      <c r="B121" s="20" t="s">
        <v>368</v>
      </c>
      <c r="C121" s="9">
        <v>1478.517666341</v>
      </c>
      <c r="D121" s="11">
        <v>-0.48404504927264197</v>
      </c>
    </row>
    <row r="122" spans="1:4" x14ac:dyDescent="0.3">
      <c r="A122" s="7" t="s">
        <v>900</v>
      </c>
      <c r="B122" s="20" t="s">
        <v>901</v>
      </c>
      <c r="C122" s="9">
        <v>1465.383147606</v>
      </c>
      <c r="D122" s="11">
        <v>-0.34432234432234432</v>
      </c>
    </row>
    <row r="123" spans="1:4" x14ac:dyDescent="0.3">
      <c r="A123" s="7" t="s">
        <v>38</v>
      </c>
      <c r="B123" s="20" t="s">
        <v>39</v>
      </c>
      <c r="C123" s="9">
        <v>1463.2649293387999</v>
      </c>
      <c r="D123" s="11">
        <v>0.19181497721606053</v>
      </c>
    </row>
    <row r="124" spans="1:4" x14ac:dyDescent="0.3">
      <c r="A124" s="7" t="s">
        <v>476</v>
      </c>
      <c r="B124" s="20" t="s">
        <v>477</v>
      </c>
      <c r="C124" s="9">
        <v>1449.4871804946999</v>
      </c>
      <c r="D124" s="11">
        <v>-5.8131269252033803E-2</v>
      </c>
    </row>
    <row r="125" spans="1:4" x14ac:dyDescent="0.3">
      <c r="A125" s="7" t="s">
        <v>616</v>
      </c>
      <c r="B125" s="20" t="s">
        <v>617</v>
      </c>
      <c r="C125" s="9">
        <v>1449.221981318</v>
      </c>
      <c r="D125" s="11">
        <v>-0.62688389248607135</v>
      </c>
    </row>
    <row r="126" spans="1:4" x14ac:dyDescent="0.3">
      <c r="A126" s="7" t="s">
        <v>864</v>
      </c>
      <c r="B126" s="20" t="s">
        <v>865</v>
      </c>
      <c r="C126" s="9">
        <v>1431.1966010250001</v>
      </c>
      <c r="D126" s="11">
        <v>0.23959881129271909</v>
      </c>
    </row>
    <row r="127" spans="1:4" x14ac:dyDescent="0.3">
      <c r="A127" s="7" t="s">
        <v>938</v>
      </c>
      <c r="B127" s="20" t="s">
        <v>939</v>
      </c>
      <c r="C127" s="9">
        <v>1421.9241321914001</v>
      </c>
      <c r="D127" s="11">
        <v>-0.36941737920063628</v>
      </c>
    </row>
    <row r="128" spans="1:4" x14ac:dyDescent="0.3">
      <c r="A128" s="7" t="s">
        <v>976</v>
      </c>
      <c r="B128" s="20" t="s">
        <v>977</v>
      </c>
      <c r="C128" s="9">
        <v>1402.4158285389999</v>
      </c>
      <c r="D128" s="11">
        <v>2.9886649874055413</v>
      </c>
    </row>
    <row r="129" spans="1:4" x14ac:dyDescent="0.3">
      <c r="A129" s="7" t="s">
        <v>371</v>
      </c>
      <c r="B129" s="20" t="s">
        <v>372</v>
      </c>
      <c r="C129" s="9">
        <v>1393.6654438160001</v>
      </c>
      <c r="D129" s="11">
        <v>-8.7691326530612151E-2</v>
      </c>
    </row>
    <row r="130" spans="1:4" x14ac:dyDescent="0.3">
      <c r="A130" s="7" t="s">
        <v>56</v>
      </c>
      <c r="B130" s="20" t="s">
        <v>57</v>
      </c>
      <c r="C130" s="9">
        <v>1392.352780126</v>
      </c>
      <c r="D130" s="11">
        <v>-7.7568525079246692E-2</v>
      </c>
    </row>
    <row r="131" spans="1:4" x14ac:dyDescent="0.3">
      <c r="A131" s="7" t="s">
        <v>584</v>
      </c>
      <c r="B131" s="20" t="s">
        <v>585</v>
      </c>
      <c r="C131" s="9">
        <v>1383.4853407401999</v>
      </c>
      <c r="D131" s="11">
        <v>-0.62486998888491829</v>
      </c>
    </row>
    <row r="132" spans="1:4" x14ac:dyDescent="0.3">
      <c r="A132" s="7" t="s">
        <v>329</v>
      </c>
      <c r="B132" s="20" t="s">
        <v>330</v>
      </c>
      <c r="C132" s="9">
        <v>1374.1125464719</v>
      </c>
      <c r="D132" s="11">
        <v>-0.63001911028655389</v>
      </c>
    </row>
    <row r="133" spans="1:4" x14ac:dyDescent="0.3">
      <c r="A133" s="7" t="s">
        <v>72</v>
      </c>
      <c r="B133" s="20" t="s">
        <v>73</v>
      </c>
      <c r="C133" s="9">
        <v>1355.446157501</v>
      </c>
      <c r="D133" s="11">
        <v>0.12668409410818418</v>
      </c>
    </row>
    <row r="134" spans="1:4" x14ac:dyDescent="0.3">
      <c r="A134" s="7" t="s">
        <v>588</v>
      </c>
      <c r="B134" s="20" t="s">
        <v>589</v>
      </c>
      <c r="C134" s="9">
        <v>1352.5237059839999</v>
      </c>
      <c r="D134" s="11">
        <v>-0.3139499949189189</v>
      </c>
    </row>
    <row r="135" spans="1:4" x14ac:dyDescent="0.3">
      <c r="A135" s="7" t="s">
        <v>580</v>
      </c>
      <c r="B135" s="20" t="s">
        <v>581</v>
      </c>
      <c r="C135" s="9">
        <v>1331.5595674336</v>
      </c>
      <c r="D135" s="11">
        <v>0.51892813428921147</v>
      </c>
    </row>
    <row r="136" spans="1:4" x14ac:dyDescent="0.3">
      <c r="A136" s="7" t="s">
        <v>470</v>
      </c>
      <c r="B136" s="20" t="s">
        <v>471</v>
      </c>
      <c r="C136" s="9">
        <v>1331.0010137710001</v>
      </c>
      <c r="D136" s="11">
        <v>0.10046433094132559</v>
      </c>
    </row>
    <row r="137" spans="1:4" x14ac:dyDescent="0.3">
      <c r="A137" s="7" t="s">
        <v>219</v>
      </c>
      <c r="B137" s="20" t="s">
        <v>220</v>
      </c>
      <c r="C137" s="9">
        <v>1325.3023271039999</v>
      </c>
      <c r="D137" s="11">
        <v>-0.49793798378803117</v>
      </c>
    </row>
    <row r="138" spans="1:4" x14ac:dyDescent="0.3">
      <c r="A138" s="7" t="s">
        <v>377</v>
      </c>
      <c r="B138" s="20" t="s">
        <v>378</v>
      </c>
      <c r="C138" s="9">
        <v>1322.1699231699999</v>
      </c>
      <c r="D138" s="11">
        <v>0.87173168570588233</v>
      </c>
    </row>
    <row r="139" spans="1:4" x14ac:dyDescent="0.3">
      <c r="A139" s="7" t="s">
        <v>954</v>
      </c>
      <c r="B139" s="20" t="s">
        <v>955</v>
      </c>
      <c r="C139" s="9">
        <v>1316.776280606</v>
      </c>
      <c r="D139" s="11">
        <v>6.7731661192395862E-2</v>
      </c>
    </row>
    <row r="140" spans="1:4" x14ac:dyDescent="0.3">
      <c r="A140" s="7" t="s">
        <v>161</v>
      </c>
      <c r="B140" s="20" t="s">
        <v>162</v>
      </c>
      <c r="C140" s="9">
        <v>1308.379772325</v>
      </c>
      <c r="D140" s="11">
        <v>0.20322513954930746</v>
      </c>
    </row>
    <row r="141" spans="1:4" x14ac:dyDescent="0.3">
      <c r="A141" s="7" t="s">
        <v>936</v>
      </c>
      <c r="B141" s="20" t="s">
        <v>937</v>
      </c>
      <c r="C141" s="9">
        <v>1303.0136544229999</v>
      </c>
      <c r="D141" s="11">
        <v>4.9721004384216817E-2</v>
      </c>
    </row>
    <row r="142" spans="1:4" x14ac:dyDescent="0.3">
      <c r="A142" s="7" t="s">
        <v>365</v>
      </c>
      <c r="B142" s="20" t="s">
        <v>366</v>
      </c>
      <c r="C142" s="9">
        <v>1296.8406358570001</v>
      </c>
      <c r="D142" s="11">
        <v>9.6406660823839981E-3</v>
      </c>
    </row>
    <row r="143" spans="1:4" x14ac:dyDescent="0.3">
      <c r="A143" s="7" t="s">
        <v>407</v>
      </c>
      <c r="B143" s="20" t="s">
        <v>408</v>
      </c>
      <c r="C143" s="9">
        <v>1270.8890229409999</v>
      </c>
      <c r="D143" s="11">
        <v>-0.46865037194473963</v>
      </c>
    </row>
    <row r="144" spans="1:4" x14ac:dyDescent="0.3">
      <c r="A144" s="7" t="s">
        <v>385</v>
      </c>
      <c r="B144" s="20" t="s">
        <v>386</v>
      </c>
      <c r="C144" s="9">
        <v>1265.6031802852001</v>
      </c>
      <c r="D144" s="11">
        <v>0</v>
      </c>
    </row>
    <row r="145" spans="1:4" x14ac:dyDescent="0.3">
      <c r="A145" s="7" t="s">
        <v>252</v>
      </c>
      <c r="B145" s="20" t="s">
        <v>253</v>
      </c>
      <c r="C145" s="9">
        <v>1249.8278337029999</v>
      </c>
      <c r="D145" s="11">
        <v>-0.10124888492417485</v>
      </c>
    </row>
    <row r="146" spans="1:4" x14ac:dyDescent="0.3">
      <c r="A146" s="7" t="s">
        <v>30</v>
      </c>
      <c r="B146" s="20" t="s">
        <v>31</v>
      </c>
      <c r="C146" s="9">
        <v>1241.456433563</v>
      </c>
      <c r="D146" s="11">
        <v>-0.25066242713301534</v>
      </c>
    </row>
    <row r="147" spans="1:4" x14ac:dyDescent="0.3">
      <c r="A147" s="7" t="s">
        <v>630</v>
      </c>
      <c r="B147" s="20" t="s">
        <v>631</v>
      </c>
      <c r="C147" s="9">
        <v>1240.2470876120001</v>
      </c>
      <c r="D147" s="11">
        <v>0.94870480938131829</v>
      </c>
    </row>
    <row r="148" spans="1:4" x14ac:dyDescent="0.3">
      <c r="A148" s="7" t="s">
        <v>460</v>
      </c>
      <c r="B148" s="20" t="s">
        <v>461</v>
      </c>
      <c r="C148" s="9">
        <v>1235.7090372509999</v>
      </c>
      <c r="D148" s="11">
        <v>-0.59288152120916626</v>
      </c>
    </row>
    <row r="149" spans="1:4" x14ac:dyDescent="0.3">
      <c r="A149" s="7" t="s">
        <v>480</v>
      </c>
      <c r="B149" s="20" t="s">
        <v>481</v>
      </c>
      <c r="C149" s="9">
        <v>1234.006105487</v>
      </c>
      <c r="D149" s="11">
        <v>0.13275702377276938</v>
      </c>
    </row>
    <row r="150" spans="1:4" x14ac:dyDescent="0.3">
      <c r="A150" s="7" t="s">
        <v>456</v>
      </c>
      <c r="B150" s="20" t="s">
        <v>457</v>
      </c>
      <c r="C150" s="9">
        <v>1226.751667795</v>
      </c>
      <c r="D150" s="11">
        <v>-0.4123741859088218</v>
      </c>
    </row>
    <row r="151" spans="1:4" x14ac:dyDescent="0.3">
      <c r="A151" s="7" t="s">
        <v>486</v>
      </c>
      <c r="B151" s="20" t="s">
        <v>487</v>
      </c>
      <c r="C151" s="9">
        <v>1218.02018131</v>
      </c>
      <c r="D151" s="11">
        <v>-0.50781250000000011</v>
      </c>
    </row>
    <row r="152" spans="1:4" x14ac:dyDescent="0.3">
      <c r="A152" s="7" t="s">
        <v>169</v>
      </c>
      <c r="B152" s="20" t="s">
        <v>170</v>
      </c>
      <c r="C152" s="9">
        <v>1211.2500616614</v>
      </c>
      <c r="D152" s="11">
        <v>-0.52373199541474924</v>
      </c>
    </row>
    <row r="153" spans="1:4" x14ac:dyDescent="0.3">
      <c r="A153" s="7" t="s">
        <v>548</v>
      </c>
      <c r="B153" s="20" t="s">
        <v>549</v>
      </c>
      <c r="C153" s="9">
        <v>1187.1739370061</v>
      </c>
      <c r="D153" s="11">
        <v>-2.5701574426322468E-2</v>
      </c>
    </row>
    <row r="154" spans="1:4" x14ac:dyDescent="0.3">
      <c r="A154" s="7" t="s">
        <v>323</v>
      </c>
      <c r="B154" s="20" t="s">
        <v>324</v>
      </c>
      <c r="C154" s="9">
        <v>1182.6660788987001</v>
      </c>
      <c r="D154" s="11">
        <v>-0.20287621982537243</v>
      </c>
    </row>
    <row r="155" spans="1:4" x14ac:dyDescent="0.3">
      <c r="A155" s="7" t="s">
        <v>339</v>
      </c>
      <c r="B155" s="20" t="s">
        <v>340</v>
      </c>
      <c r="C155" s="9">
        <v>1178.9090440688001</v>
      </c>
      <c r="D155" s="11">
        <v>0</v>
      </c>
    </row>
    <row r="156" spans="1:4" x14ac:dyDescent="0.3">
      <c r="A156" s="7" t="s">
        <v>1227</v>
      </c>
      <c r="B156" s="20" t="s">
        <v>1228</v>
      </c>
      <c r="C156" s="9">
        <v>1177.834819314</v>
      </c>
      <c r="D156" s="11">
        <v>-0.43078276165347407</v>
      </c>
    </row>
    <row r="157" spans="1:4" x14ac:dyDescent="0.3">
      <c r="A157" s="7" t="s">
        <v>444</v>
      </c>
      <c r="B157" s="20" t="s">
        <v>445</v>
      </c>
      <c r="C157" s="9">
        <v>1172.305182569</v>
      </c>
      <c r="D157" s="11">
        <v>1.3544316782929833</v>
      </c>
    </row>
    <row r="158" spans="1:4" x14ac:dyDescent="0.3">
      <c r="A158" s="7" t="s">
        <v>922</v>
      </c>
      <c r="B158" s="20" t="s">
        <v>923</v>
      </c>
      <c r="C158" s="9">
        <v>1163.550284873</v>
      </c>
      <c r="D158" s="11">
        <v>0.35355934707142345</v>
      </c>
    </row>
    <row r="159" spans="1:4" x14ac:dyDescent="0.3">
      <c r="A159" s="7" t="s">
        <v>540</v>
      </c>
      <c r="B159" s="20" t="s">
        <v>541</v>
      </c>
      <c r="C159" s="9">
        <v>1157.4094224299999</v>
      </c>
      <c r="D159" s="11">
        <v>-0.39625664554657336</v>
      </c>
    </row>
    <row r="160" spans="1:4" x14ac:dyDescent="0.3">
      <c r="A160" s="7" t="s">
        <v>816</v>
      </c>
      <c r="B160" s="20" t="s">
        <v>817</v>
      </c>
      <c r="C160" s="9">
        <v>1154.5531974365999</v>
      </c>
      <c r="D160" s="11">
        <v>1.0890726048403228</v>
      </c>
    </row>
    <row r="161" spans="1:4" x14ac:dyDescent="0.3">
      <c r="A161" s="7" t="s">
        <v>972</v>
      </c>
      <c r="B161" s="20" t="s">
        <v>973</v>
      </c>
      <c r="C161" s="9">
        <v>1147.4079134346</v>
      </c>
      <c r="D161" s="11">
        <v>-0.43847933307145037</v>
      </c>
    </row>
    <row r="162" spans="1:4" x14ac:dyDescent="0.3">
      <c r="A162" s="7" t="s">
        <v>1257</v>
      </c>
      <c r="B162" s="20" t="s">
        <v>1258</v>
      </c>
      <c r="C162" s="9">
        <v>1143.3907939989999</v>
      </c>
      <c r="D162" s="11">
        <v>0.18733031674208139</v>
      </c>
    </row>
    <row r="163" spans="1:4" x14ac:dyDescent="0.3">
      <c r="A163" s="7" t="s">
        <v>720</v>
      </c>
      <c r="B163" s="20" t="s">
        <v>721</v>
      </c>
      <c r="C163" s="9">
        <v>1137.8368674880001</v>
      </c>
      <c r="D163" s="11">
        <v>0.66858552631578949</v>
      </c>
    </row>
    <row r="164" spans="1:4" x14ac:dyDescent="0.3">
      <c r="A164" s="7" t="s">
        <v>60</v>
      </c>
      <c r="B164" s="20" t="s">
        <v>61</v>
      </c>
      <c r="C164" s="9">
        <v>1129.5917131579999</v>
      </c>
      <c r="D164" s="11">
        <v>-0.26671442215854824</v>
      </c>
    </row>
    <row r="165" spans="1:4" x14ac:dyDescent="0.3">
      <c r="A165" s="7" t="s">
        <v>622</v>
      </c>
      <c r="B165" s="20" t="s">
        <v>623</v>
      </c>
      <c r="C165" s="9">
        <v>1125.8943782031999</v>
      </c>
      <c r="D165" s="11">
        <v>0.15499033169715912</v>
      </c>
    </row>
    <row r="166" spans="1:4" x14ac:dyDescent="0.3">
      <c r="A166" s="7" t="s">
        <v>550</v>
      </c>
      <c r="B166" s="20" t="s">
        <v>551</v>
      </c>
      <c r="C166" s="9">
        <v>1117.173711636</v>
      </c>
      <c r="D166" s="11">
        <v>-0.10310965630114564</v>
      </c>
    </row>
    <row r="167" spans="1:4" x14ac:dyDescent="0.3">
      <c r="A167" s="7" t="s">
        <v>532</v>
      </c>
      <c r="B167" s="20" t="s">
        <v>533</v>
      </c>
      <c r="C167" s="9">
        <v>1114.879399078</v>
      </c>
      <c r="D167" s="11">
        <v>-6.1248999199359486E-2</v>
      </c>
    </row>
    <row r="168" spans="1:4" x14ac:dyDescent="0.3">
      <c r="A168" s="7" t="s">
        <v>722</v>
      </c>
      <c r="B168" s="20" t="s">
        <v>723</v>
      </c>
      <c r="C168" s="9">
        <v>1103.9546651035</v>
      </c>
      <c r="D168" s="11">
        <v>0</v>
      </c>
    </row>
    <row r="169" spans="1:4" x14ac:dyDescent="0.3">
      <c r="A169" s="7" t="s">
        <v>516</v>
      </c>
      <c r="B169" s="20" t="s">
        <v>517</v>
      </c>
      <c r="C169" s="9">
        <v>1102.9315872594</v>
      </c>
      <c r="D169" s="11">
        <v>-0.10713075201061278</v>
      </c>
    </row>
    <row r="170" spans="1:4" x14ac:dyDescent="0.3">
      <c r="A170" s="7" t="s">
        <v>604</v>
      </c>
      <c r="B170" s="20" t="s">
        <v>605</v>
      </c>
      <c r="C170" s="9">
        <v>1101.7254694339999</v>
      </c>
      <c r="D170" s="11">
        <v>1.0542500335705651</v>
      </c>
    </row>
    <row r="171" spans="1:4" x14ac:dyDescent="0.3">
      <c r="A171" s="7" t="s">
        <v>958</v>
      </c>
      <c r="B171" s="20" t="s">
        <v>959</v>
      </c>
      <c r="C171" s="9">
        <v>1098.2161482997001</v>
      </c>
      <c r="D171" s="11">
        <v>2.606399728701887</v>
      </c>
    </row>
    <row r="172" spans="1:4" x14ac:dyDescent="0.3">
      <c r="A172" s="7" t="s">
        <v>710</v>
      </c>
      <c r="B172" s="20" t="s">
        <v>711</v>
      </c>
      <c r="C172" s="9">
        <v>1094.8448403707</v>
      </c>
      <c r="D172" s="11">
        <v>0.76103596172880239</v>
      </c>
    </row>
    <row r="173" spans="1:4" x14ac:dyDescent="0.3">
      <c r="A173" s="7" t="s">
        <v>268</v>
      </c>
      <c r="B173" s="20" t="s">
        <v>269</v>
      </c>
      <c r="C173" s="9">
        <v>1090.6678007129999</v>
      </c>
      <c r="D173" s="11">
        <v>0</v>
      </c>
    </row>
    <row r="174" spans="1:4" x14ac:dyDescent="0.3">
      <c r="A174" s="7" t="s">
        <v>58</v>
      </c>
      <c r="B174" s="20" t="s">
        <v>59</v>
      </c>
      <c r="C174" s="9">
        <v>1081.456247177</v>
      </c>
      <c r="D174" s="11">
        <v>0.2259632072197153</v>
      </c>
    </row>
    <row r="175" spans="1:4" x14ac:dyDescent="0.3">
      <c r="A175" s="7" t="s">
        <v>167</v>
      </c>
      <c r="B175" s="20" t="s">
        <v>168</v>
      </c>
      <c r="C175" s="9">
        <v>1072.050126142</v>
      </c>
      <c r="D175" s="11">
        <v>-0.26022996280013527</v>
      </c>
    </row>
    <row r="176" spans="1:4" x14ac:dyDescent="0.3">
      <c r="A176" s="7" t="s">
        <v>383</v>
      </c>
      <c r="B176" s="20" t="s">
        <v>384</v>
      </c>
      <c r="C176" s="9">
        <v>1061.5804545440999</v>
      </c>
      <c r="D176" s="11">
        <v>0.13822899041173156</v>
      </c>
    </row>
    <row r="177" spans="1:4" x14ac:dyDescent="0.3">
      <c r="A177" s="7" t="s">
        <v>446</v>
      </c>
      <c r="B177" s="20" t="s">
        <v>447</v>
      </c>
      <c r="C177" s="9">
        <v>1057.8442318709999</v>
      </c>
      <c r="D177" s="11">
        <v>-0.4741126668837512</v>
      </c>
    </row>
    <row r="178" spans="1:4" x14ac:dyDescent="0.3">
      <c r="A178" s="7" t="s">
        <v>948</v>
      </c>
      <c r="B178" s="20" t="s">
        <v>949</v>
      </c>
      <c r="C178" s="9">
        <v>1057.374773363</v>
      </c>
      <c r="D178" s="11">
        <v>-0.41407307171853863</v>
      </c>
    </row>
    <row r="179" spans="1:4" x14ac:dyDescent="0.3">
      <c r="A179" s="7" t="s">
        <v>576</v>
      </c>
      <c r="B179" s="20" t="s">
        <v>577</v>
      </c>
      <c r="C179" s="9">
        <v>1048.098465222</v>
      </c>
      <c r="D179" s="11">
        <v>0</v>
      </c>
    </row>
    <row r="180" spans="1:4" x14ac:dyDescent="0.3">
      <c r="A180" s="7" t="s">
        <v>598</v>
      </c>
      <c r="B180" s="20" t="s">
        <v>599</v>
      </c>
      <c r="C180" s="9">
        <v>1046.371584946</v>
      </c>
      <c r="D180" s="11">
        <v>0.49532710280373843</v>
      </c>
    </row>
    <row r="181" spans="1:4" x14ac:dyDescent="0.3">
      <c r="A181" s="7" t="s">
        <v>620</v>
      </c>
      <c r="B181" s="20" t="s">
        <v>621</v>
      </c>
      <c r="C181" s="9">
        <v>1036.3581800991001</v>
      </c>
      <c r="D181" s="11">
        <v>-0.32816244166981973</v>
      </c>
    </row>
    <row r="182" spans="1:4" x14ac:dyDescent="0.3">
      <c r="A182" s="7" t="s">
        <v>544</v>
      </c>
      <c r="B182" s="20" t="s">
        <v>545</v>
      </c>
      <c r="C182" s="9">
        <v>1033.9494855840001</v>
      </c>
      <c r="D182" s="11">
        <v>-1.7629179331307025E-2</v>
      </c>
    </row>
    <row r="183" spans="1:4" x14ac:dyDescent="0.3">
      <c r="A183" s="7" t="s">
        <v>934</v>
      </c>
      <c r="B183" s="20" t="s">
        <v>935</v>
      </c>
      <c r="C183" s="9">
        <v>1029.4091191499999</v>
      </c>
      <c r="D183" s="11">
        <v>-9.127398341950442E-2</v>
      </c>
    </row>
    <row r="184" spans="1:4" x14ac:dyDescent="0.3">
      <c r="A184" s="7" t="s">
        <v>282</v>
      </c>
      <c r="B184" s="20" t="s">
        <v>283</v>
      </c>
      <c r="C184" s="9">
        <v>1021.501329027</v>
      </c>
      <c r="D184" s="11">
        <v>6.3083813179782469E-2</v>
      </c>
    </row>
    <row r="185" spans="1:4" x14ac:dyDescent="0.3">
      <c r="A185" s="7" t="s">
        <v>189</v>
      </c>
      <c r="B185" s="20" t="s">
        <v>190</v>
      </c>
      <c r="C185" s="9">
        <v>1020.496472538</v>
      </c>
      <c r="D185" s="11">
        <v>0.20203119332607908</v>
      </c>
    </row>
    <row r="186" spans="1:4" x14ac:dyDescent="0.3">
      <c r="A186" s="7" t="s">
        <v>250</v>
      </c>
      <c r="B186" s="20" t="s">
        <v>251</v>
      </c>
      <c r="C186" s="9">
        <v>1019.493742294</v>
      </c>
      <c r="D186" s="11">
        <v>0.73470948012232418</v>
      </c>
    </row>
    <row r="187" spans="1:4" x14ac:dyDescent="0.3">
      <c r="A187" s="7" t="s">
        <v>369</v>
      </c>
      <c r="B187" s="20" t="s">
        <v>370</v>
      </c>
      <c r="C187" s="9">
        <v>1017.8361406312</v>
      </c>
      <c r="D187" s="11">
        <v>0.2608229349283282</v>
      </c>
    </row>
    <row r="188" spans="1:4" x14ac:dyDescent="0.3">
      <c r="A188" s="7" t="s">
        <v>656</v>
      </c>
      <c r="B188" s="20" t="s">
        <v>657</v>
      </c>
      <c r="C188" s="9">
        <v>1016.0319865641</v>
      </c>
      <c r="D188" s="11">
        <v>-0.25767880649407643</v>
      </c>
    </row>
    <row r="189" spans="1:4" x14ac:dyDescent="0.3">
      <c r="A189" s="7" t="s">
        <v>648</v>
      </c>
      <c r="B189" s="20" t="s">
        <v>649</v>
      </c>
      <c r="C189" s="9">
        <v>1002.1181231423</v>
      </c>
      <c r="D189" s="11">
        <v>0.2218785609636986</v>
      </c>
    </row>
    <row r="190" spans="1:4" x14ac:dyDescent="0.3">
      <c r="A190" s="7" t="s">
        <v>542</v>
      </c>
      <c r="B190" s="20" t="s">
        <v>543</v>
      </c>
      <c r="C190" s="9">
        <v>1000.062553651</v>
      </c>
      <c r="D190" s="11">
        <v>-4.2026482440990214E-2</v>
      </c>
    </row>
    <row r="191" spans="1:4" x14ac:dyDescent="0.3">
      <c r="A191" s="7" t="s">
        <v>478</v>
      </c>
      <c r="B191" s="20" t="s">
        <v>479</v>
      </c>
      <c r="C191" s="9">
        <v>987.16177350700002</v>
      </c>
      <c r="D191" s="11">
        <v>-0.18224106459400577</v>
      </c>
    </row>
    <row r="192" spans="1:4" x14ac:dyDescent="0.3">
      <c r="A192" s="7" t="s">
        <v>780</v>
      </c>
      <c r="B192" s="20" t="s">
        <v>781</v>
      </c>
      <c r="C192" s="9">
        <v>980.53640513000005</v>
      </c>
      <c r="D192" s="11">
        <v>-0.31313131313131315</v>
      </c>
    </row>
    <row r="193" spans="1:4" x14ac:dyDescent="0.3">
      <c r="A193" s="7" t="s">
        <v>1219</v>
      </c>
      <c r="B193" s="20" t="s">
        <v>1220</v>
      </c>
      <c r="C193" s="9">
        <v>975.43362450799998</v>
      </c>
      <c r="D193" s="11">
        <v>2.0634247046679666</v>
      </c>
    </row>
    <row r="194" spans="1:4" x14ac:dyDescent="0.3">
      <c r="A194" s="7" t="s">
        <v>309</v>
      </c>
      <c r="B194" s="20" t="s">
        <v>310</v>
      </c>
      <c r="C194" s="9">
        <v>974.45671088400002</v>
      </c>
      <c r="D194" s="11">
        <v>-0.51776121989256629</v>
      </c>
    </row>
    <row r="195" spans="1:4" x14ac:dyDescent="0.3">
      <c r="A195" s="7" t="s">
        <v>98</v>
      </c>
      <c r="B195" s="20" t="s">
        <v>99</v>
      </c>
      <c r="C195" s="9">
        <v>971.59335117399996</v>
      </c>
      <c r="D195" s="11">
        <v>-0.13862595419847326</v>
      </c>
    </row>
    <row r="196" spans="1:4" x14ac:dyDescent="0.3">
      <c r="A196" s="7" t="s">
        <v>1255</v>
      </c>
      <c r="B196" s="20" t="s">
        <v>1256</v>
      </c>
      <c r="C196" s="9">
        <v>968.95938157600006</v>
      </c>
      <c r="D196" s="11">
        <v>0.25435079574860353</v>
      </c>
    </row>
    <row r="197" spans="1:4" x14ac:dyDescent="0.3">
      <c r="A197" s="7" t="s">
        <v>28</v>
      </c>
      <c r="B197" s="20" t="s">
        <v>29</v>
      </c>
      <c r="C197" s="9">
        <v>964.59863007030003</v>
      </c>
      <c r="D197" s="11">
        <v>1.2577825589995295</v>
      </c>
    </row>
    <row r="198" spans="1:4" x14ac:dyDescent="0.3">
      <c r="A198" s="7" t="s">
        <v>810</v>
      </c>
      <c r="B198" s="20" t="s">
        <v>811</v>
      </c>
      <c r="C198" s="9">
        <v>953.19298312520004</v>
      </c>
      <c r="D198" s="11">
        <v>-7.7970228542969422E-2</v>
      </c>
    </row>
    <row r="199" spans="1:4" x14ac:dyDescent="0.3">
      <c r="A199" s="7" t="s">
        <v>940</v>
      </c>
      <c r="B199" s="20" t="s">
        <v>941</v>
      </c>
      <c r="C199" s="9">
        <v>943.95164664100002</v>
      </c>
      <c r="D199" s="11">
        <v>-0.27229888926287443</v>
      </c>
    </row>
    <row r="200" spans="1:4" x14ac:dyDescent="0.3">
      <c r="A200" s="7" t="s">
        <v>738</v>
      </c>
      <c r="B200" s="20" t="s">
        <v>739</v>
      </c>
      <c r="C200" s="9">
        <v>941.38355793899996</v>
      </c>
      <c r="D200" s="11">
        <v>-9.5285524568393065E-2</v>
      </c>
    </row>
    <row r="201" spans="1:4" x14ac:dyDescent="0.3">
      <c r="A201" s="7" t="s">
        <v>628</v>
      </c>
      <c r="B201" s="20" t="s">
        <v>629</v>
      </c>
      <c r="C201" s="9">
        <v>938.8247659223</v>
      </c>
      <c r="D201" s="11">
        <v>-2.8608137044967747E-2</v>
      </c>
    </row>
    <row r="202" spans="1:4" x14ac:dyDescent="0.3">
      <c r="A202" s="7" t="s">
        <v>357</v>
      </c>
      <c r="B202" s="20" t="s">
        <v>358</v>
      </c>
      <c r="C202" s="9">
        <v>936.08385733600005</v>
      </c>
      <c r="D202" s="11">
        <v>-0.61451542807475013</v>
      </c>
    </row>
    <row r="203" spans="1:4" x14ac:dyDescent="0.3">
      <c r="A203" s="7" t="s">
        <v>570</v>
      </c>
      <c r="B203" s="20" t="s">
        <v>571</v>
      </c>
      <c r="C203" s="9">
        <v>933.39494287369996</v>
      </c>
      <c r="D203" s="11">
        <v>-0.48875983061101025</v>
      </c>
    </row>
    <row r="204" spans="1:4" x14ac:dyDescent="0.3">
      <c r="A204" s="7" t="s">
        <v>235</v>
      </c>
      <c r="B204" s="20" t="s">
        <v>236</v>
      </c>
      <c r="C204" s="9">
        <v>928.63131262909997</v>
      </c>
      <c r="D204" s="11">
        <v>0.63343230452427113</v>
      </c>
    </row>
    <row r="205" spans="1:4" x14ac:dyDescent="0.3">
      <c r="A205" s="7" t="s">
        <v>1259</v>
      </c>
      <c r="B205" s="20" t="s">
        <v>1260</v>
      </c>
      <c r="C205" s="9">
        <v>927.90008193699998</v>
      </c>
      <c r="D205" s="11">
        <v>2.825496342737722</v>
      </c>
    </row>
    <row r="206" spans="1:4" x14ac:dyDescent="0.3">
      <c r="A206" s="7" t="s">
        <v>1253</v>
      </c>
      <c r="B206" s="20" t="s">
        <v>1254</v>
      </c>
      <c r="C206" s="9">
        <v>927.36924288800003</v>
      </c>
      <c r="D206" s="11">
        <v>1.9131204179657875</v>
      </c>
    </row>
    <row r="207" spans="1:4" x14ac:dyDescent="0.3">
      <c r="A207" s="7" t="s">
        <v>264</v>
      </c>
      <c r="B207" s="20" t="s">
        <v>265</v>
      </c>
      <c r="C207" s="9">
        <v>920.29193440799997</v>
      </c>
      <c r="D207" s="11">
        <v>-0.18105849582172701</v>
      </c>
    </row>
    <row r="208" spans="1:4" x14ac:dyDescent="0.3">
      <c r="A208" s="7" t="s">
        <v>260</v>
      </c>
      <c r="B208" s="20" t="s">
        <v>261</v>
      </c>
      <c r="C208" s="9">
        <v>918.34337839600005</v>
      </c>
      <c r="D208" s="11">
        <v>-0.18647111643220587</v>
      </c>
    </row>
    <row r="209" spans="1:4" x14ac:dyDescent="0.3">
      <c r="A209" s="7" t="s">
        <v>822</v>
      </c>
      <c r="B209" s="20" t="s">
        <v>823</v>
      </c>
      <c r="C209" s="9">
        <v>909.20927971200001</v>
      </c>
      <c r="D209" s="11">
        <v>0.41666181860492174</v>
      </c>
    </row>
    <row r="210" spans="1:4" x14ac:dyDescent="0.3">
      <c r="A210" s="7" t="s">
        <v>221</v>
      </c>
      <c r="B210" s="20" t="s">
        <v>222</v>
      </c>
      <c r="C210" s="9">
        <v>904.24516559200003</v>
      </c>
      <c r="D210" s="11">
        <v>-0.51011089367253759</v>
      </c>
    </row>
    <row r="211" spans="1:4" x14ac:dyDescent="0.3">
      <c r="A211" s="7" t="s">
        <v>201</v>
      </c>
      <c r="B211" s="20" t="s">
        <v>202</v>
      </c>
      <c r="C211" s="9">
        <v>903.37258937369995</v>
      </c>
      <c r="D211" s="11">
        <v>0.24421393704763511</v>
      </c>
    </row>
    <row r="212" spans="1:4" x14ac:dyDescent="0.3">
      <c r="A212" s="7" t="s">
        <v>650</v>
      </c>
      <c r="B212" s="20" t="s">
        <v>651</v>
      </c>
      <c r="C212" s="9">
        <v>901.86718235340004</v>
      </c>
      <c r="D212" s="11">
        <v>-0.38533193387562314</v>
      </c>
    </row>
    <row r="213" spans="1:4" x14ac:dyDescent="0.3">
      <c r="A213" s="7" t="s">
        <v>808</v>
      </c>
      <c r="B213" s="20" t="s">
        <v>809</v>
      </c>
      <c r="C213" s="9">
        <v>896.85813707499995</v>
      </c>
      <c r="D213" s="11">
        <v>-7.0648683365446135E-3</v>
      </c>
    </row>
    <row r="214" spans="1:4" x14ac:dyDescent="0.3">
      <c r="A214" s="7" t="s">
        <v>750</v>
      </c>
      <c r="B214" s="20" t="s">
        <v>751</v>
      </c>
      <c r="C214" s="9">
        <v>894.67050016400003</v>
      </c>
      <c r="D214" s="11">
        <v>-0.49773637116862335</v>
      </c>
    </row>
    <row r="215" spans="1:4" x14ac:dyDescent="0.3">
      <c r="A215" s="7" t="s">
        <v>504</v>
      </c>
      <c r="B215" s="20" t="s">
        <v>505</v>
      </c>
      <c r="C215" s="9">
        <v>894.16291274850005</v>
      </c>
      <c r="D215" s="11">
        <v>-0.13583448359857089</v>
      </c>
    </row>
    <row r="216" spans="1:4" x14ac:dyDescent="0.3">
      <c r="A216" s="7" t="s">
        <v>26</v>
      </c>
      <c r="B216" s="20" t="s">
        <v>27</v>
      </c>
      <c r="C216" s="9">
        <v>886.50403924080001</v>
      </c>
      <c r="D216" s="11">
        <v>0.12819040097641526</v>
      </c>
    </row>
    <row r="217" spans="1:4" x14ac:dyDescent="0.3">
      <c r="A217" s="7" t="s">
        <v>980</v>
      </c>
      <c r="B217" s="20" t="s">
        <v>981</v>
      </c>
      <c r="C217" s="9">
        <v>880.199355803</v>
      </c>
      <c r="D217" s="11">
        <v>0.4040283874143662</v>
      </c>
    </row>
    <row r="218" spans="1:4" x14ac:dyDescent="0.3">
      <c r="A218" s="7" t="s">
        <v>130</v>
      </c>
      <c r="B218" s="20" t="s">
        <v>131</v>
      </c>
      <c r="C218" s="9">
        <v>878.52511402699997</v>
      </c>
      <c r="D218" s="11">
        <v>-0.11136842105263155</v>
      </c>
    </row>
    <row r="219" spans="1:4" x14ac:dyDescent="0.3">
      <c r="A219" s="7" t="s">
        <v>227</v>
      </c>
      <c r="B219" s="20" t="s">
        <v>228</v>
      </c>
      <c r="C219" s="9">
        <v>870.92808994899997</v>
      </c>
      <c r="D219" s="11">
        <v>-9.1322539567036509E-2</v>
      </c>
    </row>
    <row r="220" spans="1:4" x14ac:dyDescent="0.3">
      <c r="A220" s="7" t="s">
        <v>552</v>
      </c>
      <c r="B220" s="20" t="s">
        <v>553</v>
      </c>
      <c r="C220" s="9">
        <v>853.36659134700005</v>
      </c>
      <c r="D220" s="11">
        <v>-0.62368757178334389</v>
      </c>
    </row>
    <row r="221" spans="1:4" x14ac:dyDescent="0.3">
      <c r="A221" s="7" t="s">
        <v>718</v>
      </c>
      <c r="B221" s="20" t="s">
        <v>719</v>
      </c>
      <c r="C221" s="9">
        <v>851.40695848200005</v>
      </c>
      <c r="D221" s="11">
        <v>-0.32188597982545619</v>
      </c>
    </row>
    <row r="222" spans="1:4" x14ac:dyDescent="0.3">
      <c r="A222" s="7" t="s">
        <v>642</v>
      </c>
      <c r="B222" s="20" t="s">
        <v>643</v>
      </c>
      <c r="C222" s="9">
        <v>849.76635825100004</v>
      </c>
      <c r="D222" s="11">
        <v>0.19977888788796982</v>
      </c>
    </row>
    <row r="223" spans="1:4" x14ac:dyDescent="0.3">
      <c r="A223" s="7" t="s">
        <v>464</v>
      </c>
      <c r="B223" s="20" t="s">
        <v>465</v>
      </c>
      <c r="C223" s="9">
        <v>836.52085961199998</v>
      </c>
      <c r="D223" s="11">
        <v>-0.32439349112426036</v>
      </c>
    </row>
    <row r="224" spans="1:4" x14ac:dyDescent="0.3">
      <c r="A224" s="7" t="s">
        <v>237</v>
      </c>
      <c r="B224" s="20" t="s">
        <v>238</v>
      </c>
      <c r="C224" s="9">
        <v>835.05030431169996</v>
      </c>
      <c r="D224" s="11">
        <v>-0.18201108098550042</v>
      </c>
    </row>
    <row r="225" spans="1:4" x14ac:dyDescent="0.3">
      <c r="A225" s="7" t="s">
        <v>828</v>
      </c>
      <c r="B225" s="20" t="s">
        <v>829</v>
      </c>
      <c r="C225" s="9">
        <v>831.05308053399995</v>
      </c>
      <c r="D225" s="11">
        <v>-0.17376830892143805</v>
      </c>
    </row>
    <row r="226" spans="1:4" x14ac:dyDescent="0.3">
      <c r="A226" s="7" t="s">
        <v>381</v>
      </c>
      <c r="B226" s="20" t="s">
        <v>382</v>
      </c>
      <c r="C226" s="9">
        <v>822.28218298729996</v>
      </c>
      <c r="D226" s="11">
        <v>-9.5431841538645604E-2</v>
      </c>
    </row>
    <row r="227" spans="1:4" x14ac:dyDescent="0.3">
      <c r="A227" s="7" t="s">
        <v>846</v>
      </c>
      <c r="B227" s="20" t="s">
        <v>847</v>
      </c>
      <c r="C227" s="9">
        <v>821.94492558800005</v>
      </c>
      <c r="D227" s="11">
        <v>7.1906354515050189E-2</v>
      </c>
    </row>
    <row r="228" spans="1:4" x14ac:dyDescent="0.3">
      <c r="A228" s="7" t="s">
        <v>646</v>
      </c>
      <c r="B228" s="20" t="s">
        <v>647</v>
      </c>
      <c r="C228" s="9">
        <v>820.44089696200001</v>
      </c>
      <c r="D228" s="11">
        <v>-0.30436099333737127</v>
      </c>
    </row>
    <row r="229" spans="1:4" x14ac:dyDescent="0.3">
      <c r="A229" s="7" t="s">
        <v>233</v>
      </c>
      <c r="B229" s="20" t="s">
        <v>234</v>
      </c>
      <c r="C229" s="9">
        <v>816.97639281299996</v>
      </c>
      <c r="D229" s="11">
        <v>-0.22915901579140657</v>
      </c>
    </row>
    <row r="230" spans="1:4" x14ac:dyDescent="0.3">
      <c r="A230" s="7" t="s">
        <v>426</v>
      </c>
      <c r="B230" s="20" t="s">
        <v>427</v>
      </c>
      <c r="C230" s="9">
        <v>815.89818783600003</v>
      </c>
      <c r="D230" s="11">
        <v>1.0268943882886021</v>
      </c>
    </row>
    <row r="231" spans="1:4" x14ac:dyDescent="0.3">
      <c r="A231" s="7" t="s">
        <v>450</v>
      </c>
      <c r="B231" s="20" t="s">
        <v>451</v>
      </c>
      <c r="C231" s="9">
        <v>814.47439751280001</v>
      </c>
      <c r="D231" s="11">
        <v>-0.21503212322935214</v>
      </c>
    </row>
    <row r="232" spans="1:4" x14ac:dyDescent="0.3">
      <c r="A232" s="7" t="s">
        <v>742</v>
      </c>
      <c r="B232" s="20" t="s">
        <v>743</v>
      </c>
      <c r="C232" s="9">
        <v>814.3229229323</v>
      </c>
      <c r="D232" s="11">
        <v>0.19254615596583083</v>
      </c>
    </row>
    <row r="233" spans="1:4" x14ac:dyDescent="0.3">
      <c r="A233" s="7" t="s">
        <v>229</v>
      </c>
      <c r="B233" s="20" t="s">
        <v>230</v>
      </c>
      <c r="C233" s="9">
        <v>814.18090201699999</v>
      </c>
      <c r="D233" s="11">
        <v>0.1746724890829694</v>
      </c>
    </row>
    <row r="234" spans="1:4" x14ac:dyDescent="0.3">
      <c r="A234" s="7" t="s">
        <v>300</v>
      </c>
      <c r="B234" s="20" t="s">
        <v>300</v>
      </c>
      <c r="C234" s="9">
        <v>813.43880723999996</v>
      </c>
      <c r="D234" s="11">
        <v>-0.55010893246187365</v>
      </c>
    </row>
    <row r="235" spans="1:4" x14ac:dyDescent="0.3">
      <c r="A235" s="7" t="s">
        <v>100</v>
      </c>
      <c r="B235" s="20" t="s">
        <v>101</v>
      </c>
      <c r="C235" s="9">
        <v>799.49981702900004</v>
      </c>
      <c r="D235" s="11">
        <v>0.36048812664907648</v>
      </c>
    </row>
    <row r="236" spans="1:4" x14ac:dyDescent="0.3">
      <c r="A236" s="7" t="s">
        <v>602</v>
      </c>
      <c r="B236" s="20" t="s">
        <v>603</v>
      </c>
      <c r="C236" s="9">
        <v>798.79693611319999</v>
      </c>
      <c r="D236" s="11">
        <v>-0.34685479129923574</v>
      </c>
    </row>
    <row r="237" spans="1:4" x14ac:dyDescent="0.3">
      <c r="A237" s="7" t="s">
        <v>458</v>
      </c>
      <c r="B237" s="20" t="s">
        <v>459</v>
      </c>
      <c r="C237" s="9">
        <v>798.27918495699998</v>
      </c>
      <c r="D237" s="11">
        <v>-0.38648801660690701</v>
      </c>
    </row>
    <row r="238" spans="1:4" x14ac:dyDescent="0.3">
      <c r="A238" s="7" t="s">
        <v>405</v>
      </c>
      <c r="B238" s="20" t="s">
        <v>406</v>
      </c>
      <c r="C238" s="9">
        <v>795.79173994639996</v>
      </c>
      <c r="D238" s="11">
        <v>-0.24371795949239433</v>
      </c>
    </row>
    <row r="239" spans="1:4" x14ac:dyDescent="0.3">
      <c r="A239" s="7" t="s">
        <v>454</v>
      </c>
      <c r="B239" s="20" t="s">
        <v>455</v>
      </c>
      <c r="C239" s="9">
        <v>790.92614262259997</v>
      </c>
      <c r="D239" s="11">
        <v>-0.2878931340686337</v>
      </c>
    </row>
    <row r="240" spans="1:4" x14ac:dyDescent="0.3">
      <c r="A240" s="7" t="s">
        <v>694</v>
      </c>
      <c r="B240" s="20" t="s">
        <v>695</v>
      </c>
      <c r="C240" s="9">
        <v>790.787027674</v>
      </c>
      <c r="D240" s="11">
        <v>-0.2781852757402879</v>
      </c>
    </row>
    <row r="241" spans="1:4" x14ac:dyDescent="0.3">
      <c r="A241" s="7" t="s">
        <v>462</v>
      </c>
      <c r="B241" s="20" t="s">
        <v>463</v>
      </c>
      <c r="C241" s="9">
        <v>790.14164990100005</v>
      </c>
      <c r="D241" s="11">
        <v>0.7458475540386803</v>
      </c>
    </row>
    <row r="242" spans="1:4" x14ac:dyDescent="0.3">
      <c r="A242" s="7" t="s">
        <v>858</v>
      </c>
      <c r="B242" s="20" t="s">
        <v>859</v>
      </c>
      <c r="C242" s="9">
        <v>782.28303955800004</v>
      </c>
      <c r="D242" s="11">
        <v>0</v>
      </c>
    </row>
    <row r="243" spans="1:4" x14ac:dyDescent="0.3">
      <c r="A243" s="7" t="s">
        <v>424</v>
      </c>
      <c r="B243" s="20" t="s">
        <v>425</v>
      </c>
      <c r="C243" s="9">
        <v>777.50310047100004</v>
      </c>
      <c r="D243" s="11">
        <v>-0.42991429361349187</v>
      </c>
    </row>
    <row r="244" spans="1:4" x14ac:dyDescent="0.3">
      <c r="A244" s="7" t="s">
        <v>776</v>
      </c>
      <c r="B244" s="20" t="s">
        <v>777</v>
      </c>
      <c r="C244" s="9">
        <v>764.45957049239996</v>
      </c>
      <c r="D244" s="11">
        <v>0.24815029740316275</v>
      </c>
    </row>
    <row r="245" spans="1:4" x14ac:dyDescent="0.3">
      <c r="A245" s="7" t="s">
        <v>732</v>
      </c>
      <c r="B245" s="20" t="s">
        <v>733</v>
      </c>
      <c r="C245" s="9">
        <v>763.55500238809998</v>
      </c>
      <c r="D245" s="11">
        <v>-0.30422335762848823</v>
      </c>
    </row>
    <row r="246" spans="1:4" x14ac:dyDescent="0.3">
      <c r="A246" s="7" t="s">
        <v>355</v>
      </c>
      <c r="B246" s="20" t="s">
        <v>356</v>
      </c>
      <c r="C246" s="9">
        <v>763.02139799400004</v>
      </c>
      <c r="D246" s="11">
        <v>-9.7686375321336755E-2</v>
      </c>
    </row>
    <row r="247" spans="1:4" x14ac:dyDescent="0.3">
      <c r="A247" s="7" t="s">
        <v>594</v>
      </c>
      <c r="B247" s="20" t="s">
        <v>595</v>
      </c>
      <c r="C247" s="9">
        <v>760.47130724349995</v>
      </c>
      <c r="D247" s="11">
        <v>-0.17994025655257481</v>
      </c>
    </row>
    <row r="248" spans="1:4" x14ac:dyDescent="0.3">
      <c r="A248" s="7" t="s">
        <v>1235</v>
      </c>
      <c r="B248" s="20" t="s">
        <v>1236</v>
      </c>
      <c r="C248" s="9">
        <v>755.69654444699995</v>
      </c>
      <c r="D248" s="11">
        <v>5.0508801901507265E-3</v>
      </c>
    </row>
    <row r="249" spans="1:4" x14ac:dyDescent="0.3">
      <c r="A249" s="7" t="s">
        <v>996</v>
      </c>
      <c r="B249" s="20" t="s">
        <v>997</v>
      </c>
      <c r="C249" s="9">
        <v>753.24709318359999</v>
      </c>
      <c r="D249" s="11">
        <v>0.13080108183145445</v>
      </c>
    </row>
    <row r="250" spans="1:4" x14ac:dyDescent="0.3">
      <c r="A250" s="7" t="s">
        <v>175</v>
      </c>
      <c r="B250" s="20" t="s">
        <v>176</v>
      </c>
      <c r="C250" s="9">
        <v>741.15779556300004</v>
      </c>
      <c r="D250" s="11">
        <v>5.005296610169499E-2</v>
      </c>
    </row>
    <row r="251" spans="1:4" x14ac:dyDescent="0.3">
      <c r="A251" s="7" t="s">
        <v>652</v>
      </c>
      <c r="B251" s="20" t="s">
        <v>653</v>
      </c>
      <c r="C251" s="9">
        <v>735.98145505809998</v>
      </c>
      <c r="D251" s="11">
        <v>-0.18785293883973073</v>
      </c>
    </row>
    <row r="252" spans="1:4" x14ac:dyDescent="0.3">
      <c r="A252" s="7" t="s">
        <v>826</v>
      </c>
      <c r="B252" s="20" t="s">
        <v>827</v>
      </c>
      <c r="C252" s="9">
        <v>733.57065106499999</v>
      </c>
      <c r="D252" s="11">
        <v>-0.40606936416184969</v>
      </c>
    </row>
    <row r="253" spans="1:4" x14ac:dyDescent="0.3">
      <c r="A253" s="7" t="s">
        <v>363</v>
      </c>
      <c r="B253" s="20" t="s">
        <v>364</v>
      </c>
      <c r="C253" s="9">
        <v>732.62395003999995</v>
      </c>
      <c r="D253" s="11">
        <v>-0.52845528455284552</v>
      </c>
    </row>
    <row r="254" spans="1:4" x14ac:dyDescent="0.3">
      <c r="A254" s="7" t="s">
        <v>52</v>
      </c>
      <c r="B254" s="20" t="s">
        <v>53</v>
      </c>
      <c r="C254" s="9">
        <v>732.35620028000005</v>
      </c>
      <c r="D254" s="11">
        <v>-9.8271604938271612E-2</v>
      </c>
    </row>
    <row r="255" spans="1:4" x14ac:dyDescent="0.3">
      <c r="A255" s="7" t="s">
        <v>106</v>
      </c>
      <c r="B255" s="20" t="s">
        <v>107</v>
      </c>
      <c r="C255" s="9">
        <v>723.06167787200002</v>
      </c>
      <c r="D255" s="11">
        <v>1.2616970658207773</v>
      </c>
    </row>
    <row r="256" spans="1:4" x14ac:dyDescent="0.3">
      <c r="A256" s="7" t="s">
        <v>644</v>
      </c>
      <c r="B256" s="20" t="s">
        <v>645</v>
      </c>
      <c r="C256" s="9">
        <v>710.19360700699997</v>
      </c>
      <c r="D256" s="11">
        <v>-0.34210526315789475</v>
      </c>
    </row>
    <row r="257" spans="1:4" x14ac:dyDescent="0.3">
      <c r="A257" s="7" t="s">
        <v>173</v>
      </c>
      <c r="B257" s="20" t="s">
        <v>174</v>
      </c>
      <c r="C257" s="9">
        <v>702.92346464499997</v>
      </c>
      <c r="D257" s="11">
        <v>0</v>
      </c>
    </row>
    <row r="258" spans="1:4" x14ac:dyDescent="0.3">
      <c r="A258" s="7" t="s">
        <v>690</v>
      </c>
      <c r="B258" s="20" t="s">
        <v>691</v>
      </c>
      <c r="C258" s="9">
        <v>699.26617867360005</v>
      </c>
      <c r="D258" s="11">
        <v>0</v>
      </c>
    </row>
    <row r="259" spans="1:4" x14ac:dyDescent="0.3">
      <c r="A259" s="7" t="s">
        <v>824</v>
      </c>
      <c r="B259" s="20" t="s">
        <v>825</v>
      </c>
      <c r="C259" s="9">
        <v>693.91736696199996</v>
      </c>
      <c r="D259" s="11">
        <v>-0.30666049953746527</v>
      </c>
    </row>
    <row r="260" spans="1:4" x14ac:dyDescent="0.3">
      <c r="A260" s="7" t="s">
        <v>225</v>
      </c>
      <c r="B260" s="20" t="s">
        <v>226</v>
      </c>
      <c r="C260" s="9">
        <v>692.75556698800006</v>
      </c>
      <c r="D260" s="11">
        <v>-0.3828125</v>
      </c>
    </row>
    <row r="261" spans="1:4" x14ac:dyDescent="0.3">
      <c r="A261" s="7" t="s">
        <v>171</v>
      </c>
      <c r="B261" s="20" t="s">
        <v>172</v>
      </c>
      <c r="C261" s="9">
        <v>689.80390254300005</v>
      </c>
      <c r="D261" s="11">
        <v>-0.279296875</v>
      </c>
    </row>
    <row r="262" spans="1:4" x14ac:dyDescent="0.3">
      <c r="A262" s="7" t="s">
        <v>924</v>
      </c>
      <c r="B262" s="20" t="s">
        <v>925</v>
      </c>
      <c r="C262" s="9">
        <v>688.24120491550002</v>
      </c>
      <c r="D262" s="11">
        <v>-0.21938159140627542</v>
      </c>
    </row>
    <row r="263" spans="1:4" x14ac:dyDescent="0.3">
      <c r="A263" s="7" t="s">
        <v>506</v>
      </c>
      <c r="B263" s="20" t="s">
        <v>507</v>
      </c>
      <c r="C263" s="9">
        <v>686.84790770899997</v>
      </c>
      <c r="D263" s="11">
        <v>1.0271973466003317</v>
      </c>
    </row>
    <row r="264" spans="1:4" x14ac:dyDescent="0.3">
      <c r="A264" s="7" t="s">
        <v>708</v>
      </c>
      <c r="B264" s="20" t="s">
        <v>709</v>
      </c>
      <c r="C264" s="9">
        <v>677.64540235699997</v>
      </c>
      <c r="D264" s="11">
        <v>-0.50762110358813339</v>
      </c>
    </row>
    <row r="265" spans="1:4" x14ac:dyDescent="0.3">
      <c r="A265" s="7" t="s">
        <v>223</v>
      </c>
      <c r="B265" s="20" t="s">
        <v>224</v>
      </c>
      <c r="C265" s="9">
        <v>674.35767021100003</v>
      </c>
      <c r="D265" s="11">
        <v>-0.36695421366954212</v>
      </c>
    </row>
    <row r="266" spans="1:4" x14ac:dyDescent="0.3">
      <c r="A266" s="7" t="s">
        <v>850</v>
      </c>
      <c r="B266" s="20" t="s">
        <v>851</v>
      </c>
      <c r="C266" s="9">
        <v>673.80319118399996</v>
      </c>
      <c r="D266" s="11">
        <v>8.5479901558654633E-2</v>
      </c>
    </row>
    <row r="267" spans="1:4" x14ac:dyDescent="0.3">
      <c r="A267" s="7" t="s">
        <v>286</v>
      </c>
      <c r="B267" s="20" t="s">
        <v>287</v>
      </c>
      <c r="C267" s="9">
        <v>673.18823748900002</v>
      </c>
      <c r="D267" s="11">
        <v>-0.66577301161751568</v>
      </c>
    </row>
    <row r="268" spans="1:4" x14ac:dyDescent="0.3">
      <c r="A268" s="7" t="s">
        <v>882</v>
      </c>
      <c r="B268" s="20" t="s">
        <v>883</v>
      </c>
      <c r="C268" s="9">
        <v>672.37768372020003</v>
      </c>
      <c r="D268" s="11">
        <v>-0.49037062974734685</v>
      </c>
    </row>
    <row r="269" spans="1:4" x14ac:dyDescent="0.3">
      <c r="A269" s="7" t="s">
        <v>524</v>
      </c>
      <c r="B269" s="20" t="s">
        <v>525</v>
      </c>
      <c r="C269" s="9">
        <v>665.66475254500006</v>
      </c>
      <c r="D269" s="11">
        <v>-0.36213668499607227</v>
      </c>
    </row>
    <row r="270" spans="1:4" x14ac:dyDescent="0.3">
      <c r="A270" s="7" t="s">
        <v>110</v>
      </c>
      <c r="B270" s="20" t="s">
        <v>111</v>
      </c>
      <c r="C270" s="9">
        <v>661.97145439730002</v>
      </c>
      <c r="D270" s="11">
        <v>-0.24106191152957898</v>
      </c>
    </row>
    <row r="271" spans="1:4" x14ac:dyDescent="0.3">
      <c r="A271" s="7" t="s">
        <v>960</v>
      </c>
      <c r="B271" s="20" t="s">
        <v>961</v>
      </c>
      <c r="C271" s="9">
        <v>661.21380592610001</v>
      </c>
      <c r="D271" s="11">
        <v>-0.33297938529179977</v>
      </c>
    </row>
    <row r="272" spans="1:4" x14ac:dyDescent="0.3">
      <c r="A272" s="7" t="s">
        <v>684</v>
      </c>
      <c r="B272" s="20" t="s">
        <v>685</v>
      </c>
      <c r="C272" s="9">
        <v>657.08389511899998</v>
      </c>
      <c r="D272" s="11">
        <v>-7.773584905660369E-2</v>
      </c>
    </row>
    <row r="273" spans="1:4" x14ac:dyDescent="0.3">
      <c r="A273" s="7" t="s">
        <v>438</v>
      </c>
      <c r="B273" s="20" t="s">
        <v>439</v>
      </c>
      <c r="C273" s="9">
        <v>646.61836094620003</v>
      </c>
      <c r="D273" s="11">
        <v>9.9952387430281592E-2</v>
      </c>
    </row>
    <row r="274" spans="1:4" x14ac:dyDescent="0.3">
      <c r="A274" s="7" t="s">
        <v>448</v>
      </c>
      <c r="B274" s="20" t="s">
        <v>449</v>
      </c>
      <c r="C274" s="9">
        <v>644.58838784500006</v>
      </c>
      <c r="D274" s="11">
        <v>-0.46032726150046316</v>
      </c>
    </row>
    <row r="275" spans="1:4" x14ac:dyDescent="0.3">
      <c r="A275" s="7" t="s">
        <v>442</v>
      </c>
      <c r="B275" s="20" t="s">
        <v>443</v>
      </c>
      <c r="C275" s="9">
        <v>642.91053400299995</v>
      </c>
      <c r="D275" s="11">
        <v>-0.49653121902874131</v>
      </c>
    </row>
    <row r="276" spans="1:4" x14ac:dyDescent="0.3">
      <c r="A276" s="7" t="s">
        <v>389</v>
      </c>
      <c r="B276" s="20" t="s">
        <v>390</v>
      </c>
      <c r="C276" s="9">
        <v>635.29281980200005</v>
      </c>
      <c r="D276" s="11">
        <v>0.34339622641509432</v>
      </c>
    </row>
    <row r="277" spans="1:4" x14ac:dyDescent="0.3">
      <c r="A277" s="7" t="s">
        <v>428</v>
      </c>
      <c r="B277" s="20" t="s">
        <v>429</v>
      </c>
      <c r="C277" s="9">
        <v>635.04599482000003</v>
      </c>
      <c r="D277" s="11">
        <v>-0.33827160493827158</v>
      </c>
    </row>
    <row r="278" spans="1:4" x14ac:dyDescent="0.3">
      <c r="A278" s="7" t="s">
        <v>239</v>
      </c>
      <c r="B278" s="20" t="s">
        <v>240</v>
      </c>
      <c r="C278" s="9">
        <v>628.76488910099999</v>
      </c>
      <c r="D278" s="11">
        <v>-9.8160626479694021E-2</v>
      </c>
    </row>
    <row r="279" spans="1:4" x14ac:dyDescent="0.3">
      <c r="A279" s="7" t="s">
        <v>272</v>
      </c>
      <c r="B279" s="20" t="s">
        <v>273</v>
      </c>
      <c r="C279" s="9">
        <v>628.60791419500003</v>
      </c>
      <c r="D279" s="11">
        <v>-9.2342342342342357E-2</v>
      </c>
    </row>
    <row r="280" spans="1:4" x14ac:dyDescent="0.3">
      <c r="A280" s="7" t="s">
        <v>676</v>
      </c>
      <c r="B280" s="20" t="s">
        <v>677</v>
      </c>
      <c r="C280" s="9">
        <v>626.45511300860005</v>
      </c>
      <c r="D280" s="11">
        <v>8.9365044302088567E-2</v>
      </c>
    </row>
    <row r="281" spans="1:4" x14ac:dyDescent="0.3">
      <c r="A281" s="7" t="s">
        <v>151</v>
      </c>
      <c r="B281" s="20" t="s">
        <v>152</v>
      </c>
      <c r="C281" s="9">
        <v>624.83854236299999</v>
      </c>
      <c r="D281" s="11">
        <v>0.11950973084886128</v>
      </c>
    </row>
    <row r="282" spans="1:4" x14ac:dyDescent="0.3">
      <c r="A282" s="7" t="s">
        <v>311</v>
      </c>
      <c r="B282" s="20" t="s">
        <v>312</v>
      </c>
      <c r="C282" s="9">
        <v>622.39647191699999</v>
      </c>
      <c r="D282" s="11">
        <v>-0.13040176198070932</v>
      </c>
    </row>
    <row r="283" spans="1:4" x14ac:dyDescent="0.3">
      <c r="A283" s="7" t="s">
        <v>686</v>
      </c>
      <c r="B283" s="20" t="s">
        <v>687</v>
      </c>
      <c r="C283" s="9">
        <v>618.48297419170001</v>
      </c>
      <c r="D283" s="11">
        <v>0.13710647536895218</v>
      </c>
    </row>
    <row r="284" spans="1:4" x14ac:dyDescent="0.3">
      <c r="A284" s="7" t="s">
        <v>632</v>
      </c>
      <c r="B284" s="20" t="s">
        <v>633</v>
      </c>
      <c r="C284" s="9">
        <v>616.41978207299996</v>
      </c>
      <c r="D284" s="11">
        <v>6.6288510732955191E-2</v>
      </c>
    </row>
    <row r="285" spans="1:4" x14ac:dyDescent="0.3">
      <c r="A285" s="7" t="s">
        <v>508</v>
      </c>
      <c r="B285" s="20" t="s">
        <v>509</v>
      </c>
      <c r="C285" s="9">
        <v>609.46720696099999</v>
      </c>
      <c r="D285" s="11">
        <v>-3.7964458804523454E-2</v>
      </c>
    </row>
    <row r="286" spans="1:4" x14ac:dyDescent="0.3">
      <c r="A286" s="7" t="s">
        <v>126</v>
      </c>
      <c r="B286" s="20" t="s">
        <v>127</v>
      </c>
      <c r="C286" s="9">
        <v>602.00263464199998</v>
      </c>
      <c r="D286" s="11">
        <v>0.42775690034987707</v>
      </c>
    </row>
    <row r="287" spans="1:4" x14ac:dyDescent="0.3">
      <c r="A287" s="7" t="s">
        <v>337</v>
      </c>
      <c r="B287" s="20" t="s">
        <v>338</v>
      </c>
      <c r="C287" s="9">
        <v>600.78495580100002</v>
      </c>
      <c r="D287" s="11">
        <v>3.736225895316804E-2</v>
      </c>
    </row>
    <row r="288" spans="1:4" x14ac:dyDescent="0.3">
      <c r="A288" s="7" t="s">
        <v>804</v>
      </c>
      <c r="B288" s="20" t="s">
        <v>805</v>
      </c>
      <c r="C288" s="9">
        <v>590.96390575999999</v>
      </c>
      <c r="D288" s="11">
        <v>0.33812375249500998</v>
      </c>
    </row>
    <row r="289" spans="1:4" x14ac:dyDescent="0.3">
      <c r="A289" s="7" t="s">
        <v>520</v>
      </c>
      <c r="B289" s="20" t="s">
        <v>521</v>
      </c>
      <c r="C289" s="9">
        <v>586.81475817909995</v>
      </c>
      <c r="D289" s="11">
        <v>2.5535644721464773E-2</v>
      </c>
    </row>
    <row r="290" spans="1:4" x14ac:dyDescent="0.3">
      <c r="A290" s="7" t="s">
        <v>606</v>
      </c>
      <c r="B290" s="20" t="s">
        <v>607</v>
      </c>
      <c r="C290" s="9">
        <v>586.00039440399996</v>
      </c>
      <c r="D290" s="11">
        <v>-0.10604113110539845</v>
      </c>
    </row>
    <row r="291" spans="1:4" x14ac:dyDescent="0.3">
      <c r="A291" s="7" t="s">
        <v>698</v>
      </c>
      <c r="B291" s="20" t="s">
        <v>699</v>
      </c>
      <c r="C291" s="9">
        <v>585.00952150099999</v>
      </c>
      <c r="D291" s="11">
        <v>-0.40853512347158955</v>
      </c>
    </row>
    <row r="292" spans="1:4" x14ac:dyDescent="0.3">
      <c r="A292" s="7" t="s">
        <v>333</v>
      </c>
      <c r="B292" s="20" t="s">
        <v>334</v>
      </c>
      <c r="C292" s="9">
        <v>581.77670815800002</v>
      </c>
      <c r="D292" s="11">
        <v>0.1172476233589861</v>
      </c>
    </row>
    <row r="293" spans="1:4" x14ac:dyDescent="0.3">
      <c r="A293" s="7" t="s">
        <v>962</v>
      </c>
      <c r="B293" s="20" t="s">
        <v>963</v>
      </c>
      <c r="C293" s="9">
        <v>576.91093727099997</v>
      </c>
      <c r="D293" s="11">
        <v>1.4419844133694439</v>
      </c>
    </row>
    <row r="294" spans="1:4" x14ac:dyDescent="0.3">
      <c r="A294" s="7" t="s">
        <v>422</v>
      </c>
      <c r="B294" s="20" t="s">
        <v>423</v>
      </c>
      <c r="C294" s="9">
        <v>576.28163634400005</v>
      </c>
      <c r="D294" s="11">
        <v>-0.36186540731995276</v>
      </c>
    </row>
    <row r="295" spans="1:4" x14ac:dyDescent="0.3">
      <c r="A295" s="7" t="s">
        <v>418</v>
      </c>
      <c r="B295" s="20" t="s">
        <v>419</v>
      </c>
      <c r="C295" s="9">
        <v>575.81148025200002</v>
      </c>
      <c r="D295" s="11">
        <v>7.2805139186295498E-2</v>
      </c>
    </row>
    <row r="296" spans="1:4" x14ac:dyDescent="0.3">
      <c r="A296" s="7" t="s">
        <v>918</v>
      </c>
      <c r="B296" s="20" t="s">
        <v>919</v>
      </c>
      <c r="C296" s="9">
        <v>568.44106152400002</v>
      </c>
      <c r="D296" s="11">
        <v>-0.45444158811768065</v>
      </c>
    </row>
    <row r="297" spans="1:4" x14ac:dyDescent="0.3">
      <c r="A297" s="7" t="s">
        <v>950</v>
      </c>
      <c r="B297" s="20" t="s">
        <v>951</v>
      </c>
      <c r="C297" s="9">
        <v>567.93029159299999</v>
      </c>
      <c r="D297" s="11">
        <v>0.71418403660396534</v>
      </c>
    </row>
    <row r="298" spans="1:4" x14ac:dyDescent="0.3">
      <c r="A298" s="7" t="s">
        <v>183</v>
      </c>
      <c r="B298" s="20" t="s">
        <v>184</v>
      </c>
      <c r="C298" s="9">
        <v>564.33835884799998</v>
      </c>
      <c r="D298" s="11">
        <v>-0.48570559610705599</v>
      </c>
    </row>
    <row r="299" spans="1:4" x14ac:dyDescent="0.3">
      <c r="A299" s="7" t="s">
        <v>500</v>
      </c>
      <c r="B299" s="20" t="s">
        <v>501</v>
      </c>
      <c r="C299" s="9">
        <v>563.09544994600003</v>
      </c>
      <c r="D299" s="11">
        <v>-0.20440660027902063</v>
      </c>
    </row>
    <row r="300" spans="1:4" x14ac:dyDescent="0.3">
      <c r="A300" s="7" t="s">
        <v>730</v>
      </c>
      <c r="B300" s="20" t="s">
        <v>731</v>
      </c>
      <c r="C300" s="9">
        <v>562.27219235400003</v>
      </c>
      <c r="D300" s="11">
        <v>-0.44232365145228214</v>
      </c>
    </row>
    <row r="301" spans="1:4" x14ac:dyDescent="0.3">
      <c r="A301" s="7" t="s">
        <v>391</v>
      </c>
      <c r="B301" s="20" t="s">
        <v>392</v>
      </c>
      <c r="C301" s="9">
        <v>560.03683940799999</v>
      </c>
      <c r="D301" s="11">
        <v>-0.56489795918367336</v>
      </c>
    </row>
    <row r="302" spans="1:4" x14ac:dyDescent="0.3">
      <c r="A302" s="7" t="s">
        <v>586</v>
      </c>
      <c r="B302" s="20" t="s">
        <v>587</v>
      </c>
      <c r="C302" s="9">
        <v>549.56776517030005</v>
      </c>
      <c r="D302" s="11">
        <v>2.7759332034269046E-3</v>
      </c>
    </row>
    <row r="303" spans="1:4" x14ac:dyDescent="0.3">
      <c r="A303" s="7" t="s">
        <v>118</v>
      </c>
      <c r="B303" s="20" t="s">
        <v>119</v>
      </c>
      <c r="C303" s="9">
        <v>544.30703687100004</v>
      </c>
      <c r="D303" s="11">
        <v>5.9528411287205305E-2</v>
      </c>
    </row>
    <row r="304" spans="1:4" x14ac:dyDescent="0.3">
      <c r="A304" s="7" t="s">
        <v>674</v>
      </c>
      <c r="B304" s="20" t="s">
        <v>675</v>
      </c>
      <c r="C304" s="9">
        <v>539.85565563700004</v>
      </c>
      <c r="D304" s="11">
        <v>-9.360352908740005E-2</v>
      </c>
    </row>
    <row r="305" spans="1:4" x14ac:dyDescent="0.3">
      <c r="A305" s="7" t="s">
        <v>578</v>
      </c>
      <c r="B305" s="20" t="s">
        <v>579</v>
      </c>
      <c r="C305" s="9">
        <v>539.58909353800004</v>
      </c>
      <c r="D305" s="11">
        <v>0.99351226448631347</v>
      </c>
    </row>
    <row r="306" spans="1:4" x14ac:dyDescent="0.3">
      <c r="A306" s="7" t="s">
        <v>1249</v>
      </c>
      <c r="B306" s="20" t="s">
        <v>1250</v>
      </c>
      <c r="C306" s="9">
        <v>535.22249635799994</v>
      </c>
      <c r="D306" s="11">
        <v>0.16879879656503255</v>
      </c>
    </row>
    <row r="307" spans="1:4" x14ac:dyDescent="0.3">
      <c r="A307" s="7" t="s">
        <v>102</v>
      </c>
      <c r="B307" s="20" t="s">
        <v>103</v>
      </c>
      <c r="C307" s="9">
        <v>531.80549470300002</v>
      </c>
      <c r="D307" s="11">
        <v>0.60486737763193876</v>
      </c>
    </row>
    <row r="308" spans="1:4" x14ac:dyDescent="0.3">
      <c r="A308" s="7" t="s">
        <v>626</v>
      </c>
      <c r="B308" s="20" t="s">
        <v>627</v>
      </c>
      <c r="C308" s="9">
        <v>531.33604433719995</v>
      </c>
      <c r="D308" s="11">
        <v>-0.50716613408422184</v>
      </c>
    </row>
    <row r="309" spans="1:4" x14ac:dyDescent="0.3">
      <c r="A309" s="7" t="s">
        <v>746</v>
      </c>
      <c r="B309" s="20" t="s">
        <v>747</v>
      </c>
      <c r="C309" s="9">
        <v>529.44128852200004</v>
      </c>
      <c r="D309" s="11">
        <v>-0.38513060951105155</v>
      </c>
    </row>
    <row r="310" spans="1:4" x14ac:dyDescent="0.3">
      <c r="A310" s="7" t="s">
        <v>494</v>
      </c>
      <c r="B310" s="20" t="s">
        <v>495</v>
      </c>
      <c r="C310" s="9">
        <v>523.18141708600001</v>
      </c>
      <c r="D310" s="11">
        <v>-3.3937801033715818E-2</v>
      </c>
    </row>
    <row r="311" spans="1:4" x14ac:dyDescent="0.3">
      <c r="A311" s="7" t="s">
        <v>290</v>
      </c>
      <c r="B311" s="20" t="s">
        <v>291</v>
      </c>
      <c r="C311" s="9">
        <v>522.18079124999997</v>
      </c>
      <c r="D311" s="11">
        <v>-0.16341267448249844</v>
      </c>
    </row>
    <row r="312" spans="1:4" x14ac:dyDescent="0.3">
      <c r="A312" s="7" t="s">
        <v>612</v>
      </c>
      <c r="B312" s="20" t="s">
        <v>613</v>
      </c>
      <c r="C312" s="9">
        <v>521.709752697</v>
      </c>
      <c r="D312" s="11">
        <v>-0.25010078797874291</v>
      </c>
    </row>
    <row r="313" spans="1:4" x14ac:dyDescent="0.3">
      <c r="A313" s="7" t="s">
        <v>618</v>
      </c>
      <c r="B313" s="20" t="s">
        <v>619</v>
      </c>
      <c r="C313" s="9">
        <v>518.21442014340005</v>
      </c>
      <c r="D313" s="11">
        <v>-0.11581004842077215</v>
      </c>
    </row>
    <row r="314" spans="1:4" x14ac:dyDescent="0.3">
      <c r="A314" s="7" t="s">
        <v>794</v>
      </c>
      <c r="B314" s="20" t="s">
        <v>795</v>
      </c>
      <c r="C314" s="9">
        <v>513.93174907330001</v>
      </c>
      <c r="D314" s="11">
        <v>-0.47377014862884653</v>
      </c>
    </row>
    <row r="315" spans="1:4" x14ac:dyDescent="0.3">
      <c r="A315" s="7" t="s">
        <v>165</v>
      </c>
      <c r="B315" s="20" t="s">
        <v>166</v>
      </c>
      <c r="C315" s="9">
        <v>512.76555753599996</v>
      </c>
      <c r="D315" s="11">
        <v>0.5203880111524164</v>
      </c>
    </row>
    <row r="316" spans="1:4" x14ac:dyDescent="0.3">
      <c r="A316" s="7" t="s">
        <v>740</v>
      </c>
      <c r="B316" s="20" t="s">
        <v>741</v>
      </c>
      <c r="C316" s="9">
        <v>500.027328565</v>
      </c>
      <c r="D316" s="11">
        <v>0.45790200138026221</v>
      </c>
    </row>
    <row r="317" spans="1:4" x14ac:dyDescent="0.3">
      <c r="A317" s="7" t="s">
        <v>1231</v>
      </c>
      <c r="B317" s="20" t="s">
        <v>1232</v>
      </c>
      <c r="C317" s="9">
        <v>496.9976761337</v>
      </c>
      <c r="D317" s="11">
        <v>-0.20896990272950183</v>
      </c>
    </row>
    <row r="318" spans="1:4" x14ac:dyDescent="0.3">
      <c r="A318" s="7" t="s">
        <v>301</v>
      </c>
      <c r="B318" s="20" t="s">
        <v>302</v>
      </c>
      <c r="C318" s="9">
        <v>496.810560522</v>
      </c>
      <c r="D318" s="11">
        <v>0</v>
      </c>
    </row>
    <row r="319" spans="1:4" x14ac:dyDescent="0.3">
      <c r="A319" s="7" t="s">
        <v>317</v>
      </c>
      <c r="B319" s="20" t="s">
        <v>318</v>
      </c>
      <c r="C319" s="9">
        <v>495.92765645200001</v>
      </c>
      <c r="D319" s="11">
        <v>0.15753236023134132</v>
      </c>
    </row>
    <row r="320" spans="1:4" x14ac:dyDescent="0.3">
      <c r="A320" s="7" t="s">
        <v>566</v>
      </c>
      <c r="B320" s="20" t="s">
        <v>567</v>
      </c>
      <c r="C320" s="9">
        <v>495.44236116799999</v>
      </c>
      <c r="D320" s="11">
        <v>-0.42894275235209695</v>
      </c>
    </row>
    <row r="321" spans="1:4" x14ac:dyDescent="0.3">
      <c r="A321" s="7" t="s">
        <v>440</v>
      </c>
      <c r="B321" s="20" t="s">
        <v>441</v>
      </c>
      <c r="C321" s="9">
        <v>491.4414873792</v>
      </c>
      <c r="D321" s="11">
        <v>-0.41613623212366702</v>
      </c>
    </row>
    <row r="322" spans="1:4" x14ac:dyDescent="0.3">
      <c r="A322" s="7" t="s">
        <v>614</v>
      </c>
      <c r="B322" s="20" t="s">
        <v>615</v>
      </c>
      <c r="C322" s="9">
        <v>491.08526916030002</v>
      </c>
      <c r="D322" s="11">
        <v>0.1907061939262423</v>
      </c>
    </row>
    <row r="323" spans="1:4" x14ac:dyDescent="0.3">
      <c r="A323" s="7" t="s">
        <v>624</v>
      </c>
      <c r="B323" s="20" t="s">
        <v>625</v>
      </c>
      <c r="C323" s="9">
        <v>490.90268053699998</v>
      </c>
      <c r="D323" s="11">
        <v>-0.44812362030905079</v>
      </c>
    </row>
    <row r="324" spans="1:4" x14ac:dyDescent="0.3">
      <c r="A324" s="7" t="s">
        <v>760</v>
      </c>
      <c r="B324" s="20" t="s">
        <v>761</v>
      </c>
      <c r="C324" s="9">
        <v>489.201973856</v>
      </c>
      <c r="D324" s="11">
        <v>-5.8636664460622108E-2</v>
      </c>
    </row>
    <row r="325" spans="1:4" x14ac:dyDescent="0.3">
      <c r="A325" s="7" t="s">
        <v>397</v>
      </c>
      <c r="B325" s="20" t="s">
        <v>398</v>
      </c>
      <c r="C325" s="9">
        <v>488.67021859699997</v>
      </c>
      <c r="D325" s="11">
        <v>-0.41278065630397237</v>
      </c>
    </row>
    <row r="326" spans="1:4" x14ac:dyDescent="0.3">
      <c r="A326" s="7" t="s">
        <v>660</v>
      </c>
      <c r="B326" s="20" t="s">
        <v>661</v>
      </c>
      <c r="C326" s="9">
        <v>486.166351217</v>
      </c>
      <c r="D326" s="11">
        <v>-0.22968906720160481</v>
      </c>
    </row>
    <row r="327" spans="1:4" x14ac:dyDescent="0.3">
      <c r="A327" s="7" t="s">
        <v>782</v>
      </c>
      <c r="B327" s="20" t="s">
        <v>783</v>
      </c>
      <c r="C327" s="9">
        <v>483.67467097500003</v>
      </c>
      <c r="D327" s="11">
        <v>0.19657577679137603</v>
      </c>
    </row>
    <row r="328" spans="1:4" x14ac:dyDescent="0.3">
      <c r="A328" s="7" t="s">
        <v>792</v>
      </c>
      <c r="B328" s="20" t="s">
        <v>793</v>
      </c>
      <c r="C328" s="9">
        <v>480.55120403000001</v>
      </c>
      <c r="D328" s="11">
        <v>-0.32689113694700289</v>
      </c>
    </row>
    <row r="329" spans="1:4" x14ac:dyDescent="0.3">
      <c r="A329" s="7" t="s">
        <v>1223</v>
      </c>
      <c r="B329" s="20" t="s">
        <v>1224</v>
      </c>
      <c r="C329" s="9">
        <v>476.53230352999998</v>
      </c>
      <c r="D329" s="11">
        <v>-0.49336518046709132</v>
      </c>
    </row>
    <row r="330" spans="1:4" x14ac:dyDescent="0.3">
      <c r="A330" s="7" t="s">
        <v>870</v>
      </c>
      <c r="B330" s="20" t="s">
        <v>871</v>
      </c>
      <c r="C330" s="9">
        <v>475.52458156860001</v>
      </c>
      <c r="D330" s="11">
        <v>0</v>
      </c>
    </row>
    <row r="331" spans="1:4" x14ac:dyDescent="0.3">
      <c r="A331" s="7" t="s">
        <v>432</v>
      </c>
      <c r="B331" s="20" t="s">
        <v>433</v>
      </c>
      <c r="C331" s="9">
        <v>472.783731096</v>
      </c>
      <c r="D331" s="11">
        <v>-0.60892561983471072</v>
      </c>
    </row>
    <row r="332" spans="1:4" x14ac:dyDescent="0.3">
      <c r="A332" s="7" t="s">
        <v>832</v>
      </c>
      <c r="B332" s="20" t="s">
        <v>833</v>
      </c>
      <c r="C332" s="9">
        <v>472.56515835599998</v>
      </c>
      <c r="D332" s="11">
        <v>-4.4642857142857213E-2</v>
      </c>
    </row>
    <row r="333" spans="1:4" x14ac:dyDescent="0.3">
      <c r="A333" s="7" t="s">
        <v>153</v>
      </c>
      <c r="B333" s="20" t="s">
        <v>154</v>
      </c>
      <c r="C333" s="9">
        <v>472.29135299900003</v>
      </c>
      <c r="D333" s="11">
        <v>-0.39170758319694499</v>
      </c>
    </row>
    <row r="334" spans="1:4" x14ac:dyDescent="0.3">
      <c r="A334" s="7" t="s">
        <v>654</v>
      </c>
      <c r="B334" s="20" t="s">
        <v>655</v>
      </c>
      <c r="C334" s="9">
        <v>469.37699250200001</v>
      </c>
      <c r="D334" s="11">
        <v>-0.58904933814681115</v>
      </c>
    </row>
    <row r="335" spans="1:4" x14ac:dyDescent="0.3">
      <c r="A335" s="7" t="s">
        <v>866</v>
      </c>
      <c r="B335" s="20" t="s">
        <v>867</v>
      </c>
      <c r="C335" s="9">
        <v>463.415207157</v>
      </c>
      <c r="D335" s="11">
        <v>0</v>
      </c>
    </row>
    <row r="336" spans="1:4" x14ac:dyDescent="0.3">
      <c r="A336" s="7" t="s">
        <v>712</v>
      </c>
      <c r="B336" s="20" t="s">
        <v>713</v>
      </c>
      <c r="C336" s="9">
        <v>462.96265918300003</v>
      </c>
      <c r="D336" s="11">
        <v>7.7269010629599344E-2</v>
      </c>
    </row>
    <row r="337" spans="1:4" x14ac:dyDescent="0.3">
      <c r="A337" s="7" t="s">
        <v>610</v>
      </c>
      <c r="B337" s="20" t="s">
        <v>611</v>
      </c>
      <c r="C337" s="9">
        <v>461.77763139799998</v>
      </c>
      <c r="D337" s="11">
        <v>-7.8298906439854099E-2</v>
      </c>
    </row>
    <row r="338" spans="1:4" x14ac:dyDescent="0.3">
      <c r="A338" s="7" t="s">
        <v>596</v>
      </c>
      <c r="B338" s="20" t="s">
        <v>597</v>
      </c>
      <c r="C338" s="9">
        <v>460.01929313599999</v>
      </c>
      <c r="D338" s="11">
        <v>0.42384924312635164</v>
      </c>
    </row>
    <row r="339" spans="1:4" x14ac:dyDescent="0.3">
      <c r="A339" s="7" t="s">
        <v>510</v>
      </c>
      <c r="B339" s="20" t="s">
        <v>511</v>
      </c>
      <c r="C339" s="9">
        <v>454.20720690399997</v>
      </c>
      <c r="D339" s="11">
        <v>0.79301710947280568</v>
      </c>
    </row>
    <row r="340" spans="1:4" x14ac:dyDescent="0.3">
      <c r="A340" s="7" t="s">
        <v>413</v>
      </c>
      <c r="B340" s="20" t="s">
        <v>413</v>
      </c>
      <c r="C340" s="9">
        <v>446.45986109130001</v>
      </c>
      <c r="D340" s="11">
        <v>-0.30703619695680928</v>
      </c>
    </row>
    <row r="341" spans="1:4" x14ac:dyDescent="0.3">
      <c r="A341" s="7" t="s">
        <v>662</v>
      </c>
      <c r="B341" s="20" t="s">
        <v>663</v>
      </c>
      <c r="C341" s="9">
        <v>442.818045176</v>
      </c>
      <c r="D341" s="11">
        <v>-0.24685984385039911</v>
      </c>
    </row>
    <row r="342" spans="1:4" x14ac:dyDescent="0.3">
      <c r="A342" s="7" t="s">
        <v>974</v>
      </c>
      <c r="B342" s="20" t="s">
        <v>975</v>
      </c>
      <c r="C342" s="9">
        <v>436.49206335439999</v>
      </c>
      <c r="D342" s="11">
        <v>0.48433983752569509</v>
      </c>
    </row>
    <row r="343" spans="1:4" x14ac:dyDescent="0.3">
      <c r="A343" s="7" t="s">
        <v>682</v>
      </c>
      <c r="B343" s="20" t="s">
        <v>683</v>
      </c>
      <c r="C343" s="9">
        <v>436.36151821700003</v>
      </c>
      <c r="D343" s="11">
        <v>-0.23935483870967741</v>
      </c>
    </row>
    <row r="344" spans="1:4" x14ac:dyDescent="0.3">
      <c r="A344" s="7" t="s">
        <v>139</v>
      </c>
      <c r="B344" s="20" t="s">
        <v>140</v>
      </c>
      <c r="C344" s="9">
        <v>434.76832662549998</v>
      </c>
      <c r="D344" s="11">
        <v>-0.25299762687872107</v>
      </c>
    </row>
    <row r="345" spans="1:4" x14ac:dyDescent="0.3">
      <c r="A345" s="7" t="s">
        <v>1251</v>
      </c>
      <c r="B345" s="20" t="s">
        <v>1252</v>
      </c>
      <c r="C345" s="9">
        <v>434.69974717000002</v>
      </c>
      <c r="D345" s="11">
        <v>0.64273699387240191</v>
      </c>
    </row>
    <row r="346" spans="1:4" x14ac:dyDescent="0.3">
      <c r="A346" s="7" t="s">
        <v>672</v>
      </c>
      <c r="B346" s="20" t="s">
        <v>673</v>
      </c>
      <c r="C346" s="9">
        <v>430.58561865000001</v>
      </c>
      <c r="D346" s="11">
        <v>0.19067486882576437</v>
      </c>
    </row>
    <row r="347" spans="1:4" x14ac:dyDescent="0.3">
      <c r="A347" s="7" t="s">
        <v>834</v>
      </c>
      <c r="B347" s="20" t="s">
        <v>835</v>
      </c>
      <c r="C347" s="9">
        <v>429.02258247050003</v>
      </c>
      <c r="D347" s="11">
        <v>0</v>
      </c>
    </row>
    <row r="348" spans="1:4" x14ac:dyDescent="0.3">
      <c r="A348" s="7" t="s">
        <v>798</v>
      </c>
      <c r="B348" s="20" t="s">
        <v>799</v>
      </c>
      <c r="C348" s="9">
        <v>423.77806012539997</v>
      </c>
      <c r="D348" s="11">
        <v>-0.27141144849629528</v>
      </c>
    </row>
    <row r="349" spans="1:4" x14ac:dyDescent="0.3">
      <c r="A349" s="7" t="s">
        <v>556</v>
      </c>
      <c r="B349" s="20" t="s">
        <v>557</v>
      </c>
      <c r="C349" s="9">
        <v>421.65404090800001</v>
      </c>
      <c r="D349" s="11">
        <v>0.29281577879631043</v>
      </c>
    </row>
    <row r="350" spans="1:4" x14ac:dyDescent="0.3">
      <c r="A350" s="7" t="s">
        <v>704</v>
      </c>
      <c r="B350" s="20" t="s">
        <v>705</v>
      </c>
      <c r="C350" s="9">
        <v>419.655465478</v>
      </c>
      <c r="D350" s="11">
        <v>-0.16960419181063432</v>
      </c>
    </row>
    <row r="351" spans="1:4" x14ac:dyDescent="0.3">
      <c r="A351" s="7" t="s">
        <v>92</v>
      </c>
      <c r="B351" s="20" t="s">
        <v>93</v>
      </c>
      <c r="C351" s="9">
        <v>418.34278997799998</v>
      </c>
      <c r="D351" s="11">
        <v>-0.1270718232044199</v>
      </c>
    </row>
    <row r="352" spans="1:4" x14ac:dyDescent="0.3">
      <c r="A352" s="7" t="s">
        <v>764</v>
      </c>
      <c r="B352" s="20" t="s">
        <v>765</v>
      </c>
      <c r="C352" s="9">
        <v>415.04265331599998</v>
      </c>
      <c r="D352" s="11">
        <v>-5.6255545696539483E-2</v>
      </c>
    </row>
    <row r="353" spans="1:4" x14ac:dyDescent="0.3">
      <c r="A353" s="7" t="s">
        <v>788</v>
      </c>
      <c r="B353" s="20" t="s">
        <v>789</v>
      </c>
      <c r="C353" s="9">
        <v>414.54745711700002</v>
      </c>
      <c r="D353" s="11">
        <v>-0.24933200169478473</v>
      </c>
    </row>
    <row r="354" spans="1:4" x14ac:dyDescent="0.3">
      <c r="A354" s="7" t="s">
        <v>820</v>
      </c>
      <c r="B354" s="20" t="s">
        <v>821</v>
      </c>
      <c r="C354" s="9">
        <v>413.55005801800002</v>
      </c>
      <c r="D354" s="11">
        <v>-2.6498989445317762E-2</v>
      </c>
    </row>
    <row r="355" spans="1:4" x14ac:dyDescent="0.3">
      <c r="A355" s="7" t="s">
        <v>325</v>
      </c>
      <c r="B355" s="20" t="s">
        <v>326</v>
      </c>
      <c r="C355" s="9">
        <v>412.07996306500002</v>
      </c>
      <c r="D355" s="11">
        <v>0.40313692242475624</v>
      </c>
    </row>
    <row r="356" spans="1:4" x14ac:dyDescent="0.3">
      <c r="A356" s="7" t="s">
        <v>296</v>
      </c>
      <c r="B356" s="20" t="s">
        <v>297</v>
      </c>
      <c r="C356" s="9">
        <v>407.46975183400002</v>
      </c>
      <c r="D356" s="11">
        <v>7.2391412880678978E-3</v>
      </c>
    </row>
    <row r="357" spans="1:4" x14ac:dyDescent="0.3">
      <c r="A357" s="7" t="s">
        <v>108</v>
      </c>
      <c r="B357" s="20" t="s">
        <v>109</v>
      </c>
      <c r="C357" s="9">
        <v>404.93528484799998</v>
      </c>
      <c r="D357" s="11">
        <v>-0.14025500910746813</v>
      </c>
    </row>
    <row r="358" spans="1:4" x14ac:dyDescent="0.3">
      <c r="A358" s="7" t="s">
        <v>728</v>
      </c>
      <c r="B358" s="20" t="s">
        <v>729</v>
      </c>
      <c r="C358" s="9">
        <v>404.54487408799997</v>
      </c>
      <c r="D358" s="11">
        <v>-0.28940471733433171</v>
      </c>
    </row>
    <row r="359" spans="1:4" x14ac:dyDescent="0.3">
      <c r="A359" s="7" t="s">
        <v>796</v>
      </c>
      <c r="B359" s="20" t="s">
        <v>797</v>
      </c>
      <c r="C359" s="9">
        <v>403.80909504700003</v>
      </c>
      <c r="D359" s="11">
        <v>-0.28715620827770355</v>
      </c>
    </row>
    <row r="360" spans="1:4" x14ac:dyDescent="0.3">
      <c r="A360" s="7" t="s">
        <v>716</v>
      </c>
      <c r="B360" s="20" t="s">
        <v>717</v>
      </c>
      <c r="C360" s="9">
        <v>402.41948664620003</v>
      </c>
      <c r="D360" s="11">
        <v>-0.26191178950919214</v>
      </c>
    </row>
    <row r="361" spans="1:4" x14ac:dyDescent="0.3">
      <c r="A361" s="7" t="s">
        <v>928</v>
      </c>
      <c r="B361" s="20" t="s">
        <v>929</v>
      </c>
      <c r="C361" s="9">
        <v>401.05530675199998</v>
      </c>
      <c r="D361" s="11">
        <v>0.32787401574803149</v>
      </c>
    </row>
    <row r="362" spans="1:4" x14ac:dyDescent="0.3">
      <c r="A362" s="7" t="s">
        <v>430</v>
      </c>
      <c r="B362" s="20" t="s">
        <v>431</v>
      </c>
      <c r="C362" s="9">
        <v>398.35431687499999</v>
      </c>
      <c r="D362" s="11">
        <v>0.34848484848484851</v>
      </c>
    </row>
    <row r="363" spans="1:4" x14ac:dyDescent="0.3">
      <c r="A363" s="7" t="s">
        <v>534</v>
      </c>
      <c r="B363" s="20" t="s">
        <v>535</v>
      </c>
      <c r="C363" s="9">
        <v>393.866653821</v>
      </c>
      <c r="D363" s="11">
        <v>-0.27968146718146719</v>
      </c>
    </row>
    <row r="364" spans="1:4" x14ac:dyDescent="0.3">
      <c r="A364" s="7" t="s">
        <v>280</v>
      </c>
      <c r="B364" s="20" t="s">
        <v>281</v>
      </c>
      <c r="C364" s="9">
        <v>392.29722434080003</v>
      </c>
      <c r="D364" s="11">
        <v>-0.18567069725392688</v>
      </c>
    </row>
    <row r="365" spans="1:4" x14ac:dyDescent="0.3">
      <c r="A365" s="7" t="s">
        <v>411</v>
      </c>
      <c r="B365" s="20" t="s">
        <v>412</v>
      </c>
      <c r="C365" s="9">
        <v>390.70906532290002</v>
      </c>
      <c r="D365" s="11">
        <v>-0.50084942084942086</v>
      </c>
    </row>
    <row r="366" spans="1:4" x14ac:dyDescent="0.3">
      <c r="A366" s="7" t="s">
        <v>762</v>
      </c>
      <c r="B366" s="20" t="s">
        <v>763</v>
      </c>
      <c r="C366" s="9">
        <v>390.48070390100003</v>
      </c>
      <c r="D366" s="11">
        <v>-0.23849737914967967</v>
      </c>
    </row>
    <row r="367" spans="1:4" x14ac:dyDescent="0.3">
      <c r="A367" s="7" t="s">
        <v>748</v>
      </c>
      <c r="B367" s="20" t="s">
        <v>749</v>
      </c>
      <c r="C367" s="9">
        <v>384.89596041639999</v>
      </c>
      <c r="D367" s="11">
        <v>-0.15145378825507211</v>
      </c>
    </row>
    <row r="368" spans="1:4" x14ac:dyDescent="0.3">
      <c r="A368" s="7" t="s">
        <v>349</v>
      </c>
      <c r="B368" s="20" t="s">
        <v>350</v>
      </c>
      <c r="C368" s="9">
        <v>376.53977866299999</v>
      </c>
      <c r="D368" s="11">
        <v>0</v>
      </c>
    </row>
    <row r="369" spans="1:4" x14ac:dyDescent="0.3">
      <c r="A369" s="7" t="s">
        <v>702</v>
      </c>
      <c r="B369" s="20" t="s">
        <v>703</v>
      </c>
      <c r="C369" s="9">
        <v>371.82013891700001</v>
      </c>
      <c r="D369" s="11">
        <v>-0.5373856912318451</v>
      </c>
    </row>
    <row r="370" spans="1:4" x14ac:dyDescent="0.3">
      <c r="A370" s="7" t="s">
        <v>678</v>
      </c>
      <c r="B370" s="20" t="s">
        <v>679</v>
      </c>
      <c r="C370" s="9">
        <v>367.42659925800001</v>
      </c>
      <c r="D370" s="11">
        <v>-0.36628919860627174</v>
      </c>
    </row>
    <row r="371" spans="1:4" x14ac:dyDescent="0.3">
      <c r="A371" s="7" t="s">
        <v>82</v>
      </c>
      <c r="B371" s="20" t="s">
        <v>83</v>
      </c>
      <c r="C371" s="9">
        <v>362.106407354</v>
      </c>
      <c r="D371" s="11">
        <v>-0.17441860465116285</v>
      </c>
    </row>
    <row r="372" spans="1:4" x14ac:dyDescent="0.3">
      <c r="A372" s="7" t="s">
        <v>562</v>
      </c>
      <c r="B372" s="20" t="s">
        <v>563</v>
      </c>
      <c r="C372" s="9">
        <v>361.95165611499999</v>
      </c>
      <c r="D372" s="11">
        <v>-0.40485668789808921</v>
      </c>
    </row>
    <row r="373" spans="1:4" x14ac:dyDescent="0.3">
      <c r="A373" s="7" t="s">
        <v>256</v>
      </c>
      <c r="B373" s="20" t="s">
        <v>257</v>
      </c>
      <c r="C373" s="9">
        <v>361.77426999900001</v>
      </c>
      <c r="D373" s="11">
        <v>0.34448007329363267</v>
      </c>
    </row>
    <row r="374" spans="1:4" x14ac:dyDescent="0.3">
      <c r="A374" s="7" t="s">
        <v>526</v>
      </c>
      <c r="B374" s="20" t="s">
        <v>527</v>
      </c>
      <c r="C374" s="9">
        <v>361.5396566</v>
      </c>
      <c r="D374" s="11">
        <v>-0.34693877551020408</v>
      </c>
    </row>
    <row r="375" spans="1:4" x14ac:dyDescent="0.3">
      <c r="A375" s="7" t="s">
        <v>163</v>
      </c>
      <c r="B375" s="20" t="s">
        <v>164</v>
      </c>
      <c r="C375" s="9">
        <v>355.90127357699998</v>
      </c>
      <c r="D375" s="11">
        <v>3.7210861548776397E-2</v>
      </c>
    </row>
    <row r="376" spans="1:4" x14ac:dyDescent="0.3">
      <c r="A376" s="7" t="s">
        <v>341</v>
      </c>
      <c r="B376" s="20" t="s">
        <v>342</v>
      </c>
      <c r="C376" s="9">
        <v>354.83844456240001</v>
      </c>
      <c r="D376" s="11">
        <v>9.9782067247820613E-2</v>
      </c>
    </row>
    <row r="377" spans="1:4" x14ac:dyDescent="0.3">
      <c r="A377" s="7" t="s">
        <v>802</v>
      </c>
      <c r="B377" s="20" t="s">
        <v>803</v>
      </c>
      <c r="C377" s="9">
        <v>351.970510311</v>
      </c>
      <c r="D377" s="11">
        <v>-2.8268551236749182E-2</v>
      </c>
    </row>
    <row r="378" spans="1:4" x14ac:dyDescent="0.3">
      <c r="A378" s="7" t="s">
        <v>292</v>
      </c>
      <c r="B378" s="20" t="s">
        <v>293</v>
      </c>
      <c r="C378" s="9">
        <v>351.89640987799999</v>
      </c>
      <c r="D378" s="11">
        <v>-2.0350291909924764E-2</v>
      </c>
    </row>
    <row r="379" spans="1:4" x14ac:dyDescent="0.3">
      <c r="A379" s="7" t="s">
        <v>88</v>
      </c>
      <c r="B379" s="20" t="s">
        <v>89</v>
      </c>
      <c r="C379" s="9">
        <v>341.58218707999998</v>
      </c>
      <c r="D379" s="11">
        <v>-0.20959999999999995</v>
      </c>
    </row>
    <row r="380" spans="1:4" x14ac:dyDescent="0.3">
      <c r="A380" s="7" t="s">
        <v>734</v>
      </c>
      <c r="B380" s="20" t="s">
        <v>735</v>
      </c>
      <c r="C380" s="9">
        <v>341.16658644300003</v>
      </c>
      <c r="D380" s="11">
        <v>-0.49502878074306644</v>
      </c>
    </row>
    <row r="381" spans="1:4" x14ac:dyDescent="0.3">
      <c r="A381" s="7" t="s">
        <v>246</v>
      </c>
      <c r="B381" s="20" t="s">
        <v>247</v>
      </c>
      <c r="C381" s="9">
        <v>337.69748124500001</v>
      </c>
      <c r="D381" s="11">
        <v>-0.28799032356943793</v>
      </c>
    </row>
    <row r="382" spans="1:4" x14ac:dyDescent="0.3">
      <c r="A382" s="7" t="s">
        <v>768</v>
      </c>
      <c r="B382" s="20" t="s">
        <v>769</v>
      </c>
      <c r="C382" s="9">
        <v>336.63356627799999</v>
      </c>
      <c r="D382" s="11">
        <v>-0.38596945107961311</v>
      </c>
    </row>
    <row r="383" spans="1:4" x14ac:dyDescent="0.3">
      <c r="A383" s="7" t="s">
        <v>387</v>
      </c>
      <c r="B383" s="20" t="s">
        <v>388</v>
      </c>
      <c r="C383" s="9">
        <v>334.9955954431</v>
      </c>
      <c r="D383" s="11">
        <v>-0.39106366009280741</v>
      </c>
    </row>
    <row r="384" spans="1:4" x14ac:dyDescent="0.3">
      <c r="A384" s="7" t="s">
        <v>321</v>
      </c>
      <c r="B384" s="20" t="s">
        <v>322</v>
      </c>
      <c r="C384" s="9">
        <v>328.17517613400003</v>
      </c>
      <c r="D384" s="11">
        <v>0.9527169018312821</v>
      </c>
    </row>
    <row r="385" spans="1:4" x14ac:dyDescent="0.3">
      <c r="A385" s="7" t="s">
        <v>434</v>
      </c>
      <c r="B385" s="20" t="s">
        <v>435</v>
      </c>
      <c r="C385" s="9">
        <v>327.27208595000002</v>
      </c>
      <c r="D385" s="11">
        <v>5.1524826232997416E-2</v>
      </c>
    </row>
    <row r="386" spans="1:4" x14ac:dyDescent="0.3">
      <c r="A386" s="7" t="s">
        <v>636</v>
      </c>
      <c r="B386" s="20" t="s">
        <v>637</v>
      </c>
      <c r="C386" s="9">
        <v>326.657792153</v>
      </c>
      <c r="D386" s="11">
        <v>-4.8868472226136543E-2</v>
      </c>
    </row>
    <row r="387" spans="1:4" x14ac:dyDescent="0.3">
      <c r="A387" s="7" t="s">
        <v>1225</v>
      </c>
      <c r="B387" s="20" t="s">
        <v>1226</v>
      </c>
      <c r="C387" s="9">
        <v>326.22650474800002</v>
      </c>
      <c r="D387" s="11">
        <v>4.1472392638036752E-2</v>
      </c>
    </row>
    <row r="388" spans="1:4" x14ac:dyDescent="0.3">
      <c r="A388" s="7" t="s">
        <v>114</v>
      </c>
      <c r="B388" s="20" t="s">
        <v>115</v>
      </c>
      <c r="C388" s="9">
        <v>325.60621826099998</v>
      </c>
      <c r="D388" s="11">
        <v>-0.11542923433874712</v>
      </c>
    </row>
    <row r="389" spans="1:4" x14ac:dyDescent="0.3">
      <c r="A389" s="7" t="s">
        <v>752</v>
      </c>
      <c r="B389" s="20" t="s">
        <v>753</v>
      </c>
      <c r="C389" s="9">
        <v>325.16463996300001</v>
      </c>
      <c r="D389" s="11">
        <v>0.28826710557253715</v>
      </c>
    </row>
    <row r="390" spans="1:4" x14ac:dyDescent="0.3">
      <c r="A390" s="7" t="s">
        <v>414</v>
      </c>
      <c r="B390" s="20" t="s">
        <v>415</v>
      </c>
      <c r="C390" s="9">
        <v>321.20802351200001</v>
      </c>
      <c r="D390" s="11">
        <v>-4.7335677576413313E-2</v>
      </c>
    </row>
    <row r="391" spans="1:4" x14ac:dyDescent="0.3">
      <c r="A391" s="7" t="s">
        <v>726</v>
      </c>
      <c r="B391" s="20" t="s">
        <v>727</v>
      </c>
      <c r="C391" s="9">
        <v>318.37201686600002</v>
      </c>
      <c r="D391" s="11">
        <v>-0.52731121125221903</v>
      </c>
    </row>
    <row r="392" spans="1:4" x14ac:dyDescent="0.3">
      <c r="A392" s="7" t="s">
        <v>838</v>
      </c>
      <c r="B392" s="20" t="s">
        <v>839</v>
      </c>
      <c r="C392" s="9">
        <v>318.15944815400002</v>
      </c>
      <c r="D392" s="11">
        <v>-0.24926806769872464</v>
      </c>
    </row>
    <row r="393" spans="1:4" x14ac:dyDescent="0.3">
      <c r="A393" s="7" t="s">
        <v>952</v>
      </c>
      <c r="B393" s="20" t="s">
        <v>953</v>
      </c>
      <c r="C393" s="9">
        <v>316.07493926299998</v>
      </c>
      <c r="D393" s="11">
        <v>0.99712407114143176</v>
      </c>
    </row>
    <row r="394" spans="1:4" x14ac:dyDescent="0.3">
      <c r="A394" s="7" t="s">
        <v>736</v>
      </c>
      <c r="B394" s="20" t="s">
        <v>737</v>
      </c>
      <c r="C394" s="9">
        <v>313.95441645800003</v>
      </c>
      <c r="D394" s="11">
        <v>-0.48958333333333331</v>
      </c>
    </row>
    <row r="395" spans="1:4" x14ac:dyDescent="0.3">
      <c r="A395" s="7" t="s">
        <v>1245</v>
      </c>
      <c r="B395" s="20" t="s">
        <v>1246</v>
      </c>
      <c r="C395" s="9">
        <v>302.59293548329998</v>
      </c>
      <c r="D395" s="11">
        <v>0.46270076077768385</v>
      </c>
    </row>
    <row r="396" spans="1:4" x14ac:dyDescent="0.3">
      <c r="A396" s="7" t="s">
        <v>906</v>
      </c>
      <c r="B396" s="20" t="s">
        <v>907</v>
      </c>
      <c r="C396" s="9">
        <v>290.26425702199998</v>
      </c>
      <c r="D396" s="11">
        <v>0.11008218543812941</v>
      </c>
    </row>
    <row r="397" spans="1:4" x14ac:dyDescent="0.3">
      <c r="A397" s="7" t="s">
        <v>842</v>
      </c>
      <c r="B397" s="20" t="s">
        <v>843</v>
      </c>
      <c r="C397" s="9">
        <v>287.09437418300001</v>
      </c>
      <c r="D397" s="11">
        <v>-0.31107229753903476</v>
      </c>
    </row>
    <row r="398" spans="1:4" x14ac:dyDescent="0.3">
      <c r="A398" s="7" t="s">
        <v>554</v>
      </c>
      <c r="B398" s="20" t="s">
        <v>555</v>
      </c>
      <c r="C398" s="9">
        <v>281.842880407</v>
      </c>
      <c r="D398" s="11">
        <v>-0.3241551939924906</v>
      </c>
    </row>
    <row r="399" spans="1:4" x14ac:dyDescent="0.3">
      <c r="A399" s="7" t="s">
        <v>830</v>
      </c>
      <c r="B399" s="20" t="s">
        <v>831</v>
      </c>
      <c r="C399" s="9">
        <v>281.58036771000002</v>
      </c>
      <c r="D399" s="11">
        <v>-0.43571428571428572</v>
      </c>
    </row>
    <row r="400" spans="1:4" x14ac:dyDescent="0.3">
      <c r="A400" s="7" t="s">
        <v>778</v>
      </c>
      <c r="B400" s="20" t="s">
        <v>779</v>
      </c>
      <c r="C400" s="9">
        <v>281.22495466399999</v>
      </c>
      <c r="D400" s="11">
        <v>-4.910899295482811E-2</v>
      </c>
    </row>
    <row r="401" spans="1:4" x14ac:dyDescent="0.3">
      <c r="A401" s="7" t="s">
        <v>582</v>
      </c>
      <c r="B401" s="20" t="s">
        <v>583</v>
      </c>
      <c r="C401" s="9">
        <v>280.17607955199998</v>
      </c>
      <c r="D401" s="11">
        <v>-0.20555961960497429</v>
      </c>
    </row>
    <row r="402" spans="1:4" x14ac:dyDescent="0.3">
      <c r="A402" s="7" t="s">
        <v>343</v>
      </c>
      <c r="B402" s="20" t="s">
        <v>344</v>
      </c>
      <c r="C402" s="9">
        <v>275.33622022119999</v>
      </c>
      <c r="D402" s="11">
        <v>0</v>
      </c>
    </row>
    <row r="403" spans="1:4" x14ac:dyDescent="0.3">
      <c r="A403" s="7" t="s">
        <v>590</v>
      </c>
      <c r="B403" s="20" t="s">
        <v>591</v>
      </c>
      <c r="C403" s="9">
        <v>274.96242723400002</v>
      </c>
      <c r="D403" s="11">
        <v>-0.23946932006633509</v>
      </c>
    </row>
    <row r="404" spans="1:4" x14ac:dyDescent="0.3">
      <c r="A404" s="7" t="s">
        <v>420</v>
      </c>
      <c r="B404" s="20" t="s">
        <v>421</v>
      </c>
      <c r="C404" s="9">
        <v>274.438178198</v>
      </c>
      <c r="D404" s="11">
        <v>-0.38420787083753782</v>
      </c>
    </row>
    <row r="405" spans="1:4" x14ac:dyDescent="0.3">
      <c r="A405" s="7" t="s">
        <v>668</v>
      </c>
      <c r="B405" s="20" t="s">
        <v>669</v>
      </c>
      <c r="C405" s="9">
        <v>270.979994315</v>
      </c>
      <c r="D405" s="11">
        <v>-0.35544045204288616</v>
      </c>
    </row>
    <row r="406" spans="1:4" x14ac:dyDescent="0.3">
      <c r="A406" s="7" t="s">
        <v>902</v>
      </c>
      <c r="B406" s="20" t="s">
        <v>903</v>
      </c>
      <c r="C406" s="9">
        <v>270.77419183389998</v>
      </c>
      <c r="D406" s="11">
        <v>0.53080811181369858</v>
      </c>
    </row>
    <row r="407" spans="1:4" x14ac:dyDescent="0.3">
      <c r="A407" s="7" t="s">
        <v>872</v>
      </c>
      <c r="B407" s="20" t="s">
        <v>873</v>
      </c>
      <c r="C407" s="9">
        <v>270.65153456979999</v>
      </c>
      <c r="D407" s="11">
        <v>0</v>
      </c>
    </row>
    <row r="408" spans="1:4" x14ac:dyDescent="0.3">
      <c r="A408" s="7" t="s">
        <v>880</v>
      </c>
      <c r="B408" s="20" t="s">
        <v>881</v>
      </c>
      <c r="C408" s="9">
        <v>266.95878176600002</v>
      </c>
      <c r="D408" s="11">
        <v>-0.06</v>
      </c>
    </row>
    <row r="409" spans="1:4" x14ac:dyDescent="0.3">
      <c r="A409" s="7" t="s">
        <v>278</v>
      </c>
      <c r="B409" s="20" t="s">
        <v>279</v>
      </c>
      <c r="C409" s="9">
        <v>265.233553282</v>
      </c>
      <c r="D409" s="11">
        <v>0.99220834667520552</v>
      </c>
    </row>
    <row r="410" spans="1:4" x14ac:dyDescent="0.3">
      <c r="A410" s="7" t="s">
        <v>466</v>
      </c>
      <c r="B410" s="20" t="s">
        <v>467</v>
      </c>
      <c r="C410" s="9">
        <v>259.19630488270002</v>
      </c>
      <c r="D410" s="11">
        <v>0.26902981029810297</v>
      </c>
    </row>
    <row r="411" spans="1:4" x14ac:dyDescent="0.3">
      <c r="A411" s="7" t="s">
        <v>930</v>
      </c>
      <c r="B411" s="20" t="s">
        <v>931</v>
      </c>
      <c r="C411" s="9">
        <v>254.758974704</v>
      </c>
      <c r="D411" s="11">
        <v>0.32844990548204173</v>
      </c>
    </row>
    <row r="412" spans="1:4" x14ac:dyDescent="0.3">
      <c r="A412" s="7" t="s">
        <v>568</v>
      </c>
      <c r="B412" s="20" t="s">
        <v>569</v>
      </c>
      <c r="C412" s="9">
        <v>243.71862967300001</v>
      </c>
      <c r="D412" s="11">
        <v>0.24619225967540581</v>
      </c>
    </row>
    <row r="413" spans="1:4" x14ac:dyDescent="0.3">
      <c r="A413" s="7" t="s">
        <v>966</v>
      </c>
      <c r="B413" s="20" t="s">
        <v>967</v>
      </c>
      <c r="C413" s="9">
        <v>243.00893218100001</v>
      </c>
      <c r="D413" s="11">
        <v>-0.28544945858967263</v>
      </c>
    </row>
    <row r="414" spans="1:4" x14ac:dyDescent="0.3">
      <c r="A414" s="7" t="s">
        <v>790</v>
      </c>
      <c r="B414" s="20" t="s">
        <v>791</v>
      </c>
      <c r="C414" s="9">
        <v>242.751291095</v>
      </c>
      <c r="D414" s="11">
        <v>-0.10102669404517453</v>
      </c>
    </row>
    <row r="415" spans="1:4" x14ac:dyDescent="0.3">
      <c r="A415" s="7" t="s">
        <v>692</v>
      </c>
      <c r="B415" s="20" t="s">
        <v>693</v>
      </c>
      <c r="C415" s="9">
        <v>237.213914999</v>
      </c>
      <c r="D415" s="11">
        <v>5.4720616570327542E-2</v>
      </c>
    </row>
    <row r="416" spans="1:4" x14ac:dyDescent="0.3">
      <c r="A416" s="7" t="s">
        <v>416</v>
      </c>
      <c r="B416" s="20" t="s">
        <v>417</v>
      </c>
      <c r="C416" s="9">
        <v>236.13705605620001</v>
      </c>
      <c r="D416" s="11">
        <v>0</v>
      </c>
    </row>
    <row r="417" spans="1:4" x14ac:dyDescent="0.3">
      <c r="A417" s="7" t="s">
        <v>634</v>
      </c>
      <c r="B417" s="20" t="s">
        <v>635</v>
      </c>
      <c r="C417" s="9">
        <v>235.14387190599999</v>
      </c>
      <c r="D417" s="11">
        <v>0.46862197968264646</v>
      </c>
    </row>
    <row r="418" spans="1:4" x14ac:dyDescent="0.3">
      <c r="A418" s="7" t="s">
        <v>638</v>
      </c>
      <c r="B418" s="20" t="s">
        <v>639</v>
      </c>
      <c r="C418" s="9">
        <v>229.3418321961</v>
      </c>
      <c r="D418" s="11">
        <v>-0.32705580225777109</v>
      </c>
    </row>
    <row r="419" spans="1:4" x14ac:dyDescent="0.3">
      <c r="A419" s="7" t="s">
        <v>868</v>
      </c>
      <c r="B419" s="20" t="s">
        <v>869</v>
      </c>
      <c r="C419" s="9">
        <v>214.40600906500001</v>
      </c>
      <c r="D419" s="11">
        <v>-0.27219101123595507</v>
      </c>
    </row>
    <row r="420" spans="1:4" x14ac:dyDescent="0.3">
      <c r="A420" s="7" t="s">
        <v>806</v>
      </c>
      <c r="B420" s="20" t="s">
        <v>807</v>
      </c>
      <c r="C420" s="9">
        <v>213.21450597579999</v>
      </c>
      <c r="D420" s="11">
        <v>0.57512993411519198</v>
      </c>
    </row>
    <row r="421" spans="1:4" x14ac:dyDescent="0.3">
      <c r="A421" s="7" t="s">
        <v>303</v>
      </c>
      <c r="B421" s="20" t="s">
        <v>304</v>
      </c>
      <c r="C421" s="9">
        <v>212.79778684639999</v>
      </c>
      <c r="D421" s="11">
        <v>0</v>
      </c>
    </row>
    <row r="422" spans="1:4" x14ac:dyDescent="0.3">
      <c r="A422" s="7" t="s">
        <v>608</v>
      </c>
      <c r="B422" s="20" t="s">
        <v>609</v>
      </c>
      <c r="C422" s="9">
        <v>209.30110900299999</v>
      </c>
      <c r="D422" s="11">
        <v>7.7907534794432895E-2</v>
      </c>
    </row>
    <row r="423" spans="1:4" x14ac:dyDescent="0.3">
      <c r="A423" s="7" t="s">
        <v>1243</v>
      </c>
      <c r="B423" s="20" t="s">
        <v>1244</v>
      </c>
      <c r="C423" s="9">
        <v>201.44261745200001</v>
      </c>
      <c r="D423" s="11">
        <v>0.21336515513126481</v>
      </c>
    </row>
    <row r="424" spans="1:4" x14ac:dyDescent="0.3">
      <c r="A424" s="7" t="s">
        <v>784</v>
      </c>
      <c r="B424" s="20" t="s">
        <v>785</v>
      </c>
      <c r="C424" s="9">
        <v>198.81375229599999</v>
      </c>
      <c r="D424" s="11">
        <v>0</v>
      </c>
    </row>
    <row r="425" spans="1:4" x14ac:dyDescent="0.3">
      <c r="A425" s="7" t="s">
        <v>862</v>
      </c>
      <c r="B425" s="20" t="s">
        <v>863</v>
      </c>
      <c r="C425" s="9">
        <v>194.23658803230001</v>
      </c>
      <c r="D425" s="11">
        <v>0</v>
      </c>
    </row>
    <row r="426" spans="1:4" x14ac:dyDescent="0.3">
      <c r="A426" s="7" t="s">
        <v>512</v>
      </c>
      <c r="B426" s="20" t="s">
        <v>513</v>
      </c>
      <c r="C426" s="9">
        <v>193.90575561399999</v>
      </c>
      <c r="D426" s="11">
        <v>0.12452127108994934</v>
      </c>
    </row>
    <row r="427" spans="1:4" x14ac:dyDescent="0.3">
      <c r="A427" s="7" t="s">
        <v>814</v>
      </c>
      <c r="B427" s="20" t="s">
        <v>815</v>
      </c>
      <c r="C427" s="9">
        <v>188.13249343800001</v>
      </c>
      <c r="D427" s="11">
        <v>-0.52095808383233533</v>
      </c>
    </row>
    <row r="428" spans="1:4" x14ac:dyDescent="0.3">
      <c r="A428" s="7" t="s">
        <v>786</v>
      </c>
      <c r="B428" s="20" t="s">
        <v>787</v>
      </c>
      <c r="C428" s="9">
        <v>187.998771619</v>
      </c>
      <c r="D428" s="11">
        <v>6.0099677513925816E-3</v>
      </c>
    </row>
    <row r="429" spans="1:4" x14ac:dyDescent="0.3">
      <c r="A429" s="7" t="s">
        <v>856</v>
      </c>
      <c r="B429" s="20" t="s">
        <v>857</v>
      </c>
      <c r="C429" s="9">
        <v>182.13938259930001</v>
      </c>
      <c r="D429" s="11">
        <v>0</v>
      </c>
    </row>
    <row r="430" spans="1:4" x14ac:dyDescent="0.3">
      <c r="A430" s="7" t="s">
        <v>904</v>
      </c>
      <c r="B430" s="20" t="s">
        <v>905</v>
      </c>
      <c r="C430" s="9">
        <v>180.97231127500001</v>
      </c>
      <c r="D430" s="11">
        <v>-0.3691380080393033</v>
      </c>
    </row>
    <row r="431" spans="1:4" x14ac:dyDescent="0.3">
      <c r="A431" s="7" t="s">
        <v>756</v>
      </c>
      <c r="B431" s="20" t="s">
        <v>757</v>
      </c>
      <c r="C431" s="9">
        <v>174.30305326300001</v>
      </c>
      <c r="D431" s="11">
        <v>1.8034265103697709E-3</v>
      </c>
    </row>
    <row r="432" spans="1:4" x14ac:dyDescent="0.3">
      <c r="A432" s="7" t="s">
        <v>886</v>
      </c>
      <c r="B432" s="20" t="s">
        <v>887</v>
      </c>
      <c r="C432" s="9">
        <v>170.5400313433</v>
      </c>
      <c r="D432" s="11">
        <v>-0.56611776151099191</v>
      </c>
    </row>
    <row r="433" spans="1:4" x14ac:dyDescent="0.3">
      <c r="A433" s="7" t="s">
        <v>724</v>
      </c>
      <c r="B433" s="20" t="s">
        <v>725</v>
      </c>
      <c r="C433" s="9">
        <v>158.46095872699999</v>
      </c>
      <c r="D433" s="11">
        <v>-0.31248814416693016</v>
      </c>
    </row>
    <row r="434" spans="1:4" x14ac:dyDescent="0.3">
      <c r="A434" s="7" t="s">
        <v>878</v>
      </c>
      <c r="B434" s="20" t="s">
        <v>879</v>
      </c>
      <c r="C434" s="9">
        <v>158.37527666299999</v>
      </c>
      <c r="D434" s="11">
        <v>-0.20763315294787801</v>
      </c>
    </row>
    <row r="435" spans="1:4" x14ac:dyDescent="0.3">
      <c r="A435" s="7" t="s">
        <v>305</v>
      </c>
      <c r="B435" s="20" t="s">
        <v>306</v>
      </c>
      <c r="C435" s="9">
        <v>156.71105202999999</v>
      </c>
      <c r="D435" s="11">
        <v>0</v>
      </c>
    </row>
    <row r="436" spans="1:4" x14ac:dyDescent="0.3">
      <c r="A436" s="7" t="s">
        <v>40</v>
      </c>
      <c r="B436" s="20" t="s">
        <v>41</v>
      </c>
      <c r="C436" s="9">
        <v>146.026108886</v>
      </c>
      <c r="D436" s="11">
        <v>0.18255853410247713</v>
      </c>
    </row>
    <row r="437" spans="1:4" x14ac:dyDescent="0.3">
      <c r="A437" s="7" t="s">
        <v>706</v>
      </c>
      <c r="B437" s="20" t="s">
        <v>707</v>
      </c>
      <c r="C437" s="9">
        <v>136.764486409</v>
      </c>
      <c r="D437" s="11">
        <v>1.3254522658069012E-2</v>
      </c>
    </row>
    <row r="438" spans="1:4" x14ac:dyDescent="0.3">
      <c r="A438" s="7" t="s">
        <v>890</v>
      </c>
      <c r="B438" s="20" t="s">
        <v>891</v>
      </c>
      <c r="C438" s="9">
        <v>115.5317808298</v>
      </c>
      <c r="D438" s="11">
        <v>-0.27612210361612621</v>
      </c>
    </row>
    <row r="439" spans="1:4" x14ac:dyDescent="0.3">
      <c r="A439" s="7" t="s">
        <v>774</v>
      </c>
      <c r="B439" s="20" t="s">
        <v>775</v>
      </c>
      <c r="C439" s="9">
        <v>111.6129998151</v>
      </c>
      <c r="D439" s="11">
        <v>0.64144931831653818</v>
      </c>
    </row>
    <row r="440" spans="1:4" x14ac:dyDescent="0.3">
      <c r="A440" s="7" t="s">
        <v>908</v>
      </c>
      <c r="B440" s="20" t="s">
        <v>909</v>
      </c>
      <c r="C440" s="9">
        <v>108.3775191973</v>
      </c>
      <c r="D440" s="11">
        <v>0</v>
      </c>
    </row>
    <row r="441" spans="1:4" x14ac:dyDescent="0.3">
      <c r="A441" s="7" t="s">
        <v>848</v>
      </c>
      <c r="B441" s="20" t="s">
        <v>849</v>
      </c>
      <c r="C441" s="9">
        <v>103.909106701</v>
      </c>
      <c r="D441" s="11">
        <v>-1.0437422905398748E-3</v>
      </c>
    </row>
    <row r="442" spans="1:4" x14ac:dyDescent="0.3">
      <c r="A442" s="7" t="s">
        <v>898</v>
      </c>
      <c r="B442" s="20" t="s">
        <v>899</v>
      </c>
      <c r="C442" s="9">
        <v>92.920108144400004</v>
      </c>
      <c r="D442" s="11">
        <v>0</v>
      </c>
    </row>
    <row r="443" spans="1:4" x14ac:dyDescent="0.3">
      <c r="A443" s="7" t="s">
        <v>894</v>
      </c>
      <c r="B443" s="20" t="s">
        <v>895</v>
      </c>
      <c r="C443" s="9">
        <v>79.9755450822</v>
      </c>
      <c r="D443" s="11">
        <v>0</v>
      </c>
    </row>
    <row r="444" spans="1:4" x14ac:dyDescent="0.3">
      <c r="A444" s="7" t="s">
        <v>884</v>
      </c>
      <c r="B444" s="20" t="s">
        <v>885</v>
      </c>
      <c r="C444" s="9">
        <v>57.511607241</v>
      </c>
      <c r="D444" s="11">
        <v>0</v>
      </c>
    </row>
    <row r="445" spans="1:4" x14ac:dyDescent="0.3">
      <c r="A445" s="7" t="s">
        <v>852</v>
      </c>
      <c r="B445" s="20" t="s">
        <v>853</v>
      </c>
      <c r="C445" s="9">
        <v>47.086893740400001</v>
      </c>
      <c r="D445" s="11">
        <v>0</v>
      </c>
    </row>
    <row r="446" spans="1:4" x14ac:dyDescent="0.3">
      <c r="A446" s="7" t="s">
        <v>518</v>
      </c>
      <c r="B446" s="20" t="s">
        <v>519</v>
      </c>
      <c r="C446" s="9">
        <v>33.065926697999998</v>
      </c>
      <c r="D446" s="11">
        <v>0.1532075471698113</v>
      </c>
    </row>
    <row r="447" spans="1:4" x14ac:dyDescent="0.3">
      <c r="A447" s="7" t="s">
        <v>474</v>
      </c>
      <c r="B447" s="20" t="s">
        <v>475</v>
      </c>
      <c r="C447" s="9">
        <v>30.459395350000001</v>
      </c>
      <c r="D447" s="11">
        <v>0</v>
      </c>
    </row>
    <row r="448" spans="1:4" x14ac:dyDescent="0.3">
      <c r="A448" s="7" t="s">
        <v>315</v>
      </c>
      <c r="B448" s="20" t="s">
        <v>316</v>
      </c>
      <c r="C448" s="9">
        <v>28.306417093699999</v>
      </c>
      <c r="D448" s="11">
        <v>0</v>
      </c>
    </row>
    <row r="449" spans="1:4" x14ac:dyDescent="0.3">
      <c r="A449" s="7" t="s">
        <v>874</v>
      </c>
      <c r="B449" s="20" t="s">
        <v>875</v>
      </c>
      <c r="C449" s="9">
        <v>20.049094704400002</v>
      </c>
      <c r="D449" s="11">
        <v>0</v>
      </c>
    </row>
    <row r="450" spans="1:4" x14ac:dyDescent="0.3">
      <c r="A450" s="7" t="s">
        <v>696</v>
      </c>
      <c r="B450" s="20" t="s">
        <v>697</v>
      </c>
      <c r="C450" s="9">
        <v>20.028721869999998</v>
      </c>
      <c r="D450" s="11">
        <v>0</v>
      </c>
    </row>
    <row r="451" spans="1:4" x14ac:dyDescent="0.3">
      <c r="A451" s="7" t="s">
        <v>844</v>
      </c>
      <c r="B451" s="20" t="s">
        <v>845</v>
      </c>
      <c r="C451" s="9">
        <v>18.099525604099998</v>
      </c>
      <c r="D451" s="11">
        <v>2.0165842123277016</v>
      </c>
    </row>
    <row r="452" spans="1:4" x14ac:dyDescent="0.3">
      <c r="A452" s="7" t="s">
        <v>530</v>
      </c>
      <c r="B452" s="20" t="s">
        <v>531</v>
      </c>
      <c r="C452" s="9">
        <v>17.180582114</v>
      </c>
      <c r="D452" s="11">
        <v>0</v>
      </c>
    </row>
    <row r="453" spans="1:4" x14ac:dyDescent="0.3">
      <c r="A453" s="7" t="s">
        <v>854</v>
      </c>
      <c r="B453" s="20" t="s">
        <v>855</v>
      </c>
      <c r="C453" s="9">
        <v>16.538776322499999</v>
      </c>
      <c r="D453" s="11">
        <v>0</v>
      </c>
    </row>
    <row r="454" spans="1:4" x14ac:dyDescent="0.3">
      <c r="A454" s="7" t="s">
        <v>558</v>
      </c>
      <c r="B454" s="20" t="s">
        <v>559</v>
      </c>
      <c r="C454" s="9">
        <v>14.626825124</v>
      </c>
      <c r="D454" s="11">
        <v>0</v>
      </c>
    </row>
    <row r="455" spans="1:4" x14ac:dyDescent="0.3">
      <c r="A455" s="7" t="s">
        <v>888</v>
      </c>
      <c r="B455" s="20" t="s">
        <v>889</v>
      </c>
      <c r="C455" s="9">
        <v>12.154265504</v>
      </c>
      <c r="D455" s="11">
        <v>0</v>
      </c>
    </row>
    <row r="456" spans="1:4" x14ac:dyDescent="0.3">
      <c r="A456" s="7" t="s">
        <v>744</v>
      </c>
      <c r="B456" s="20" t="s">
        <v>745</v>
      </c>
      <c r="C456" s="9">
        <v>3.6347600962</v>
      </c>
      <c r="D456" s="11">
        <v>0</v>
      </c>
    </row>
    <row r="457" spans="1:4" x14ac:dyDescent="0.3">
      <c r="A457" s="7" t="s">
        <v>978</v>
      </c>
      <c r="B457" s="20" t="s">
        <v>979</v>
      </c>
      <c r="C457" s="9">
        <v>2.1076780249999998</v>
      </c>
      <c r="D457" s="11">
        <v>0</v>
      </c>
    </row>
    <row r="458" spans="1:4" x14ac:dyDescent="0.3">
      <c r="A458" s="7" t="s">
        <v>990</v>
      </c>
      <c r="B458" s="20" t="s">
        <v>991</v>
      </c>
      <c r="C458" s="9">
        <v>1.7265779859999999</v>
      </c>
      <c r="D458" s="11">
        <v>0</v>
      </c>
    </row>
    <row r="459" spans="1:4" x14ac:dyDescent="0.3">
      <c r="A459" s="7" t="s">
        <v>992</v>
      </c>
      <c r="B459" s="20" t="s">
        <v>993</v>
      </c>
      <c r="C459" s="9">
        <v>0.66672635199999997</v>
      </c>
      <c r="D459" s="11">
        <v>0</v>
      </c>
    </row>
    <row r="460" spans="1:4" x14ac:dyDescent="0.3">
      <c r="A460" s="7" t="s">
        <v>984</v>
      </c>
      <c r="B460" s="20" t="s">
        <v>985</v>
      </c>
      <c r="C460" s="9">
        <v>0.40976753999999999</v>
      </c>
      <c r="D460" s="11">
        <v>0</v>
      </c>
    </row>
    <row r="461" spans="1:4" x14ac:dyDescent="0.3">
      <c r="A461" s="7" t="s">
        <v>1000</v>
      </c>
      <c r="B461" s="20" t="s">
        <v>1001</v>
      </c>
      <c r="C461" s="9">
        <v>0</v>
      </c>
      <c r="D461" s="11">
        <v>-0.15509004042631386</v>
      </c>
    </row>
    <row r="462" spans="1:4" x14ac:dyDescent="0.3">
      <c r="A462" s="7" t="s">
        <v>536</v>
      </c>
      <c r="B462" s="20" t="s">
        <v>537</v>
      </c>
      <c r="C462" s="9">
        <v>0</v>
      </c>
      <c r="D462" s="11">
        <v>-0.39754461460574614</v>
      </c>
    </row>
    <row r="463" spans="1:4" x14ac:dyDescent="0.3">
      <c r="A463" s="7" t="s">
        <v>998</v>
      </c>
      <c r="B463" s="20" t="s">
        <v>999</v>
      </c>
      <c r="C463" s="9">
        <v>0</v>
      </c>
      <c r="D463" s="11">
        <v>3.2550762566555371</v>
      </c>
    </row>
    <row r="464" spans="1:4" x14ac:dyDescent="0.3">
      <c r="A464" s="7" t="s">
        <v>968</v>
      </c>
      <c r="B464" s="20" t="s">
        <v>969</v>
      </c>
      <c r="C464" s="9">
        <v>0</v>
      </c>
      <c r="D464" s="11">
        <v>-0.15431569929321051</v>
      </c>
    </row>
    <row r="465" spans="1:4" x14ac:dyDescent="0.3">
      <c r="A465" s="7" t="s">
        <v>1237</v>
      </c>
      <c r="B465" s="20" t="s">
        <v>1238</v>
      </c>
      <c r="C465" s="9">
        <v>0</v>
      </c>
      <c r="D465" s="11">
        <v>0</v>
      </c>
    </row>
    <row r="466" spans="1:4" x14ac:dyDescent="0.3">
      <c r="A466" s="7" t="s">
        <v>18</v>
      </c>
      <c r="B466" s="20" t="s">
        <v>19</v>
      </c>
      <c r="C466" s="9">
        <v>0</v>
      </c>
      <c r="D466" s="11">
        <v>0</v>
      </c>
    </row>
    <row r="467" spans="1:4" x14ac:dyDescent="0.3">
      <c r="A467" s="7" t="s">
        <v>373</v>
      </c>
      <c r="B467" s="20" t="s">
        <v>374</v>
      </c>
      <c r="C467" s="9">
        <v>0</v>
      </c>
      <c r="D467" s="11">
        <v>0.22915574200314631</v>
      </c>
    </row>
    <row r="468" spans="1:4" x14ac:dyDescent="0.3">
      <c r="A468" s="7" t="s">
        <v>345</v>
      </c>
      <c r="B468" s="20" t="s">
        <v>346</v>
      </c>
      <c r="C468" s="9">
        <v>0</v>
      </c>
      <c r="D468" s="11">
        <v>0.21457489878542502</v>
      </c>
    </row>
    <row r="469" spans="1:4" x14ac:dyDescent="0.3">
      <c r="A469" s="7" t="s">
        <v>86</v>
      </c>
      <c r="B469" s="20" t="s">
        <v>87</v>
      </c>
      <c r="C469" s="9">
        <v>0</v>
      </c>
      <c r="D469" s="11">
        <v>0.20479169845872119</v>
      </c>
    </row>
    <row r="470" spans="1:4" x14ac:dyDescent="0.3">
      <c r="A470" s="7" t="s">
        <v>54</v>
      </c>
      <c r="B470" s="20" t="s">
        <v>55</v>
      </c>
      <c r="C470" s="9">
        <v>0</v>
      </c>
      <c r="D470" s="11">
        <v>0.63012729844413018</v>
      </c>
    </row>
    <row r="471" spans="1:4" x14ac:dyDescent="0.3">
      <c r="A471" s="7" t="s">
        <v>120</v>
      </c>
      <c r="B471" s="20" t="s">
        <v>121</v>
      </c>
      <c r="C471" s="9">
        <v>0</v>
      </c>
      <c r="D471" s="11">
        <v>-0.38603696098562629</v>
      </c>
    </row>
    <row r="472" spans="1:4" x14ac:dyDescent="0.3">
      <c r="A472" s="7" t="s">
        <v>141</v>
      </c>
      <c r="B472" s="20" t="s">
        <v>142</v>
      </c>
      <c r="C472" s="9">
        <v>0</v>
      </c>
      <c r="D472" s="11">
        <v>0.53729887450775438</v>
      </c>
    </row>
    <row r="473" spans="1:4" x14ac:dyDescent="0.3">
      <c r="A473" s="7" t="s">
        <v>436</v>
      </c>
      <c r="B473" s="20" t="s">
        <v>437</v>
      </c>
      <c r="C473" s="9">
        <v>0</v>
      </c>
      <c r="D473" s="11">
        <v>-0.46153088197226505</v>
      </c>
    </row>
    <row r="474" spans="1:4" x14ac:dyDescent="0.3">
      <c r="A474" s="7" t="s">
        <v>217</v>
      </c>
      <c r="B474" s="20" t="s">
        <v>218</v>
      </c>
      <c r="C474" s="9">
        <v>0</v>
      </c>
      <c r="D474" s="11">
        <v>-0.11720073243270536</v>
      </c>
    </row>
    <row r="475" spans="1:4" x14ac:dyDescent="0.3">
      <c r="A475" s="7" t="s">
        <v>207</v>
      </c>
      <c r="B475" s="20" t="s">
        <v>208</v>
      </c>
      <c r="C475" s="9">
        <v>0</v>
      </c>
      <c r="D475" s="11">
        <v>8.7293889427740065E-2</v>
      </c>
    </row>
    <row r="476" spans="1:4" x14ac:dyDescent="0.3">
      <c r="A476" s="7" t="s">
        <v>1004</v>
      </c>
      <c r="B476" s="20" t="s">
        <v>1005</v>
      </c>
      <c r="C476" s="9">
        <v>0</v>
      </c>
      <c r="D476" s="11">
        <v>0.28593432208154085</v>
      </c>
    </row>
    <row r="477" spans="1:4" x14ac:dyDescent="0.3">
      <c r="A477" s="7" t="s">
        <v>32</v>
      </c>
      <c r="B477" s="20" t="s">
        <v>33</v>
      </c>
      <c r="C477" s="9">
        <v>0</v>
      </c>
      <c r="D477" s="11">
        <v>-8.5235920852359245E-2</v>
      </c>
    </row>
    <row r="478" spans="1:4" x14ac:dyDescent="0.3">
      <c r="A478" s="7" t="s">
        <v>714</v>
      </c>
      <c r="B478" s="20" t="s">
        <v>715</v>
      </c>
      <c r="C478" s="9">
        <v>0</v>
      </c>
      <c r="D478" s="11">
        <v>-0.39444338885396346</v>
      </c>
    </row>
    <row r="479" spans="1:4" x14ac:dyDescent="0.3">
      <c r="A479" s="7" t="s">
        <v>242</v>
      </c>
      <c r="B479" s="20" t="s">
        <v>243</v>
      </c>
      <c r="C479" s="9">
        <v>0</v>
      </c>
      <c r="D479" s="11">
        <v>8.6336965632858337E-2</v>
      </c>
    </row>
    <row r="480" spans="1:4" x14ac:dyDescent="0.3">
      <c r="A480" s="7" t="s">
        <v>149</v>
      </c>
      <c r="B480" s="20" t="s">
        <v>150</v>
      </c>
      <c r="C480" s="9">
        <v>0</v>
      </c>
      <c r="D480" s="11">
        <v>-0.23156532988357048</v>
      </c>
    </row>
    <row r="481" spans="1:4" x14ac:dyDescent="0.3">
      <c r="A481" s="7" t="s">
        <v>766</v>
      </c>
      <c r="B481" s="20" t="s">
        <v>767</v>
      </c>
      <c r="C481" s="9">
        <v>0</v>
      </c>
      <c r="D481" s="11">
        <v>0.11506276150627601</v>
      </c>
    </row>
    <row r="482" spans="1:4" x14ac:dyDescent="0.3">
      <c r="A482" s="7" t="s">
        <v>179</v>
      </c>
      <c r="B482" s="20" t="s">
        <v>180</v>
      </c>
      <c r="C482" s="9">
        <v>0</v>
      </c>
      <c r="D482" s="11">
        <v>-0.64433298397963767</v>
      </c>
    </row>
    <row r="483" spans="1:4" x14ac:dyDescent="0.3">
      <c r="A483" s="7" t="s">
        <v>688</v>
      </c>
      <c r="B483" s="20" t="s">
        <v>689</v>
      </c>
      <c r="C483" s="9">
        <v>0</v>
      </c>
      <c r="D483" s="11">
        <v>7.830245068738792E-2</v>
      </c>
    </row>
    <row r="484" spans="1:4" x14ac:dyDescent="0.3">
      <c r="A484" s="7" t="s">
        <v>970</v>
      </c>
      <c r="B484" s="20" t="s">
        <v>971</v>
      </c>
      <c r="C484" s="9">
        <v>0</v>
      </c>
      <c r="D484" s="11">
        <v>3.7871050452712267</v>
      </c>
    </row>
    <row r="485" spans="1:4" x14ac:dyDescent="0.3">
      <c r="A485" s="7" t="s">
        <v>248</v>
      </c>
      <c r="B485" s="20" t="s">
        <v>249</v>
      </c>
      <c r="C485" s="9">
        <v>0</v>
      </c>
      <c r="D485" s="11">
        <v>-0.43983501229475686</v>
      </c>
    </row>
    <row r="486" spans="1:4" x14ac:dyDescent="0.3">
      <c r="A486" s="7" t="s">
        <v>50</v>
      </c>
      <c r="B486" s="20" t="s">
        <v>51</v>
      </c>
      <c r="C486" s="9">
        <v>0</v>
      </c>
      <c r="D486" s="11">
        <v>0.20519159456118666</v>
      </c>
    </row>
    <row r="487" spans="1:4" x14ac:dyDescent="0.3">
      <c r="A487" s="7" t="s">
        <v>942</v>
      </c>
      <c r="B487" s="20" t="s">
        <v>943</v>
      </c>
      <c r="C487" s="9">
        <v>0</v>
      </c>
      <c r="D487" s="11">
        <v>0.36736285640003469</v>
      </c>
    </row>
    <row r="488" spans="1:4" x14ac:dyDescent="0.3">
      <c r="A488" s="7" t="s">
        <v>203</v>
      </c>
      <c r="B488" s="20" t="s">
        <v>204</v>
      </c>
      <c r="C488" s="9">
        <v>0</v>
      </c>
      <c r="D488" s="11">
        <v>-0.2893605588393337</v>
      </c>
    </row>
    <row r="489" spans="1:4" x14ac:dyDescent="0.3">
      <c r="A489" s="7" t="s">
        <v>20</v>
      </c>
      <c r="B489" s="20" t="s">
        <v>21</v>
      </c>
      <c r="C489" s="9">
        <v>0</v>
      </c>
      <c r="D489" s="11">
        <v>0.51843429251759465</v>
      </c>
    </row>
    <row r="490" spans="1:4" x14ac:dyDescent="0.3">
      <c r="A490" s="7" t="s">
        <v>231</v>
      </c>
      <c r="B490" s="20" t="s">
        <v>232</v>
      </c>
      <c r="C490" s="9">
        <v>0</v>
      </c>
      <c r="D490" s="11">
        <v>1.7649353315540954</v>
      </c>
    </row>
    <row r="491" spans="1:4" x14ac:dyDescent="0.3">
      <c r="A491" s="7" t="s">
        <v>1247</v>
      </c>
      <c r="B491" s="20" t="s">
        <v>1248</v>
      </c>
      <c r="C491" s="9">
        <v>0</v>
      </c>
      <c r="D491" s="11">
        <v>0.67272193474989905</v>
      </c>
    </row>
    <row r="492" spans="1:4" x14ac:dyDescent="0.3">
      <c r="A492" s="7" t="s">
        <v>1261</v>
      </c>
      <c r="B492" s="20" t="s">
        <v>1262</v>
      </c>
      <c r="C492" s="9">
        <v>0</v>
      </c>
      <c r="D492" s="11">
        <v>0.44619422572178491</v>
      </c>
    </row>
    <row r="493" spans="1:4" x14ac:dyDescent="0.3">
      <c r="A493" s="7" t="s">
        <v>159</v>
      </c>
      <c r="B493" s="20" t="s">
        <v>160</v>
      </c>
      <c r="C493" s="9">
        <v>0</v>
      </c>
      <c r="D493" s="11">
        <v>-8.2440267520957761E-2</v>
      </c>
    </row>
    <row r="494" spans="1:4" x14ac:dyDescent="0.3">
      <c r="A494" s="7" t="s">
        <v>128</v>
      </c>
      <c r="B494" s="20" t="s">
        <v>129</v>
      </c>
      <c r="C494" s="9">
        <v>0</v>
      </c>
      <c r="D494" s="11">
        <v>-0.67194780987884428</v>
      </c>
    </row>
    <row r="495" spans="1:4" x14ac:dyDescent="0.3">
      <c r="A495" s="7" t="s">
        <v>359</v>
      </c>
      <c r="B495" s="20" t="s">
        <v>360</v>
      </c>
      <c r="C495" s="9">
        <v>0</v>
      </c>
      <c r="D495" s="11">
        <v>-0.18877834335955576</v>
      </c>
    </row>
    <row r="496" spans="1:4" x14ac:dyDescent="0.3">
      <c r="A496" s="7" t="s">
        <v>514</v>
      </c>
      <c r="B496" s="20" t="s">
        <v>515</v>
      </c>
      <c r="C496" s="9">
        <v>0</v>
      </c>
      <c r="D496" s="11">
        <v>-0.40312422107362034</v>
      </c>
    </row>
    <row r="497" spans="1:4" x14ac:dyDescent="0.3">
      <c r="A497" s="7" t="s">
        <v>452</v>
      </c>
      <c r="B497" s="20" t="s">
        <v>453</v>
      </c>
      <c r="C497" s="9">
        <v>0</v>
      </c>
      <c r="D497" s="11">
        <v>-0.36553238199780463</v>
      </c>
    </row>
    <row r="498" spans="1:4" x14ac:dyDescent="0.3">
      <c r="A498" s="7" t="s">
        <v>488</v>
      </c>
      <c r="B498" s="20" t="s">
        <v>489</v>
      </c>
      <c r="C498" s="9">
        <v>0</v>
      </c>
      <c r="D498" s="11">
        <v>-0.46789099987323052</v>
      </c>
    </row>
    <row r="499" spans="1:4" x14ac:dyDescent="0.3">
      <c r="A499" s="7" t="s">
        <v>490</v>
      </c>
      <c r="B499" s="20" t="s">
        <v>491</v>
      </c>
      <c r="C499" s="9">
        <v>0</v>
      </c>
      <c r="D499" s="11">
        <v>-0.25203252032520324</v>
      </c>
    </row>
    <row r="500" spans="1:4" x14ac:dyDescent="0.3">
      <c r="A500" s="7" t="s">
        <v>772</v>
      </c>
      <c r="B500" s="20" t="s">
        <v>773</v>
      </c>
      <c r="C500" s="9">
        <v>0</v>
      </c>
      <c r="D500" s="11">
        <v>-0.14066210578694038</v>
      </c>
    </row>
    <row r="501" spans="1:4" x14ac:dyDescent="0.3">
      <c r="A501" s="7" t="s">
        <v>658</v>
      </c>
      <c r="B501" s="20" t="s">
        <v>659</v>
      </c>
      <c r="C501" s="9">
        <v>0</v>
      </c>
      <c r="D501" s="11">
        <v>-0.20902009020090198</v>
      </c>
    </row>
    <row r="502" spans="1:4" x14ac:dyDescent="0.3">
      <c r="A502" s="7" t="s">
        <v>1229</v>
      </c>
      <c r="B502" s="20" t="s">
        <v>1230</v>
      </c>
      <c r="C502" s="9">
        <v>0</v>
      </c>
      <c r="D502" s="11">
        <v>3.7042571406335125</v>
      </c>
    </row>
    <row r="503" spans="1:4" x14ac:dyDescent="0.3">
      <c r="A503" s="7" t="s">
        <v>982</v>
      </c>
      <c r="B503" s="20" t="s">
        <v>983</v>
      </c>
      <c r="C503" s="9">
        <v>0</v>
      </c>
      <c r="D503" s="11">
        <v>0</v>
      </c>
    </row>
    <row r="504" spans="1:4" x14ac:dyDescent="0.3">
      <c r="A504" s="7" t="s">
        <v>986</v>
      </c>
      <c r="B504" s="20" t="s">
        <v>987</v>
      </c>
      <c r="C504" s="9">
        <v>0</v>
      </c>
      <c r="D504" s="11">
        <v>0</v>
      </c>
    </row>
    <row r="505" spans="1:4" x14ac:dyDescent="0.3">
      <c r="A505" s="7" t="s">
        <v>409</v>
      </c>
      <c r="B505" s="20" t="s">
        <v>410</v>
      </c>
      <c r="C505" s="9">
        <v>0</v>
      </c>
      <c r="D505" s="11">
        <v>8.3620150187734651E-2</v>
      </c>
    </row>
    <row r="506" spans="1:4" x14ac:dyDescent="0.3">
      <c r="A506" s="7" t="s">
        <v>1008</v>
      </c>
      <c r="B506" s="20" t="s">
        <v>1009</v>
      </c>
      <c r="C506" s="9">
        <v>0</v>
      </c>
      <c r="D506" s="11">
        <v>-0.40697105888825114</v>
      </c>
    </row>
    <row r="507" spans="1:4" x14ac:dyDescent="0.3">
      <c r="A507" s="7" t="s">
        <v>1010</v>
      </c>
      <c r="B507" s="20" t="s">
        <v>1011</v>
      </c>
      <c r="C507" s="9">
        <v>0</v>
      </c>
      <c r="D507" s="11">
        <v>-0.28914200354775466</v>
      </c>
    </row>
    <row r="508" spans="1:4" x14ac:dyDescent="0.3">
      <c r="A508" s="7" t="s">
        <v>600</v>
      </c>
      <c r="B508" s="20" t="s">
        <v>601</v>
      </c>
      <c r="C508" s="9">
        <v>0</v>
      </c>
      <c r="D508" s="11">
        <v>-0.19760716616569352</v>
      </c>
    </row>
    <row r="509" spans="1:4" x14ac:dyDescent="0.3">
      <c r="A509" s="7" t="s">
        <v>193</v>
      </c>
      <c r="B509" s="20" t="s">
        <v>194</v>
      </c>
      <c r="C509" s="9">
        <v>0</v>
      </c>
      <c r="D509" s="11">
        <v>-0.13700308361744121</v>
      </c>
    </row>
    <row r="510" spans="1:4" x14ac:dyDescent="0.3">
      <c r="A510" s="7" t="s">
        <v>262</v>
      </c>
      <c r="B510" s="20" t="s">
        <v>263</v>
      </c>
      <c r="C510" s="9">
        <v>0</v>
      </c>
      <c r="D510" s="11">
        <v>0</v>
      </c>
    </row>
    <row r="511" spans="1:4" x14ac:dyDescent="0.3">
      <c r="A511" s="7" t="s">
        <v>64</v>
      </c>
      <c r="B511" s="20" t="s">
        <v>65</v>
      </c>
      <c r="C511" s="9">
        <v>0</v>
      </c>
      <c r="D511" s="11">
        <v>-5.5035327949535987E-2</v>
      </c>
    </row>
    <row r="512" spans="1:4" x14ac:dyDescent="0.3">
      <c r="A512" s="7" t="s">
        <v>670</v>
      </c>
      <c r="B512" s="20" t="s">
        <v>671</v>
      </c>
      <c r="C512" s="9">
        <v>0</v>
      </c>
      <c r="D512" s="11">
        <v>-0.26757887274016307</v>
      </c>
    </row>
    <row r="513" spans="1:4" x14ac:dyDescent="0.3">
      <c r="A513" s="7" t="s">
        <v>758</v>
      </c>
      <c r="B513" s="20" t="s">
        <v>759</v>
      </c>
      <c r="C513" s="9">
        <v>0</v>
      </c>
      <c r="D513" s="11">
        <v>-0.1853294934778926</v>
      </c>
    </row>
    <row r="514" spans="1:4" x14ac:dyDescent="0.3">
      <c r="A514" s="7" t="s">
        <v>994</v>
      </c>
      <c r="B514" s="20" t="s">
        <v>995</v>
      </c>
      <c r="C514" s="9">
        <v>0</v>
      </c>
      <c r="D514" s="11">
        <v>0.30865856508530032</v>
      </c>
    </row>
    <row r="515" spans="1:4" x14ac:dyDescent="0.3">
      <c r="A515" s="7" t="s">
        <v>1014</v>
      </c>
      <c r="B515" s="20" t="s">
        <v>1015</v>
      </c>
      <c r="C515" s="9">
        <v>0</v>
      </c>
      <c r="D515" s="11">
        <v>0.36725820763087841</v>
      </c>
    </row>
    <row r="516" spans="1:4" x14ac:dyDescent="0.3">
      <c r="A516" s="7" t="s">
        <v>1006</v>
      </c>
      <c r="B516" s="20" t="s">
        <v>1007</v>
      </c>
      <c r="C516" s="9">
        <v>0</v>
      </c>
      <c r="D516" s="11">
        <v>-0.1091199340851743</v>
      </c>
    </row>
    <row r="517" spans="1:4" x14ac:dyDescent="0.3">
      <c r="A517" s="7" t="s">
        <v>1016</v>
      </c>
      <c r="B517" s="20" t="s">
        <v>1017</v>
      </c>
      <c r="C517" s="9">
        <v>0</v>
      </c>
      <c r="D517" s="11">
        <v>0.80078745126954654</v>
      </c>
    </row>
    <row r="518" spans="1:4" x14ac:dyDescent="0.3">
      <c r="A518" s="7" t="s">
        <v>1018</v>
      </c>
      <c r="B518" s="20" t="s">
        <v>1019</v>
      </c>
      <c r="C518" s="9">
        <v>0</v>
      </c>
      <c r="D518" s="11">
        <v>-0.24415644526729927</v>
      </c>
    </row>
    <row r="519" spans="1:4" x14ac:dyDescent="0.3">
      <c r="A519" s="7" t="s">
        <v>1020</v>
      </c>
      <c r="B519" s="20" t="s">
        <v>1021</v>
      </c>
      <c r="C519" s="9">
        <v>0</v>
      </c>
      <c r="D519" s="11">
        <v>0.20904207699194255</v>
      </c>
    </row>
    <row r="520" spans="1:4" x14ac:dyDescent="0.3">
      <c r="A520" s="7" t="s">
        <v>1002</v>
      </c>
      <c r="B520" s="20" t="s">
        <v>1003</v>
      </c>
      <c r="C520" s="9">
        <v>0</v>
      </c>
      <c r="D520" s="11">
        <v>0.21387283236994237</v>
      </c>
    </row>
    <row r="521" spans="1:4" x14ac:dyDescent="0.3">
      <c r="A521" s="7" t="s">
        <v>988</v>
      </c>
      <c r="B521" s="20" t="s">
        <v>989</v>
      </c>
      <c r="C521" s="9">
        <v>0</v>
      </c>
      <c r="D521" s="11">
        <v>0</v>
      </c>
    </row>
    <row r="522" spans="1:4" x14ac:dyDescent="0.3">
      <c r="A522" s="7" t="s">
        <v>1012</v>
      </c>
      <c r="B522" s="20" t="s">
        <v>1013</v>
      </c>
      <c r="C522" s="9">
        <v>0</v>
      </c>
      <c r="D522" s="11">
        <v>0</v>
      </c>
    </row>
    <row r="523" spans="1:4" x14ac:dyDescent="0.3">
      <c r="A523" s="7" t="s">
        <v>1022</v>
      </c>
      <c r="B523" s="20" t="s">
        <v>1023</v>
      </c>
      <c r="C523" s="9">
        <v>0</v>
      </c>
      <c r="D523" s="11">
        <v>0</v>
      </c>
    </row>
    <row r="524" spans="1:4" x14ac:dyDescent="0.3">
      <c r="A524" s="7" t="s">
        <v>1058</v>
      </c>
      <c r="B524" s="20" t="s">
        <v>1059</v>
      </c>
      <c r="C524" s="9">
        <v>0</v>
      </c>
      <c r="D524" s="11">
        <v>0</v>
      </c>
    </row>
    <row r="525" spans="1:4" x14ac:dyDescent="0.3">
      <c r="A525" s="7" t="s">
        <v>1076</v>
      </c>
      <c r="B525" s="20" t="s">
        <v>1059</v>
      </c>
      <c r="C525" s="9">
        <v>0</v>
      </c>
      <c r="D525" s="11">
        <v>0</v>
      </c>
    </row>
    <row r="526" spans="1:4" x14ac:dyDescent="0.3">
      <c r="A526" s="7" t="s">
        <v>1086</v>
      </c>
      <c r="B526" s="20" t="s">
        <v>1059</v>
      </c>
      <c r="C526" s="9">
        <v>0</v>
      </c>
      <c r="D526" s="11">
        <v>0</v>
      </c>
    </row>
    <row r="527" spans="1:4" x14ac:dyDescent="0.3">
      <c r="A527" s="7" t="s">
        <v>1120</v>
      </c>
      <c r="B527" s="20" t="s">
        <v>1059</v>
      </c>
      <c r="C527" s="9">
        <v>0</v>
      </c>
      <c r="D527" s="11">
        <v>0</v>
      </c>
    </row>
    <row r="528" spans="1:4" x14ac:dyDescent="0.3">
      <c r="A528" s="7" t="s">
        <v>1137</v>
      </c>
      <c r="B528" s="20" t="s">
        <v>1059</v>
      </c>
      <c r="C528" s="9">
        <v>0</v>
      </c>
      <c r="D528" s="11">
        <v>0</v>
      </c>
    </row>
    <row r="529" spans="1:4" x14ac:dyDescent="0.3">
      <c r="A529" s="7" t="s">
        <v>1138</v>
      </c>
      <c r="B529" s="20" t="s">
        <v>1059</v>
      </c>
      <c r="C529" s="9">
        <v>0</v>
      </c>
      <c r="D529" s="11">
        <v>0</v>
      </c>
    </row>
    <row r="530" spans="1:4" x14ac:dyDescent="0.3">
      <c r="A530" s="7" t="s">
        <v>1185</v>
      </c>
      <c r="B530" s="20" t="s">
        <v>1059</v>
      </c>
      <c r="C530" s="9">
        <v>0</v>
      </c>
      <c r="D530" s="11">
        <v>0</v>
      </c>
    </row>
    <row r="531" spans="1:4" x14ac:dyDescent="0.3">
      <c r="A531" s="7" t="s">
        <v>1188</v>
      </c>
      <c r="B531" s="20" t="s">
        <v>1059</v>
      </c>
      <c r="C531" s="9">
        <v>0</v>
      </c>
      <c r="D531" s="11">
        <v>0</v>
      </c>
    </row>
    <row r="532" spans="1:4" x14ac:dyDescent="0.3">
      <c r="A532" s="7" t="s">
        <v>1215</v>
      </c>
      <c r="B532" s="20" t="s">
        <v>1216</v>
      </c>
      <c r="C532" s="9">
        <v>0</v>
      </c>
      <c r="D532" s="11">
        <v>0</v>
      </c>
    </row>
    <row r="533" spans="1:4" x14ac:dyDescent="0.3">
      <c r="A533" s="7" t="s">
        <v>1217</v>
      </c>
      <c r="B533" s="20" t="s">
        <v>1218</v>
      </c>
      <c r="C533" s="9">
        <v>0</v>
      </c>
      <c r="D533" s="11">
        <v>-0.9809995105414151</v>
      </c>
    </row>
    <row r="534" spans="1:4" x14ac:dyDescent="0.3">
      <c r="A534" s="7" t="s">
        <v>1203</v>
      </c>
      <c r="B534" s="20" t="s">
        <v>1204</v>
      </c>
      <c r="C534" s="9">
        <v>0</v>
      </c>
      <c r="D534" s="11">
        <v>-0.94707874682472482</v>
      </c>
    </row>
    <row r="535" spans="1:4" x14ac:dyDescent="0.3">
      <c r="A535" s="7" t="s">
        <v>1024</v>
      </c>
      <c r="B535" s="20" t="s">
        <v>1025</v>
      </c>
      <c r="C535" s="9">
        <v>0</v>
      </c>
      <c r="D535" s="11">
        <v>-1</v>
      </c>
    </row>
    <row r="536" spans="1:4" x14ac:dyDescent="0.3">
      <c r="A536" s="7" t="s">
        <v>1026</v>
      </c>
      <c r="B536" s="20" t="s">
        <v>1027</v>
      </c>
      <c r="C536" s="9">
        <v>0</v>
      </c>
      <c r="D536" s="11">
        <v>-1</v>
      </c>
    </row>
    <row r="537" spans="1:4" x14ac:dyDescent="0.3">
      <c r="A537" s="7" t="s">
        <v>1028</v>
      </c>
      <c r="B537" s="20" t="s">
        <v>1029</v>
      </c>
      <c r="C537" s="9">
        <v>0</v>
      </c>
      <c r="D537" s="11">
        <v>0</v>
      </c>
    </row>
    <row r="538" spans="1:4" x14ac:dyDescent="0.3">
      <c r="A538" s="7" t="s">
        <v>1030</v>
      </c>
      <c r="B538" s="20" t="s">
        <v>1031</v>
      </c>
      <c r="C538" s="9">
        <v>0</v>
      </c>
      <c r="D538" s="11">
        <v>-1</v>
      </c>
    </row>
    <row r="539" spans="1:4" x14ac:dyDescent="0.3">
      <c r="A539" s="7" t="s">
        <v>1032</v>
      </c>
      <c r="B539" s="20" t="s">
        <v>1033</v>
      </c>
      <c r="C539" s="9">
        <v>0</v>
      </c>
      <c r="D539" s="11">
        <v>-1</v>
      </c>
    </row>
    <row r="540" spans="1:4" x14ac:dyDescent="0.3">
      <c r="A540" s="7" t="s">
        <v>1034</v>
      </c>
      <c r="B540" s="20" t="s">
        <v>1035</v>
      </c>
      <c r="C540" s="9">
        <v>0</v>
      </c>
      <c r="D540" s="11">
        <v>-1</v>
      </c>
    </row>
    <row r="541" spans="1:4" x14ac:dyDescent="0.3">
      <c r="A541" s="7" t="s">
        <v>1036</v>
      </c>
      <c r="B541" s="20" t="s">
        <v>1037</v>
      </c>
      <c r="C541" s="9">
        <v>0</v>
      </c>
      <c r="D541" s="11">
        <v>-1</v>
      </c>
    </row>
    <row r="542" spans="1:4" x14ac:dyDescent="0.3">
      <c r="A542" s="7" t="s">
        <v>1038</v>
      </c>
      <c r="B542" s="20" t="s">
        <v>1039</v>
      </c>
      <c r="C542" s="9">
        <v>0</v>
      </c>
      <c r="D542" s="11">
        <v>-1</v>
      </c>
    </row>
    <row r="543" spans="1:4" x14ac:dyDescent="0.3">
      <c r="A543" s="7" t="s">
        <v>1040</v>
      </c>
      <c r="B543" s="20" t="s">
        <v>1041</v>
      </c>
      <c r="C543" s="9">
        <v>0</v>
      </c>
      <c r="D543" s="11">
        <v>-1</v>
      </c>
    </row>
    <row r="544" spans="1:4" x14ac:dyDescent="0.3">
      <c r="A544" s="7" t="s">
        <v>1042</v>
      </c>
      <c r="B544" s="20" t="s">
        <v>1043</v>
      </c>
      <c r="C544" s="9">
        <v>0</v>
      </c>
      <c r="D544" s="11">
        <v>-1</v>
      </c>
    </row>
    <row r="545" spans="1:4" x14ac:dyDescent="0.3">
      <c r="A545" s="7" t="s">
        <v>1044</v>
      </c>
      <c r="B545" s="20" t="s">
        <v>1045</v>
      </c>
      <c r="C545" s="9">
        <v>0</v>
      </c>
      <c r="D545" s="11">
        <v>-1</v>
      </c>
    </row>
    <row r="546" spans="1:4" x14ac:dyDescent="0.3">
      <c r="A546" s="7" t="s">
        <v>1046</v>
      </c>
      <c r="B546" s="20" t="s">
        <v>1047</v>
      </c>
      <c r="C546" s="9">
        <v>0</v>
      </c>
      <c r="D546" s="11">
        <v>-1</v>
      </c>
    </row>
    <row r="547" spans="1:4" x14ac:dyDescent="0.3">
      <c r="A547" s="7" t="s">
        <v>1048</v>
      </c>
      <c r="B547" s="20" t="s">
        <v>1049</v>
      </c>
      <c r="C547" s="9">
        <v>0</v>
      </c>
      <c r="D547" s="11">
        <v>-1</v>
      </c>
    </row>
    <row r="548" spans="1:4" x14ac:dyDescent="0.3">
      <c r="A548" s="7" t="s">
        <v>1050</v>
      </c>
      <c r="B548" s="20" t="s">
        <v>1051</v>
      </c>
      <c r="C548" s="9">
        <v>0</v>
      </c>
      <c r="D548" s="11">
        <v>-1</v>
      </c>
    </row>
    <row r="549" spans="1:4" x14ac:dyDescent="0.3">
      <c r="A549" s="7" t="s">
        <v>1052</v>
      </c>
      <c r="B549" s="20" t="s">
        <v>1053</v>
      </c>
      <c r="C549" s="9">
        <v>0</v>
      </c>
      <c r="D549" s="11">
        <v>-1</v>
      </c>
    </row>
    <row r="550" spans="1:4" x14ac:dyDescent="0.3">
      <c r="A550" s="7" t="s">
        <v>1054</v>
      </c>
      <c r="B550" s="20" t="s">
        <v>1055</v>
      </c>
      <c r="C550" s="9">
        <v>0</v>
      </c>
      <c r="D550" s="11">
        <v>-1</v>
      </c>
    </row>
    <row r="551" spans="1:4" x14ac:dyDescent="0.3">
      <c r="A551" s="7" t="s">
        <v>1056</v>
      </c>
      <c r="B551" s="20" t="s">
        <v>1057</v>
      </c>
      <c r="C551" s="9">
        <v>0</v>
      </c>
      <c r="D551" s="11">
        <v>-1</v>
      </c>
    </row>
    <row r="552" spans="1:4" x14ac:dyDescent="0.3">
      <c r="A552" s="7" t="s">
        <v>1060</v>
      </c>
      <c r="B552" s="20" t="s">
        <v>1061</v>
      </c>
      <c r="C552" s="9">
        <v>0</v>
      </c>
      <c r="D552" s="11">
        <v>-1</v>
      </c>
    </row>
    <row r="553" spans="1:4" x14ac:dyDescent="0.3">
      <c r="A553" s="7" t="s">
        <v>1062</v>
      </c>
      <c r="B553" s="20" t="s">
        <v>1063</v>
      </c>
      <c r="C553" s="9">
        <v>0</v>
      </c>
      <c r="D553" s="11">
        <v>-1</v>
      </c>
    </row>
    <row r="554" spans="1:4" x14ac:dyDescent="0.3">
      <c r="A554" s="7" t="s">
        <v>1064</v>
      </c>
      <c r="B554" s="20" t="s">
        <v>1065</v>
      </c>
      <c r="C554" s="9">
        <v>0</v>
      </c>
      <c r="D554" s="11">
        <v>-1</v>
      </c>
    </row>
    <row r="555" spans="1:4" x14ac:dyDescent="0.3">
      <c r="A555" s="7" t="s">
        <v>1066</v>
      </c>
      <c r="B555" s="20" t="s">
        <v>1067</v>
      </c>
      <c r="C555" s="9">
        <v>0</v>
      </c>
      <c r="D555" s="11">
        <v>-1</v>
      </c>
    </row>
    <row r="556" spans="1:4" x14ac:dyDescent="0.3">
      <c r="A556" s="7" t="s">
        <v>1068</v>
      </c>
      <c r="B556" s="20" t="s">
        <v>1069</v>
      </c>
      <c r="C556" s="9">
        <v>0</v>
      </c>
      <c r="D556" s="11">
        <v>-1</v>
      </c>
    </row>
    <row r="557" spans="1:4" x14ac:dyDescent="0.3">
      <c r="A557" s="7" t="s">
        <v>1070</v>
      </c>
      <c r="B557" s="20" t="s">
        <v>1071</v>
      </c>
      <c r="C557" s="9">
        <v>0</v>
      </c>
      <c r="D557" s="11">
        <v>-1</v>
      </c>
    </row>
    <row r="558" spans="1:4" x14ac:dyDescent="0.3">
      <c r="A558" s="7" t="s">
        <v>1072</v>
      </c>
      <c r="B558" s="20" t="s">
        <v>1073</v>
      </c>
      <c r="C558" s="9">
        <v>0</v>
      </c>
      <c r="D558" s="11">
        <v>-1</v>
      </c>
    </row>
    <row r="559" spans="1:4" x14ac:dyDescent="0.3">
      <c r="A559" s="7" t="s">
        <v>1074</v>
      </c>
      <c r="B559" s="20" t="s">
        <v>1075</v>
      </c>
      <c r="C559" s="9">
        <v>0</v>
      </c>
      <c r="D559" s="11">
        <v>-1</v>
      </c>
    </row>
    <row r="560" spans="1:4" x14ac:dyDescent="0.3">
      <c r="A560" s="7" t="s">
        <v>1077</v>
      </c>
      <c r="B560" s="20" t="s">
        <v>1078</v>
      </c>
      <c r="C560" s="9">
        <v>0</v>
      </c>
      <c r="D560" s="11">
        <v>-1</v>
      </c>
    </row>
    <row r="561" spans="1:4" x14ac:dyDescent="0.3">
      <c r="A561" s="7" t="s">
        <v>1079</v>
      </c>
      <c r="B561" s="20" t="s">
        <v>1079</v>
      </c>
      <c r="C561" s="9">
        <v>0</v>
      </c>
      <c r="D561" s="11">
        <v>-1</v>
      </c>
    </row>
    <row r="562" spans="1:4" x14ac:dyDescent="0.3">
      <c r="A562" s="7" t="s">
        <v>1080</v>
      </c>
      <c r="B562" s="20" t="s">
        <v>1081</v>
      </c>
      <c r="C562" s="9">
        <v>0</v>
      </c>
      <c r="D562" s="11">
        <v>-1</v>
      </c>
    </row>
    <row r="563" spans="1:4" x14ac:dyDescent="0.3">
      <c r="A563" s="7" t="s">
        <v>1082</v>
      </c>
      <c r="B563" s="20" t="s">
        <v>1083</v>
      </c>
      <c r="C563" s="9">
        <v>0</v>
      </c>
      <c r="D563" s="11">
        <v>-1</v>
      </c>
    </row>
    <row r="564" spans="1:4" x14ac:dyDescent="0.3">
      <c r="A564" s="7" t="s">
        <v>1084</v>
      </c>
      <c r="B564" s="20" t="s">
        <v>1085</v>
      </c>
      <c r="C564" s="9">
        <v>0</v>
      </c>
      <c r="D564" s="11">
        <v>-1</v>
      </c>
    </row>
    <row r="565" spans="1:4" x14ac:dyDescent="0.3">
      <c r="A565" s="7" t="s">
        <v>1087</v>
      </c>
      <c r="B565" s="20" t="s">
        <v>1088</v>
      </c>
      <c r="C565" s="9">
        <v>0</v>
      </c>
      <c r="D565" s="11">
        <v>-1</v>
      </c>
    </row>
    <row r="566" spans="1:4" x14ac:dyDescent="0.3">
      <c r="A566" s="7" t="s">
        <v>1089</v>
      </c>
      <c r="B566" s="20" t="s">
        <v>1090</v>
      </c>
      <c r="C566" s="9">
        <v>0</v>
      </c>
      <c r="D566" s="11">
        <v>-1</v>
      </c>
    </row>
    <row r="567" spans="1:4" x14ac:dyDescent="0.3">
      <c r="A567" s="7" t="s">
        <v>1091</v>
      </c>
      <c r="B567" s="20" t="s">
        <v>1092</v>
      </c>
      <c r="C567" s="9">
        <v>0</v>
      </c>
      <c r="D567" s="11">
        <v>-1</v>
      </c>
    </row>
    <row r="568" spans="1:4" x14ac:dyDescent="0.3">
      <c r="A568" s="7" t="s">
        <v>1093</v>
      </c>
      <c r="B568" s="20" t="s">
        <v>1094</v>
      </c>
      <c r="C568" s="9">
        <v>0</v>
      </c>
      <c r="D568" s="11">
        <v>-1</v>
      </c>
    </row>
    <row r="569" spans="1:4" x14ac:dyDescent="0.3">
      <c r="A569" s="7" t="s">
        <v>1095</v>
      </c>
      <c r="B569" s="20" t="s">
        <v>1096</v>
      </c>
      <c r="C569" s="9">
        <v>0</v>
      </c>
      <c r="D569" s="11">
        <v>-1</v>
      </c>
    </row>
    <row r="570" spans="1:4" x14ac:dyDescent="0.3">
      <c r="A570" s="7" t="s">
        <v>1097</v>
      </c>
      <c r="B570" s="20" t="s">
        <v>1098</v>
      </c>
      <c r="C570" s="9">
        <v>0</v>
      </c>
      <c r="D570" s="11">
        <v>-1</v>
      </c>
    </row>
    <row r="571" spans="1:4" x14ac:dyDescent="0.3">
      <c r="A571" s="7" t="s">
        <v>1099</v>
      </c>
      <c r="B571" s="20" t="s">
        <v>1100</v>
      </c>
      <c r="C571" s="9">
        <v>0</v>
      </c>
      <c r="D571" s="11">
        <v>-1</v>
      </c>
    </row>
    <row r="572" spans="1:4" x14ac:dyDescent="0.3">
      <c r="A572" s="7" t="s">
        <v>1101</v>
      </c>
      <c r="B572" s="20" t="s">
        <v>1102</v>
      </c>
      <c r="C572" s="9">
        <v>0</v>
      </c>
      <c r="D572" s="11">
        <v>-1</v>
      </c>
    </row>
    <row r="573" spans="1:4" x14ac:dyDescent="0.3">
      <c r="A573" s="7" t="s">
        <v>1103</v>
      </c>
      <c r="B573" s="20" t="s">
        <v>1104</v>
      </c>
      <c r="C573" s="9">
        <v>0</v>
      </c>
      <c r="D573" s="11">
        <v>-1</v>
      </c>
    </row>
    <row r="574" spans="1:4" x14ac:dyDescent="0.3">
      <c r="A574" s="7" t="s">
        <v>1105</v>
      </c>
      <c r="B574" s="20" t="s">
        <v>1106</v>
      </c>
      <c r="C574" s="9">
        <v>0</v>
      </c>
      <c r="D574" s="11">
        <v>-1</v>
      </c>
    </row>
    <row r="575" spans="1:4" x14ac:dyDescent="0.3">
      <c r="A575" s="7" t="s">
        <v>1107</v>
      </c>
      <c r="B575" s="20" t="s">
        <v>1107</v>
      </c>
      <c r="C575" s="9">
        <v>0</v>
      </c>
      <c r="D575" s="11">
        <v>-1</v>
      </c>
    </row>
    <row r="576" spans="1:4" x14ac:dyDescent="0.3">
      <c r="A576" s="7" t="s">
        <v>1108</v>
      </c>
      <c r="B576" s="20" t="s">
        <v>1109</v>
      </c>
      <c r="C576" s="9">
        <v>0</v>
      </c>
      <c r="D576" s="11">
        <v>-1</v>
      </c>
    </row>
    <row r="577" spans="1:4" x14ac:dyDescent="0.3">
      <c r="A577" s="7" t="s">
        <v>1110</v>
      </c>
      <c r="B577" s="20" t="s">
        <v>1111</v>
      </c>
      <c r="C577" s="9">
        <v>0</v>
      </c>
      <c r="D577" s="11">
        <v>-1</v>
      </c>
    </row>
    <row r="578" spans="1:4" x14ac:dyDescent="0.3">
      <c r="A578" s="7" t="s">
        <v>1112</v>
      </c>
      <c r="B578" s="20" t="s">
        <v>1113</v>
      </c>
      <c r="C578" s="9">
        <v>0</v>
      </c>
      <c r="D578" s="11">
        <v>-1</v>
      </c>
    </row>
    <row r="579" spans="1:4" x14ac:dyDescent="0.3">
      <c r="A579" s="7" t="s">
        <v>1114</v>
      </c>
      <c r="B579" s="20" t="s">
        <v>1115</v>
      </c>
      <c r="C579" s="9">
        <v>0</v>
      </c>
      <c r="D579" s="11">
        <v>-1</v>
      </c>
    </row>
    <row r="580" spans="1:4" x14ac:dyDescent="0.3">
      <c r="A580" s="7" t="s">
        <v>1116</v>
      </c>
      <c r="B580" s="20" t="s">
        <v>1117</v>
      </c>
      <c r="C580" s="9">
        <v>0</v>
      </c>
      <c r="D580" s="11">
        <v>-1</v>
      </c>
    </row>
    <row r="581" spans="1:4" x14ac:dyDescent="0.3">
      <c r="A581" s="7" t="s">
        <v>1118</v>
      </c>
      <c r="B581" s="20" t="s">
        <v>1119</v>
      </c>
      <c r="C581" s="9">
        <v>0</v>
      </c>
      <c r="D581" s="11">
        <v>-1</v>
      </c>
    </row>
    <row r="582" spans="1:4" x14ac:dyDescent="0.3">
      <c r="A582" s="7" t="s">
        <v>1121</v>
      </c>
      <c r="B582" s="20" t="s">
        <v>1122</v>
      </c>
      <c r="C582" s="9">
        <v>0</v>
      </c>
      <c r="D582" s="11">
        <v>-1</v>
      </c>
    </row>
    <row r="583" spans="1:4" x14ac:dyDescent="0.3">
      <c r="A583" s="7" t="s">
        <v>1123</v>
      </c>
      <c r="B583" s="20" t="s">
        <v>1124</v>
      </c>
      <c r="C583" s="9">
        <v>0</v>
      </c>
      <c r="D583" s="11">
        <v>-1</v>
      </c>
    </row>
    <row r="584" spans="1:4" x14ac:dyDescent="0.3">
      <c r="A584" s="7" t="s">
        <v>1125</v>
      </c>
      <c r="B584" s="20" t="s">
        <v>1126</v>
      </c>
      <c r="C584" s="9">
        <v>0</v>
      </c>
      <c r="D584" s="11">
        <v>-1</v>
      </c>
    </row>
    <row r="585" spans="1:4" x14ac:dyDescent="0.3">
      <c r="A585" s="7" t="s">
        <v>1127</v>
      </c>
      <c r="B585" s="20" t="s">
        <v>1128</v>
      </c>
      <c r="C585" s="9">
        <v>0</v>
      </c>
      <c r="D585" s="11">
        <v>-1</v>
      </c>
    </row>
    <row r="586" spans="1:4" x14ac:dyDescent="0.3">
      <c r="A586" s="7" t="s">
        <v>1129</v>
      </c>
      <c r="B586" s="20" t="s">
        <v>1130</v>
      </c>
      <c r="C586" s="9">
        <v>0</v>
      </c>
      <c r="D586" s="11">
        <v>-1</v>
      </c>
    </row>
    <row r="587" spans="1:4" x14ac:dyDescent="0.3">
      <c r="A587" s="7" t="s">
        <v>1131</v>
      </c>
      <c r="B587" s="20" t="s">
        <v>1132</v>
      </c>
      <c r="C587" s="9">
        <v>0</v>
      </c>
      <c r="D587" s="11">
        <v>-1</v>
      </c>
    </row>
    <row r="588" spans="1:4" x14ac:dyDescent="0.3">
      <c r="A588" s="7" t="s">
        <v>1133</v>
      </c>
      <c r="B588" s="20" t="s">
        <v>1134</v>
      </c>
      <c r="C588" s="9">
        <v>0</v>
      </c>
      <c r="D588" s="11">
        <v>-1</v>
      </c>
    </row>
    <row r="589" spans="1:4" x14ac:dyDescent="0.3">
      <c r="A589" s="7" t="s">
        <v>1135</v>
      </c>
      <c r="B589" s="20" t="s">
        <v>1136</v>
      </c>
      <c r="C589" s="9">
        <v>0</v>
      </c>
      <c r="D589" s="11">
        <v>-1</v>
      </c>
    </row>
    <row r="590" spans="1:4" x14ac:dyDescent="0.3">
      <c r="A590" s="7" t="s">
        <v>1139</v>
      </c>
      <c r="B590" s="20" t="s">
        <v>1140</v>
      </c>
      <c r="C590" s="9">
        <v>0</v>
      </c>
      <c r="D590" s="11">
        <v>-1</v>
      </c>
    </row>
    <row r="591" spans="1:4" x14ac:dyDescent="0.3">
      <c r="A591" s="7" t="s">
        <v>1141</v>
      </c>
      <c r="B591" s="20" t="s">
        <v>1142</v>
      </c>
      <c r="C591" s="9">
        <v>0</v>
      </c>
      <c r="D591" s="11">
        <v>-1</v>
      </c>
    </row>
    <row r="592" spans="1:4" x14ac:dyDescent="0.3">
      <c r="A592" s="7" t="s">
        <v>1143</v>
      </c>
      <c r="B592" s="20" t="s">
        <v>1144</v>
      </c>
      <c r="C592" s="9">
        <v>0</v>
      </c>
      <c r="D592" s="11">
        <v>-1</v>
      </c>
    </row>
    <row r="593" spans="1:4" x14ac:dyDescent="0.3">
      <c r="A593" s="7" t="s">
        <v>1145</v>
      </c>
      <c r="B593" s="20" t="s">
        <v>1146</v>
      </c>
      <c r="C593" s="9">
        <v>0</v>
      </c>
      <c r="D593" s="11">
        <v>-1</v>
      </c>
    </row>
    <row r="594" spans="1:4" x14ac:dyDescent="0.3">
      <c r="A594" s="7" t="s">
        <v>1147</v>
      </c>
      <c r="B594" s="20" t="s">
        <v>1148</v>
      </c>
      <c r="C594" s="9">
        <v>0</v>
      </c>
      <c r="D594" s="11">
        <v>-1</v>
      </c>
    </row>
    <row r="595" spans="1:4" x14ac:dyDescent="0.3">
      <c r="A595" s="7" t="s">
        <v>1149</v>
      </c>
      <c r="B595" s="20" t="s">
        <v>1150</v>
      </c>
      <c r="C595" s="9">
        <v>0</v>
      </c>
      <c r="D595" s="11">
        <v>-1</v>
      </c>
    </row>
    <row r="596" spans="1:4" x14ac:dyDescent="0.3">
      <c r="A596" s="7" t="s">
        <v>1151</v>
      </c>
      <c r="B596" s="20" t="s">
        <v>1152</v>
      </c>
      <c r="C596" s="9">
        <v>0</v>
      </c>
      <c r="D596" s="11">
        <v>-1</v>
      </c>
    </row>
    <row r="597" spans="1:4" x14ac:dyDescent="0.3">
      <c r="A597" s="7" t="s">
        <v>1153</v>
      </c>
      <c r="B597" s="20" t="s">
        <v>1154</v>
      </c>
      <c r="C597" s="9">
        <v>0</v>
      </c>
      <c r="D597" s="11">
        <v>-1</v>
      </c>
    </row>
    <row r="598" spans="1:4" x14ac:dyDescent="0.3">
      <c r="A598" s="7" t="s">
        <v>1155</v>
      </c>
      <c r="B598" s="20" t="s">
        <v>1156</v>
      </c>
      <c r="C598" s="9">
        <v>0</v>
      </c>
      <c r="D598" s="11">
        <v>-1</v>
      </c>
    </row>
    <row r="599" spans="1:4" x14ac:dyDescent="0.3">
      <c r="A599" s="7" t="s">
        <v>1157</v>
      </c>
      <c r="B599" s="20" t="s">
        <v>1158</v>
      </c>
      <c r="C599" s="9">
        <v>0</v>
      </c>
      <c r="D599" s="11">
        <v>-1</v>
      </c>
    </row>
    <row r="600" spans="1:4" x14ac:dyDescent="0.3">
      <c r="A600" s="7" t="s">
        <v>1159</v>
      </c>
      <c r="B600" s="20" t="s">
        <v>1160</v>
      </c>
      <c r="C600" s="9">
        <v>0</v>
      </c>
      <c r="D600" s="11">
        <v>-1</v>
      </c>
    </row>
    <row r="601" spans="1:4" x14ac:dyDescent="0.3">
      <c r="A601" s="7" t="s">
        <v>1161</v>
      </c>
      <c r="B601" s="20" t="s">
        <v>1162</v>
      </c>
      <c r="C601" s="9">
        <v>0</v>
      </c>
      <c r="D601" s="11">
        <v>-1</v>
      </c>
    </row>
    <row r="602" spans="1:4" x14ac:dyDescent="0.3">
      <c r="A602" s="7" t="s">
        <v>1163</v>
      </c>
      <c r="B602" s="20" t="s">
        <v>1164</v>
      </c>
      <c r="C602" s="9">
        <v>0</v>
      </c>
      <c r="D602" s="11">
        <v>-1</v>
      </c>
    </row>
    <row r="603" spans="1:4" x14ac:dyDescent="0.3">
      <c r="A603" s="7" t="s">
        <v>1165</v>
      </c>
      <c r="B603" s="20" t="s">
        <v>1166</v>
      </c>
      <c r="C603" s="9">
        <v>0</v>
      </c>
      <c r="D603" s="11">
        <v>-1</v>
      </c>
    </row>
    <row r="604" spans="1:4" x14ac:dyDescent="0.3">
      <c r="A604" s="7" t="s">
        <v>1167</v>
      </c>
      <c r="B604" s="20" t="s">
        <v>1168</v>
      </c>
      <c r="C604" s="9">
        <v>0</v>
      </c>
      <c r="D604" s="11">
        <v>-1</v>
      </c>
    </row>
    <row r="605" spans="1:4" x14ac:dyDescent="0.3">
      <c r="A605" s="7" t="s">
        <v>1169</v>
      </c>
      <c r="B605" s="20" t="s">
        <v>1170</v>
      </c>
      <c r="C605" s="9">
        <v>0</v>
      </c>
      <c r="D605" s="11">
        <v>-1</v>
      </c>
    </row>
    <row r="606" spans="1:4" x14ac:dyDescent="0.3">
      <c r="A606" s="7" t="s">
        <v>1171</v>
      </c>
      <c r="B606" s="20" t="s">
        <v>1172</v>
      </c>
      <c r="C606" s="9">
        <v>0</v>
      </c>
      <c r="D606" s="11">
        <v>-1</v>
      </c>
    </row>
    <row r="607" spans="1:4" x14ac:dyDescent="0.3">
      <c r="A607" s="7" t="s">
        <v>1173</v>
      </c>
      <c r="B607" s="20" t="s">
        <v>1174</v>
      </c>
      <c r="C607" s="9">
        <v>0</v>
      </c>
      <c r="D607" s="11">
        <v>-1</v>
      </c>
    </row>
    <row r="608" spans="1:4" x14ac:dyDescent="0.3">
      <c r="A608" s="7" t="s">
        <v>1175</v>
      </c>
      <c r="B608" s="20" t="s">
        <v>1176</v>
      </c>
      <c r="C608" s="9">
        <v>0</v>
      </c>
      <c r="D608" s="11">
        <v>-1</v>
      </c>
    </row>
    <row r="609" spans="1:4" x14ac:dyDescent="0.3">
      <c r="A609" s="7" t="s">
        <v>1177</v>
      </c>
      <c r="B609" s="20" t="s">
        <v>1178</v>
      </c>
      <c r="C609" s="9">
        <v>0</v>
      </c>
      <c r="D609" s="11">
        <v>-1</v>
      </c>
    </row>
    <row r="610" spans="1:4" x14ac:dyDescent="0.3">
      <c r="A610" s="7" t="s">
        <v>1179</v>
      </c>
      <c r="B610" s="20" t="s">
        <v>1180</v>
      </c>
      <c r="C610" s="9">
        <v>0</v>
      </c>
      <c r="D610" s="11">
        <v>-1</v>
      </c>
    </row>
    <row r="611" spans="1:4" x14ac:dyDescent="0.3">
      <c r="A611" s="7" t="s">
        <v>1181</v>
      </c>
      <c r="B611" s="20" t="s">
        <v>1182</v>
      </c>
      <c r="C611" s="9">
        <v>0</v>
      </c>
      <c r="D611" s="11">
        <v>-1</v>
      </c>
    </row>
    <row r="612" spans="1:4" x14ac:dyDescent="0.3">
      <c r="A612" s="7" t="s">
        <v>1183</v>
      </c>
      <c r="B612" s="20" t="s">
        <v>1184</v>
      </c>
      <c r="C612" s="9">
        <v>0</v>
      </c>
      <c r="D612" s="11">
        <v>-1</v>
      </c>
    </row>
    <row r="613" spans="1:4" x14ac:dyDescent="0.3">
      <c r="A613" s="7" t="s">
        <v>1186</v>
      </c>
      <c r="B613" s="20" t="s">
        <v>1187</v>
      </c>
      <c r="C613" s="9">
        <v>0</v>
      </c>
      <c r="D613" s="11">
        <v>-1</v>
      </c>
    </row>
    <row r="614" spans="1:4" x14ac:dyDescent="0.3">
      <c r="A614" s="7" t="s">
        <v>1189</v>
      </c>
      <c r="B614" s="20" t="s">
        <v>1190</v>
      </c>
      <c r="C614" s="9">
        <v>0</v>
      </c>
      <c r="D614" s="11">
        <v>-1</v>
      </c>
    </row>
    <row r="615" spans="1:4" x14ac:dyDescent="0.3">
      <c r="A615" s="7" t="s">
        <v>1191</v>
      </c>
      <c r="B615" s="20" t="s">
        <v>1192</v>
      </c>
      <c r="C615" s="9">
        <v>0</v>
      </c>
      <c r="D615" s="11">
        <v>-1</v>
      </c>
    </row>
    <row r="616" spans="1:4" x14ac:dyDescent="0.3">
      <c r="A616" s="7" t="s">
        <v>1193</v>
      </c>
      <c r="B616" s="20" t="s">
        <v>1194</v>
      </c>
      <c r="C616" s="9">
        <v>0</v>
      </c>
      <c r="D616" s="11">
        <v>-1</v>
      </c>
    </row>
    <row r="617" spans="1:4" x14ac:dyDescent="0.3">
      <c r="A617" s="7" t="s">
        <v>1195</v>
      </c>
      <c r="B617" s="20" t="s">
        <v>1196</v>
      </c>
      <c r="C617" s="9">
        <v>0</v>
      </c>
      <c r="D617" s="11">
        <v>0</v>
      </c>
    </row>
    <row r="618" spans="1:4" x14ac:dyDescent="0.3">
      <c r="A618" s="7" t="s">
        <v>1197</v>
      </c>
      <c r="B618" s="20" t="s">
        <v>1198</v>
      </c>
      <c r="C618" s="9">
        <v>0</v>
      </c>
      <c r="D618" s="11">
        <v>-1</v>
      </c>
    </row>
    <row r="619" spans="1:4" x14ac:dyDescent="0.3">
      <c r="A619" s="7" t="s">
        <v>1199</v>
      </c>
      <c r="B619" s="20" t="s">
        <v>1200</v>
      </c>
      <c r="C619" s="9">
        <v>0</v>
      </c>
      <c r="D619" s="11">
        <v>-1</v>
      </c>
    </row>
    <row r="620" spans="1:4" x14ac:dyDescent="0.3">
      <c r="A620" s="7" t="s">
        <v>1201</v>
      </c>
      <c r="B620" s="20" t="s">
        <v>1202</v>
      </c>
      <c r="C620" s="9">
        <v>0</v>
      </c>
      <c r="D620" s="11">
        <v>0</v>
      </c>
    </row>
    <row r="621" spans="1:4" x14ac:dyDescent="0.3">
      <c r="A621" s="7" t="s">
        <v>1205</v>
      </c>
      <c r="B621" s="20" t="s">
        <v>1206</v>
      </c>
      <c r="C621" s="9">
        <v>0</v>
      </c>
      <c r="D621" s="11">
        <v>-1</v>
      </c>
    </row>
    <row r="622" spans="1:4" x14ac:dyDescent="0.3">
      <c r="A622" s="7" t="s">
        <v>1207</v>
      </c>
      <c r="B622" s="20" t="s">
        <v>1208</v>
      </c>
      <c r="C622" s="9">
        <v>0</v>
      </c>
      <c r="D622" s="11">
        <v>-1</v>
      </c>
    </row>
    <row r="623" spans="1:4" x14ac:dyDescent="0.3">
      <c r="A623" s="7" t="s">
        <v>1209</v>
      </c>
      <c r="B623" s="20" t="s">
        <v>1210</v>
      </c>
      <c r="C623" s="9">
        <v>0</v>
      </c>
      <c r="D623" s="11">
        <v>-1</v>
      </c>
    </row>
    <row r="624" spans="1:4" x14ac:dyDescent="0.3">
      <c r="A624" s="7" t="s">
        <v>1211</v>
      </c>
      <c r="B624" s="20" t="s">
        <v>1212</v>
      </c>
      <c r="C624" s="9">
        <v>0</v>
      </c>
      <c r="D624" s="11">
        <v>-1</v>
      </c>
    </row>
    <row r="625" spans="1:4" x14ac:dyDescent="0.3">
      <c r="A625" s="7" t="s">
        <v>1213</v>
      </c>
      <c r="B625" s="20" t="s">
        <v>1214</v>
      </c>
      <c r="C625" s="9">
        <v>0</v>
      </c>
      <c r="D625" s="11">
        <v>-1</v>
      </c>
    </row>
    <row r="626" spans="1:4" x14ac:dyDescent="0.3">
      <c r="B626" s="21"/>
      <c r="D626" s="23"/>
    </row>
    <row r="627" spans="1:4" x14ac:dyDescent="0.3">
      <c r="B627" s="21"/>
      <c r="D627" s="23"/>
    </row>
    <row r="628" spans="1:4" x14ac:dyDescent="0.3">
      <c r="B628" s="21"/>
      <c r="D628" s="23"/>
    </row>
    <row r="629" spans="1:4" x14ac:dyDescent="0.3">
      <c r="B629" s="21"/>
      <c r="D629" s="23"/>
    </row>
    <row r="630" spans="1:4" x14ac:dyDescent="0.3">
      <c r="B630" s="21"/>
      <c r="D630" s="23"/>
    </row>
    <row r="631" spans="1:4" x14ac:dyDescent="0.3">
      <c r="B631" s="21"/>
      <c r="D631" s="23"/>
    </row>
    <row r="632" spans="1:4" x14ac:dyDescent="0.3">
      <c r="B632" s="21"/>
      <c r="D632" s="23"/>
    </row>
    <row r="633" spans="1:4" x14ac:dyDescent="0.3">
      <c r="B633" s="21"/>
      <c r="D633" s="23"/>
    </row>
    <row r="634" spans="1:4" x14ac:dyDescent="0.3">
      <c r="B634" s="21"/>
      <c r="D634" s="23"/>
    </row>
    <row r="635" spans="1:4" x14ac:dyDescent="0.3">
      <c r="B635" s="21"/>
      <c r="D635" s="23"/>
    </row>
    <row r="636" spans="1:4" x14ac:dyDescent="0.3">
      <c r="B636" s="21"/>
      <c r="D636" s="23"/>
    </row>
    <row r="637" spans="1:4" x14ac:dyDescent="0.3">
      <c r="B637" s="21"/>
      <c r="D637" s="23"/>
    </row>
    <row r="638" spans="1:4" x14ac:dyDescent="0.3">
      <c r="B638" s="21"/>
      <c r="D638" s="23"/>
    </row>
    <row r="639" spans="1:4" x14ac:dyDescent="0.3">
      <c r="B639" s="21"/>
      <c r="D639" s="23"/>
    </row>
    <row r="640" spans="1:4" x14ac:dyDescent="0.3">
      <c r="B640" s="21"/>
      <c r="D640" s="23"/>
    </row>
    <row r="641" spans="2:2" x14ac:dyDescent="0.3">
      <c r="B641" s="21"/>
    </row>
    <row r="642" spans="2:2" x14ac:dyDescent="0.3">
      <c r="B642" s="21"/>
    </row>
    <row r="643" spans="2:2" x14ac:dyDescent="0.3">
      <c r="B643" s="21"/>
    </row>
    <row r="644" spans="2:2" x14ac:dyDescent="0.3">
      <c r="B644" s="21"/>
    </row>
    <row r="645" spans="2:2" x14ac:dyDescent="0.3">
      <c r="B645" s="21"/>
    </row>
    <row r="646" spans="2:2" x14ac:dyDescent="0.3">
      <c r="B646" s="21"/>
    </row>
    <row r="647" spans="2:2" x14ac:dyDescent="0.3">
      <c r="B647" s="21"/>
    </row>
    <row r="648" spans="2:2" x14ac:dyDescent="0.3">
      <c r="B648" s="21"/>
    </row>
    <row r="649" spans="2:2" x14ac:dyDescent="0.3">
      <c r="B649" s="21"/>
    </row>
    <row r="650" spans="2:2" x14ac:dyDescent="0.3">
      <c r="B650" s="21"/>
    </row>
    <row r="651" spans="2:2" x14ac:dyDescent="0.3">
      <c r="B651" s="21"/>
    </row>
    <row r="652" spans="2:2" x14ac:dyDescent="0.3">
      <c r="B652" s="21"/>
    </row>
    <row r="653" spans="2:2" x14ac:dyDescent="0.3">
      <c r="B653" s="21"/>
    </row>
    <row r="654" spans="2:2" x14ac:dyDescent="0.3">
      <c r="B654" s="21"/>
    </row>
    <row r="655" spans="2:2" x14ac:dyDescent="0.3">
      <c r="B655" s="21"/>
    </row>
    <row r="656" spans="2:2" x14ac:dyDescent="0.3">
      <c r="B656" s="21"/>
    </row>
    <row r="657" spans="2:2" x14ac:dyDescent="0.3">
      <c r="B657" s="21"/>
    </row>
    <row r="658" spans="2:2" x14ac:dyDescent="0.3">
      <c r="B658" s="21"/>
    </row>
    <row r="659" spans="2:2" x14ac:dyDescent="0.3">
      <c r="B659" s="21"/>
    </row>
    <row r="660" spans="2:2" x14ac:dyDescent="0.3">
      <c r="B660" s="21"/>
    </row>
    <row r="661" spans="2:2" x14ac:dyDescent="0.3">
      <c r="B661" s="21"/>
    </row>
    <row r="662" spans="2:2" x14ac:dyDescent="0.3">
      <c r="B662" s="21"/>
    </row>
    <row r="663" spans="2:2" x14ac:dyDescent="0.3">
      <c r="B663" s="21"/>
    </row>
    <row r="664" spans="2:2" x14ac:dyDescent="0.3">
      <c r="B664" s="21"/>
    </row>
    <row r="665" spans="2:2" x14ac:dyDescent="0.3">
      <c r="B665" s="21"/>
    </row>
    <row r="666" spans="2:2" x14ac:dyDescent="0.3">
      <c r="B666" s="21"/>
    </row>
    <row r="667" spans="2:2" x14ac:dyDescent="0.3">
      <c r="B667" s="21"/>
    </row>
    <row r="668" spans="2:2" x14ac:dyDescent="0.3">
      <c r="B668" s="21"/>
    </row>
    <row r="669" spans="2:2" x14ac:dyDescent="0.3">
      <c r="B669" s="21"/>
    </row>
    <row r="670" spans="2:2" x14ac:dyDescent="0.3">
      <c r="B670" s="21"/>
    </row>
    <row r="671" spans="2:2" x14ac:dyDescent="0.3">
      <c r="B671" s="21"/>
    </row>
    <row r="672" spans="2:2" x14ac:dyDescent="0.3">
      <c r="B672" s="21"/>
    </row>
    <row r="673" spans="2:2" x14ac:dyDescent="0.3">
      <c r="B673" s="21"/>
    </row>
    <row r="674" spans="2:2" x14ac:dyDescent="0.3">
      <c r="B674" s="21"/>
    </row>
    <row r="675" spans="2:2" x14ac:dyDescent="0.3">
      <c r="B675" s="21"/>
    </row>
    <row r="676" spans="2:2" x14ac:dyDescent="0.3">
      <c r="B676" s="21"/>
    </row>
    <row r="677" spans="2:2" x14ac:dyDescent="0.3">
      <c r="B677" s="21"/>
    </row>
    <row r="678" spans="2:2" x14ac:dyDescent="0.3">
      <c r="B678" s="21"/>
    </row>
    <row r="679" spans="2:2" x14ac:dyDescent="0.3">
      <c r="B679" s="21"/>
    </row>
    <row r="680" spans="2:2" x14ac:dyDescent="0.3">
      <c r="B680" s="21"/>
    </row>
    <row r="681" spans="2:2" x14ac:dyDescent="0.3">
      <c r="B681" s="21"/>
    </row>
    <row r="682" spans="2:2" x14ac:dyDescent="0.3">
      <c r="B682" s="21"/>
    </row>
    <row r="683" spans="2:2" x14ac:dyDescent="0.3">
      <c r="B683" s="21"/>
    </row>
    <row r="684" spans="2:2" x14ac:dyDescent="0.3">
      <c r="B684" s="21"/>
    </row>
    <row r="685" spans="2:2" x14ac:dyDescent="0.3">
      <c r="B685" s="21"/>
    </row>
    <row r="686" spans="2:2" x14ac:dyDescent="0.3">
      <c r="B686" s="21"/>
    </row>
    <row r="687" spans="2:2" x14ac:dyDescent="0.3">
      <c r="B687" s="21"/>
    </row>
    <row r="688" spans="2:2" x14ac:dyDescent="0.3">
      <c r="B688" s="21"/>
    </row>
    <row r="689" spans="2:2" x14ac:dyDescent="0.3">
      <c r="B689" s="21"/>
    </row>
    <row r="690" spans="2:2" x14ac:dyDescent="0.3">
      <c r="B690" s="21"/>
    </row>
    <row r="691" spans="2:2" x14ac:dyDescent="0.3">
      <c r="B691" s="21"/>
    </row>
    <row r="692" spans="2:2" x14ac:dyDescent="0.3">
      <c r="B692" s="21"/>
    </row>
    <row r="693" spans="2:2" x14ac:dyDescent="0.3">
      <c r="B693" s="21"/>
    </row>
    <row r="694" spans="2:2" x14ac:dyDescent="0.3">
      <c r="B694" s="21"/>
    </row>
    <row r="695" spans="2:2" x14ac:dyDescent="0.3">
      <c r="B695" s="21"/>
    </row>
    <row r="696" spans="2:2" x14ac:dyDescent="0.3">
      <c r="B696" s="21"/>
    </row>
    <row r="697" spans="2:2" x14ac:dyDescent="0.3">
      <c r="B697" s="21"/>
    </row>
    <row r="698" spans="2:2" x14ac:dyDescent="0.3">
      <c r="B698" s="21"/>
    </row>
    <row r="699" spans="2:2" x14ac:dyDescent="0.3">
      <c r="B699" s="21"/>
    </row>
    <row r="700" spans="2:2" x14ac:dyDescent="0.3">
      <c r="B700" s="21"/>
    </row>
    <row r="701" spans="2:2" x14ac:dyDescent="0.3">
      <c r="B701" s="21"/>
    </row>
    <row r="702" spans="2:2" x14ac:dyDescent="0.3">
      <c r="B702" s="21"/>
    </row>
    <row r="703" spans="2:2" x14ac:dyDescent="0.3">
      <c r="B703" s="21"/>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F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7.109375" bestFit="1" customWidth="1"/>
    <col min="4" max="4" width="6.109375" bestFit="1" customWidth="1"/>
    <col min="5" max="5" width="5.33203125" bestFit="1" customWidth="1"/>
    <col min="6" max="6" width="130.77734375" customWidth="1"/>
  </cols>
  <sheetData>
    <row r="1" spans="1:6" ht="85.05" customHeight="1" x14ac:dyDescent="0.3">
      <c r="A1" s="1" t="s">
        <v>910</v>
      </c>
      <c r="B1" s="17" t="s">
        <v>0</v>
      </c>
      <c r="C1" s="17" t="s">
        <v>1357</v>
      </c>
      <c r="D1" s="17" t="s">
        <v>1317</v>
      </c>
      <c r="E1" s="17" t="s">
        <v>1313</v>
      </c>
      <c r="F1" s="17"/>
    </row>
    <row r="2" spans="1:6" x14ac:dyDescent="0.3">
      <c r="A2" s="7" t="s">
        <v>40</v>
      </c>
      <c r="B2" s="20" t="s">
        <v>41</v>
      </c>
      <c r="C2" s="9">
        <v>86.604170234999998</v>
      </c>
      <c r="D2" s="9">
        <v>1.183404935</v>
      </c>
      <c r="E2" s="9">
        <v>87.787575169999997</v>
      </c>
    </row>
    <row r="3" spans="1:6" x14ac:dyDescent="0.3">
      <c r="A3" s="7" t="s">
        <v>86</v>
      </c>
      <c r="B3" s="20" t="s">
        <v>87</v>
      </c>
      <c r="C3" s="9">
        <v>63.706491899999996</v>
      </c>
      <c r="D3" s="9">
        <v>47.191062983000002</v>
      </c>
      <c r="E3" s="9">
        <v>110.897554883</v>
      </c>
    </row>
    <row r="4" spans="1:6" x14ac:dyDescent="0.3">
      <c r="A4" s="7" t="s">
        <v>44</v>
      </c>
      <c r="B4" s="20" t="s">
        <v>45</v>
      </c>
      <c r="C4" s="9">
        <v>62.354569425000008</v>
      </c>
      <c r="D4" s="9">
        <v>23.331367824000001</v>
      </c>
      <c r="E4" s="9">
        <v>85.685937249000006</v>
      </c>
    </row>
    <row r="5" spans="1:6" x14ac:dyDescent="0.3">
      <c r="A5" s="7" t="s">
        <v>46</v>
      </c>
      <c r="B5" s="20" t="s">
        <v>47</v>
      </c>
      <c r="C5" s="9">
        <v>59.535671473999997</v>
      </c>
      <c r="D5" s="9">
        <v>15.404011236000001</v>
      </c>
      <c r="E5" s="9">
        <v>74.93968271</v>
      </c>
    </row>
    <row r="6" spans="1:6" x14ac:dyDescent="0.3">
      <c r="A6" s="7" t="s">
        <v>48</v>
      </c>
      <c r="B6" s="20" t="s">
        <v>49</v>
      </c>
      <c r="C6" s="9">
        <v>40.755363840000001</v>
      </c>
      <c r="D6" s="9">
        <v>10.951784064</v>
      </c>
      <c r="E6" s="9">
        <v>51.707147904000003</v>
      </c>
    </row>
    <row r="7" spans="1:6" x14ac:dyDescent="0.3">
      <c r="A7" s="7" t="s">
        <v>74</v>
      </c>
      <c r="B7" s="20" t="s">
        <v>75</v>
      </c>
      <c r="C7" s="9">
        <v>39.446499791999997</v>
      </c>
      <c r="D7" s="9">
        <v>21.004394284</v>
      </c>
      <c r="E7" s="9">
        <v>60.450894075999997</v>
      </c>
    </row>
    <row r="8" spans="1:6" x14ac:dyDescent="0.3">
      <c r="A8" s="7" t="s">
        <v>80</v>
      </c>
      <c r="B8" s="20" t="s">
        <v>81</v>
      </c>
      <c r="C8" s="9">
        <v>36.68315118999999</v>
      </c>
      <c r="D8" s="9">
        <v>96.561712284999999</v>
      </c>
      <c r="E8" s="9">
        <v>133.24486347499999</v>
      </c>
    </row>
    <row r="9" spans="1:6" x14ac:dyDescent="0.3">
      <c r="A9" s="7" t="s">
        <v>78</v>
      </c>
      <c r="B9" s="20" t="s">
        <v>79</v>
      </c>
      <c r="C9" s="9">
        <v>33.690505563000002</v>
      </c>
      <c r="D9" s="9">
        <v>68.546942379000001</v>
      </c>
      <c r="E9" s="9">
        <v>102.237447942</v>
      </c>
    </row>
    <row r="10" spans="1:6" x14ac:dyDescent="0.3">
      <c r="A10" s="7" t="s">
        <v>112</v>
      </c>
      <c r="B10" s="20" t="s">
        <v>113</v>
      </c>
      <c r="C10" s="9">
        <v>24.896715975000006</v>
      </c>
      <c r="D10" s="9">
        <v>109.01177888399999</v>
      </c>
      <c r="E10" s="9">
        <v>133.908494859</v>
      </c>
    </row>
    <row r="11" spans="1:6" x14ac:dyDescent="0.3">
      <c r="A11" s="7" t="s">
        <v>70</v>
      </c>
      <c r="B11" s="20" t="s">
        <v>71</v>
      </c>
      <c r="C11" s="9">
        <v>21.107191661999998</v>
      </c>
      <c r="D11" s="9">
        <v>15.255487481999999</v>
      </c>
      <c r="E11" s="9">
        <v>36.362679143999998</v>
      </c>
    </row>
    <row r="12" spans="1:6" x14ac:dyDescent="0.3">
      <c r="A12" s="7" t="s">
        <v>66</v>
      </c>
      <c r="B12" s="20" t="s">
        <v>67</v>
      </c>
      <c r="C12" s="9">
        <v>20.970110700000006</v>
      </c>
      <c r="D12" s="9">
        <v>44.20563147</v>
      </c>
      <c r="E12" s="9">
        <v>65.175742170000007</v>
      </c>
    </row>
    <row r="13" spans="1:6" x14ac:dyDescent="0.3">
      <c r="A13" s="7" t="s">
        <v>42</v>
      </c>
      <c r="B13" s="20" t="s">
        <v>43</v>
      </c>
      <c r="C13" s="9">
        <v>20.834</v>
      </c>
      <c r="D13" s="9">
        <v>1.888196784</v>
      </c>
      <c r="E13" s="9">
        <v>22.722196784000001</v>
      </c>
    </row>
    <row r="14" spans="1:6" x14ac:dyDescent="0.3">
      <c r="A14" s="7" t="s">
        <v>32</v>
      </c>
      <c r="B14" s="20" t="s">
        <v>33</v>
      </c>
      <c r="C14" s="9">
        <v>20.287622844000001</v>
      </c>
      <c r="D14" s="9">
        <v>11.376078983999999</v>
      </c>
      <c r="E14" s="9">
        <v>31.663701828000001</v>
      </c>
    </row>
    <row r="15" spans="1:6" x14ac:dyDescent="0.3">
      <c r="A15" s="7" t="s">
        <v>116</v>
      </c>
      <c r="B15" s="20" t="s">
        <v>117</v>
      </c>
      <c r="C15" s="9">
        <v>19.262802239999999</v>
      </c>
      <c r="D15" s="9">
        <v>38.401383328000001</v>
      </c>
      <c r="E15" s="9">
        <v>57.664185568000001</v>
      </c>
    </row>
    <row r="16" spans="1:6" x14ac:dyDescent="0.3">
      <c r="A16" s="7" t="s">
        <v>38</v>
      </c>
      <c r="B16" s="20" t="s">
        <v>39</v>
      </c>
      <c r="C16" s="9">
        <v>18.824596</v>
      </c>
      <c r="D16" s="9">
        <v>5.7126951577999998</v>
      </c>
      <c r="E16" s="9">
        <v>24.537291157799999</v>
      </c>
    </row>
    <row r="17" spans="1:5" x14ac:dyDescent="0.3">
      <c r="A17" s="7" t="s">
        <v>175</v>
      </c>
      <c r="B17" s="20" t="s">
        <v>176</v>
      </c>
      <c r="C17" s="9">
        <v>16.557546590000001</v>
      </c>
      <c r="D17" s="9">
        <v>34.461111555000002</v>
      </c>
      <c r="E17" s="9">
        <v>51.018658145000003</v>
      </c>
    </row>
    <row r="18" spans="1:5" x14ac:dyDescent="0.3">
      <c r="A18" s="7" t="s">
        <v>250</v>
      </c>
      <c r="B18" s="20" t="s">
        <v>251</v>
      </c>
      <c r="C18" s="9">
        <v>14.776279367000001</v>
      </c>
      <c r="D18" s="9">
        <v>70.825618816000002</v>
      </c>
      <c r="E18" s="9">
        <v>85.601898183000003</v>
      </c>
    </row>
    <row r="19" spans="1:5" x14ac:dyDescent="0.3">
      <c r="A19" s="7" t="s">
        <v>30</v>
      </c>
      <c r="B19" s="20" t="s">
        <v>31</v>
      </c>
      <c r="C19" s="9">
        <v>14.144241999999998</v>
      </c>
      <c r="D19" s="9">
        <v>8.766923018</v>
      </c>
      <c r="E19" s="9">
        <v>22.911165017999998</v>
      </c>
    </row>
    <row r="20" spans="1:5" x14ac:dyDescent="0.3">
      <c r="A20" s="7" t="s">
        <v>60</v>
      </c>
      <c r="B20" s="20" t="s">
        <v>61</v>
      </c>
      <c r="C20" s="9">
        <v>13.973664200000002</v>
      </c>
      <c r="D20" s="9">
        <v>2.4112355729999999</v>
      </c>
      <c r="E20" s="9">
        <v>16.384899773000001</v>
      </c>
    </row>
    <row r="21" spans="1:5" x14ac:dyDescent="0.3">
      <c r="A21" s="7" t="s">
        <v>147</v>
      </c>
      <c r="B21" s="20" t="s">
        <v>148</v>
      </c>
      <c r="C21" s="9">
        <v>12.405535499999999</v>
      </c>
      <c r="D21" s="9">
        <v>78.975396708000005</v>
      </c>
      <c r="E21" s="9">
        <v>91.380932208000004</v>
      </c>
    </row>
    <row r="22" spans="1:5" x14ac:dyDescent="0.3">
      <c r="A22" s="7" t="s">
        <v>282</v>
      </c>
      <c r="B22" s="20" t="s">
        <v>283</v>
      </c>
      <c r="C22" s="9">
        <v>12.147138592000001</v>
      </c>
      <c r="D22" s="9">
        <v>16.464113680000001</v>
      </c>
      <c r="E22" s="9">
        <v>28.611252272000002</v>
      </c>
    </row>
    <row r="23" spans="1:5" x14ac:dyDescent="0.3">
      <c r="A23" s="7" t="s">
        <v>1241</v>
      </c>
      <c r="B23" s="20" t="s">
        <v>1242</v>
      </c>
      <c r="C23" s="9">
        <v>10.390624986000006</v>
      </c>
      <c r="D23" s="9">
        <v>150.56177535</v>
      </c>
      <c r="E23" s="9">
        <v>160.95240033600001</v>
      </c>
    </row>
    <row r="24" spans="1:5" x14ac:dyDescent="0.3">
      <c r="A24" s="7" t="s">
        <v>108</v>
      </c>
      <c r="B24" s="20" t="s">
        <v>109</v>
      </c>
      <c r="C24" s="9">
        <v>8.0191289599999998</v>
      </c>
      <c r="D24" s="9">
        <v>2.13491264</v>
      </c>
      <c r="E24" s="9">
        <v>10.154041599999999</v>
      </c>
    </row>
    <row r="25" spans="1:5" x14ac:dyDescent="0.3">
      <c r="A25" s="7" t="s">
        <v>896</v>
      </c>
      <c r="B25" s="20" t="s">
        <v>897</v>
      </c>
      <c r="C25" s="9">
        <v>7.6944921085999951</v>
      </c>
      <c r="D25" s="9">
        <v>25.826668773400002</v>
      </c>
      <c r="E25" s="9">
        <v>33.521160881999997</v>
      </c>
    </row>
    <row r="26" spans="1:5" x14ac:dyDescent="0.3">
      <c r="A26" s="7" t="s">
        <v>143</v>
      </c>
      <c r="B26" s="20" t="s">
        <v>144</v>
      </c>
      <c r="C26" s="9">
        <v>7.438240644000004</v>
      </c>
      <c r="D26" s="9">
        <v>47.940522143999999</v>
      </c>
      <c r="E26" s="9">
        <v>55.378762788000003</v>
      </c>
    </row>
    <row r="27" spans="1:5" x14ac:dyDescent="0.3">
      <c r="A27" s="7" t="s">
        <v>82</v>
      </c>
      <c r="B27" s="20" t="s">
        <v>83</v>
      </c>
      <c r="C27" s="9">
        <v>7.1447300000000009</v>
      </c>
      <c r="D27" s="9">
        <v>7.7387700309999996</v>
      </c>
      <c r="E27" s="9">
        <v>14.883500031000001</v>
      </c>
    </row>
    <row r="28" spans="1:5" x14ac:dyDescent="0.3">
      <c r="A28" s="7" t="s">
        <v>98</v>
      </c>
      <c r="B28" s="20" t="s">
        <v>99</v>
      </c>
      <c r="C28" s="9">
        <v>7.1180543980000017</v>
      </c>
      <c r="D28" s="9">
        <v>21.261668245999999</v>
      </c>
      <c r="E28" s="9">
        <v>28.379722644000001</v>
      </c>
    </row>
    <row r="29" spans="1:5" x14ac:dyDescent="0.3">
      <c r="A29" s="7" t="s">
        <v>52</v>
      </c>
      <c r="B29" s="20" t="s">
        <v>53</v>
      </c>
      <c r="C29" s="9">
        <v>6.7927199999999992</v>
      </c>
      <c r="D29" s="9">
        <v>6.0014009880000003</v>
      </c>
      <c r="E29" s="9">
        <v>12.794120988</v>
      </c>
    </row>
    <row r="30" spans="1:5" x14ac:dyDescent="0.3">
      <c r="A30" s="7" t="s">
        <v>28</v>
      </c>
      <c r="B30" s="20" t="s">
        <v>29</v>
      </c>
      <c r="C30" s="9">
        <v>6.7160000000000011</v>
      </c>
      <c r="D30" s="9">
        <v>13.498444746000001</v>
      </c>
      <c r="E30" s="9">
        <v>20.214444746000002</v>
      </c>
    </row>
    <row r="31" spans="1:5" x14ac:dyDescent="0.3">
      <c r="A31" s="7" t="s">
        <v>24</v>
      </c>
      <c r="B31" s="20" t="s">
        <v>25</v>
      </c>
      <c r="C31" s="9">
        <v>6.1351355759999997</v>
      </c>
      <c r="D31" s="9">
        <v>2.4961024859999998</v>
      </c>
      <c r="E31" s="9">
        <v>8.6312380619999995</v>
      </c>
    </row>
    <row r="32" spans="1:5" x14ac:dyDescent="0.3">
      <c r="A32" s="7" t="s">
        <v>100</v>
      </c>
      <c r="B32" s="20" t="s">
        <v>101</v>
      </c>
      <c r="C32" s="9">
        <v>5.9626627500000016</v>
      </c>
      <c r="D32" s="9">
        <v>12.0810525</v>
      </c>
      <c r="E32" s="9">
        <v>18.043715250000002</v>
      </c>
    </row>
    <row r="33" spans="1:5" x14ac:dyDescent="0.3">
      <c r="A33" s="7" t="s">
        <v>84</v>
      </c>
      <c r="B33" s="20" t="s">
        <v>85</v>
      </c>
      <c r="C33" s="9">
        <v>5.6949966839999995</v>
      </c>
      <c r="D33" s="9">
        <v>26.060358740000002</v>
      </c>
      <c r="E33" s="9">
        <v>31.755355424000001</v>
      </c>
    </row>
    <row r="34" spans="1:5" x14ac:dyDescent="0.3">
      <c r="A34" s="7" t="s">
        <v>58</v>
      </c>
      <c r="B34" s="20" t="s">
        <v>59</v>
      </c>
      <c r="C34" s="9">
        <v>5.6783257599999999</v>
      </c>
      <c r="D34" s="9">
        <v>5.4401700640000001</v>
      </c>
      <c r="E34" s="9">
        <v>11.118495824</v>
      </c>
    </row>
    <row r="35" spans="1:5" x14ac:dyDescent="0.3">
      <c r="A35" s="7" t="s">
        <v>458</v>
      </c>
      <c r="B35" s="20" t="s">
        <v>459</v>
      </c>
      <c r="C35" s="9">
        <v>4.8733771350000001</v>
      </c>
      <c r="D35" s="9">
        <v>2.0018399279999999</v>
      </c>
      <c r="E35" s="9">
        <v>6.875217063</v>
      </c>
    </row>
    <row r="36" spans="1:5" x14ac:dyDescent="0.3">
      <c r="A36" s="7" t="s">
        <v>54</v>
      </c>
      <c r="B36" s="20" t="s">
        <v>55</v>
      </c>
      <c r="C36" s="9">
        <v>4.8477976299999996</v>
      </c>
      <c r="D36" s="9">
        <v>6.1574525299999996</v>
      </c>
      <c r="E36" s="9">
        <v>11.005250159999999</v>
      </c>
    </row>
    <row r="37" spans="1:5" x14ac:dyDescent="0.3">
      <c r="A37" s="7" t="s">
        <v>110</v>
      </c>
      <c r="B37" s="20" t="s">
        <v>111</v>
      </c>
      <c r="C37" s="9">
        <v>4.2771889750000014</v>
      </c>
      <c r="D37" s="9">
        <v>17.0396100052</v>
      </c>
      <c r="E37" s="9">
        <v>21.316798980200002</v>
      </c>
    </row>
    <row r="38" spans="1:5" x14ac:dyDescent="0.3">
      <c r="A38" s="7" t="s">
        <v>139</v>
      </c>
      <c r="B38" s="20" t="s">
        <v>140</v>
      </c>
      <c r="C38" s="9">
        <v>4.2444473675999994</v>
      </c>
      <c r="D38" s="9">
        <v>10.4736233688</v>
      </c>
      <c r="E38" s="9">
        <v>14.7180707364</v>
      </c>
    </row>
    <row r="39" spans="1:5" x14ac:dyDescent="0.3">
      <c r="A39" s="7" t="s">
        <v>496</v>
      </c>
      <c r="B39" s="20" t="s">
        <v>497</v>
      </c>
      <c r="C39" s="9">
        <v>4.0707781920000006</v>
      </c>
      <c r="D39" s="9">
        <v>11.0373074912</v>
      </c>
      <c r="E39" s="9">
        <v>15.108085683200001</v>
      </c>
    </row>
    <row r="40" spans="1:5" x14ac:dyDescent="0.3">
      <c r="A40" s="7" t="s">
        <v>64</v>
      </c>
      <c r="B40" s="20" t="s">
        <v>65</v>
      </c>
      <c r="C40" s="9">
        <v>4.0569905080000002</v>
      </c>
      <c r="D40" s="9">
        <v>3.21503424</v>
      </c>
      <c r="E40" s="9">
        <v>7.2720247479999998</v>
      </c>
    </row>
    <row r="41" spans="1:5" x14ac:dyDescent="0.3">
      <c r="A41" s="7" t="s">
        <v>130</v>
      </c>
      <c r="B41" s="20" t="s">
        <v>131</v>
      </c>
      <c r="C41" s="9">
        <v>4.0453346430000003</v>
      </c>
      <c r="D41" s="9">
        <v>2.6812678409999999</v>
      </c>
      <c r="E41" s="9">
        <v>6.7266024839999998</v>
      </c>
    </row>
    <row r="42" spans="1:5" x14ac:dyDescent="0.3">
      <c r="A42" s="7" t="s">
        <v>34</v>
      </c>
      <c r="B42" s="20" t="s">
        <v>35</v>
      </c>
      <c r="C42" s="9">
        <v>3.7642531570000002</v>
      </c>
      <c r="D42" s="9">
        <v>1.4778392380000001</v>
      </c>
      <c r="E42" s="9">
        <v>5.2420923950000002</v>
      </c>
    </row>
    <row r="43" spans="1:5" x14ac:dyDescent="0.3">
      <c r="A43" s="7" t="s">
        <v>167</v>
      </c>
      <c r="B43" s="20" t="s">
        <v>168</v>
      </c>
      <c r="C43" s="9">
        <v>3.6304200000000004</v>
      </c>
      <c r="D43" s="9">
        <v>2.767569768</v>
      </c>
      <c r="E43" s="9">
        <v>6.3979897680000004</v>
      </c>
    </row>
    <row r="44" spans="1:5" x14ac:dyDescent="0.3">
      <c r="A44" s="7" t="s">
        <v>102</v>
      </c>
      <c r="B44" s="20" t="s">
        <v>103</v>
      </c>
      <c r="C44" s="9">
        <v>3.5431974659999996</v>
      </c>
      <c r="D44" s="9">
        <v>5.2436287049999999</v>
      </c>
      <c r="E44" s="9">
        <v>8.7868261709999995</v>
      </c>
    </row>
    <row r="45" spans="1:5" x14ac:dyDescent="0.3">
      <c r="A45" s="7" t="s">
        <v>22</v>
      </c>
      <c r="B45" s="20" t="s">
        <v>23</v>
      </c>
      <c r="C45" s="9">
        <v>3.5336245980000003</v>
      </c>
      <c r="D45" s="9">
        <v>2.8176053604</v>
      </c>
      <c r="E45" s="9">
        <v>6.3512299584000003</v>
      </c>
    </row>
    <row r="46" spans="1:5" x14ac:dyDescent="0.3">
      <c r="A46" s="7" t="s">
        <v>252</v>
      </c>
      <c r="B46" s="20" t="s">
        <v>253</v>
      </c>
      <c r="C46" s="9">
        <v>3.5314321880000019</v>
      </c>
      <c r="D46" s="9">
        <v>14.017858911999999</v>
      </c>
      <c r="E46" s="9">
        <v>17.549291100000001</v>
      </c>
    </row>
    <row r="47" spans="1:5" x14ac:dyDescent="0.3">
      <c r="A47" s="7" t="s">
        <v>752</v>
      </c>
      <c r="B47" s="20" t="s">
        <v>753</v>
      </c>
      <c r="C47" s="9">
        <v>3.2970274259999997</v>
      </c>
      <c r="D47" s="9">
        <v>1.6234819920000001</v>
      </c>
      <c r="E47" s="9">
        <v>4.920509418</v>
      </c>
    </row>
    <row r="48" spans="1:5" x14ac:dyDescent="0.3">
      <c r="A48" s="7" t="s">
        <v>201</v>
      </c>
      <c r="B48" s="20" t="s">
        <v>202</v>
      </c>
      <c r="C48" s="9">
        <v>3.2814166208</v>
      </c>
      <c r="D48" s="9">
        <v>5.2085818540000002</v>
      </c>
      <c r="E48" s="9">
        <v>8.4899984748000001</v>
      </c>
    </row>
    <row r="49" spans="1:5" x14ac:dyDescent="0.3">
      <c r="A49" s="7" t="s">
        <v>56</v>
      </c>
      <c r="B49" s="20" t="s">
        <v>57</v>
      </c>
      <c r="C49" s="9">
        <v>3.1331000000000002</v>
      </c>
      <c r="D49" s="9">
        <v>2.9476105860000001</v>
      </c>
      <c r="E49" s="9">
        <v>6.0807105860000004</v>
      </c>
    </row>
    <row r="50" spans="1:5" x14ac:dyDescent="0.3">
      <c r="A50" s="7" t="s">
        <v>205</v>
      </c>
      <c r="B50" s="20" t="s">
        <v>206</v>
      </c>
      <c r="C50" s="9">
        <v>3.0520999999999958</v>
      </c>
      <c r="D50" s="9">
        <v>37.081709232000001</v>
      </c>
      <c r="E50" s="9">
        <v>40.133809231999997</v>
      </c>
    </row>
    <row r="51" spans="1:5" x14ac:dyDescent="0.3">
      <c r="A51" s="7" t="s">
        <v>124</v>
      </c>
      <c r="B51" s="20" t="s">
        <v>125</v>
      </c>
      <c r="C51" s="9">
        <v>3.0012500000000006</v>
      </c>
      <c r="D51" s="9">
        <v>8.9716151874999994</v>
      </c>
      <c r="E51" s="9">
        <v>11.9728651875</v>
      </c>
    </row>
    <row r="52" spans="1:5" x14ac:dyDescent="0.3">
      <c r="A52" s="7" t="s">
        <v>114</v>
      </c>
      <c r="B52" s="20" t="s">
        <v>115</v>
      </c>
      <c r="C52" s="9">
        <v>2.9487750750000004</v>
      </c>
      <c r="D52" s="9">
        <v>3.5431499249999998</v>
      </c>
      <c r="E52" s="9">
        <v>6.4919250000000002</v>
      </c>
    </row>
    <row r="53" spans="1:5" x14ac:dyDescent="0.3">
      <c r="A53" s="7" t="s">
        <v>598</v>
      </c>
      <c r="B53" s="20" t="s">
        <v>599</v>
      </c>
      <c r="C53" s="9">
        <v>2.9330578420000002</v>
      </c>
      <c r="D53" s="9">
        <v>17.979837733</v>
      </c>
      <c r="E53" s="9">
        <v>20.912895575</v>
      </c>
    </row>
    <row r="54" spans="1:5" x14ac:dyDescent="0.3">
      <c r="A54" s="7" t="s">
        <v>50</v>
      </c>
      <c r="B54" s="20" t="s">
        <v>51</v>
      </c>
      <c r="C54" s="9">
        <v>2.8283860799999996</v>
      </c>
      <c r="D54" s="9">
        <v>4.1154246900000002</v>
      </c>
      <c r="E54" s="9">
        <v>6.9438107699999998</v>
      </c>
    </row>
    <row r="55" spans="1:5" x14ac:dyDescent="0.3">
      <c r="A55" s="7" t="s">
        <v>434</v>
      </c>
      <c r="B55" s="20" t="s">
        <v>435</v>
      </c>
      <c r="C55" s="9">
        <v>2.73671</v>
      </c>
      <c r="D55" s="9">
        <v>2.3820828669999998</v>
      </c>
      <c r="E55" s="9">
        <v>5.1187928669999998</v>
      </c>
    </row>
    <row r="56" spans="1:5" x14ac:dyDescent="0.3">
      <c r="A56" s="7" t="s">
        <v>199</v>
      </c>
      <c r="B56" s="20" t="s">
        <v>200</v>
      </c>
      <c r="C56" s="9">
        <v>2.7143432540000028</v>
      </c>
      <c r="D56" s="9">
        <v>23.821181203999998</v>
      </c>
      <c r="E56" s="9">
        <v>26.535524458000001</v>
      </c>
    </row>
    <row r="57" spans="1:5" x14ac:dyDescent="0.3">
      <c r="A57" s="7" t="s">
        <v>106</v>
      </c>
      <c r="B57" s="20" t="s">
        <v>107</v>
      </c>
      <c r="C57" s="9">
        <v>2.6808800000000002</v>
      </c>
      <c r="D57" s="9">
        <v>13.117562952</v>
      </c>
      <c r="E57" s="9">
        <v>15.798442952</v>
      </c>
    </row>
    <row r="58" spans="1:5" x14ac:dyDescent="0.3">
      <c r="A58" s="7" t="s">
        <v>197</v>
      </c>
      <c r="B58" s="20" t="s">
        <v>198</v>
      </c>
      <c r="C58" s="9">
        <v>2.6603299999999983</v>
      </c>
      <c r="D58" s="9">
        <v>16.221988135</v>
      </c>
      <c r="E58" s="9">
        <v>18.882318134999998</v>
      </c>
    </row>
    <row r="59" spans="1:5" x14ac:dyDescent="0.3">
      <c r="A59" s="7" t="s">
        <v>383</v>
      </c>
      <c r="B59" s="20" t="s">
        <v>384</v>
      </c>
      <c r="C59" s="9">
        <v>2.5036804999999998</v>
      </c>
      <c r="D59" s="9">
        <v>0.51342477799999997</v>
      </c>
      <c r="E59" s="9">
        <v>3.0171052779999998</v>
      </c>
    </row>
    <row r="60" spans="1:5" x14ac:dyDescent="0.3">
      <c r="A60" s="7" t="s">
        <v>270</v>
      </c>
      <c r="B60" s="20" t="s">
        <v>271</v>
      </c>
      <c r="C60" s="9">
        <v>2.4410115660000002</v>
      </c>
      <c r="D60" s="9">
        <v>24.373794818299999</v>
      </c>
      <c r="E60" s="9">
        <v>26.814806384299999</v>
      </c>
    </row>
    <row r="61" spans="1:5" x14ac:dyDescent="0.3">
      <c r="A61" s="7" t="s">
        <v>177</v>
      </c>
      <c r="B61" s="20" t="s">
        <v>178</v>
      </c>
      <c r="C61" s="9">
        <v>2.4272736510000001</v>
      </c>
      <c r="D61" s="9">
        <v>18.261453209999999</v>
      </c>
      <c r="E61" s="9">
        <v>20.688726860999999</v>
      </c>
    </row>
    <row r="62" spans="1:5" x14ac:dyDescent="0.3">
      <c r="A62" s="7" t="s">
        <v>333</v>
      </c>
      <c r="B62" s="20" t="s">
        <v>334</v>
      </c>
      <c r="C62" s="9">
        <v>2.4186400000000003</v>
      </c>
      <c r="D62" s="9">
        <v>0.99896989199999997</v>
      </c>
      <c r="E62" s="9">
        <v>3.4176098920000002</v>
      </c>
    </row>
    <row r="63" spans="1:5" x14ac:dyDescent="0.3">
      <c r="A63" s="7" t="s">
        <v>359</v>
      </c>
      <c r="B63" s="20" t="s">
        <v>360</v>
      </c>
      <c r="C63" s="9">
        <v>2.3750999999999998</v>
      </c>
      <c r="D63" s="9">
        <v>0.32045753999999999</v>
      </c>
      <c r="E63" s="9">
        <v>2.6955575399999998</v>
      </c>
    </row>
    <row r="64" spans="1:5" x14ac:dyDescent="0.3">
      <c r="A64" s="7" t="s">
        <v>94</v>
      </c>
      <c r="B64" s="20" t="s">
        <v>95</v>
      </c>
      <c r="C64" s="9">
        <v>2.3397514319999999</v>
      </c>
      <c r="D64" s="9">
        <v>4.5322113120000003</v>
      </c>
      <c r="E64" s="9">
        <v>6.8719627440000002</v>
      </c>
    </row>
    <row r="65" spans="1:5" x14ac:dyDescent="0.3">
      <c r="A65" s="7" t="s">
        <v>325</v>
      </c>
      <c r="B65" s="20" t="s">
        <v>326</v>
      </c>
      <c r="C65" s="9">
        <v>2.2839000000000009</v>
      </c>
      <c r="D65" s="9">
        <v>14.43720383</v>
      </c>
      <c r="E65" s="9">
        <v>16.721103830000001</v>
      </c>
    </row>
    <row r="66" spans="1:5" x14ac:dyDescent="0.3">
      <c r="A66" s="7" t="s">
        <v>183</v>
      </c>
      <c r="B66" s="20" t="s">
        <v>184</v>
      </c>
      <c r="C66" s="9">
        <v>2.2429119620000009</v>
      </c>
      <c r="D66" s="9">
        <v>9.5023969449999992</v>
      </c>
      <c r="E66" s="9">
        <v>11.745308907</v>
      </c>
    </row>
    <row r="67" spans="1:5" x14ac:dyDescent="0.3">
      <c r="A67" s="7" t="s">
        <v>934</v>
      </c>
      <c r="B67" s="20" t="s">
        <v>935</v>
      </c>
      <c r="C67" s="9">
        <v>2.2383478120000007</v>
      </c>
      <c r="D67" s="9">
        <v>59.053777027999999</v>
      </c>
      <c r="E67" s="9">
        <v>61.29212484</v>
      </c>
    </row>
    <row r="68" spans="1:5" x14ac:dyDescent="0.3">
      <c r="A68" s="7" t="s">
        <v>76</v>
      </c>
      <c r="B68" s="20" t="s">
        <v>77</v>
      </c>
      <c r="C68" s="9">
        <v>2.20355502</v>
      </c>
      <c r="D68" s="9">
        <v>3.8139669</v>
      </c>
      <c r="E68" s="9">
        <v>6.0175219200000001</v>
      </c>
    </row>
    <row r="69" spans="1:5" x14ac:dyDescent="0.3">
      <c r="A69" s="7" t="s">
        <v>248</v>
      </c>
      <c r="B69" s="20" t="s">
        <v>249</v>
      </c>
      <c r="C69" s="9">
        <v>2.0546696400000002</v>
      </c>
      <c r="D69" s="9">
        <v>9.5087486699999992</v>
      </c>
      <c r="E69" s="9">
        <v>11.563418309999999</v>
      </c>
    </row>
    <row r="70" spans="1:5" x14ac:dyDescent="0.3">
      <c r="A70" s="7" t="s">
        <v>331</v>
      </c>
      <c r="B70" s="20" t="s">
        <v>332</v>
      </c>
      <c r="C70" s="9">
        <v>1.9823395449999985</v>
      </c>
      <c r="D70" s="9">
        <v>9.4046225910000008</v>
      </c>
      <c r="E70" s="9">
        <v>11.386962135999999</v>
      </c>
    </row>
    <row r="71" spans="1:5" x14ac:dyDescent="0.3">
      <c r="A71" s="7" t="s">
        <v>233</v>
      </c>
      <c r="B71" s="20" t="s">
        <v>234</v>
      </c>
      <c r="C71" s="9">
        <v>1.960335862</v>
      </c>
      <c r="D71" s="9">
        <v>6.9904760159999997</v>
      </c>
      <c r="E71" s="9">
        <v>8.9508118779999997</v>
      </c>
    </row>
    <row r="72" spans="1:5" x14ac:dyDescent="0.3">
      <c r="A72" s="7" t="s">
        <v>72</v>
      </c>
      <c r="B72" s="20" t="s">
        <v>73</v>
      </c>
      <c r="C72" s="9">
        <v>1.9164501200000004</v>
      </c>
      <c r="D72" s="9">
        <v>4.670705624</v>
      </c>
      <c r="E72" s="9">
        <v>6.5871557440000004</v>
      </c>
    </row>
    <row r="73" spans="1:5" x14ac:dyDescent="0.3">
      <c r="A73" s="7" t="s">
        <v>171</v>
      </c>
      <c r="B73" s="20" t="s">
        <v>172</v>
      </c>
      <c r="C73" s="9">
        <v>1.9122717750000002</v>
      </c>
      <c r="D73" s="9">
        <v>3.3248332949999999</v>
      </c>
      <c r="E73" s="9">
        <v>5.2371050700000001</v>
      </c>
    </row>
    <row r="74" spans="1:5" x14ac:dyDescent="0.3">
      <c r="A74" s="7" t="s">
        <v>409</v>
      </c>
      <c r="B74" s="20" t="s">
        <v>410</v>
      </c>
      <c r="C74" s="9">
        <v>1.909343158</v>
      </c>
      <c r="D74" s="9">
        <v>0.74224571900000003</v>
      </c>
      <c r="E74" s="9">
        <v>2.651588877</v>
      </c>
    </row>
    <row r="75" spans="1:5" x14ac:dyDescent="0.3">
      <c r="A75" s="7" t="s">
        <v>157</v>
      </c>
      <c r="B75" s="20" t="s">
        <v>158</v>
      </c>
      <c r="C75" s="9">
        <v>1.9006565820000008</v>
      </c>
      <c r="D75" s="9">
        <v>7.9617904079999997</v>
      </c>
      <c r="E75" s="9">
        <v>9.8624469900000005</v>
      </c>
    </row>
    <row r="76" spans="1:5" x14ac:dyDescent="0.3">
      <c r="A76" s="7" t="s">
        <v>68</v>
      </c>
      <c r="B76" s="20" t="s">
        <v>69</v>
      </c>
      <c r="C76" s="9">
        <v>1.8873857999999997</v>
      </c>
      <c r="D76" s="9">
        <v>7.9259267178000004</v>
      </c>
      <c r="E76" s="9">
        <v>9.8133125178</v>
      </c>
    </row>
    <row r="77" spans="1:5" x14ac:dyDescent="0.3">
      <c r="A77" s="7" t="s">
        <v>241</v>
      </c>
      <c r="B77" s="20" t="s">
        <v>241</v>
      </c>
      <c r="C77" s="9">
        <v>1.6618000000000004</v>
      </c>
      <c r="D77" s="9">
        <v>2.7470251956</v>
      </c>
      <c r="E77" s="9">
        <v>4.4088251956000004</v>
      </c>
    </row>
    <row r="78" spans="1:5" x14ac:dyDescent="0.3">
      <c r="A78" s="7" t="s">
        <v>452</v>
      </c>
      <c r="B78" s="20" t="s">
        <v>453</v>
      </c>
      <c r="C78" s="9">
        <v>1.6183999999999998</v>
      </c>
      <c r="D78" s="9">
        <v>0.764910172</v>
      </c>
      <c r="E78" s="9">
        <v>2.3833101719999998</v>
      </c>
    </row>
    <row r="79" spans="1:5" x14ac:dyDescent="0.3">
      <c r="A79" s="7" t="s">
        <v>430</v>
      </c>
      <c r="B79" s="20" t="s">
        <v>431</v>
      </c>
      <c r="C79" s="9">
        <v>1.5748493040000002</v>
      </c>
      <c r="D79" s="9">
        <v>0.89536349599999998</v>
      </c>
      <c r="E79" s="9">
        <v>2.4702128000000001</v>
      </c>
    </row>
    <row r="80" spans="1:5" x14ac:dyDescent="0.3">
      <c r="A80" s="7" t="s">
        <v>397</v>
      </c>
      <c r="B80" s="20" t="s">
        <v>398</v>
      </c>
      <c r="C80" s="9">
        <v>1.5716211000000002</v>
      </c>
      <c r="D80" s="9">
        <v>1.20880302</v>
      </c>
      <c r="E80" s="9">
        <v>2.7804241200000002</v>
      </c>
    </row>
    <row r="81" spans="1:5" x14ac:dyDescent="0.3">
      <c r="A81" s="7" t="s">
        <v>92</v>
      </c>
      <c r="B81" s="20" t="s">
        <v>93</v>
      </c>
      <c r="C81" s="9">
        <v>1.5420799999999995</v>
      </c>
      <c r="D81" s="9">
        <v>5.1274299040000004</v>
      </c>
      <c r="E81" s="9">
        <v>6.6695099039999999</v>
      </c>
    </row>
    <row r="82" spans="1:5" x14ac:dyDescent="0.3">
      <c r="A82" s="7" t="s">
        <v>213</v>
      </c>
      <c r="B82" s="20" t="s">
        <v>214</v>
      </c>
      <c r="C82" s="9">
        <v>1.5312000000000019</v>
      </c>
      <c r="D82" s="9">
        <v>30.238802714999998</v>
      </c>
      <c r="E82" s="9">
        <v>31.770002715</v>
      </c>
    </row>
    <row r="83" spans="1:5" x14ac:dyDescent="0.3">
      <c r="A83" s="7" t="s">
        <v>466</v>
      </c>
      <c r="B83" s="20" t="s">
        <v>467</v>
      </c>
      <c r="C83" s="9">
        <v>1.521884</v>
      </c>
      <c r="D83" s="9">
        <v>0.76369309799999996</v>
      </c>
      <c r="E83" s="9">
        <v>2.2855770980000001</v>
      </c>
    </row>
    <row r="84" spans="1:5" x14ac:dyDescent="0.3">
      <c r="A84" s="7" t="s">
        <v>244</v>
      </c>
      <c r="B84" s="20" t="s">
        <v>245</v>
      </c>
      <c r="C84" s="9">
        <v>1.5156965820000003</v>
      </c>
      <c r="D84" s="9">
        <v>12.319198997999999</v>
      </c>
      <c r="E84" s="9">
        <v>13.83489558</v>
      </c>
    </row>
    <row r="85" spans="1:5" x14ac:dyDescent="0.3">
      <c r="A85" s="7" t="s">
        <v>369</v>
      </c>
      <c r="B85" s="20" t="s">
        <v>370</v>
      </c>
      <c r="C85" s="9">
        <v>1.4964621503999993</v>
      </c>
      <c r="D85" s="9">
        <v>6.9931411990000001</v>
      </c>
      <c r="E85" s="9">
        <v>8.4896033493999994</v>
      </c>
    </row>
    <row r="86" spans="1:5" x14ac:dyDescent="0.3">
      <c r="A86" s="7" t="s">
        <v>258</v>
      </c>
      <c r="B86" s="20" t="s">
        <v>259</v>
      </c>
      <c r="C86" s="9">
        <v>1.4813499999999999</v>
      </c>
      <c r="D86" s="9">
        <v>2.6392007199999998</v>
      </c>
      <c r="E86" s="9">
        <v>4.1205507199999998</v>
      </c>
    </row>
    <row r="87" spans="1:5" x14ac:dyDescent="0.3">
      <c r="A87" s="7" t="s">
        <v>120</v>
      </c>
      <c r="B87" s="20" t="s">
        <v>121</v>
      </c>
      <c r="C87" s="9">
        <v>1.4732534309999989</v>
      </c>
      <c r="D87" s="9">
        <v>7.3259353440000003</v>
      </c>
      <c r="E87" s="9">
        <v>8.7991887749999993</v>
      </c>
    </row>
    <row r="88" spans="1:5" x14ac:dyDescent="0.3">
      <c r="A88" s="7" t="s">
        <v>185</v>
      </c>
      <c r="B88" s="20" t="s">
        <v>186</v>
      </c>
      <c r="C88" s="9">
        <v>1.4397980799999992</v>
      </c>
      <c r="D88" s="9">
        <v>13.752363450000001</v>
      </c>
      <c r="E88" s="9">
        <v>15.19216153</v>
      </c>
    </row>
    <row r="89" spans="1:5" x14ac:dyDescent="0.3">
      <c r="A89" s="7" t="s">
        <v>944</v>
      </c>
      <c r="B89" s="20" t="s">
        <v>945</v>
      </c>
      <c r="C89" s="9">
        <v>1.4185783520000008</v>
      </c>
      <c r="D89" s="9">
        <v>19.992049047999998</v>
      </c>
      <c r="E89" s="9">
        <v>21.410627399999999</v>
      </c>
    </row>
    <row r="90" spans="1:5" x14ac:dyDescent="0.3">
      <c r="A90" s="7" t="s">
        <v>88</v>
      </c>
      <c r="B90" s="20" t="s">
        <v>89</v>
      </c>
      <c r="C90" s="9">
        <v>1.3772719999999996</v>
      </c>
      <c r="D90" s="9">
        <v>5.6484256400000001</v>
      </c>
      <c r="E90" s="9">
        <v>7.0256976399999997</v>
      </c>
    </row>
    <row r="91" spans="1:5" x14ac:dyDescent="0.3">
      <c r="A91" s="7" t="s">
        <v>229</v>
      </c>
      <c r="B91" s="20" t="s">
        <v>230</v>
      </c>
      <c r="C91" s="9">
        <v>1.370321508</v>
      </c>
      <c r="D91" s="9">
        <v>3.4097105760000002</v>
      </c>
      <c r="E91" s="9">
        <v>4.7800320840000001</v>
      </c>
    </row>
    <row r="92" spans="1:5" x14ac:dyDescent="0.3">
      <c r="A92" s="7" t="s">
        <v>470</v>
      </c>
      <c r="B92" s="20" t="s">
        <v>471</v>
      </c>
      <c r="C92" s="9">
        <v>1.3452120000000001</v>
      </c>
      <c r="D92" s="9">
        <v>0.93588693000000001</v>
      </c>
      <c r="E92" s="9">
        <v>2.2810989300000002</v>
      </c>
    </row>
    <row r="93" spans="1:5" x14ac:dyDescent="0.3">
      <c r="A93" s="7" t="s">
        <v>153</v>
      </c>
      <c r="B93" s="20" t="s">
        <v>154</v>
      </c>
      <c r="C93" s="9">
        <v>1.3379999999999996</v>
      </c>
      <c r="D93" s="9">
        <v>3.77674361</v>
      </c>
      <c r="E93" s="9">
        <v>5.1147436099999997</v>
      </c>
    </row>
    <row r="94" spans="1:5" x14ac:dyDescent="0.3">
      <c r="A94" s="7" t="s">
        <v>254</v>
      </c>
      <c r="B94" s="20" t="s">
        <v>255</v>
      </c>
      <c r="C94" s="9">
        <v>1.3333859280000002</v>
      </c>
      <c r="D94" s="9">
        <v>14.342385203999999</v>
      </c>
      <c r="E94" s="9">
        <v>15.675771131999999</v>
      </c>
    </row>
    <row r="95" spans="1:5" x14ac:dyDescent="0.3">
      <c r="A95" s="7" t="s">
        <v>126</v>
      </c>
      <c r="B95" s="20" t="s">
        <v>127</v>
      </c>
      <c r="C95" s="9">
        <v>1.2728434320000002</v>
      </c>
      <c r="D95" s="9">
        <v>8.1732074899999994</v>
      </c>
      <c r="E95" s="9">
        <v>9.4460509219999995</v>
      </c>
    </row>
    <row r="96" spans="1:5" x14ac:dyDescent="0.3">
      <c r="A96" s="7" t="s">
        <v>958</v>
      </c>
      <c r="B96" s="20" t="s">
        <v>959</v>
      </c>
      <c r="C96" s="9">
        <v>1.2613367759999932</v>
      </c>
      <c r="D96" s="9">
        <v>73.324713728700004</v>
      </c>
      <c r="E96" s="9">
        <v>74.586050504699998</v>
      </c>
    </row>
    <row r="97" spans="1:5" x14ac:dyDescent="0.3">
      <c r="A97" s="7" t="s">
        <v>317</v>
      </c>
      <c r="B97" s="20" t="s">
        <v>318</v>
      </c>
      <c r="C97" s="9">
        <v>1.2606000000000002</v>
      </c>
      <c r="D97" s="9">
        <v>2.2536040339999999</v>
      </c>
      <c r="E97" s="9">
        <v>3.514204034</v>
      </c>
    </row>
    <row r="98" spans="1:5" x14ac:dyDescent="0.3">
      <c r="A98" s="7" t="s">
        <v>36</v>
      </c>
      <c r="B98" s="20" t="s">
        <v>37</v>
      </c>
      <c r="C98" s="9">
        <v>1.2411000000000003</v>
      </c>
      <c r="D98" s="9">
        <v>4.1438922419999997</v>
      </c>
      <c r="E98" s="9">
        <v>5.384992242</v>
      </c>
    </row>
    <row r="99" spans="1:5" x14ac:dyDescent="0.3">
      <c r="A99" s="7" t="s">
        <v>219</v>
      </c>
      <c r="B99" s="20" t="s">
        <v>220</v>
      </c>
      <c r="C99" s="9">
        <v>1.2213959999999995</v>
      </c>
      <c r="D99" s="9">
        <v>3.8836121810000002</v>
      </c>
      <c r="E99" s="9">
        <v>5.1050081809999996</v>
      </c>
    </row>
    <row r="100" spans="1:5" x14ac:dyDescent="0.3">
      <c r="A100" s="7" t="s">
        <v>822</v>
      </c>
      <c r="B100" s="20" t="s">
        <v>823</v>
      </c>
      <c r="C100" s="9">
        <v>1.2148308050000001</v>
      </c>
      <c r="D100" s="9">
        <v>5.8222185790000003</v>
      </c>
      <c r="E100" s="9">
        <v>7.0370493840000004</v>
      </c>
    </row>
    <row r="101" spans="1:5" x14ac:dyDescent="0.3">
      <c r="A101" s="7" t="s">
        <v>187</v>
      </c>
      <c r="B101" s="20" t="s">
        <v>188</v>
      </c>
      <c r="C101" s="9">
        <v>1.213844777000002</v>
      </c>
      <c r="D101" s="9">
        <v>21.681376110999999</v>
      </c>
      <c r="E101" s="9">
        <v>22.895220888000001</v>
      </c>
    </row>
    <row r="102" spans="1:5" x14ac:dyDescent="0.3">
      <c r="A102" s="7" t="s">
        <v>828</v>
      </c>
      <c r="B102" s="20" t="s">
        <v>829</v>
      </c>
      <c r="C102" s="9">
        <v>1.1637303760000002</v>
      </c>
      <c r="D102" s="9">
        <v>4.5705905900000001</v>
      </c>
      <c r="E102" s="9">
        <v>5.7343209660000003</v>
      </c>
    </row>
    <row r="103" spans="1:5" x14ac:dyDescent="0.3">
      <c r="A103" s="7" t="s">
        <v>972</v>
      </c>
      <c r="B103" s="20" t="s">
        <v>973</v>
      </c>
      <c r="C103" s="9">
        <v>1.1497090280000002</v>
      </c>
      <c r="D103" s="9">
        <v>17.228072122</v>
      </c>
      <c r="E103" s="9">
        <v>18.377781150000001</v>
      </c>
    </row>
    <row r="104" spans="1:5" x14ac:dyDescent="0.3">
      <c r="A104" s="7" t="s">
        <v>149</v>
      </c>
      <c r="B104" s="20" t="s">
        <v>150</v>
      </c>
      <c r="C104" s="9">
        <v>1.1458176839999989</v>
      </c>
      <c r="D104" s="9">
        <v>15.011720064</v>
      </c>
      <c r="E104" s="9">
        <v>16.157537747999999</v>
      </c>
    </row>
    <row r="105" spans="1:5" x14ac:dyDescent="0.3">
      <c r="A105" s="7" t="s">
        <v>608</v>
      </c>
      <c r="B105" s="20" t="s">
        <v>609</v>
      </c>
      <c r="C105" s="9">
        <v>1.1299984740000002</v>
      </c>
      <c r="D105" s="9">
        <v>0.62130739499999998</v>
      </c>
      <c r="E105" s="9">
        <v>1.7513058690000001</v>
      </c>
    </row>
    <row r="106" spans="1:5" x14ac:dyDescent="0.3">
      <c r="A106" s="7" t="s">
        <v>488</v>
      </c>
      <c r="B106" s="20" t="s">
        <v>489</v>
      </c>
      <c r="C106" s="9">
        <v>1.1178783999999999</v>
      </c>
      <c r="D106" s="9">
        <v>0.89837056000000004</v>
      </c>
      <c r="E106" s="9">
        <v>2.01624896</v>
      </c>
    </row>
    <row r="107" spans="1:5" x14ac:dyDescent="0.3">
      <c r="A107" s="7" t="s">
        <v>678</v>
      </c>
      <c r="B107" s="20" t="s">
        <v>679</v>
      </c>
      <c r="C107" s="9">
        <v>1.0781308219999999</v>
      </c>
      <c r="D107" s="9">
        <v>1.425635368</v>
      </c>
      <c r="E107" s="9">
        <v>2.5037661899999999</v>
      </c>
    </row>
    <row r="108" spans="1:5" x14ac:dyDescent="0.3">
      <c r="A108" s="7" t="s">
        <v>494</v>
      </c>
      <c r="B108" s="20" t="s">
        <v>495</v>
      </c>
      <c r="C108" s="9">
        <v>1.04742</v>
      </c>
      <c r="D108" s="9">
        <v>0.94192258799999995</v>
      </c>
      <c r="E108" s="9">
        <v>1.989342588</v>
      </c>
    </row>
    <row r="109" spans="1:5" x14ac:dyDescent="0.3">
      <c r="A109" s="7" t="s">
        <v>169</v>
      </c>
      <c r="B109" s="20" t="s">
        <v>170</v>
      </c>
      <c r="C109" s="9">
        <v>1.0076314643999993</v>
      </c>
      <c r="D109" s="9">
        <v>10.496103034800001</v>
      </c>
      <c r="E109" s="9">
        <v>11.5037344992</v>
      </c>
    </row>
    <row r="110" spans="1:5" x14ac:dyDescent="0.3">
      <c r="A110" s="7" t="s">
        <v>464</v>
      </c>
      <c r="B110" s="20" t="s">
        <v>465</v>
      </c>
      <c r="C110" s="9">
        <v>1.0055296080000002</v>
      </c>
      <c r="D110" s="9">
        <v>3.617783432</v>
      </c>
      <c r="E110" s="9">
        <v>4.6233130400000002</v>
      </c>
    </row>
    <row r="111" spans="1:5" x14ac:dyDescent="0.3">
      <c r="A111" s="7" t="s">
        <v>239</v>
      </c>
      <c r="B111" s="20" t="s">
        <v>240</v>
      </c>
      <c r="C111" s="9">
        <v>0.99039999999999928</v>
      </c>
      <c r="D111" s="9">
        <v>6.6809957520000003</v>
      </c>
      <c r="E111" s="9">
        <v>7.6713957519999996</v>
      </c>
    </row>
    <row r="112" spans="1:5" x14ac:dyDescent="0.3">
      <c r="A112" s="7" t="s">
        <v>454</v>
      </c>
      <c r="B112" s="20" t="s">
        <v>455</v>
      </c>
      <c r="C112" s="9">
        <v>0.98454410140000004</v>
      </c>
      <c r="D112" s="9">
        <v>1.3621194410999999</v>
      </c>
      <c r="E112" s="9">
        <v>2.3466635425</v>
      </c>
    </row>
    <row r="113" spans="1:5" x14ac:dyDescent="0.3">
      <c r="A113" s="7" t="s">
        <v>301</v>
      </c>
      <c r="B113" s="20" t="s">
        <v>302</v>
      </c>
      <c r="C113" s="9">
        <v>0.98094995699999998</v>
      </c>
      <c r="D113" s="9">
        <v>7.8141990159999999</v>
      </c>
      <c r="E113" s="9">
        <v>8.7951489729999999</v>
      </c>
    </row>
    <row r="114" spans="1:5" x14ac:dyDescent="0.3">
      <c r="A114" s="7" t="s">
        <v>272</v>
      </c>
      <c r="B114" s="20" t="s">
        <v>273</v>
      </c>
      <c r="C114" s="9">
        <v>0.9418110000000004</v>
      </c>
      <c r="D114" s="9">
        <v>4.5128727058999996</v>
      </c>
      <c r="E114" s="9">
        <v>5.4546837059</v>
      </c>
    </row>
    <row r="115" spans="1:5" x14ac:dyDescent="0.3">
      <c r="A115" s="7" t="s">
        <v>163</v>
      </c>
      <c r="B115" s="20" t="s">
        <v>164</v>
      </c>
      <c r="C115" s="9">
        <v>0.92237709199999962</v>
      </c>
      <c r="D115" s="9">
        <v>6.7529984340000002</v>
      </c>
      <c r="E115" s="9">
        <v>7.6753755259999998</v>
      </c>
    </row>
    <row r="116" spans="1:5" x14ac:dyDescent="0.3">
      <c r="A116" s="7" t="s">
        <v>438</v>
      </c>
      <c r="B116" s="20" t="s">
        <v>439</v>
      </c>
      <c r="C116" s="9">
        <v>0.90560399999999985</v>
      </c>
      <c r="D116" s="9">
        <v>1.5311467287</v>
      </c>
      <c r="E116" s="9">
        <v>2.4367507286999999</v>
      </c>
    </row>
    <row r="117" spans="1:5" x14ac:dyDescent="0.3">
      <c r="A117" s="7" t="s">
        <v>227</v>
      </c>
      <c r="B117" s="20" t="s">
        <v>228</v>
      </c>
      <c r="C117" s="9">
        <v>0.90509400000000007</v>
      </c>
      <c r="D117" s="9">
        <v>9.9205874820000002</v>
      </c>
      <c r="E117" s="9">
        <v>10.825681482</v>
      </c>
    </row>
    <row r="118" spans="1:5" x14ac:dyDescent="0.3">
      <c r="A118" s="7" t="s">
        <v>280</v>
      </c>
      <c r="B118" s="20" t="s">
        <v>281</v>
      </c>
      <c r="C118" s="9">
        <v>0.900725</v>
      </c>
      <c r="D118" s="9">
        <v>3.0139087167</v>
      </c>
      <c r="E118" s="9">
        <v>3.9146337167</v>
      </c>
    </row>
    <row r="119" spans="1:5" x14ac:dyDescent="0.3">
      <c r="A119" s="7" t="s">
        <v>337</v>
      </c>
      <c r="B119" s="20" t="s">
        <v>338</v>
      </c>
      <c r="C119" s="9">
        <v>0.89125599999999983</v>
      </c>
      <c r="D119" s="9">
        <v>3.4632762879999999</v>
      </c>
      <c r="E119" s="9">
        <v>4.3545322879999997</v>
      </c>
    </row>
    <row r="120" spans="1:5" x14ac:dyDescent="0.3">
      <c r="A120" s="7" t="s">
        <v>558</v>
      </c>
      <c r="B120" s="20" t="s">
        <v>559</v>
      </c>
      <c r="C120" s="9">
        <v>0.88014801599999992</v>
      </c>
      <c r="D120" s="9">
        <v>0.12559489200000001</v>
      </c>
      <c r="E120" s="9">
        <v>1.005742908</v>
      </c>
    </row>
    <row r="121" spans="1:5" x14ac:dyDescent="0.3">
      <c r="A121" s="7" t="s">
        <v>26</v>
      </c>
      <c r="B121" s="20" t="s">
        <v>27</v>
      </c>
      <c r="C121" s="9">
        <v>0.87998400000000032</v>
      </c>
      <c r="D121" s="9">
        <v>5.9160004343999999</v>
      </c>
      <c r="E121" s="9">
        <v>6.7959844344000002</v>
      </c>
    </row>
    <row r="122" spans="1:5" x14ac:dyDescent="0.3">
      <c r="A122" s="7" t="s">
        <v>770</v>
      </c>
      <c r="B122" s="20" t="s">
        <v>771</v>
      </c>
      <c r="C122" s="9">
        <v>0.87921006000000013</v>
      </c>
      <c r="D122" s="9">
        <v>8.2941812079999995</v>
      </c>
      <c r="E122" s="9">
        <v>9.1733912679999996</v>
      </c>
    </row>
    <row r="123" spans="1:5" x14ac:dyDescent="0.3">
      <c r="A123" s="7" t="s">
        <v>858</v>
      </c>
      <c r="B123" s="20" t="s">
        <v>859</v>
      </c>
      <c r="C123" s="9">
        <v>0.87325596090000079</v>
      </c>
      <c r="D123" s="9">
        <v>4.7736851192999996</v>
      </c>
      <c r="E123" s="9">
        <v>5.6469410802000004</v>
      </c>
    </row>
    <row r="124" spans="1:5" x14ac:dyDescent="0.3">
      <c r="A124" s="7" t="s">
        <v>820</v>
      </c>
      <c r="B124" s="20" t="s">
        <v>821</v>
      </c>
      <c r="C124" s="9">
        <v>0.8435606550000001</v>
      </c>
      <c r="D124" s="9">
        <v>2.2612096949999998</v>
      </c>
      <c r="E124" s="9">
        <v>3.1047703499999999</v>
      </c>
    </row>
    <row r="125" spans="1:5" x14ac:dyDescent="0.3">
      <c r="A125" s="7" t="s">
        <v>90</v>
      </c>
      <c r="B125" s="20" t="s">
        <v>91</v>
      </c>
      <c r="C125" s="9">
        <v>0.83532600000000023</v>
      </c>
      <c r="D125" s="9">
        <v>4.8966271199999998</v>
      </c>
      <c r="E125" s="9">
        <v>5.73195312</v>
      </c>
    </row>
    <row r="126" spans="1:5" x14ac:dyDescent="0.3">
      <c r="A126" s="7" t="s">
        <v>319</v>
      </c>
      <c r="B126" s="20" t="s">
        <v>320</v>
      </c>
      <c r="C126" s="9">
        <v>0.83522574000000027</v>
      </c>
      <c r="D126" s="9">
        <v>14.53397994</v>
      </c>
      <c r="E126" s="9">
        <v>15.36920568</v>
      </c>
    </row>
    <row r="127" spans="1:5" x14ac:dyDescent="0.3">
      <c r="A127" s="7" t="s">
        <v>660</v>
      </c>
      <c r="B127" s="20" t="s">
        <v>661</v>
      </c>
      <c r="C127" s="9">
        <v>0.83044864000000007</v>
      </c>
      <c r="D127" s="9">
        <v>0.81472204800000003</v>
      </c>
      <c r="E127" s="9">
        <v>1.6451706880000001</v>
      </c>
    </row>
    <row r="128" spans="1:5" x14ac:dyDescent="0.3">
      <c r="A128" s="7" t="s">
        <v>329</v>
      </c>
      <c r="B128" s="20" t="s">
        <v>330</v>
      </c>
      <c r="C128" s="9">
        <v>0.80505388999999994</v>
      </c>
      <c r="D128" s="9">
        <v>2.6096490212000001</v>
      </c>
      <c r="E128" s="9">
        <v>3.4147029112</v>
      </c>
    </row>
    <row r="129" spans="1:5" x14ac:dyDescent="0.3">
      <c r="A129" s="7" t="s">
        <v>343</v>
      </c>
      <c r="B129" s="20" t="s">
        <v>344</v>
      </c>
      <c r="C129" s="9">
        <v>0.80214759540000014</v>
      </c>
      <c r="D129" s="9">
        <v>3.5430972305999999</v>
      </c>
      <c r="E129" s="9">
        <v>4.3452448260000001</v>
      </c>
    </row>
    <row r="130" spans="1:5" x14ac:dyDescent="0.3">
      <c r="A130" s="7" t="s">
        <v>195</v>
      </c>
      <c r="B130" s="20" t="s">
        <v>196</v>
      </c>
      <c r="C130" s="9">
        <v>0.79986599999999974</v>
      </c>
      <c r="D130" s="9">
        <v>10.669379274000001</v>
      </c>
      <c r="E130" s="9">
        <v>11.469245274</v>
      </c>
    </row>
    <row r="131" spans="1:5" x14ac:dyDescent="0.3">
      <c r="A131" s="7" t="s">
        <v>128</v>
      </c>
      <c r="B131" s="20" t="s">
        <v>129</v>
      </c>
      <c r="C131" s="9">
        <v>0.79681676800000023</v>
      </c>
      <c r="D131" s="9">
        <v>5.7582226240000001</v>
      </c>
      <c r="E131" s="9">
        <v>6.5550393920000003</v>
      </c>
    </row>
    <row r="132" spans="1:5" x14ac:dyDescent="0.3">
      <c r="A132" s="7" t="s">
        <v>225</v>
      </c>
      <c r="B132" s="20" t="s">
        <v>226</v>
      </c>
      <c r="C132" s="9">
        <v>0.77196075599999947</v>
      </c>
      <c r="D132" s="9">
        <v>4.9649691960000002</v>
      </c>
      <c r="E132" s="9">
        <v>5.7369299519999997</v>
      </c>
    </row>
    <row r="133" spans="1:5" x14ac:dyDescent="0.3">
      <c r="A133" s="7" t="s">
        <v>391</v>
      </c>
      <c r="B133" s="20" t="s">
        <v>392</v>
      </c>
      <c r="C133" s="9">
        <v>0.76495200600000057</v>
      </c>
      <c r="D133" s="9">
        <v>3.4767584669999998</v>
      </c>
      <c r="E133" s="9">
        <v>4.2417104730000004</v>
      </c>
    </row>
    <row r="134" spans="1:5" x14ac:dyDescent="0.3">
      <c r="A134" s="7" t="s">
        <v>1239</v>
      </c>
      <c r="B134" s="20" t="s">
        <v>1240</v>
      </c>
      <c r="C134" s="9">
        <v>0.74371834020000094</v>
      </c>
      <c r="D134" s="9">
        <v>14.3235326586</v>
      </c>
      <c r="E134" s="9">
        <v>15.067250998800001</v>
      </c>
    </row>
    <row r="135" spans="1:5" x14ac:dyDescent="0.3">
      <c r="A135" s="7" t="s">
        <v>341</v>
      </c>
      <c r="B135" s="20" t="s">
        <v>342</v>
      </c>
      <c r="C135" s="9">
        <v>0.713565</v>
      </c>
      <c r="D135" s="9">
        <v>2.7513674594999999</v>
      </c>
      <c r="E135" s="9">
        <v>3.4649324595</v>
      </c>
    </row>
    <row r="136" spans="1:5" x14ac:dyDescent="0.3">
      <c r="A136" s="7" t="s">
        <v>294</v>
      </c>
      <c r="B136" s="20" t="s">
        <v>295</v>
      </c>
      <c r="C136" s="9">
        <v>0.71097445899999911</v>
      </c>
      <c r="D136" s="9">
        <v>9.1602995160000003</v>
      </c>
      <c r="E136" s="9">
        <v>9.8712739749999994</v>
      </c>
    </row>
    <row r="137" spans="1:5" x14ac:dyDescent="0.3">
      <c r="A137" s="7" t="s">
        <v>548</v>
      </c>
      <c r="B137" s="20" t="s">
        <v>549</v>
      </c>
      <c r="C137" s="9">
        <v>0.70785244829999883</v>
      </c>
      <c r="D137" s="9">
        <v>7.6714505190000004</v>
      </c>
      <c r="E137" s="9">
        <v>8.3793029672999992</v>
      </c>
    </row>
    <row r="138" spans="1:5" x14ac:dyDescent="0.3">
      <c r="A138" s="7" t="s">
        <v>414</v>
      </c>
      <c r="B138" s="20" t="s">
        <v>415</v>
      </c>
      <c r="C138" s="9">
        <v>0.70379999999999998</v>
      </c>
      <c r="D138" s="9">
        <v>1.8372945329999999</v>
      </c>
      <c r="E138" s="9">
        <v>2.5410945329999999</v>
      </c>
    </row>
    <row r="139" spans="1:5" x14ac:dyDescent="0.3">
      <c r="A139" s="7" t="s">
        <v>203</v>
      </c>
      <c r="B139" s="20" t="s">
        <v>204</v>
      </c>
      <c r="C139" s="9">
        <v>0.68770000000000131</v>
      </c>
      <c r="D139" s="9">
        <v>13.747115064999999</v>
      </c>
      <c r="E139" s="9">
        <v>14.434815065</v>
      </c>
    </row>
    <row r="140" spans="1:5" x14ac:dyDescent="0.3">
      <c r="A140" s="7" t="s">
        <v>393</v>
      </c>
      <c r="B140" s="20" t="s">
        <v>394</v>
      </c>
      <c r="C140" s="9">
        <v>0.66866373000000046</v>
      </c>
      <c r="D140" s="9">
        <v>4.0861250849999999</v>
      </c>
      <c r="E140" s="9">
        <v>4.7547888150000004</v>
      </c>
    </row>
    <row r="141" spans="1:5" x14ac:dyDescent="0.3">
      <c r="A141" s="7" t="s">
        <v>670</v>
      </c>
      <c r="B141" s="20" t="s">
        <v>671</v>
      </c>
      <c r="C141" s="9">
        <v>0.66143139299999998</v>
      </c>
      <c r="D141" s="9">
        <v>5.7704969070000001</v>
      </c>
      <c r="E141" s="9">
        <v>6.4319283</v>
      </c>
    </row>
    <row r="142" spans="1:5" x14ac:dyDescent="0.3">
      <c r="A142" s="7" t="s">
        <v>173</v>
      </c>
      <c r="B142" s="20" t="s">
        <v>174</v>
      </c>
      <c r="C142" s="9">
        <v>0.65684194500000004</v>
      </c>
      <c r="D142" s="9">
        <v>10.441574175</v>
      </c>
      <c r="E142" s="9">
        <v>11.09841612</v>
      </c>
    </row>
    <row r="143" spans="1:5" x14ac:dyDescent="0.3">
      <c r="A143" s="7" t="s">
        <v>298</v>
      </c>
      <c r="B143" s="20" t="s">
        <v>299</v>
      </c>
      <c r="C143" s="9">
        <v>0.64921523699999995</v>
      </c>
      <c r="D143" s="9">
        <v>3.2665763299999999</v>
      </c>
      <c r="E143" s="9">
        <v>3.9157915669999999</v>
      </c>
    </row>
    <row r="144" spans="1:5" x14ac:dyDescent="0.3">
      <c r="A144" s="7" t="s">
        <v>642</v>
      </c>
      <c r="B144" s="20" t="s">
        <v>643</v>
      </c>
      <c r="C144" s="9">
        <v>0.64853336500000047</v>
      </c>
      <c r="D144" s="9">
        <v>3.766825935</v>
      </c>
      <c r="E144" s="9">
        <v>4.4153593000000004</v>
      </c>
    </row>
    <row r="145" spans="1:5" x14ac:dyDescent="0.3">
      <c r="A145" s="7" t="s">
        <v>303</v>
      </c>
      <c r="B145" s="20" t="s">
        <v>304</v>
      </c>
      <c r="C145" s="9">
        <v>0.62312796879999999</v>
      </c>
      <c r="D145" s="9">
        <v>2.0075903288000001</v>
      </c>
      <c r="E145" s="9">
        <v>2.6307182976000001</v>
      </c>
    </row>
    <row r="146" spans="1:5" x14ac:dyDescent="0.3">
      <c r="A146" s="7" t="s">
        <v>630</v>
      </c>
      <c r="B146" s="20" t="s">
        <v>631</v>
      </c>
      <c r="C146" s="9">
        <v>0.61868518200000011</v>
      </c>
      <c r="D146" s="9">
        <v>14.353658041999999</v>
      </c>
      <c r="E146" s="9">
        <v>14.972343223999999</v>
      </c>
    </row>
    <row r="147" spans="1:5" x14ac:dyDescent="0.3">
      <c r="A147" s="7" t="s">
        <v>179</v>
      </c>
      <c r="B147" s="20" t="s">
        <v>180</v>
      </c>
      <c r="C147" s="9">
        <v>0.6152545000000007</v>
      </c>
      <c r="D147" s="9">
        <v>13.471707552</v>
      </c>
      <c r="E147" s="9">
        <v>14.086962052000001</v>
      </c>
    </row>
    <row r="148" spans="1:5" x14ac:dyDescent="0.3">
      <c r="A148" s="7" t="s">
        <v>654</v>
      </c>
      <c r="B148" s="20" t="s">
        <v>655</v>
      </c>
      <c r="C148" s="9">
        <v>0.61470000000000002</v>
      </c>
      <c r="D148" s="9">
        <v>0.40932531500000002</v>
      </c>
      <c r="E148" s="9">
        <v>1.024025315</v>
      </c>
    </row>
    <row r="149" spans="1:5" x14ac:dyDescent="0.3">
      <c r="A149" s="7" t="s">
        <v>286</v>
      </c>
      <c r="B149" s="20" t="s">
        <v>287</v>
      </c>
      <c r="C149" s="9">
        <v>0.6088712519999997</v>
      </c>
      <c r="D149" s="9">
        <v>2.6613413640000001</v>
      </c>
      <c r="E149" s="9">
        <v>3.2702126159999998</v>
      </c>
    </row>
    <row r="150" spans="1:5" x14ac:dyDescent="0.3">
      <c r="A150" s="7" t="s">
        <v>814</v>
      </c>
      <c r="B150" s="20" t="s">
        <v>815</v>
      </c>
      <c r="C150" s="9">
        <v>0.59358551999999998</v>
      </c>
      <c r="D150" s="9">
        <v>0.80689224000000004</v>
      </c>
      <c r="E150" s="9">
        <v>1.40047776</v>
      </c>
    </row>
    <row r="151" spans="1:5" x14ac:dyDescent="0.3">
      <c r="A151" s="7" t="s">
        <v>284</v>
      </c>
      <c r="B151" s="20" t="s">
        <v>285</v>
      </c>
      <c r="C151" s="9">
        <v>0.59049639999999926</v>
      </c>
      <c r="D151" s="9">
        <v>12.338495780000001</v>
      </c>
      <c r="E151" s="9">
        <v>12.92899218</v>
      </c>
    </row>
    <row r="152" spans="1:5" x14ac:dyDescent="0.3">
      <c r="A152" s="7" t="s">
        <v>300</v>
      </c>
      <c r="B152" s="20" t="s">
        <v>300</v>
      </c>
      <c r="C152" s="9">
        <v>0.57820000000000027</v>
      </c>
      <c r="D152" s="9">
        <v>3.7172065000000001</v>
      </c>
      <c r="E152" s="9">
        <v>4.2954065000000003</v>
      </c>
    </row>
    <row r="153" spans="1:5" x14ac:dyDescent="0.3">
      <c r="A153" s="7" t="s">
        <v>920</v>
      </c>
      <c r="B153" s="20" t="s">
        <v>921</v>
      </c>
      <c r="C153" s="9">
        <v>0.56069927200000791</v>
      </c>
      <c r="D153" s="9">
        <v>89.979541687999998</v>
      </c>
      <c r="E153" s="9">
        <v>90.540240960000006</v>
      </c>
    </row>
    <row r="154" spans="1:5" x14ac:dyDescent="0.3">
      <c r="A154" s="7" t="s">
        <v>122</v>
      </c>
      <c r="B154" s="20" t="s">
        <v>123</v>
      </c>
      <c r="C154" s="9">
        <v>0.5573774880000002</v>
      </c>
      <c r="D154" s="9">
        <v>8.7759938519999992</v>
      </c>
      <c r="E154" s="9">
        <v>9.3333713399999993</v>
      </c>
    </row>
    <row r="155" spans="1:5" x14ac:dyDescent="0.3">
      <c r="A155" s="7" t="s">
        <v>658</v>
      </c>
      <c r="B155" s="20" t="s">
        <v>659</v>
      </c>
      <c r="C155" s="9">
        <v>0.54472340000000008</v>
      </c>
      <c r="D155" s="9">
        <v>0.56641863199999998</v>
      </c>
      <c r="E155" s="9">
        <v>1.1111420320000001</v>
      </c>
    </row>
    <row r="156" spans="1:5" x14ac:dyDescent="0.3">
      <c r="A156" s="7" t="s">
        <v>367</v>
      </c>
      <c r="B156" s="20" t="s">
        <v>368</v>
      </c>
      <c r="C156" s="9">
        <v>0.53056372500000037</v>
      </c>
      <c r="D156" s="9">
        <v>5.3414567609999999</v>
      </c>
      <c r="E156" s="9">
        <v>5.8720204860000003</v>
      </c>
    </row>
    <row r="157" spans="1:5" x14ac:dyDescent="0.3">
      <c r="A157" s="7" t="s">
        <v>256</v>
      </c>
      <c r="B157" s="20" t="s">
        <v>257</v>
      </c>
      <c r="C157" s="9">
        <v>0.52830000000000066</v>
      </c>
      <c r="D157" s="9">
        <v>4.4516318999999998</v>
      </c>
      <c r="E157" s="9">
        <v>4.9799319000000004</v>
      </c>
    </row>
    <row r="158" spans="1:5" x14ac:dyDescent="0.3">
      <c r="A158" s="7" t="s">
        <v>546</v>
      </c>
      <c r="B158" s="20" t="s">
        <v>547</v>
      </c>
      <c r="C158" s="9">
        <v>0.51665277600000081</v>
      </c>
      <c r="D158" s="9">
        <v>9.0814301279999992</v>
      </c>
      <c r="E158" s="9">
        <v>9.598082904</v>
      </c>
    </row>
    <row r="159" spans="1:5" x14ac:dyDescent="0.3">
      <c r="A159" s="7" t="s">
        <v>141</v>
      </c>
      <c r="B159" s="20" t="s">
        <v>142</v>
      </c>
      <c r="C159" s="9">
        <v>0.50929999999999964</v>
      </c>
      <c r="D159" s="9">
        <v>6.869178657</v>
      </c>
      <c r="E159" s="9">
        <v>7.3784786569999996</v>
      </c>
    </row>
    <row r="160" spans="1:5" x14ac:dyDescent="0.3">
      <c r="A160" s="7" t="s">
        <v>266</v>
      </c>
      <c r="B160" s="20" t="s">
        <v>267</v>
      </c>
      <c r="C160" s="9">
        <v>0.50400000000000045</v>
      </c>
      <c r="D160" s="9">
        <v>6.2622050399999996</v>
      </c>
      <c r="E160" s="9">
        <v>6.76620504</v>
      </c>
    </row>
    <row r="161" spans="1:5" x14ac:dyDescent="0.3">
      <c r="A161" s="7" t="s">
        <v>387</v>
      </c>
      <c r="B161" s="20" t="s">
        <v>388</v>
      </c>
      <c r="C161" s="9">
        <v>0.46520110000000026</v>
      </c>
      <c r="D161" s="9">
        <v>2.3976289421999999</v>
      </c>
      <c r="E161" s="9">
        <v>2.8628300422000001</v>
      </c>
    </row>
    <row r="162" spans="1:5" x14ac:dyDescent="0.3">
      <c r="A162" s="7" t="s">
        <v>260</v>
      </c>
      <c r="B162" s="20" t="s">
        <v>261</v>
      </c>
      <c r="C162" s="9">
        <v>0.46206000000000014</v>
      </c>
      <c r="D162" s="9">
        <v>6.3436842540000002</v>
      </c>
      <c r="E162" s="9">
        <v>6.8057442540000004</v>
      </c>
    </row>
    <row r="163" spans="1:5" x14ac:dyDescent="0.3">
      <c r="A163" s="7" t="s">
        <v>62</v>
      </c>
      <c r="B163" s="20" t="s">
        <v>63</v>
      </c>
      <c r="C163" s="9">
        <v>0.43975829579999903</v>
      </c>
      <c r="D163" s="9">
        <v>9.6783707642000003</v>
      </c>
      <c r="E163" s="9">
        <v>10.118129059999999</v>
      </c>
    </row>
    <row r="164" spans="1:5" x14ac:dyDescent="0.3">
      <c r="A164" s="7" t="s">
        <v>161</v>
      </c>
      <c r="B164" s="20" t="s">
        <v>162</v>
      </c>
      <c r="C164" s="9">
        <v>0.43090199999999967</v>
      </c>
      <c r="D164" s="9">
        <v>14.400442044</v>
      </c>
      <c r="E164" s="9">
        <v>14.831344044</v>
      </c>
    </row>
    <row r="165" spans="1:5" x14ac:dyDescent="0.3">
      <c r="A165" s="7" t="s">
        <v>321</v>
      </c>
      <c r="B165" s="20" t="s">
        <v>322</v>
      </c>
      <c r="C165" s="9">
        <v>0.42926399999999987</v>
      </c>
      <c r="D165" s="9">
        <v>3.0854976000000001</v>
      </c>
      <c r="E165" s="9">
        <v>3.5147615999999999</v>
      </c>
    </row>
    <row r="166" spans="1:5" x14ac:dyDescent="0.3">
      <c r="A166" s="7" t="s">
        <v>902</v>
      </c>
      <c r="B166" s="20" t="s">
        <v>903</v>
      </c>
      <c r="C166" s="9">
        <v>0.42265756080000005</v>
      </c>
      <c r="D166" s="9">
        <v>0.77369777200000001</v>
      </c>
      <c r="E166" s="9">
        <v>1.1963553328000001</v>
      </c>
    </row>
    <row r="167" spans="1:5" x14ac:dyDescent="0.3">
      <c r="A167" s="7" t="s">
        <v>18</v>
      </c>
      <c r="B167" s="20" t="s">
        <v>19</v>
      </c>
      <c r="C167" s="9">
        <v>0.41476424000001089</v>
      </c>
      <c r="D167" s="9">
        <v>380.74437051199999</v>
      </c>
      <c r="E167" s="9">
        <v>381.159134752</v>
      </c>
    </row>
    <row r="168" spans="1:5" x14ac:dyDescent="0.3">
      <c r="A168" s="7" t="s">
        <v>540</v>
      </c>
      <c r="B168" s="20" t="s">
        <v>541</v>
      </c>
      <c r="C168" s="9">
        <v>0.41450000000000009</v>
      </c>
      <c r="D168" s="9">
        <v>1.30880862</v>
      </c>
      <c r="E168" s="9">
        <v>1.7233086200000001</v>
      </c>
    </row>
    <row r="169" spans="1:5" x14ac:dyDescent="0.3">
      <c r="A169" s="7" t="s">
        <v>628</v>
      </c>
      <c r="B169" s="20" t="s">
        <v>629</v>
      </c>
      <c r="C169" s="9">
        <v>0.41234999999999999</v>
      </c>
      <c r="D169" s="9">
        <v>0.82411528769999998</v>
      </c>
      <c r="E169" s="9">
        <v>1.2364652877</v>
      </c>
    </row>
    <row r="170" spans="1:5" x14ac:dyDescent="0.3">
      <c r="A170" s="7" t="s">
        <v>554</v>
      </c>
      <c r="B170" s="20" t="s">
        <v>555</v>
      </c>
      <c r="C170" s="9">
        <v>0.39925223999999959</v>
      </c>
      <c r="D170" s="9">
        <v>3.7821448800000002</v>
      </c>
      <c r="E170" s="9">
        <v>4.1813971199999997</v>
      </c>
    </row>
    <row r="171" spans="1:5" x14ac:dyDescent="0.3">
      <c r="A171" s="7" t="s">
        <v>420</v>
      </c>
      <c r="B171" s="20" t="s">
        <v>421</v>
      </c>
      <c r="C171" s="9">
        <v>0.39056000000000024</v>
      </c>
      <c r="D171" s="9">
        <v>2.2268901259999998</v>
      </c>
      <c r="E171" s="9">
        <v>2.617450126</v>
      </c>
    </row>
    <row r="172" spans="1:5" x14ac:dyDescent="0.3">
      <c r="A172" s="7" t="s">
        <v>165</v>
      </c>
      <c r="B172" s="20" t="s">
        <v>166</v>
      </c>
      <c r="C172" s="9">
        <v>0.37392557999999987</v>
      </c>
      <c r="D172" s="9">
        <v>8.2236772049999995</v>
      </c>
      <c r="E172" s="9">
        <v>8.5976027849999994</v>
      </c>
    </row>
    <row r="173" spans="1:5" x14ac:dyDescent="0.3">
      <c r="A173" s="7" t="s">
        <v>296</v>
      </c>
      <c r="B173" s="20" t="s">
        <v>297</v>
      </c>
      <c r="C173" s="9">
        <v>0.36919168000000013</v>
      </c>
      <c r="D173" s="9">
        <v>4.9108907500000001</v>
      </c>
      <c r="E173" s="9">
        <v>5.2800824300000002</v>
      </c>
    </row>
    <row r="174" spans="1:5" x14ac:dyDescent="0.3">
      <c r="A174" s="7" t="s">
        <v>702</v>
      </c>
      <c r="B174" s="20" t="s">
        <v>703</v>
      </c>
      <c r="C174" s="9">
        <v>0.36378000000000021</v>
      </c>
      <c r="D174" s="9">
        <v>2.4767406599999999</v>
      </c>
      <c r="E174" s="9">
        <v>2.8405206600000001</v>
      </c>
    </row>
    <row r="175" spans="1:5" x14ac:dyDescent="0.3">
      <c r="A175" s="7" t="s">
        <v>674</v>
      </c>
      <c r="B175" s="20" t="s">
        <v>675</v>
      </c>
      <c r="C175" s="9">
        <v>0.36034049800000023</v>
      </c>
      <c r="D175" s="9">
        <v>2.6402277999999999</v>
      </c>
      <c r="E175" s="9">
        <v>3.0005682980000001</v>
      </c>
    </row>
    <row r="176" spans="1:5" x14ac:dyDescent="0.3">
      <c r="A176" s="7" t="s">
        <v>246</v>
      </c>
      <c r="B176" s="20" t="s">
        <v>247</v>
      </c>
      <c r="C176" s="9">
        <v>0.34860000000000024</v>
      </c>
      <c r="D176" s="9">
        <v>4.3887531519999996</v>
      </c>
      <c r="E176" s="9">
        <v>4.7373531519999998</v>
      </c>
    </row>
    <row r="177" spans="1:5" x14ac:dyDescent="0.3">
      <c r="A177" s="7" t="s">
        <v>159</v>
      </c>
      <c r="B177" s="20" t="s">
        <v>160</v>
      </c>
      <c r="C177" s="9">
        <v>0.3187606993999994</v>
      </c>
      <c r="D177" s="9">
        <v>4.8396122632000003</v>
      </c>
      <c r="E177" s="9">
        <v>5.1583729625999997</v>
      </c>
    </row>
    <row r="178" spans="1:5" x14ac:dyDescent="0.3">
      <c r="A178" s="7" t="s">
        <v>371</v>
      </c>
      <c r="B178" s="20" t="s">
        <v>372</v>
      </c>
      <c r="C178" s="9">
        <v>0.31757100000000005</v>
      </c>
      <c r="D178" s="9">
        <v>2.4626429430000001</v>
      </c>
      <c r="E178" s="9">
        <v>2.7802139430000001</v>
      </c>
    </row>
    <row r="179" spans="1:5" x14ac:dyDescent="0.3">
      <c r="A179" s="7" t="s">
        <v>582</v>
      </c>
      <c r="B179" s="20" t="s">
        <v>583</v>
      </c>
      <c r="C179" s="9">
        <v>0.31696599999999986</v>
      </c>
      <c r="D179" s="9">
        <v>1.1807026920000001</v>
      </c>
      <c r="E179" s="9">
        <v>1.497668692</v>
      </c>
    </row>
    <row r="180" spans="1:5" x14ac:dyDescent="0.3">
      <c r="A180" s="7" t="s">
        <v>560</v>
      </c>
      <c r="B180" s="20" t="s">
        <v>561</v>
      </c>
      <c r="C180" s="9">
        <v>0.31651265799999972</v>
      </c>
      <c r="D180" s="9">
        <v>7.6725863060000004</v>
      </c>
      <c r="E180" s="9">
        <v>7.9890989640000001</v>
      </c>
    </row>
    <row r="181" spans="1:5" x14ac:dyDescent="0.3">
      <c r="A181" s="7" t="s">
        <v>136</v>
      </c>
      <c r="B181" s="20" t="s">
        <v>137</v>
      </c>
      <c r="C181" s="9">
        <v>0.30846000000000018</v>
      </c>
      <c r="D181" s="9">
        <v>28.872988715999998</v>
      </c>
      <c r="E181" s="9">
        <v>29.181448715999998</v>
      </c>
    </row>
    <row r="182" spans="1:5" x14ac:dyDescent="0.3">
      <c r="A182" s="7" t="s">
        <v>450</v>
      </c>
      <c r="B182" s="20" t="s">
        <v>451</v>
      </c>
      <c r="C182" s="9">
        <v>0.29302796930000019</v>
      </c>
      <c r="D182" s="9">
        <v>3.472622989</v>
      </c>
      <c r="E182" s="9">
        <v>3.7656509583000002</v>
      </c>
    </row>
    <row r="183" spans="1:5" x14ac:dyDescent="0.3">
      <c r="A183" s="7" t="s">
        <v>462</v>
      </c>
      <c r="B183" s="20" t="s">
        <v>463</v>
      </c>
      <c r="C183" s="9">
        <v>0.29203525000000008</v>
      </c>
      <c r="D183" s="9">
        <v>3.4950962799999998</v>
      </c>
      <c r="E183" s="9">
        <v>3.7871315299999999</v>
      </c>
    </row>
    <row r="184" spans="1:5" x14ac:dyDescent="0.3">
      <c r="A184" s="7" t="s">
        <v>510</v>
      </c>
      <c r="B184" s="20" t="s">
        <v>511</v>
      </c>
      <c r="C184" s="9">
        <v>0.29001749999999982</v>
      </c>
      <c r="D184" s="9">
        <v>2.134335455</v>
      </c>
      <c r="E184" s="9">
        <v>2.4243529549999998</v>
      </c>
    </row>
    <row r="185" spans="1:5" x14ac:dyDescent="0.3">
      <c r="A185" s="7" t="s">
        <v>422</v>
      </c>
      <c r="B185" s="20" t="s">
        <v>423</v>
      </c>
      <c r="C185" s="9">
        <v>0.28381319999999999</v>
      </c>
      <c r="D185" s="9">
        <v>2.17863432</v>
      </c>
      <c r="E185" s="9">
        <v>2.46244752</v>
      </c>
    </row>
    <row r="186" spans="1:5" x14ac:dyDescent="0.3">
      <c r="A186" s="7" t="s">
        <v>401</v>
      </c>
      <c r="B186" s="20" t="s">
        <v>402</v>
      </c>
      <c r="C186" s="9">
        <v>0.28353263200000001</v>
      </c>
      <c r="D186" s="9">
        <v>6.9890278704000002</v>
      </c>
      <c r="E186" s="9">
        <v>7.2725605024000002</v>
      </c>
    </row>
    <row r="187" spans="1:5" x14ac:dyDescent="0.3">
      <c r="A187" s="7" t="s">
        <v>890</v>
      </c>
      <c r="B187" s="20" t="s">
        <v>891</v>
      </c>
      <c r="C187" s="9">
        <v>0.2786894217</v>
      </c>
      <c r="D187" s="9">
        <v>0.55566334480000001</v>
      </c>
      <c r="E187" s="9">
        <v>0.83435276650000001</v>
      </c>
    </row>
    <row r="188" spans="1:5" x14ac:dyDescent="0.3">
      <c r="A188" s="7" t="s">
        <v>223</v>
      </c>
      <c r="B188" s="20" t="s">
        <v>224</v>
      </c>
      <c r="C188" s="9">
        <v>0.26712000000000025</v>
      </c>
      <c r="D188" s="9">
        <v>4.4131782419999999</v>
      </c>
      <c r="E188" s="9">
        <v>4.6802982420000001</v>
      </c>
    </row>
    <row r="189" spans="1:5" x14ac:dyDescent="0.3">
      <c r="A189" s="7" t="s">
        <v>349</v>
      </c>
      <c r="B189" s="20" t="s">
        <v>350</v>
      </c>
      <c r="C189" s="9">
        <v>0.26692136349999984</v>
      </c>
      <c r="D189" s="9">
        <v>4.2317466460000004</v>
      </c>
      <c r="E189" s="9">
        <v>4.4986680095000002</v>
      </c>
    </row>
    <row r="190" spans="1:5" x14ac:dyDescent="0.3">
      <c r="A190" s="7" t="s">
        <v>526</v>
      </c>
      <c r="B190" s="20" t="s">
        <v>527</v>
      </c>
      <c r="C190" s="9">
        <v>0.26595676800000012</v>
      </c>
      <c r="D190" s="9">
        <v>2.045466528</v>
      </c>
      <c r="E190" s="9">
        <v>2.3114232960000001</v>
      </c>
    </row>
    <row r="191" spans="1:5" x14ac:dyDescent="0.3">
      <c r="A191" s="7" t="s">
        <v>221</v>
      </c>
      <c r="B191" s="20" t="s">
        <v>222</v>
      </c>
      <c r="C191" s="9">
        <v>0.26285000000000025</v>
      </c>
      <c r="D191" s="9">
        <v>6.406599258</v>
      </c>
      <c r="E191" s="9">
        <v>6.6694492580000002</v>
      </c>
    </row>
    <row r="192" spans="1:5" x14ac:dyDescent="0.3">
      <c r="A192" s="7" t="s">
        <v>904</v>
      </c>
      <c r="B192" s="20" t="s">
        <v>905</v>
      </c>
      <c r="C192" s="9">
        <v>0.25679250000000009</v>
      </c>
      <c r="D192" s="9">
        <v>0.64610857499999996</v>
      </c>
      <c r="E192" s="9">
        <v>0.90290107500000005</v>
      </c>
    </row>
    <row r="193" spans="1:5" x14ac:dyDescent="0.3">
      <c r="A193" s="7" t="s">
        <v>381</v>
      </c>
      <c r="B193" s="20" t="s">
        <v>382</v>
      </c>
      <c r="C193" s="9">
        <v>0.25296788000000081</v>
      </c>
      <c r="D193" s="9">
        <v>5.4849921983999996</v>
      </c>
      <c r="E193" s="9">
        <v>5.7379600784000004</v>
      </c>
    </row>
    <row r="194" spans="1:5" x14ac:dyDescent="0.3">
      <c r="A194" s="7" t="s">
        <v>592</v>
      </c>
      <c r="B194" s="20" t="s">
        <v>593</v>
      </c>
      <c r="C194" s="9">
        <v>0.25263424200000006</v>
      </c>
      <c r="D194" s="9">
        <v>7.3355648310000001</v>
      </c>
      <c r="E194" s="9">
        <v>7.5881990730000002</v>
      </c>
    </row>
    <row r="195" spans="1:5" x14ac:dyDescent="0.3">
      <c r="A195" s="7" t="s">
        <v>20</v>
      </c>
      <c r="B195" s="20" t="s">
        <v>21</v>
      </c>
      <c r="C195" s="9">
        <v>0.24591599999999936</v>
      </c>
      <c r="D195" s="9">
        <v>4.8153139848000004</v>
      </c>
      <c r="E195" s="9">
        <v>5.0612299847999997</v>
      </c>
    </row>
    <row r="196" spans="1:5" x14ac:dyDescent="0.3">
      <c r="A196" s="7" t="s">
        <v>416</v>
      </c>
      <c r="B196" s="20" t="s">
        <v>417</v>
      </c>
      <c r="C196" s="9">
        <v>0.24378123420000009</v>
      </c>
      <c r="D196" s="9">
        <v>2.2224961458000001</v>
      </c>
      <c r="E196" s="9">
        <v>2.4662773800000002</v>
      </c>
    </row>
    <row r="197" spans="1:5" x14ac:dyDescent="0.3">
      <c r="A197" s="7" t="s">
        <v>586</v>
      </c>
      <c r="B197" s="20" t="s">
        <v>587</v>
      </c>
      <c r="C197" s="9">
        <v>0.23945316760000002</v>
      </c>
      <c r="D197" s="9">
        <v>1.6068885356</v>
      </c>
      <c r="E197" s="9">
        <v>1.8463417032</v>
      </c>
    </row>
    <row r="198" spans="1:5" x14ac:dyDescent="0.3">
      <c r="A198" s="7" t="s">
        <v>638</v>
      </c>
      <c r="B198" s="20" t="s">
        <v>639</v>
      </c>
      <c r="C198" s="9">
        <v>0.22640399999999999</v>
      </c>
      <c r="D198" s="9">
        <v>0.44323865759999997</v>
      </c>
      <c r="E198" s="9">
        <v>0.66964265759999997</v>
      </c>
    </row>
    <row r="199" spans="1:5" x14ac:dyDescent="0.3">
      <c r="A199" s="7" t="s">
        <v>580</v>
      </c>
      <c r="B199" s="20" t="s">
        <v>581</v>
      </c>
      <c r="C199" s="9">
        <v>0.22611306960000022</v>
      </c>
      <c r="D199" s="9">
        <v>3.5276015483999998</v>
      </c>
      <c r="E199" s="9">
        <v>3.7537146180000001</v>
      </c>
    </row>
    <row r="200" spans="1:5" x14ac:dyDescent="0.3">
      <c r="A200" s="7" t="s">
        <v>918</v>
      </c>
      <c r="B200" s="20" t="s">
        <v>919</v>
      </c>
      <c r="C200" s="9">
        <v>0.22100419000000038</v>
      </c>
      <c r="D200" s="9">
        <v>9.7407918099999993</v>
      </c>
      <c r="E200" s="9">
        <v>9.9617959999999997</v>
      </c>
    </row>
    <row r="201" spans="1:5" x14ac:dyDescent="0.3">
      <c r="A201" s="7" t="s">
        <v>648</v>
      </c>
      <c r="B201" s="20" t="s">
        <v>649</v>
      </c>
      <c r="C201" s="9">
        <v>0.21270586999999974</v>
      </c>
      <c r="D201" s="9">
        <v>2.9119463625000002</v>
      </c>
      <c r="E201" s="9">
        <v>3.1246522324999999</v>
      </c>
    </row>
    <row r="202" spans="1:5" x14ac:dyDescent="0.3">
      <c r="A202" s="7" t="s">
        <v>848</v>
      </c>
      <c r="B202" s="20" t="s">
        <v>849</v>
      </c>
      <c r="C202" s="9">
        <v>0.21086004799999991</v>
      </c>
      <c r="D202" s="9">
        <v>0.50585460800000004</v>
      </c>
      <c r="E202" s="9">
        <v>0.71671465599999995</v>
      </c>
    </row>
    <row r="203" spans="1:5" x14ac:dyDescent="0.3">
      <c r="A203" s="7" t="s">
        <v>886</v>
      </c>
      <c r="B203" s="20" t="s">
        <v>887</v>
      </c>
      <c r="C203" s="9">
        <v>0.20056542030000002</v>
      </c>
      <c r="D203" s="9">
        <v>0.9725020137</v>
      </c>
      <c r="E203" s="9">
        <v>1.173067434</v>
      </c>
    </row>
    <row r="204" spans="1:5" x14ac:dyDescent="0.3">
      <c r="A204" s="7" t="s">
        <v>151</v>
      </c>
      <c r="B204" s="20" t="s">
        <v>152</v>
      </c>
      <c r="C204" s="9">
        <v>0.1957270719999995</v>
      </c>
      <c r="D204" s="9">
        <v>4.7656858240000002</v>
      </c>
      <c r="E204" s="9">
        <v>4.9614128959999997</v>
      </c>
    </row>
    <row r="205" spans="1:5" x14ac:dyDescent="0.3">
      <c r="A205" s="7" t="s">
        <v>292</v>
      </c>
      <c r="B205" s="20" t="s">
        <v>293</v>
      </c>
      <c r="C205" s="9">
        <v>0.18458000000000041</v>
      </c>
      <c r="D205" s="9">
        <v>8.2833446419999994</v>
      </c>
      <c r="E205" s="9">
        <v>8.4679246419999998</v>
      </c>
    </row>
    <row r="206" spans="1:5" x14ac:dyDescent="0.3">
      <c r="A206" s="7" t="s">
        <v>778</v>
      </c>
      <c r="B206" s="20" t="s">
        <v>779</v>
      </c>
      <c r="C206" s="9">
        <v>0.18372520399999992</v>
      </c>
      <c r="D206" s="9">
        <v>1.179299576</v>
      </c>
      <c r="E206" s="9">
        <v>1.3630247799999999</v>
      </c>
    </row>
    <row r="207" spans="1:5" x14ac:dyDescent="0.3">
      <c r="A207" s="7" t="s">
        <v>389</v>
      </c>
      <c r="B207" s="20" t="s">
        <v>390</v>
      </c>
      <c r="C207" s="9">
        <v>0.17398305899999977</v>
      </c>
      <c r="D207" s="9">
        <v>2.694010419</v>
      </c>
      <c r="E207" s="9">
        <v>2.8679934779999998</v>
      </c>
    </row>
    <row r="208" spans="1:5" x14ac:dyDescent="0.3">
      <c r="A208" s="7" t="s">
        <v>506</v>
      </c>
      <c r="B208" s="20" t="s">
        <v>507</v>
      </c>
      <c r="C208" s="9">
        <v>0.17227283199999999</v>
      </c>
      <c r="D208" s="9">
        <v>2.3839122559999999</v>
      </c>
      <c r="E208" s="9">
        <v>2.5561850879999999</v>
      </c>
    </row>
    <row r="209" spans="1:5" x14ac:dyDescent="0.3">
      <c r="A209" s="7" t="s">
        <v>311</v>
      </c>
      <c r="B209" s="20" t="s">
        <v>312</v>
      </c>
      <c r="C209" s="9">
        <v>0.17175000000000118</v>
      </c>
      <c r="D209" s="9">
        <v>8.6133792899999992</v>
      </c>
      <c r="E209" s="9">
        <v>8.7851292900000004</v>
      </c>
    </row>
    <row r="210" spans="1:5" x14ac:dyDescent="0.3">
      <c r="A210" s="7" t="s">
        <v>734</v>
      </c>
      <c r="B210" s="20" t="s">
        <v>735</v>
      </c>
      <c r="C210" s="9">
        <v>0.16786676799999989</v>
      </c>
      <c r="D210" s="9">
        <v>1.047636424</v>
      </c>
      <c r="E210" s="9">
        <v>1.2155031919999999</v>
      </c>
    </row>
    <row r="211" spans="1:5" x14ac:dyDescent="0.3">
      <c r="A211" s="7" t="s">
        <v>460</v>
      </c>
      <c r="B211" s="20" t="s">
        <v>461</v>
      </c>
      <c r="C211" s="9">
        <v>0.16699999999999982</v>
      </c>
      <c r="D211" s="9">
        <v>5.5656966749999999</v>
      </c>
      <c r="E211" s="9">
        <v>5.7326966749999997</v>
      </c>
    </row>
    <row r="212" spans="1:5" x14ac:dyDescent="0.3">
      <c r="A212" s="7" t="s">
        <v>145</v>
      </c>
      <c r="B212" s="20" t="s">
        <v>146</v>
      </c>
      <c r="C212" s="9">
        <v>0.16009728000000223</v>
      </c>
      <c r="D212" s="9">
        <v>19.836994239999999</v>
      </c>
      <c r="E212" s="9">
        <v>19.997091520000001</v>
      </c>
    </row>
    <row r="213" spans="1:5" x14ac:dyDescent="0.3">
      <c r="A213" s="7" t="s">
        <v>842</v>
      </c>
      <c r="B213" s="20" t="s">
        <v>843</v>
      </c>
      <c r="C213" s="9">
        <v>0.15976131599999999</v>
      </c>
      <c r="D213" s="9">
        <v>1.7775175000000001</v>
      </c>
      <c r="E213" s="9">
        <v>1.9372788160000001</v>
      </c>
    </row>
    <row r="214" spans="1:5" x14ac:dyDescent="0.3">
      <c r="A214" s="7" t="s">
        <v>436</v>
      </c>
      <c r="B214" s="20" t="s">
        <v>437</v>
      </c>
      <c r="C214" s="9">
        <v>0.15839999999999987</v>
      </c>
      <c r="D214" s="9">
        <v>2.168175744</v>
      </c>
      <c r="E214" s="9">
        <v>2.3265757439999999</v>
      </c>
    </row>
    <row r="215" spans="1:5" x14ac:dyDescent="0.3">
      <c r="A215" s="7" t="s">
        <v>562</v>
      </c>
      <c r="B215" s="20" t="s">
        <v>563</v>
      </c>
      <c r="C215" s="9">
        <v>0.14949999999999997</v>
      </c>
      <c r="D215" s="9">
        <v>1.52913085</v>
      </c>
      <c r="E215" s="9">
        <v>1.67863085</v>
      </c>
    </row>
    <row r="216" spans="1:5" x14ac:dyDescent="0.3">
      <c r="A216" s="7" t="s">
        <v>668</v>
      </c>
      <c r="B216" s="20" t="s">
        <v>669</v>
      </c>
      <c r="C216" s="9">
        <v>0.14037407800000001</v>
      </c>
      <c r="D216" s="9">
        <v>1.363680676</v>
      </c>
      <c r="E216" s="9">
        <v>1.504054754</v>
      </c>
    </row>
    <row r="217" spans="1:5" x14ac:dyDescent="0.3">
      <c r="A217" s="7" t="s">
        <v>290</v>
      </c>
      <c r="B217" s="20" t="s">
        <v>291</v>
      </c>
      <c r="C217" s="9">
        <v>0.13574400000000075</v>
      </c>
      <c r="D217" s="9">
        <v>5.7695738939999996</v>
      </c>
      <c r="E217" s="9">
        <v>5.9053178940000004</v>
      </c>
    </row>
    <row r="218" spans="1:5" x14ac:dyDescent="0.3">
      <c r="A218" s="7" t="s">
        <v>424</v>
      </c>
      <c r="B218" s="20" t="s">
        <v>425</v>
      </c>
      <c r="C218" s="9">
        <v>0.13245875600000012</v>
      </c>
      <c r="D218" s="9">
        <v>13.593403018</v>
      </c>
      <c r="E218" s="9">
        <v>13.725861774</v>
      </c>
    </row>
    <row r="219" spans="1:5" x14ac:dyDescent="0.3">
      <c r="A219" s="7" t="s">
        <v>700</v>
      </c>
      <c r="B219" s="20" t="s">
        <v>701</v>
      </c>
      <c r="C219" s="9">
        <v>0.12361166999999895</v>
      </c>
      <c r="D219" s="9">
        <v>26.291786976000001</v>
      </c>
      <c r="E219" s="9">
        <v>26.415398646</v>
      </c>
    </row>
    <row r="220" spans="1:5" x14ac:dyDescent="0.3">
      <c r="A220" s="7" t="s">
        <v>456</v>
      </c>
      <c r="B220" s="20" t="s">
        <v>457</v>
      </c>
      <c r="C220" s="9">
        <v>0.12158720499999998</v>
      </c>
      <c r="D220" s="9">
        <v>2.4179959900000001</v>
      </c>
      <c r="E220" s="9">
        <v>2.5395831950000001</v>
      </c>
    </row>
    <row r="221" spans="1:5" x14ac:dyDescent="0.3">
      <c r="A221" s="7" t="s">
        <v>830</v>
      </c>
      <c r="B221" s="20" t="s">
        <v>831</v>
      </c>
      <c r="C221" s="9">
        <v>0.11850000000000005</v>
      </c>
      <c r="D221" s="9">
        <v>0.90738768000000003</v>
      </c>
      <c r="E221" s="9">
        <v>1.0258876800000001</v>
      </c>
    </row>
    <row r="222" spans="1:5" x14ac:dyDescent="0.3">
      <c r="A222" s="7" t="s">
        <v>836</v>
      </c>
      <c r="B222" s="20" t="s">
        <v>837</v>
      </c>
      <c r="C222" s="9">
        <v>0.10984765050000078</v>
      </c>
      <c r="D222" s="9">
        <v>42.277578308999999</v>
      </c>
      <c r="E222" s="9">
        <v>42.3874259595</v>
      </c>
    </row>
    <row r="223" spans="1:5" x14ac:dyDescent="0.3">
      <c r="A223" s="7" t="s">
        <v>576</v>
      </c>
      <c r="B223" s="20" t="s">
        <v>577</v>
      </c>
      <c r="C223" s="9">
        <v>0.10778763300000005</v>
      </c>
      <c r="D223" s="9">
        <v>3.2793109989999998</v>
      </c>
      <c r="E223" s="9">
        <v>3.3870986319999998</v>
      </c>
    </row>
    <row r="224" spans="1:5" x14ac:dyDescent="0.3">
      <c r="A224" s="7" t="s">
        <v>754</v>
      </c>
      <c r="B224" s="20" t="s">
        <v>755</v>
      </c>
      <c r="C224" s="9">
        <v>0.10756277700000005</v>
      </c>
      <c r="D224" s="9">
        <v>5.4239952479999998</v>
      </c>
      <c r="E224" s="9">
        <v>5.5315580249999998</v>
      </c>
    </row>
    <row r="225" spans="1:5" x14ac:dyDescent="0.3">
      <c r="A225" s="7" t="s">
        <v>278</v>
      </c>
      <c r="B225" s="20" t="s">
        <v>279</v>
      </c>
      <c r="C225" s="9">
        <v>0.10079846600000053</v>
      </c>
      <c r="D225" s="9">
        <v>4.1459481929999997</v>
      </c>
      <c r="E225" s="9">
        <v>4.2467466590000003</v>
      </c>
    </row>
    <row r="226" spans="1:5" x14ac:dyDescent="0.3">
      <c r="A226" s="7" t="s">
        <v>492</v>
      </c>
      <c r="B226" s="20" t="s">
        <v>493</v>
      </c>
      <c r="C226" s="9">
        <v>9.3406663999999751E-2</v>
      </c>
      <c r="D226" s="9">
        <v>5.8137028559999999</v>
      </c>
      <c r="E226" s="9">
        <v>5.9071095199999997</v>
      </c>
    </row>
    <row r="227" spans="1:5" x14ac:dyDescent="0.3">
      <c r="A227" s="7" t="s">
        <v>808</v>
      </c>
      <c r="B227" s="20" t="s">
        <v>809</v>
      </c>
      <c r="C227" s="9">
        <v>9.3219162000004019E-2</v>
      </c>
      <c r="D227" s="9">
        <v>32.675838579999997</v>
      </c>
      <c r="E227" s="9">
        <v>32.769057742000001</v>
      </c>
    </row>
    <row r="228" spans="1:5" x14ac:dyDescent="0.3">
      <c r="A228" s="7" t="s">
        <v>596</v>
      </c>
      <c r="B228" s="20" t="s">
        <v>597</v>
      </c>
      <c r="C228" s="9">
        <v>9.2179999999999929E-2</v>
      </c>
      <c r="D228" s="9">
        <v>3.9430732439999998</v>
      </c>
      <c r="E228" s="9">
        <v>4.0352532439999997</v>
      </c>
    </row>
    <row r="229" spans="1:5" x14ac:dyDescent="0.3">
      <c r="A229" s="7" t="s">
        <v>636</v>
      </c>
      <c r="B229" s="20" t="s">
        <v>637</v>
      </c>
      <c r="C229" s="9">
        <v>9.1121400000000019E-2</v>
      </c>
      <c r="D229" s="9">
        <v>2.0667649718000001</v>
      </c>
      <c r="E229" s="9">
        <v>2.1578863718000001</v>
      </c>
    </row>
    <row r="230" spans="1:5" x14ac:dyDescent="0.3">
      <c r="A230" s="7" t="s">
        <v>600</v>
      </c>
      <c r="B230" s="20" t="s">
        <v>601</v>
      </c>
      <c r="C230" s="9">
        <v>9.0037500000001103E-2</v>
      </c>
      <c r="D230" s="9">
        <v>16.655497</v>
      </c>
      <c r="E230" s="9">
        <v>16.745534500000002</v>
      </c>
    </row>
    <row r="231" spans="1:5" x14ac:dyDescent="0.3">
      <c r="A231" s="7" t="s">
        <v>694</v>
      </c>
      <c r="B231" s="20" t="s">
        <v>695</v>
      </c>
      <c r="C231" s="9">
        <v>8.8975999999999722E-2</v>
      </c>
      <c r="D231" s="9">
        <v>3.0384188480000001</v>
      </c>
      <c r="E231" s="9">
        <v>3.1273948479999998</v>
      </c>
    </row>
    <row r="232" spans="1:5" x14ac:dyDescent="0.3">
      <c r="A232" s="7" t="s">
        <v>690</v>
      </c>
      <c r="B232" s="20" t="s">
        <v>691</v>
      </c>
      <c r="C232" s="9">
        <v>8.7531178500000806E-2</v>
      </c>
      <c r="D232" s="9">
        <v>133.2596682441</v>
      </c>
      <c r="E232" s="9">
        <v>133.3471994226</v>
      </c>
    </row>
    <row r="233" spans="1:5" x14ac:dyDescent="0.3">
      <c r="A233" s="7" t="s">
        <v>1225</v>
      </c>
      <c r="B233" s="20" t="s">
        <v>1226</v>
      </c>
      <c r="C233" s="9">
        <v>8.2280550000000119E-2</v>
      </c>
      <c r="D233" s="9">
        <v>1.46511368</v>
      </c>
      <c r="E233" s="9">
        <v>1.5473942300000001</v>
      </c>
    </row>
    <row r="234" spans="1:5" x14ac:dyDescent="0.3">
      <c r="A234" s="7" t="s">
        <v>500</v>
      </c>
      <c r="B234" s="20" t="s">
        <v>501</v>
      </c>
      <c r="C234" s="9">
        <v>8.1335552199999661E-2</v>
      </c>
      <c r="D234" s="9">
        <v>4.1553417763000002</v>
      </c>
      <c r="E234" s="9">
        <v>4.2366773284999999</v>
      </c>
    </row>
    <row r="235" spans="1:5" x14ac:dyDescent="0.3">
      <c r="A235" s="7" t="s">
        <v>712</v>
      </c>
      <c r="B235" s="20" t="s">
        <v>713</v>
      </c>
      <c r="C235" s="9">
        <v>7.6204200000000055E-2</v>
      </c>
      <c r="D235" s="9">
        <v>1.4836009139999999</v>
      </c>
      <c r="E235" s="9">
        <v>1.559805114</v>
      </c>
    </row>
    <row r="236" spans="1:5" x14ac:dyDescent="0.3">
      <c r="A236" s="7" t="s">
        <v>193</v>
      </c>
      <c r="B236" s="20" t="s">
        <v>194</v>
      </c>
      <c r="C236" s="9">
        <v>7.5198684000000071E-2</v>
      </c>
      <c r="D236" s="9">
        <v>9.4001932650000004</v>
      </c>
      <c r="E236" s="9">
        <v>9.4753919490000005</v>
      </c>
    </row>
    <row r="237" spans="1:5" x14ac:dyDescent="0.3">
      <c r="A237" s="7" t="s">
        <v>740</v>
      </c>
      <c r="B237" s="20" t="s">
        <v>741</v>
      </c>
      <c r="C237" s="9">
        <v>6.1421626000000007E-2</v>
      </c>
      <c r="D237" s="9">
        <v>0.63670550999999997</v>
      </c>
      <c r="E237" s="9">
        <v>0.69812713599999998</v>
      </c>
    </row>
    <row r="238" spans="1:5" x14ac:dyDescent="0.3">
      <c r="A238" s="7" t="s">
        <v>309</v>
      </c>
      <c r="B238" s="20" t="s">
        <v>310</v>
      </c>
      <c r="C238" s="9">
        <v>5.3088507999999202E-2</v>
      </c>
      <c r="D238" s="9">
        <v>7.0027237500000004</v>
      </c>
      <c r="E238" s="9">
        <v>7.0558122579999996</v>
      </c>
    </row>
    <row r="239" spans="1:5" x14ac:dyDescent="0.3">
      <c r="A239" s="7" t="s">
        <v>357</v>
      </c>
      <c r="B239" s="20" t="s">
        <v>358</v>
      </c>
      <c r="C239" s="9">
        <v>5.014033599999923E-2</v>
      </c>
      <c r="D239" s="9">
        <v>4.7005234500000004</v>
      </c>
      <c r="E239" s="9">
        <v>4.7506637859999996</v>
      </c>
    </row>
    <row r="240" spans="1:5" x14ac:dyDescent="0.3">
      <c r="A240" s="7" t="s">
        <v>508</v>
      </c>
      <c r="B240" s="20" t="s">
        <v>509</v>
      </c>
      <c r="C240" s="9">
        <v>4.7640000000000127E-2</v>
      </c>
      <c r="D240" s="9">
        <v>1.8836927459999999</v>
      </c>
      <c r="E240" s="9">
        <v>1.931332746</v>
      </c>
    </row>
    <row r="241" spans="1:5" x14ac:dyDescent="0.3">
      <c r="A241" s="7" t="s">
        <v>448</v>
      </c>
      <c r="B241" s="20" t="s">
        <v>449</v>
      </c>
      <c r="C241" s="9">
        <v>4.3219300000000072E-2</v>
      </c>
      <c r="D241" s="9">
        <v>3.4923973720000001</v>
      </c>
      <c r="E241" s="9">
        <v>3.5356166720000002</v>
      </c>
    </row>
    <row r="242" spans="1:5" x14ac:dyDescent="0.3">
      <c r="A242" s="7" t="s">
        <v>504</v>
      </c>
      <c r="B242" s="20" t="s">
        <v>505</v>
      </c>
      <c r="C242" s="9">
        <v>4.2971212799999936E-2</v>
      </c>
      <c r="D242" s="9">
        <v>1.5764269014000001</v>
      </c>
      <c r="E242" s="9">
        <v>1.6193981142</v>
      </c>
    </row>
    <row r="243" spans="1:5" x14ac:dyDescent="0.3">
      <c r="A243" s="7" t="s">
        <v>578</v>
      </c>
      <c r="B243" s="20" t="s">
        <v>579</v>
      </c>
      <c r="C243" s="9">
        <v>4.1719800000000085E-2</v>
      </c>
      <c r="D243" s="9">
        <v>1.5934114989999999</v>
      </c>
      <c r="E243" s="9">
        <v>1.635131299</v>
      </c>
    </row>
    <row r="244" spans="1:5" x14ac:dyDescent="0.3">
      <c r="A244" s="7" t="s">
        <v>405</v>
      </c>
      <c r="B244" s="20" t="s">
        <v>406</v>
      </c>
      <c r="C244" s="9">
        <v>4.1192251800000079E-2</v>
      </c>
      <c r="D244" s="9">
        <v>6.0108658512000002</v>
      </c>
      <c r="E244" s="9">
        <v>6.0520581030000002</v>
      </c>
    </row>
    <row r="245" spans="1:5" x14ac:dyDescent="0.3">
      <c r="A245" s="7" t="s">
        <v>744</v>
      </c>
      <c r="B245" s="20" t="s">
        <v>745</v>
      </c>
      <c r="C245" s="9">
        <v>3.5092604800000003E-2</v>
      </c>
      <c r="D245" s="9">
        <v>2.04054376E-2</v>
      </c>
      <c r="E245" s="9">
        <v>5.5498042400000003E-2</v>
      </c>
    </row>
    <row r="246" spans="1:5" x14ac:dyDescent="0.3">
      <c r="A246" s="7" t="s">
        <v>572</v>
      </c>
      <c r="B246" s="20" t="s">
        <v>573</v>
      </c>
      <c r="C246" s="9">
        <v>3.49750000000002E-2</v>
      </c>
      <c r="D246" s="9">
        <v>6.7184638669999996</v>
      </c>
      <c r="E246" s="9">
        <v>6.7534388669999998</v>
      </c>
    </row>
    <row r="247" spans="1:5" x14ac:dyDescent="0.3">
      <c r="A247" s="7" t="s">
        <v>231</v>
      </c>
      <c r="B247" s="20" t="s">
        <v>232</v>
      </c>
      <c r="C247" s="9">
        <v>3.3670000000000755E-2</v>
      </c>
      <c r="D247" s="9">
        <v>6.4642090239999996</v>
      </c>
      <c r="E247" s="9">
        <v>6.4978790240000004</v>
      </c>
    </row>
    <row r="248" spans="1:5" x14ac:dyDescent="0.3">
      <c r="A248" s="7" t="s">
        <v>181</v>
      </c>
      <c r="B248" s="20" t="s">
        <v>182</v>
      </c>
      <c r="C248" s="9">
        <v>3.3094596599999804E-2</v>
      </c>
      <c r="D248" s="9">
        <v>15.0726707076</v>
      </c>
      <c r="E248" s="9">
        <v>15.1057653042</v>
      </c>
    </row>
    <row r="249" spans="1:5" x14ac:dyDescent="0.3">
      <c r="A249" s="7" t="s">
        <v>684</v>
      </c>
      <c r="B249" s="20" t="s">
        <v>685</v>
      </c>
      <c r="C249" s="9">
        <v>3.2993999999999968E-2</v>
      </c>
      <c r="D249" s="9">
        <v>1.5914215979999999</v>
      </c>
      <c r="E249" s="9">
        <v>1.6244155979999999</v>
      </c>
    </row>
    <row r="250" spans="1:5" x14ac:dyDescent="0.3">
      <c r="A250" s="7" t="s">
        <v>516</v>
      </c>
      <c r="B250" s="20" t="s">
        <v>517</v>
      </c>
      <c r="C250" s="9">
        <v>3.0775000000000219E-2</v>
      </c>
      <c r="D250" s="9">
        <v>3.6460508909999998</v>
      </c>
      <c r="E250" s="9">
        <v>3.676825891</v>
      </c>
    </row>
    <row r="251" spans="1:5" x14ac:dyDescent="0.3">
      <c r="A251" s="7" t="s">
        <v>738</v>
      </c>
      <c r="B251" s="20" t="s">
        <v>739</v>
      </c>
      <c r="C251" s="9">
        <v>3.0520000000000103E-2</v>
      </c>
      <c r="D251" s="9">
        <v>2.1305793999999998</v>
      </c>
      <c r="E251" s="9">
        <v>2.1610993999999999</v>
      </c>
    </row>
    <row r="252" spans="1:5" x14ac:dyDescent="0.3">
      <c r="A252" s="7" t="s">
        <v>584</v>
      </c>
      <c r="B252" s="20" t="s">
        <v>585</v>
      </c>
      <c r="C252" s="9">
        <v>2.7973050299999969E-2</v>
      </c>
      <c r="D252" s="9">
        <v>6.4054439352000001</v>
      </c>
      <c r="E252" s="9">
        <v>6.4334169855000001</v>
      </c>
    </row>
    <row r="253" spans="1:5" x14ac:dyDescent="0.3">
      <c r="A253" s="7" t="s">
        <v>612</v>
      </c>
      <c r="B253" s="20" t="s">
        <v>613</v>
      </c>
      <c r="C253" s="9">
        <v>2.7056694000000103E-2</v>
      </c>
      <c r="D253" s="9">
        <v>2.8882118229999998</v>
      </c>
      <c r="E253" s="9">
        <v>2.9152685169999999</v>
      </c>
    </row>
    <row r="254" spans="1:5" x14ac:dyDescent="0.3">
      <c r="A254" s="7" t="s">
        <v>698</v>
      </c>
      <c r="B254" s="20" t="s">
        <v>699</v>
      </c>
      <c r="C254" s="9">
        <v>2.466999999999997E-2</v>
      </c>
      <c r="D254" s="9">
        <v>2.1474938959999998</v>
      </c>
      <c r="E254" s="9">
        <v>2.1721638959999998</v>
      </c>
    </row>
    <row r="255" spans="1:5" x14ac:dyDescent="0.3">
      <c r="A255" s="7" t="s">
        <v>1231</v>
      </c>
      <c r="B255" s="20" t="s">
        <v>1232</v>
      </c>
      <c r="C255" s="9">
        <v>2.4062581299999941E-2</v>
      </c>
      <c r="D255" s="9">
        <v>1.6359725221000001</v>
      </c>
      <c r="E255" s="9">
        <v>1.6600351034</v>
      </c>
    </row>
    <row r="256" spans="1:5" x14ac:dyDescent="0.3">
      <c r="A256" s="7" t="s">
        <v>954</v>
      </c>
      <c r="B256" s="20" t="s">
        <v>955</v>
      </c>
      <c r="C256" s="9">
        <v>2.3903934999999876E-2</v>
      </c>
      <c r="D256" s="9">
        <v>8.34484256</v>
      </c>
      <c r="E256" s="9">
        <v>8.3687464949999999</v>
      </c>
    </row>
    <row r="257" spans="1:5" x14ac:dyDescent="0.3">
      <c r="A257" s="7" t="s">
        <v>538</v>
      </c>
      <c r="B257" s="20" t="s">
        <v>539</v>
      </c>
      <c r="C257" s="9">
        <v>2.2002508799999987E-2</v>
      </c>
      <c r="D257" s="9">
        <v>6.6125256192000004</v>
      </c>
      <c r="E257" s="9">
        <v>6.6345281280000004</v>
      </c>
    </row>
    <row r="258" spans="1:5" x14ac:dyDescent="0.3">
      <c r="A258" s="7" t="s">
        <v>656</v>
      </c>
      <c r="B258" s="20" t="s">
        <v>657</v>
      </c>
      <c r="C258" s="9">
        <v>2.0297999999999927E-2</v>
      </c>
      <c r="D258" s="9">
        <v>2.3633042592</v>
      </c>
      <c r="E258" s="9">
        <v>2.3836022591999999</v>
      </c>
    </row>
    <row r="259" spans="1:5" x14ac:dyDescent="0.3">
      <c r="A259" s="7" t="s">
        <v>798</v>
      </c>
      <c r="B259" s="20" t="s">
        <v>799</v>
      </c>
      <c r="C259" s="9">
        <v>2.0059000000000049E-2</v>
      </c>
      <c r="D259" s="9">
        <v>1.9724656588</v>
      </c>
      <c r="E259" s="9">
        <v>1.9925246588000001</v>
      </c>
    </row>
    <row r="260" spans="1:5" x14ac:dyDescent="0.3">
      <c r="A260" s="7" t="s">
        <v>413</v>
      </c>
      <c r="B260" s="20" t="s">
        <v>413</v>
      </c>
      <c r="C260" s="9">
        <v>2.0045488800000122E-2</v>
      </c>
      <c r="D260" s="9">
        <v>6.048141072</v>
      </c>
      <c r="E260" s="9">
        <v>6.0681865608000001</v>
      </c>
    </row>
    <row r="261" spans="1:5" x14ac:dyDescent="0.3">
      <c r="A261" s="7" t="s">
        <v>155</v>
      </c>
      <c r="B261" s="20" t="s">
        <v>156</v>
      </c>
      <c r="C261" s="9">
        <v>1.6364729999999383E-2</v>
      </c>
      <c r="D261" s="9">
        <v>17.681187147300001</v>
      </c>
      <c r="E261" s="9">
        <v>17.6975518773</v>
      </c>
    </row>
    <row r="262" spans="1:5" x14ac:dyDescent="0.3">
      <c r="A262" s="7" t="s">
        <v>696</v>
      </c>
      <c r="B262" s="20" t="s">
        <v>697</v>
      </c>
      <c r="C262" s="9">
        <v>1.5423679999999995E-2</v>
      </c>
      <c r="D262" s="9">
        <v>0.16234553600000001</v>
      </c>
      <c r="E262" s="9">
        <v>0.17776921600000001</v>
      </c>
    </row>
    <row r="263" spans="1:5" x14ac:dyDescent="0.3">
      <c r="A263" s="7" t="s">
        <v>474</v>
      </c>
      <c r="B263" s="20" t="s">
        <v>475</v>
      </c>
      <c r="C263" s="9">
        <v>1.5211499999999989E-2</v>
      </c>
      <c r="D263" s="9">
        <v>0.42980600299999999</v>
      </c>
      <c r="E263" s="9">
        <v>0.44501750299999998</v>
      </c>
    </row>
    <row r="264" spans="1:5" x14ac:dyDescent="0.3">
      <c r="A264" s="7" t="s">
        <v>864</v>
      </c>
      <c r="B264" s="20" t="s">
        <v>865</v>
      </c>
      <c r="C264" s="9">
        <v>1.3430100000000778E-2</v>
      </c>
      <c r="D264" s="9">
        <v>13.789782375</v>
      </c>
      <c r="E264" s="9">
        <v>13.803212475</v>
      </c>
    </row>
    <row r="265" spans="1:5" x14ac:dyDescent="0.3">
      <c r="A265" s="7" t="s">
        <v>652</v>
      </c>
      <c r="B265" s="20" t="s">
        <v>653</v>
      </c>
      <c r="C265" s="9">
        <v>1.0650824999999919E-2</v>
      </c>
      <c r="D265" s="9">
        <v>7.6295346124999996</v>
      </c>
      <c r="E265" s="9">
        <v>7.6401854374999996</v>
      </c>
    </row>
    <row r="266" spans="1:5" x14ac:dyDescent="0.3">
      <c r="A266" s="7" t="s">
        <v>274</v>
      </c>
      <c r="B266" s="20" t="s">
        <v>275</v>
      </c>
      <c r="C266" s="9">
        <v>1.0530219000000507E-2</v>
      </c>
      <c r="D266" s="9">
        <v>4.4097928939999997</v>
      </c>
      <c r="E266" s="9">
        <v>4.4203231130000002</v>
      </c>
    </row>
    <row r="267" spans="1:5" x14ac:dyDescent="0.3">
      <c r="A267" s="7" t="s">
        <v>672</v>
      </c>
      <c r="B267" s="20" t="s">
        <v>673</v>
      </c>
      <c r="C267" s="9">
        <v>1.0303878000000211E-2</v>
      </c>
      <c r="D267" s="9">
        <v>2.9208525839999999</v>
      </c>
      <c r="E267" s="9">
        <v>2.9311564620000001</v>
      </c>
    </row>
    <row r="268" spans="1:5" x14ac:dyDescent="0.3">
      <c r="A268" s="7" t="s">
        <v>407</v>
      </c>
      <c r="B268" s="20" t="s">
        <v>408</v>
      </c>
      <c r="C268" s="9">
        <v>1.0000000000001563E-2</v>
      </c>
      <c r="D268" s="9">
        <v>11.407759499999999</v>
      </c>
      <c r="E268" s="9">
        <v>11.417759500000001</v>
      </c>
    </row>
    <row r="269" spans="1:5" x14ac:dyDescent="0.3">
      <c r="A269" s="7" t="s">
        <v>854</v>
      </c>
      <c r="B269" s="20" t="s">
        <v>855</v>
      </c>
      <c r="C269" s="9">
        <v>9.7059792000000027E-3</v>
      </c>
      <c r="D269" s="9">
        <v>2.0781596199999999E-2</v>
      </c>
      <c r="E269" s="9">
        <v>3.0487575400000001E-2</v>
      </c>
    </row>
    <row r="270" spans="1:5" x14ac:dyDescent="0.3">
      <c r="A270" s="7" t="s">
        <v>844</v>
      </c>
      <c r="B270" s="20" t="s">
        <v>845</v>
      </c>
      <c r="C270" s="9">
        <v>7.8141700000000092E-3</v>
      </c>
      <c r="D270" s="9">
        <v>0.20571681999999999</v>
      </c>
      <c r="E270" s="9">
        <v>0.21353099</v>
      </c>
    </row>
    <row r="271" spans="1:5" x14ac:dyDescent="0.3">
      <c r="A271" s="7" t="s">
        <v>824</v>
      </c>
      <c r="B271" s="20" t="s">
        <v>825</v>
      </c>
      <c r="C271" s="9">
        <v>5.3364399999999979E-3</v>
      </c>
      <c r="D271" s="9">
        <v>1.7509279360000001</v>
      </c>
      <c r="E271" s="9">
        <v>1.7562643760000001</v>
      </c>
    </row>
    <row r="272" spans="1:5" x14ac:dyDescent="0.3">
      <c r="A272" s="7" t="s">
        <v>528</v>
      </c>
      <c r="B272" s="20" t="s">
        <v>529</v>
      </c>
      <c r="C272" s="9">
        <v>3.39609599999946E-3</v>
      </c>
      <c r="D272" s="9">
        <v>23.998697088</v>
      </c>
      <c r="E272" s="9">
        <v>24.002093184</v>
      </c>
    </row>
    <row r="273" spans="1:5" x14ac:dyDescent="0.3">
      <c r="A273" s="7" t="s">
        <v>211</v>
      </c>
      <c r="B273" s="20" t="s">
        <v>212</v>
      </c>
      <c r="C273" s="9">
        <v>2.7900000000000702E-3</v>
      </c>
      <c r="D273" s="9">
        <v>7.8368477399999996</v>
      </c>
      <c r="E273" s="9">
        <v>7.8396377399999997</v>
      </c>
    </row>
    <row r="274" spans="1:5" x14ac:dyDescent="0.3">
      <c r="A274" s="7" t="s">
        <v>730</v>
      </c>
      <c r="B274" s="20" t="s">
        <v>731</v>
      </c>
      <c r="C274" s="9">
        <v>2.0150000000001E-3</v>
      </c>
      <c r="D274" s="9">
        <v>1.51073013</v>
      </c>
      <c r="E274" s="9">
        <v>1.5127451300000001</v>
      </c>
    </row>
    <row r="275" spans="1:5" x14ac:dyDescent="0.3">
      <c r="A275" s="7" t="s">
        <v>662</v>
      </c>
      <c r="B275" s="20" t="s">
        <v>663</v>
      </c>
      <c r="C275" s="9">
        <v>1.2875900000000051E-3</v>
      </c>
      <c r="D275" s="9">
        <v>1.40951716</v>
      </c>
      <c r="E275" s="9">
        <v>1.4108047500000001</v>
      </c>
    </row>
    <row r="276" spans="1:5" x14ac:dyDescent="0.3">
      <c r="A276" s="7" t="s">
        <v>482</v>
      </c>
      <c r="B276" s="20" t="s">
        <v>483</v>
      </c>
      <c r="C276" s="9">
        <v>9.0067600000010017E-4</v>
      </c>
      <c r="D276" s="9">
        <v>2.1744547719999998</v>
      </c>
      <c r="E276" s="9">
        <v>2.1753554479999999</v>
      </c>
    </row>
    <row r="277" spans="1:5" x14ac:dyDescent="0.3">
      <c r="A277" s="7" t="s">
        <v>335</v>
      </c>
      <c r="B277" s="20" t="s">
        <v>336</v>
      </c>
      <c r="C277" s="9">
        <v>2.4438260000003709E-4</v>
      </c>
      <c r="D277" s="9">
        <v>11.5879992403</v>
      </c>
      <c r="E277" s="9">
        <v>11.5882436229</v>
      </c>
    </row>
    <row r="278" spans="1:5" x14ac:dyDescent="0.3">
      <c r="A278" s="7" t="s">
        <v>874</v>
      </c>
      <c r="B278" s="20" t="s">
        <v>875</v>
      </c>
      <c r="C278" s="9">
        <v>7.4746799999997338E-5</v>
      </c>
      <c r="D278" s="9">
        <v>0.1556020746</v>
      </c>
      <c r="E278" s="9">
        <v>0.1556768214</v>
      </c>
    </row>
    <row r="279" spans="1:5" x14ac:dyDescent="0.3">
      <c r="A279" s="7" t="s">
        <v>774</v>
      </c>
      <c r="B279" s="20" t="s">
        <v>775</v>
      </c>
      <c r="C279" s="9">
        <v>3.1014200000067937E-5</v>
      </c>
      <c r="D279" s="9">
        <v>0.52429283569999996</v>
      </c>
      <c r="E279" s="9">
        <v>0.52432384990000003</v>
      </c>
    </row>
    <row r="280" spans="1:5" x14ac:dyDescent="0.3">
      <c r="A280" s="7" t="s">
        <v>614</v>
      </c>
      <c r="B280" s="20" t="s">
        <v>615</v>
      </c>
      <c r="C280" s="9">
        <v>0</v>
      </c>
      <c r="D280" s="9">
        <v>6.0147539967999997</v>
      </c>
      <c r="E280" s="9">
        <v>6.0147539967999997</v>
      </c>
    </row>
    <row r="281" spans="1:5" x14ac:dyDescent="0.3">
      <c r="A281" s="7" t="s">
        <v>800</v>
      </c>
      <c r="B281" s="20" t="s">
        <v>801</v>
      </c>
      <c r="C281" s="9">
        <v>0</v>
      </c>
      <c r="D281" s="9">
        <v>4.7627057280000002</v>
      </c>
      <c r="E281" s="9">
        <v>4.7627057280000002</v>
      </c>
    </row>
    <row r="282" spans="1:5" x14ac:dyDescent="0.3">
      <c r="A282" s="7" t="s">
        <v>512</v>
      </c>
      <c r="B282" s="20" t="s">
        <v>513</v>
      </c>
      <c r="C282" s="9">
        <v>0</v>
      </c>
      <c r="D282" s="9">
        <v>1.89636552</v>
      </c>
      <c r="E282" s="9">
        <v>1.89636552</v>
      </c>
    </row>
    <row r="283" spans="1:5" x14ac:dyDescent="0.3">
      <c r="A283" s="7" t="s">
        <v>878</v>
      </c>
      <c r="B283" s="20" t="s">
        <v>879</v>
      </c>
      <c r="C283" s="9">
        <v>0</v>
      </c>
      <c r="D283" s="9">
        <v>2.6504837320000001</v>
      </c>
      <c r="E283" s="9">
        <v>2.6504837320000001</v>
      </c>
    </row>
    <row r="284" spans="1:5" x14ac:dyDescent="0.3">
      <c r="A284" s="7" t="s">
        <v>756</v>
      </c>
      <c r="B284" s="20" t="s">
        <v>757</v>
      </c>
      <c r="C284" s="9">
        <v>0</v>
      </c>
      <c r="D284" s="9">
        <v>0.66754323900000001</v>
      </c>
      <c r="E284" s="9">
        <v>0.66754323900000001</v>
      </c>
    </row>
    <row r="285" spans="1:5" x14ac:dyDescent="0.3">
      <c r="A285" s="7" t="s">
        <v>1233</v>
      </c>
      <c r="B285" s="20" t="s">
        <v>1234</v>
      </c>
      <c r="C285" s="9">
        <v>0</v>
      </c>
      <c r="D285" s="9">
        <v>0.76064852790000004</v>
      </c>
      <c r="E285" s="9">
        <v>0.76064852790000004</v>
      </c>
    </row>
    <row r="286" spans="1:5" x14ac:dyDescent="0.3">
      <c r="A286" s="7" t="s">
        <v>884</v>
      </c>
      <c r="B286" s="20" t="s">
        <v>885</v>
      </c>
      <c r="C286" s="9">
        <v>0</v>
      </c>
      <c r="D286" s="9">
        <v>1.4772735615000001</v>
      </c>
      <c r="E286" s="9">
        <v>1.4772735615000001</v>
      </c>
    </row>
    <row r="287" spans="1:5" x14ac:dyDescent="0.3">
      <c r="A287" s="7" t="s">
        <v>399</v>
      </c>
      <c r="B287" s="20" t="s">
        <v>400</v>
      </c>
      <c r="C287" s="9">
        <v>0</v>
      </c>
      <c r="D287" s="9">
        <v>6.3842733359999997</v>
      </c>
      <c r="E287" s="9">
        <v>6.3842733359999997</v>
      </c>
    </row>
    <row r="288" spans="1:5" x14ac:dyDescent="0.3">
      <c r="A288" s="7" t="s">
        <v>520</v>
      </c>
      <c r="B288" s="20" t="s">
        <v>521</v>
      </c>
      <c r="C288" s="9">
        <v>0</v>
      </c>
      <c r="D288" s="9">
        <v>1.8089198768000001</v>
      </c>
      <c r="E288" s="9">
        <v>1.8089198768000001</v>
      </c>
    </row>
    <row r="289" spans="1:5" x14ac:dyDescent="0.3">
      <c r="A289" s="7" t="s">
        <v>524</v>
      </c>
      <c r="B289" s="20" t="s">
        <v>525</v>
      </c>
      <c r="C289" s="9">
        <v>0</v>
      </c>
      <c r="D289" s="9">
        <v>3.4380153080000002</v>
      </c>
      <c r="E289" s="9">
        <v>3.4380153080000002</v>
      </c>
    </row>
    <row r="290" spans="1:5" x14ac:dyDescent="0.3">
      <c r="A290" s="7" t="s">
        <v>790</v>
      </c>
      <c r="B290" s="20" t="s">
        <v>791</v>
      </c>
      <c r="C290" s="9">
        <v>0</v>
      </c>
      <c r="D290" s="9">
        <v>0.797899256</v>
      </c>
      <c r="E290" s="9">
        <v>0.797899256</v>
      </c>
    </row>
    <row r="291" spans="1:5" x14ac:dyDescent="0.3">
      <c r="A291" s="7" t="s">
        <v>868</v>
      </c>
      <c r="B291" s="20" t="s">
        <v>869</v>
      </c>
      <c r="C291" s="9">
        <v>0</v>
      </c>
      <c r="D291" s="9">
        <v>1.1914946689999999</v>
      </c>
      <c r="E291" s="9">
        <v>1.1914946689999999</v>
      </c>
    </row>
    <row r="292" spans="1:5" x14ac:dyDescent="0.3">
      <c r="A292" s="7" t="s">
        <v>480</v>
      </c>
      <c r="B292" s="20" t="s">
        <v>481</v>
      </c>
      <c r="C292" s="9">
        <v>0</v>
      </c>
      <c r="D292" s="9">
        <v>3.3252070599999999</v>
      </c>
      <c r="E292" s="9">
        <v>3.3252070599999999</v>
      </c>
    </row>
    <row r="293" spans="1:5" x14ac:dyDescent="0.3">
      <c r="A293" s="7" t="s">
        <v>446</v>
      </c>
      <c r="B293" s="20" t="s">
        <v>447</v>
      </c>
      <c r="C293" s="9">
        <v>0</v>
      </c>
      <c r="D293" s="9">
        <v>2.4105312350000001</v>
      </c>
      <c r="E293" s="9">
        <v>2.4105312350000001</v>
      </c>
    </row>
    <row r="294" spans="1:5" x14ac:dyDescent="0.3">
      <c r="A294" s="7" t="s">
        <v>568</v>
      </c>
      <c r="B294" s="20" t="s">
        <v>569</v>
      </c>
      <c r="C294" s="9">
        <v>0</v>
      </c>
      <c r="D294" s="9">
        <v>1.5531542810000001</v>
      </c>
      <c r="E294" s="9">
        <v>1.5531542810000001</v>
      </c>
    </row>
    <row r="295" spans="1:5" x14ac:dyDescent="0.3">
      <c r="A295" s="7" t="s">
        <v>564</v>
      </c>
      <c r="B295" s="20" t="s">
        <v>565</v>
      </c>
      <c r="C295" s="9">
        <v>0</v>
      </c>
      <c r="D295" s="9">
        <v>12.850609229</v>
      </c>
      <c r="E295" s="9">
        <v>12.850609229</v>
      </c>
    </row>
    <row r="296" spans="1:5" x14ac:dyDescent="0.3">
      <c r="A296" s="7" t="s">
        <v>968</v>
      </c>
      <c r="B296" s="20" t="s">
        <v>969</v>
      </c>
      <c r="C296" s="9">
        <v>0</v>
      </c>
      <c r="D296" s="9">
        <v>0</v>
      </c>
      <c r="E296" s="9">
        <v>0</v>
      </c>
    </row>
    <row r="297" spans="1:5" x14ac:dyDescent="0.3">
      <c r="A297" s="7" t="s">
        <v>610</v>
      </c>
      <c r="B297" s="20" t="s">
        <v>611</v>
      </c>
      <c r="C297" s="9">
        <v>0</v>
      </c>
      <c r="D297" s="9">
        <v>1.362584088</v>
      </c>
      <c r="E297" s="9">
        <v>1.362584088</v>
      </c>
    </row>
    <row r="298" spans="1:5" x14ac:dyDescent="0.3">
      <c r="A298" s="7" t="s">
        <v>96</v>
      </c>
      <c r="B298" s="20" t="s">
        <v>97</v>
      </c>
      <c r="C298" s="9">
        <v>0</v>
      </c>
      <c r="D298" s="9">
        <v>6.6039155740000002</v>
      </c>
      <c r="E298" s="9">
        <v>6.6039155740000002</v>
      </c>
    </row>
    <row r="299" spans="1:5" x14ac:dyDescent="0.3">
      <c r="A299" s="7" t="s">
        <v>982</v>
      </c>
      <c r="B299" s="20" t="s">
        <v>983</v>
      </c>
      <c r="C299" s="9">
        <v>0</v>
      </c>
      <c r="D299" s="9">
        <v>0</v>
      </c>
      <c r="E299" s="9">
        <v>0</v>
      </c>
    </row>
    <row r="300" spans="1:5" x14ac:dyDescent="0.3">
      <c r="A300" s="7" t="s">
        <v>984</v>
      </c>
      <c r="B300" s="20" t="s">
        <v>985</v>
      </c>
      <c r="C300" s="9">
        <v>0</v>
      </c>
      <c r="D300" s="9">
        <v>0</v>
      </c>
      <c r="E300" s="9">
        <v>0</v>
      </c>
    </row>
    <row r="301" spans="1:5" x14ac:dyDescent="0.3">
      <c r="A301" s="7" t="s">
        <v>840</v>
      </c>
      <c r="B301" s="20" t="s">
        <v>841</v>
      </c>
      <c r="C301" s="9">
        <v>0</v>
      </c>
      <c r="D301" s="9">
        <v>16.321800240000002</v>
      </c>
      <c r="E301" s="9">
        <v>16.321800240000002</v>
      </c>
    </row>
    <row r="302" spans="1:5" x14ac:dyDescent="0.3">
      <c r="A302" s="7" t="s">
        <v>1219</v>
      </c>
      <c r="B302" s="20" t="s">
        <v>1220</v>
      </c>
      <c r="C302" s="9">
        <v>0</v>
      </c>
      <c r="D302" s="9">
        <v>0</v>
      </c>
      <c r="E302" s="9">
        <v>0</v>
      </c>
    </row>
    <row r="303" spans="1:5" x14ac:dyDescent="0.3">
      <c r="A303" s="7" t="s">
        <v>994</v>
      </c>
      <c r="B303" s="20" t="s">
        <v>995</v>
      </c>
      <c r="C303" s="9">
        <v>0</v>
      </c>
      <c r="D303" s="9">
        <v>0</v>
      </c>
      <c r="E303" s="9">
        <v>0</v>
      </c>
    </row>
    <row r="304" spans="1:5" x14ac:dyDescent="0.3">
      <c r="A304" s="7" t="s">
        <v>1237</v>
      </c>
      <c r="B304" s="20" t="s">
        <v>1238</v>
      </c>
      <c r="C304" s="9">
        <v>0</v>
      </c>
      <c r="D304" s="9">
        <v>0</v>
      </c>
      <c r="E304" s="9">
        <v>0</v>
      </c>
    </row>
    <row r="305" spans="1:5" x14ac:dyDescent="0.3">
      <c r="A305" s="7" t="s">
        <v>1006</v>
      </c>
      <c r="B305" s="20" t="s">
        <v>1007</v>
      </c>
      <c r="C305" s="9">
        <v>0</v>
      </c>
      <c r="D305" s="9">
        <v>0</v>
      </c>
      <c r="E305" s="9">
        <v>0</v>
      </c>
    </row>
    <row r="306" spans="1:5" x14ac:dyDescent="0.3">
      <c r="A306" s="7" t="s">
        <v>518</v>
      </c>
      <c r="B306" s="20" t="s">
        <v>519</v>
      </c>
      <c r="C306" s="9">
        <v>0</v>
      </c>
      <c r="D306" s="9">
        <v>1.8762036959999999</v>
      </c>
      <c r="E306" s="9">
        <v>1.8762036959999999</v>
      </c>
    </row>
    <row r="307" spans="1:5" x14ac:dyDescent="0.3">
      <c r="A307" s="7" t="s">
        <v>1016</v>
      </c>
      <c r="B307" s="20" t="s">
        <v>1017</v>
      </c>
      <c r="C307" s="9">
        <v>0</v>
      </c>
      <c r="D307" s="9">
        <v>0</v>
      </c>
      <c r="E307" s="9">
        <v>0</v>
      </c>
    </row>
    <row r="308" spans="1:5" x14ac:dyDescent="0.3">
      <c r="A308" s="7" t="s">
        <v>1014</v>
      </c>
      <c r="B308" s="20" t="s">
        <v>1015</v>
      </c>
      <c r="C308" s="9">
        <v>0</v>
      </c>
      <c r="D308" s="9">
        <v>0</v>
      </c>
      <c r="E308" s="9">
        <v>0</v>
      </c>
    </row>
    <row r="309" spans="1:5" x14ac:dyDescent="0.3">
      <c r="A309" s="7" t="s">
        <v>1018</v>
      </c>
      <c r="B309" s="20" t="s">
        <v>1019</v>
      </c>
      <c r="C309" s="9">
        <v>0</v>
      </c>
      <c r="D309" s="9">
        <v>0</v>
      </c>
      <c r="E309" s="9">
        <v>0</v>
      </c>
    </row>
    <row r="310" spans="1:5" x14ac:dyDescent="0.3">
      <c r="A310" s="7" t="s">
        <v>1010</v>
      </c>
      <c r="B310" s="20" t="s">
        <v>1011</v>
      </c>
      <c r="C310" s="9">
        <v>0</v>
      </c>
      <c r="D310" s="9">
        <v>0</v>
      </c>
      <c r="E310" s="9">
        <v>0</v>
      </c>
    </row>
    <row r="311" spans="1:5" x14ac:dyDescent="0.3">
      <c r="A311" s="7" t="s">
        <v>986</v>
      </c>
      <c r="B311" s="20" t="s">
        <v>987</v>
      </c>
      <c r="C311" s="9">
        <v>0</v>
      </c>
      <c r="D311" s="9">
        <v>3.3839999999999999E-3</v>
      </c>
      <c r="E311" s="9">
        <v>3.3839999999999999E-3</v>
      </c>
    </row>
    <row r="312" spans="1:5" x14ac:dyDescent="0.3">
      <c r="A312" s="7" t="s">
        <v>1058</v>
      </c>
      <c r="B312" s="20" t="s">
        <v>1059</v>
      </c>
      <c r="C312" s="9">
        <v>0</v>
      </c>
      <c r="D312" s="9">
        <v>0</v>
      </c>
      <c r="E312" s="9">
        <v>0</v>
      </c>
    </row>
    <row r="313" spans="1:5" x14ac:dyDescent="0.3">
      <c r="A313" s="7" t="s">
        <v>1076</v>
      </c>
      <c r="B313" s="20" t="s">
        <v>1059</v>
      </c>
      <c r="C313" s="9">
        <v>0</v>
      </c>
      <c r="D313" s="9">
        <v>0</v>
      </c>
      <c r="E313" s="9">
        <v>0</v>
      </c>
    </row>
    <row r="314" spans="1:5" x14ac:dyDescent="0.3">
      <c r="A314" s="7" t="s">
        <v>1086</v>
      </c>
      <c r="B314" s="20" t="s">
        <v>1059</v>
      </c>
      <c r="C314" s="9">
        <v>0</v>
      </c>
      <c r="D314" s="9">
        <v>0</v>
      </c>
      <c r="E314" s="9">
        <v>0</v>
      </c>
    </row>
    <row r="315" spans="1:5" x14ac:dyDescent="0.3">
      <c r="A315" s="7" t="s">
        <v>1120</v>
      </c>
      <c r="B315" s="20" t="s">
        <v>1059</v>
      </c>
      <c r="C315" s="9">
        <v>0</v>
      </c>
      <c r="D315" s="9">
        <v>0</v>
      </c>
      <c r="E315" s="9">
        <v>0</v>
      </c>
    </row>
    <row r="316" spans="1:5" x14ac:dyDescent="0.3">
      <c r="A316" s="7" t="s">
        <v>1137</v>
      </c>
      <c r="B316" s="20" t="s">
        <v>1059</v>
      </c>
      <c r="C316" s="9">
        <v>0</v>
      </c>
      <c r="D316" s="9">
        <v>0</v>
      </c>
      <c r="E316" s="9">
        <v>0</v>
      </c>
    </row>
    <row r="317" spans="1:5" x14ac:dyDescent="0.3">
      <c r="A317" s="7" t="s">
        <v>1138</v>
      </c>
      <c r="B317" s="20" t="s">
        <v>1059</v>
      </c>
      <c r="C317" s="9">
        <v>0</v>
      </c>
      <c r="D317" s="9">
        <v>0</v>
      </c>
      <c r="E317" s="9">
        <v>0</v>
      </c>
    </row>
    <row r="318" spans="1:5" x14ac:dyDescent="0.3">
      <c r="A318" s="7" t="s">
        <v>1185</v>
      </c>
      <c r="B318" s="20" t="s">
        <v>1059</v>
      </c>
      <c r="C318" s="9">
        <v>0</v>
      </c>
      <c r="D318" s="9">
        <v>0</v>
      </c>
      <c r="E318" s="9">
        <v>0</v>
      </c>
    </row>
    <row r="319" spans="1:5" x14ac:dyDescent="0.3">
      <c r="A319" s="7" t="s">
        <v>1188</v>
      </c>
      <c r="B319" s="20" t="s">
        <v>1059</v>
      </c>
      <c r="C319" s="9">
        <v>0</v>
      </c>
      <c r="D319" s="9">
        <v>0</v>
      </c>
      <c r="E319" s="9">
        <v>0</v>
      </c>
    </row>
    <row r="320" spans="1:5" x14ac:dyDescent="0.3">
      <c r="A320" s="7" t="s">
        <v>1215</v>
      </c>
      <c r="B320" s="20" t="s">
        <v>1216</v>
      </c>
      <c r="C320" s="9">
        <v>0</v>
      </c>
      <c r="D320" s="9">
        <v>0</v>
      </c>
      <c r="E320" s="9">
        <v>0</v>
      </c>
    </row>
    <row r="321" spans="1:5" x14ac:dyDescent="0.3">
      <c r="A321" s="7" t="s">
        <v>1022</v>
      </c>
      <c r="B321" s="20" t="s">
        <v>1023</v>
      </c>
      <c r="C321" s="9">
        <v>0</v>
      </c>
      <c r="D321" s="9">
        <v>0</v>
      </c>
      <c r="E321" s="9">
        <v>0</v>
      </c>
    </row>
    <row r="322" spans="1:5" x14ac:dyDescent="0.3">
      <c r="A322" s="7" t="s">
        <v>1046</v>
      </c>
      <c r="B322" s="20" t="s">
        <v>1047</v>
      </c>
      <c r="C322" s="9">
        <v>0</v>
      </c>
      <c r="D322" s="9">
        <v>0</v>
      </c>
      <c r="E322" s="9">
        <v>0</v>
      </c>
    </row>
    <row r="323" spans="1:5" x14ac:dyDescent="0.3">
      <c r="A323" s="7" t="s">
        <v>1199</v>
      </c>
      <c r="B323" s="20" t="s">
        <v>1200</v>
      </c>
      <c r="C323" s="9">
        <v>0</v>
      </c>
      <c r="D323" s="9">
        <v>0</v>
      </c>
      <c r="E323" s="9">
        <v>0</v>
      </c>
    </row>
    <row r="324" spans="1:5" x14ac:dyDescent="0.3">
      <c r="A324" s="7" t="s">
        <v>1205</v>
      </c>
      <c r="B324" s="20" t="s">
        <v>1206</v>
      </c>
      <c r="C324" s="9">
        <v>0</v>
      </c>
      <c r="D324" s="9">
        <v>0</v>
      </c>
      <c r="E324" s="9">
        <v>0</v>
      </c>
    </row>
    <row r="325" spans="1:5" x14ac:dyDescent="0.3">
      <c r="A325" s="7" t="s">
        <v>1213</v>
      </c>
      <c r="B325" s="20" t="s">
        <v>1214</v>
      </c>
      <c r="C325" s="9">
        <v>0</v>
      </c>
      <c r="D325" s="9">
        <v>0</v>
      </c>
      <c r="E325" s="9">
        <v>0</v>
      </c>
    </row>
    <row r="326" spans="1:5" x14ac:dyDescent="0.3">
      <c r="A326" s="7" t="s">
        <v>1012</v>
      </c>
      <c r="B326" s="20" t="s">
        <v>1013</v>
      </c>
      <c r="C326" s="9">
        <v>0</v>
      </c>
      <c r="D326" s="9">
        <v>0</v>
      </c>
      <c r="E326" s="9">
        <v>0</v>
      </c>
    </row>
    <row r="327" spans="1:5" x14ac:dyDescent="0.3">
      <c r="A327" s="7" t="s">
        <v>992</v>
      </c>
      <c r="B327" s="20" t="s">
        <v>993</v>
      </c>
      <c r="C327" s="9">
        <v>0</v>
      </c>
      <c r="D327" s="9">
        <v>6.3900000000000003E-4</v>
      </c>
      <c r="E327" s="9">
        <v>6.3900000000000003E-4</v>
      </c>
    </row>
    <row r="328" spans="1:5" x14ac:dyDescent="0.3">
      <c r="A328" s="7" t="s">
        <v>988</v>
      </c>
      <c r="B328" s="20" t="s">
        <v>989</v>
      </c>
      <c r="C328" s="9">
        <v>0</v>
      </c>
      <c r="D328" s="9">
        <v>2.7399999999999998E-3</v>
      </c>
      <c r="E328" s="9">
        <v>2.7399999999999998E-3</v>
      </c>
    </row>
    <row r="329" spans="1:5" x14ac:dyDescent="0.3">
      <c r="A329" s="7" t="s">
        <v>990</v>
      </c>
      <c r="B329" s="20" t="s">
        <v>991</v>
      </c>
      <c r="C329" s="9">
        <v>0</v>
      </c>
      <c r="D329" s="9">
        <v>2.5577999999999998E-3</v>
      </c>
      <c r="E329" s="9">
        <v>2.5577999999999998E-3</v>
      </c>
    </row>
    <row r="330" spans="1:5" x14ac:dyDescent="0.3">
      <c r="A330" s="7" t="s">
        <v>978</v>
      </c>
      <c r="B330" s="20" t="s">
        <v>979</v>
      </c>
      <c r="C330" s="9">
        <v>0</v>
      </c>
      <c r="D330" s="9">
        <v>4.0064339999999997E-3</v>
      </c>
      <c r="E330" s="9">
        <v>4.0064339999999997E-3</v>
      </c>
    </row>
    <row r="331" spans="1:5" x14ac:dyDescent="0.3">
      <c r="A331" s="7" t="s">
        <v>1074</v>
      </c>
      <c r="B331" s="20" t="s">
        <v>1075</v>
      </c>
      <c r="C331" s="9">
        <v>0</v>
      </c>
      <c r="D331" s="9">
        <v>0</v>
      </c>
      <c r="E331" s="9">
        <v>0</v>
      </c>
    </row>
    <row r="332" spans="1:5" x14ac:dyDescent="0.3">
      <c r="A332" s="7" t="s">
        <v>1165</v>
      </c>
      <c r="B332" s="20" t="s">
        <v>1166</v>
      </c>
      <c r="C332" s="9">
        <v>0</v>
      </c>
      <c r="D332" s="9">
        <v>0</v>
      </c>
      <c r="E332" s="9">
        <v>0</v>
      </c>
    </row>
    <row r="333" spans="1:5" x14ac:dyDescent="0.3">
      <c r="A333" s="7" t="s">
        <v>1038</v>
      </c>
      <c r="B333" s="20" t="s">
        <v>1039</v>
      </c>
      <c r="C333" s="9">
        <v>0</v>
      </c>
      <c r="D333" s="9">
        <v>0</v>
      </c>
      <c r="E333" s="9">
        <v>0</v>
      </c>
    </row>
    <row r="334" spans="1:5" x14ac:dyDescent="0.3">
      <c r="A334" s="7" t="s">
        <v>1064</v>
      </c>
      <c r="B334" s="20" t="s">
        <v>1065</v>
      </c>
      <c r="C334" s="9">
        <v>0</v>
      </c>
      <c r="D334" s="9">
        <v>0</v>
      </c>
      <c r="E334" s="9">
        <v>0</v>
      </c>
    </row>
    <row r="335" spans="1:5" x14ac:dyDescent="0.3">
      <c r="A335" s="7" t="s">
        <v>1060</v>
      </c>
      <c r="B335" s="20" t="s">
        <v>1061</v>
      </c>
      <c r="C335" s="9">
        <v>0</v>
      </c>
      <c r="D335" s="9">
        <v>0</v>
      </c>
      <c r="E335" s="9">
        <v>0</v>
      </c>
    </row>
    <row r="336" spans="1:5" x14ac:dyDescent="0.3">
      <c r="A336" s="7" t="s">
        <v>1087</v>
      </c>
      <c r="B336" s="20" t="s">
        <v>1088</v>
      </c>
      <c r="C336" s="9">
        <v>0</v>
      </c>
      <c r="D336" s="9">
        <v>0</v>
      </c>
      <c r="E336" s="9">
        <v>0</v>
      </c>
    </row>
    <row r="337" spans="1:5" x14ac:dyDescent="0.3">
      <c r="A337" s="7" t="s">
        <v>1020</v>
      </c>
      <c r="B337" s="20" t="s">
        <v>1021</v>
      </c>
      <c r="C337" s="9">
        <v>0</v>
      </c>
      <c r="D337" s="9">
        <v>0</v>
      </c>
      <c r="E337" s="9">
        <v>0</v>
      </c>
    </row>
    <row r="338" spans="1:5" x14ac:dyDescent="0.3">
      <c r="A338" s="7" t="s">
        <v>1203</v>
      </c>
      <c r="B338" s="20" t="s">
        <v>1204</v>
      </c>
      <c r="C338" s="9">
        <v>0</v>
      </c>
      <c r="D338" s="9">
        <v>0</v>
      </c>
      <c r="E338" s="9">
        <v>0</v>
      </c>
    </row>
    <row r="339" spans="1:5" x14ac:dyDescent="0.3">
      <c r="A339" s="7" t="s">
        <v>1217</v>
      </c>
      <c r="B339" s="20" t="s">
        <v>1218</v>
      </c>
      <c r="C339" s="9">
        <v>0</v>
      </c>
      <c r="D339" s="9">
        <v>0</v>
      </c>
      <c r="E339" s="9">
        <v>0</v>
      </c>
    </row>
    <row r="340" spans="1:5" x14ac:dyDescent="0.3">
      <c r="A340" s="7" t="s">
        <v>1026</v>
      </c>
      <c r="B340" s="20" t="s">
        <v>1027</v>
      </c>
      <c r="C340" s="9">
        <v>0</v>
      </c>
      <c r="D340" s="9">
        <v>0</v>
      </c>
      <c r="E340" s="9">
        <v>0</v>
      </c>
    </row>
    <row r="341" spans="1:5" x14ac:dyDescent="0.3">
      <c r="A341" s="7" t="s">
        <v>1028</v>
      </c>
      <c r="B341" s="20" t="s">
        <v>1029</v>
      </c>
      <c r="C341" s="9">
        <v>0</v>
      </c>
      <c r="D341" s="9">
        <v>0</v>
      </c>
      <c r="E341" s="9">
        <v>0</v>
      </c>
    </row>
    <row r="342" spans="1:5" x14ac:dyDescent="0.3">
      <c r="A342" s="7" t="s">
        <v>1036</v>
      </c>
      <c r="B342" s="20" t="s">
        <v>1037</v>
      </c>
      <c r="C342" s="9">
        <v>0</v>
      </c>
      <c r="D342" s="9">
        <v>0</v>
      </c>
      <c r="E342" s="9">
        <v>0</v>
      </c>
    </row>
    <row r="343" spans="1:5" x14ac:dyDescent="0.3">
      <c r="A343" s="7" t="s">
        <v>1054</v>
      </c>
      <c r="B343" s="20" t="s">
        <v>1055</v>
      </c>
      <c r="C343" s="9">
        <v>0</v>
      </c>
      <c r="D343" s="9">
        <v>0</v>
      </c>
      <c r="E343" s="9">
        <v>0</v>
      </c>
    </row>
    <row r="344" spans="1:5" x14ac:dyDescent="0.3">
      <c r="A344" s="7" t="s">
        <v>1066</v>
      </c>
      <c r="B344" s="20" t="s">
        <v>1067</v>
      </c>
      <c r="C344" s="9">
        <v>0</v>
      </c>
      <c r="D344" s="9">
        <v>0</v>
      </c>
      <c r="E344" s="9">
        <v>0</v>
      </c>
    </row>
    <row r="345" spans="1:5" x14ac:dyDescent="0.3">
      <c r="A345" s="7" t="s">
        <v>1079</v>
      </c>
      <c r="B345" s="20" t="s">
        <v>1079</v>
      </c>
      <c r="C345" s="9">
        <v>0</v>
      </c>
      <c r="D345" s="9">
        <v>0</v>
      </c>
      <c r="E345" s="9">
        <v>0</v>
      </c>
    </row>
    <row r="346" spans="1:5" x14ac:dyDescent="0.3">
      <c r="A346" s="7" t="s">
        <v>1082</v>
      </c>
      <c r="B346" s="20" t="s">
        <v>1083</v>
      </c>
      <c r="C346" s="9">
        <v>0</v>
      </c>
      <c r="D346" s="9">
        <v>0</v>
      </c>
      <c r="E346" s="9">
        <v>0</v>
      </c>
    </row>
    <row r="347" spans="1:5" x14ac:dyDescent="0.3">
      <c r="A347" s="7" t="s">
        <v>1093</v>
      </c>
      <c r="B347" s="20" t="s">
        <v>1094</v>
      </c>
      <c r="C347" s="9">
        <v>0</v>
      </c>
      <c r="D347" s="9">
        <v>0</v>
      </c>
      <c r="E347" s="9">
        <v>0</v>
      </c>
    </row>
    <row r="348" spans="1:5" x14ac:dyDescent="0.3">
      <c r="A348" s="7" t="s">
        <v>1101</v>
      </c>
      <c r="B348" s="20" t="s">
        <v>1102</v>
      </c>
      <c r="C348" s="9">
        <v>0</v>
      </c>
      <c r="D348" s="9">
        <v>0</v>
      </c>
      <c r="E348" s="9">
        <v>0</v>
      </c>
    </row>
    <row r="349" spans="1:5" x14ac:dyDescent="0.3">
      <c r="A349" s="7" t="s">
        <v>1107</v>
      </c>
      <c r="B349" s="20" t="s">
        <v>1107</v>
      </c>
      <c r="C349" s="9">
        <v>0</v>
      </c>
      <c r="D349" s="9">
        <v>0</v>
      </c>
      <c r="E349" s="9">
        <v>0</v>
      </c>
    </row>
    <row r="350" spans="1:5" x14ac:dyDescent="0.3">
      <c r="A350" s="7" t="s">
        <v>1108</v>
      </c>
      <c r="B350" s="20" t="s">
        <v>1109</v>
      </c>
      <c r="C350" s="9">
        <v>0</v>
      </c>
      <c r="D350" s="9">
        <v>0</v>
      </c>
      <c r="E350" s="9">
        <v>0</v>
      </c>
    </row>
    <row r="351" spans="1:5" x14ac:dyDescent="0.3">
      <c r="A351" s="7" t="s">
        <v>1123</v>
      </c>
      <c r="B351" s="20" t="s">
        <v>1124</v>
      </c>
      <c r="C351" s="9">
        <v>0</v>
      </c>
      <c r="D351" s="9">
        <v>0</v>
      </c>
      <c r="E351" s="9">
        <v>0</v>
      </c>
    </row>
    <row r="352" spans="1:5" x14ac:dyDescent="0.3">
      <c r="A352" s="7" t="s">
        <v>1125</v>
      </c>
      <c r="B352" s="20" t="s">
        <v>1126</v>
      </c>
      <c r="C352" s="9">
        <v>0</v>
      </c>
      <c r="D352" s="9">
        <v>0</v>
      </c>
      <c r="E352" s="9">
        <v>0</v>
      </c>
    </row>
    <row r="353" spans="1:5" x14ac:dyDescent="0.3">
      <c r="A353" s="7" t="s">
        <v>1131</v>
      </c>
      <c r="B353" s="20" t="s">
        <v>1132</v>
      </c>
      <c r="C353" s="9">
        <v>0</v>
      </c>
      <c r="D353" s="9">
        <v>0</v>
      </c>
      <c r="E353" s="9">
        <v>0</v>
      </c>
    </row>
    <row r="354" spans="1:5" x14ac:dyDescent="0.3">
      <c r="A354" s="7" t="s">
        <v>1135</v>
      </c>
      <c r="B354" s="20" t="s">
        <v>1136</v>
      </c>
      <c r="C354" s="9">
        <v>0</v>
      </c>
      <c r="D354" s="9">
        <v>0</v>
      </c>
      <c r="E354" s="9">
        <v>0</v>
      </c>
    </row>
    <row r="355" spans="1:5" x14ac:dyDescent="0.3">
      <c r="A355" s="7" t="s">
        <v>1151</v>
      </c>
      <c r="B355" s="20" t="s">
        <v>1152</v>
      </c>
      <c r="C355" s="9">
        <v>0</v>
      </c>
      <c r="D355" s="9">
        <v>0</v>
      </c>
      <c r="E355" s="9">
        <v>0</v>
      </c>
    </row>
    <row r="356" spans="1:5" x14ac:dyDescent="0.3">
      <c r="A356" s="7" t="s">
        <v>1171</v>
      </c>
      <c r="B356" s="20" t="s">
        <v>1172</v>
      </c>
      <c r="C356" s="9">
        <v>0</v>
      </c>
      <c r="D356" s="9">
        <v>0</v>
      </c>
      <c r="E356" s="9">
        <v>0</v>
      </c>
    </row>
    <row r="357" spans="1:5" x14ac:dyDescent="0.3">
      <c r="A357" s="7" t="s">
        <v>1179</v>
      </c>
      <c r="B357" s="20" t="s">
        <v>1180</v>
      </c>
      <c r="C357" s="9">
        <v>0</v>
      </c>
      <c r="D357" s="9">
        <v>0</v>
      </c>
      <c r="E357" s="9">
        <v>0</v>
      </c>
    </row>
    <row r="358" spans="1:5" x14ac:dyDescent="0.3">
      <c r="A358" s="7" t="s">
        <v>1183</v>
      </c>
      <c r="B358" s="20" t="s">
        <v>1184</v>
      </c>
      <c r="C358" s="9">
        <v>0</v>
      </c>
      <c r="D358" s="9">
        <v>0</v>
      </c>
      <c r="E358" s="9">
        <v>0</v>
      </c>
    </row>
    <row r="359" spans="1:5" x14ac:dyDescent="0.3">
      <c r="A359" s="7" t="s">
        <v>1193</v>
      </c>
      <c r="B359" s="20" t="s">
        <v>1194</v>
      </c>
      <c r="C359" s="9">
        <v>0</v>
      </c>
      <c r="D359" s="9">
        <v>0</v>
      </c>
      <c r="E359" s="9">
        <v>0</v>
      </c>
    </row>
    <row r="360" spans="1:5" x14ac:dyDescent="0.3">
      <c r="A360" s="7" t="s">
        <v>1195</v>
      </c>
      <c r="B360" s="20" t="s">
        <v>1196</v>
      </c>
      <c r="C360" s="9">
        <v>0</v>
      </c>
      <c r="D360" s="9">
        <v>0</v>
      </c>
      <c r="E360" s="9">
        <v>0</v>
      </c>
    </row>
    <row r="361" spans="1:5" x14ac:dyDescent="0.3">
      <c r="A361" s="7" t="s">
        <v>1197</v>
      </c>
      <c r="B361" s="20" t="s">
        <v>1198</v>
      </c>
      <c r="C361" s="9">
        <v>0</v>
      </c>
      <c r="D361" s="9">
        <v>0</v>
      </c>
      <c r="E361" s="9">
        <v>0</v>
      </c>
    </row>
    <row r="362" spans="1:5" x14ac:dyDescent="0.3">
      <c r="A362" s="7" t="s">
        <v>1201</v>
      </c>
      <c r="B362" s="20" t="s">
        <v>1202</v>
      </c>
      <c r="C362" s="9">
        <v>0</v>
      </c>
      <c r="D362" s="9">
        <v>0</v>
      </c>
      <c r="E362" s="9">
        <v>0</v>
      </c>
    </row>
    <row r="363" spans="1:5" x14ac:dyDescent="0.3">
      <c r="A363" s="7" t="s">
        <v>1207</v>
      </c>
      <c r="B363" s="20" t="s">
        <v>1208</v>
      </c>
      <c r="C363" s="9">
        <v>0</v>
      </c>
      <c r="D363" s="9">
        <v>0</v>
      </c>
      <c r="E363" s="9">
        <v>0</v>
      </c>
    </row>
    <row r="364" spans="1:5" x14ac:dyDescent="0.3">
      <c r="A364" s="7" t="s">
        <v>1209</v>
      </c>
      <c r="B364" s="20" t="s">
        <v>1210</v>
      </c>
      <c r="C364" s="9">
        <v>0</v>
      </c>
      <c r="D364" s="9">
        <v>0</v>
      </c>
      <c r="E364" s="9">
        <v>0</v>
      </c>
    </row>
    <row r="365" spans="1:5" x14ac:dyDescent="0.3">
      <c r="A365" s="7" t="s">
        <v>1211</v>
      </c>
      <c r="B365" s="20" t="s">
        <v>1212</v>
      </c>
      <c r="C365" s="9">
        <v>0</v>
      </c>
      <c r="D365" s="9">
        <v>0</v>
      </c>
      <c r="E365" s="9">
        <v>0</v>
      </c>
    </row>
    <row r="366" spans="1:5" x14ac:dyDescent="0.3">
      <c r="A366" s="7" t="s">
        <v>1072</v>
      </c>
      <c r="B366" s="20" t="s">
        <v>1073</v>
      </c>
      <c r="C366" s="9">
        <v>0</v>
      </c>
      <c r="D366" s="9">
        <v>0</v>
      </c>
      <c r="E366" s="9">
        <v>0</v>
      </c>
    </row>
    <row r="367" spans="1:5" x14ac:dyDescent="0.3">
      <c r="A367" s="7" t="s">
        <v>1110</v>
      </c>
      <c r="B367" s="20" t="s">
        <v>1111</v>
      </c>
      <c r="C367" s="9">
        <v>0</v>
      </c>
      <c r="D367" s="9">
        <v>0</v>
      </c>
      <c r="E367" s="9">
        <v>0</v>
      </c>
    </row>
    <row r="368" spans="1:5" x14ac:dyDescent="0.3">
      <c r="A368" s="7" t="s">
        <v>1129</v>
      </c>
      <c r="B368" s="20" t="s">
        <v>1130</v>
      </c>
      <c r="C368" s="9">
        <v>0</v>
      </c>
      <c r="D368" s="9">
        <v>0</v>
      </c>
      <c r="E368" s="9">
        <v>0</v>
      </c>
    </row>
    <row r="369" spans="1:5" x14ac:dyDescent="0.3">
      <c r="A369" s="7" t="s">
        <v>1133</v>
      </c>
      <c r="B369" s="20" t="s">
        <v>1134</v>
      </c>
      <c r="C369" s="9">
        <v>0</v>
      </c>
      <c r="D369" s="9">
        <v>0</v>
      </c>
      <c r="E369" s="9">
        <v>0</v>
      </c>
    </row>
    <row r="370" spans="1:5" x14ac:dyDescent="0.3">
      <c r="A370" s="7" t="s">
        <v>1080</v>
      </c>
      <c r="B370" s="20" t="s">
        <v>1081</v>
      </c>
      <c r="C370" s="9">
        <v>0</v>
      </c>
      <c r="D370" s="9">
        <v>0</v>
      </c>
      <c r="E370" s="9">
        <v>0</v>
      </c>
    </row>
    <row r="371" spans="1:5" x14ac:dyDescent="0.3">
      <c r="A371" s="7" t="s">
        <v>1127</v>
      </c>
      <c r="B371" s="20" t="s">
        <v>1128</v>
      </c>
      <c r="C371" s="9">
        <v>0</v>
      </c>
      <c r="D371" s="9">
        <v>0</v>
      </c>
      <c r="E371" s="9">
        <v>0</v>
      </c>
    </row>
    <row r="372" spans="1:5" x14ac:dyDescent="0.3">
      <c r="A372" s="7" t="s">
        <v>1161</v>
      </c>
      <c r="B372" s="20" t="s">
        <v>1162</v>
      </c>
      <c r="C372" s="9">
        <v>0</v>
      </c>
      <c r="D372" s="9">
        <v>0</v>
      </c>
      <c r="E372" s="9">
        <v>0</v>
      </c>
    </row>
    <row r="373" spans="1:5" x14ac:dyDescent="0.3">
      <c r="A373" s="7" t="s">
        <v>1095</v>
      </c>
      <c r="B373" s="20" t="s">
        <v>1096</v>
      </c>
      <c r="C373" s="9">
        <v>0</v>
      </c>
      <c r="D373" s="9">
        <v>0</v>
      </c>
      <c r="E373" s="9">
        <v>0</v>
      </c>
    </row>
    <row r="374" spans="1:5" x14ac:dyDescent="0.3">
      <c r="A374" s="7" t="s">
        <v>1186</v>
      </c>
      <c r="B374" s="20" t="s">
        <v>1187</v>
      </c>
      <c r="C374" s="9">
        <v>0</v>
      </c>
      <c r="D374" s="9">
        <v>0</v>
      </c>
      <c r="E374" s="9">
        <v>0</v>
      </c>
    </row>
    <row r="375" spans="1:5" x14ac:dyDescent="0.3">
      <c r="A375" s="7" t="s">
        <v>1103</v>
      </c>
      <c r="B375" s="20" t="s">
        <v>1104</v>
      </c>
      <c r="C375" s="9">
        <v>0</v>
      </c>
      <c r="D375" s="9">
        <v>0</v>
      </c>
      <c r="E375" s="9">
        <v>0</v>
      </c>
    </row>
    <row r="376" spans="1:5" x14ac:dyDescent="0.3">
      <c r="A376" s="7" t="s">
        <v>1175</v>
      </c>
      <c r="B376" s="20" t="s">
        <v>1176</v>
      </c>
      <c r="C376" s="9">
        <v>0</v>
      </c>
      <c r="D376" s="9">
        <v>0</v>
      </c>
      <c r="E376" s="9">
        <v>0</v>
      </c>
    </row>
    <row r="377" spans="1:5" x14ac:dyDescent="0.3">
      <c r="A377" s="7" t="s">
        <v>1024</v>
      </c>
      <c r="B377" s="20" t="s">
        <v>1025</v>
      </c>
      <c r="C377" s="9">
        <v>0</v>
      </c>
      <c r="D377" s="9">
        <v>0</v>
      </c>
      <c r="E377" s="9">
        <v>0</v>
      </c>
    </row>
    <row r="378" spans="1:5" x14ac:dyDescent="0.3">
      <c r="A378" s="7" t="s">
        <v>1077</v>
      </c>
      <c r="B378" s="20" t="s">
        <v>1078</v>
      </c>
      <c r="C378" s="9">
        <v>0</v>
      </c>
      <c r="D378" s="9">
        <v>0</v>
      </c>
      <c r="E378" s="9">
        <v>0</v>
      </c>
    </row>
    <row r="379" spans="1:5" x14ac:dyDescent="0.3">
      <c r="A379" s="7" t="s">
        <v>1181</v>
      </c>
      <c r="B379" s="20" t="s">
        <v>1182</v>
      </c>
      <c r="C379" s="9">
        <v>0</v>
      </c>
      <c r="D379" s="9">
        <v>0</v>
      </c>
      <c r="E379" s="9">
        <v>0</v>
      </c>
    </row>
    <row r="380" spans="1:5" x14ac:dyDescent="0.3">
      <c r="A380" s="7" t="s">
        <v>1099</v>
      </c>
      <c r="B380" s="20" t="s">
        <v>1100</v>
      </c>
      <c r="C380" s="9">
        <v>0</v>
      </c>
      <c r="D380" s="9">
        <v>0</v>
      </c>
      <c r="E380" s="9">
        <v>0</v>
      </c>
    </row>
    <row r="381" spans="1:5" x14ac:dyDescent="0.3">
      <c r="A381" s="7" t="s">
        <v>1191</v>
      </c>
      <c r="B381" s="20" t="s">
        <v>1192</v>
      </c>
      <c r="C381" s="9">
        <v>0</v>
      </c>
      <c r="D381" s="9">
        <v>0</v>
      </c>
      <c r="E381" s="9">
        <v>0</v>
      </c>
    </row>
    <row r="382" spans="1:5" x14ac:dyDescent="0.3">
      <c r="A382" s="7" t="s">
        <v>1169</v>
      </c>
      <c r="B382" s="20" t="s">
        <v>1170</v>
      </c>
      <c r="C382" s="9">
        <v>0</v>
      </c>
      <c r="D382" s="9">
        <v>0</v>
      </c>
      <c r="E382" s="9">
        <v>0</v>
      </c>
    </row>
    <row r="383" spans="1:5" x14ac:dyDescent="0.3">
      <c r="A383" s="7" t="s">
        <v>1141</v>
      </c>
      <c r="B383" s="20" t="s">
        <v>1142</v>
      </c>
      <c r="C383" s="9">
        <v>0</v>
      </c>
      <c r="D383" s="9">
        <v>0</v>
      </c>
      <c r="E383" s="9">
        <v>0</v>
      </c>
    </row>
    <row r="384" spans="1:5" x14ac:dyDescent="0.3">
      <c r="A384" s="7" t="s">
        <v>1091</v>
      </c>
      <c r="B384" s="20" t="s">
        <v>1092</v>
      </c>
      <c r="C384" s="9">
        <v>0</v>
      </c>
      <c r="D384" s="9">
        <v>0</v>
      </c>
      <c r="E384" s="9">
        <v>0</v>
      </c>
    </row>
    <row r="385" spans="1:5" x14ac:dyDescent="0.3">
      <c r="A385" s="7" t="s">
        <v>1177</v>
      </c>
      <c r="B385" s="20" t="s">
        <v>1178</v>
      </c>
      <c r="C385" s="9">
        <v>0</v>
      </c>
      <c r="D385" s="9">
        <v>0</v>
      </c>
      <c r="E385" s="9">
        <v>0</v>
      </c>
    </row>
    <row r="386" spans="1:5" x14ac:dyDescent="0.3">
      <c r="A386" s="7" t="s">
        <v>1139</v>
      </c>
      <c r="B386" s="20" t="s">
        <v>1140</v>
      </c>
      <c r="C386" s="9">
        <v>0</v>
      </c>
      <c r="D386" s="9">
        <v>0</v>
      </c>
      <c r="E386" s="9">
        <v>0</v>
      </c>
    </row>
    <row r="387" spans="1:5" x14ac:dyDescent="0.3">
      <c r="A387" s="7" t="s">
        <v>1159</v>
      </c>
      <c r="B387" s="20" t="s">
        <v>1160</v>
      </c>
      <c r="C387" s="9">
        <v>0</v>
      </c>
      <c r="D387" s="9">
        <v>0</v>
      </c>
      <c r="E387" s="9">
        <v>0</v>
      </c>
    </row>
    <row r="388" spans="1:5" x14ac:dyDescent="0.3">
      <c r="A388" s="7" t="s">
        <v>1173</v>
      </c>
      <c r="B388" s="20" t="s">
        <v>1174</v>
      </c>
      <c r="C388" s="9">
        <v>0</v>
      </c>
      <c r="D388" s="9">
        <v>0</v>
      </c>
      <c r="E388" s="9">
        <v>0</v>
      </c>
    </row>
    <row r="389" spans="1:5" x14ac:dyDescent="0.3">
      <c r="A389" s="7" t="s">
        <v>1163</v>
      </c>
      <c r="B389" s="20" t="s">
        <v>1164</v>
      </c>
      <c r="C389" s="9">
        <v>0</v>
      </c>
      <c r="D389" s="9">
        <v>0</v>
      </c>
      <c r="E389" s="9">
        <v>0</v>
      </c>
    </row>
    <row r="390" spans="1:5" x14ac:dyDescent="0.3">
      <c r="A390" s="7" t="s">
        <v>1121</v>
      </c>
      <c r="B390" s="20" t="s">
        <v>1122</v>
      </c>
      <c r="C390" s="9">
        <v>0</v>
      </c>
      <c r="D390" s="9">
        <v>0</v>
      </c>
      <c r="E390" s="9">
        <v>0</v>
      </c>
    </row>
    <row r="391" spans="1:5" x14ac:dyDescent="0.3">
      <c r="A391" s="7" t="s">
        <v>1145</v>
      </c>
      <c r="B391" s="20" t="s">
        <v>1146</v>
      </c>
      <c r="C391" s="9">
        <v>0</v>
      </c>
      <c r="D391" s="9">
        <v>0</v>
      </c>
      <c r="E391" s="9">
        <v>0</v>
      </c>
    </row>
    <row r="392" spans="1:5" x14ac:dyDescent="0.3">
      <c r="A392" s="7" t="s">
        <v>1157</v>
      </c>
      <c r="B392" s="20" t="s">
        <v>1158</v>
      </c>
      <c r="C392" s="9">
        <v>0</v>
      </c>
      <c r="D392" s="9">
        <v>0</v>
      </c>
      <c r="E392" s="9">
        <v>0</v>
      </c>
    </row>
    <row r="393" spans="1:5" x14ac:dyDescent="0.3">
      <c r="A393" s="7" t="s">
        <v>1056</v>
      </c>
      <c r="B393" s="20" t="s">
        <v>1057</v>
      </c>
      <c r="C393" s="9">
        <v>0</v>
      </c>
      <c r="D393" s="9">
        <v>0</v>
      </c>
      <c r="E393" s="9">
        <v>0</v>
      </c>
    </row>
    <row r="394" spans="1:5" x14ac:dyDescent="0.3">
      <c r="A394" s="7" t="s">
        <v>1105</v>
      </c>
      <c r="B394" s="20" t="s">
        <v>1106</v>
      </c>
      <c r="C394" s="9">
        <v>0</v>
      </c>
      <c r="D394" s="9">
        <v>0</v>
      </c>
      <c r="E394" s="9">
        <v>0</v>
      </c>
    </row>
    <row r="395" spans="1:5" x14ac:dyDescent="0.3">
      <c r="A395" s="7" t="s">
        <v>1048</v>
      </c>
      <c r="B395" s="20" t="s">
        <v>1049</v>
      </c>
      <c r="C395" s="9">
        <v>0</v>
      </c>
      <c r="D395" s="9">
        <v>0</v>
      </c>
      <c r="E395" s="9">
        <v>0</v>
      </c>
    </row>
    <row r="396" spans="1:5" x14ac:dyDescent="0.3">
      <c r="A396" s="7" t="s">
        <v>1143</v>
      </c>
      <c r="B396" s="20" t="s">
        <v>1144</v>
      </c>
      <c r="C396" s="9">
        <v>0</v>
      </c>
      <c r="D396" s="9">
        <v>0</v>
      </c>
      <c r="E396" s="9">
        <v>0</v>
      </c>
    </row>
    <row r="397" spans="1:5" x14ac:dyDescent="0.3">
      <c r="A397" s="7" t="s">
        <v>1068</v>
      </c>
      <c r="B397" s="20" t="s">
        <v>1069</v>
      </c>
      <c r="C397" s="9">
        <v>0</v>
      </c>
      <c r="D397" s="9">
        <v>0</v>
      </c>
      <c r="E397" s="9">
        <v>0</v>
      </c>
    </row>
    <row r="398" spans="1:5" x14ac:dyDescent="0.3">
      <c r="A398" s="7" t="s">
        <v>1042</v>
      </c>
      <c r="B398" s="20" t="s">
        <v>1043</v>
      </c>
      <c r="C398" s="9">
        <v>0</v>
      </c>
      <c r="D398" s="9">
        <v>0</v>
      </c>
      <c r="E398" s="9">
        <v>0</v>
      </c>
    </row>
    <row r="399" spans="1:5" x14ac:dyDescent="0.3">
      <c r="A399" s="7" t="s">
        <v>1050</v>
      </c>
      <c r="B399" s="20" t="s">
        <v>1051</v>
      </c>
      <c r="C399" s="9">
        <v>0</v>
      </c>
      <c r="D399" s="9">
        <v>0</v>
      </c>
      <c r="E399" s="9">
        <v>0</v>
      </c>
    </row>
    <row r="400" spans="1:5" x14ac:dyDescent="0.3">
      <c r="A400" s="7" t="s">
        <v>1114</v>
      </c>
      <c r="B400" s="20" t="s">
        <v>1115</v>
      </c>
      <c r="C400" s="9">
        <v>0</v>
      </c>
      <c r="D400" s="9">
        <v>0</v>
      </c>
      <c r="E400" s="9">
        <v>0</v>
      </c>
    </row>
    <row r="401" spans="1:5" x14ac:dyDescent="0.3">
      <c r="A401" s="7" t="s">
        <v>1167</v>
      </c>
      <c r="B401" s="20" t="s">
        <v>1168</v>
      </c>
      <c r="C401" s="9">
        <v>0</v>
      </c>
      <c r="D401" s="9">
        <v>0</v>
      </c>
      <c r="E401" s="9">
        <v>0</v>
      </c>
    </row>
    <row r="402" spans="1:5" x14ac:dyDescent="0.3">
      <c r="A402" s="7" t="s">
        <v>1070</v>
      </c>
      <c r="B402" s="20" t="s">
        <v>1071</v>
      </c>
      <c r="C402" s="9">
        <v>0</v>
      </c>
      <c r="D402" s="9">
        <v>0</v>
      </c>
      <c r="E402" s="9">
        <v>0</v>
      </c>
    </row>
    <row r="403" spans="1:5" x14ac:dyDescent="0.3">
      <c r="A403" s="7" t="s">
        <v>1034</v>
      </c>
      <c r="B403" s="20" t="s">
        <v>1035</v>
      </c>
      <c r="C403" s="9">
        <v>0</v>
      </c>
      <c r="D403" s="9">
        <v>0</v>
      </c>
      <c r="E403" s="9">
        <v>0</v>
      </c>
    </row>
    <row r="404" spans="1:5" x14ac:dyDescent="0.3">
      <c r="A404" s="7" t="s">
        <v>1030</v>
      </c>
      <c r="B404" s="20" t="s">
        <v>1031</v>
      </c>
      <c r="C404" s="9">
        <v>0</v>
      </c>
      <c r="D404" s="9">
        <v>0</v>
      </c>
      <c r="E404" s="9">
        <v>0</v>
      </c>
    </row>
    <row r="405" spans="1:5" x14ac:dyDescent="0.3">
      <c r="A405" s="7" t="s">
        <v>1189</v>
      </c>
      <c r="B405" s="20" t="s">
        <v>1190</v>
      </c>
      <c r="C405" s="9">
        <v>0</v>
      </c>
      <c r="D405" s="9">
        <v>0</v>
      </c>
      <c r="E405" s="9">
        <v>0</v>
      </c>
    </row>
    <row r="406" spans="1:5" x14ac:dyDescent="0.3">
      <c r="A406" s="7" t="s">
        <v>1147</v>
      </c>
      <c r="B406" s="20" t="s">
        <v>1148</v>
      </c>
      <c r="C406" s="9">
        <v>0</v>
      </c>
      <c r="D406" s="9">
        <v>0</v>
      </c>
      <c r="E406" s="9">
        <v>0</v>
      </c>
    </row>
    <row r="407" spans="1:5" x14ac:dyDescent="0.3">
      <c r="A407" s="7" t="s">
        <v>1040</v>
      </c>
      <c r="B407" s="20" t="s">
        <v>1041</v>
      </c>
      <c r="C407" s="9">
        <v>0</v>
      </c>
      <c r="D407" s="9">
        <v>0</v>
      </c>
      <c r="E407" s="9">
        <v>0</v>
      </c>
    </row>
    <row r="408" spans="1:5" x14ac:dyDescent="0.3">
      <c r="A408" s="7" t="s">
        <v>1044</v>
      </c>
      <c r="B408" s="20" t="s">
        <v>1045</v>
      </c>
      <c r="C408" s="9">
        <v>0</v>
      </c>
      <c r="D408" s="9">
        <v>0</v>
      </c>
      <c r="E408" s="9">
        <v>0</v>
      </c>
    </row>
    <row r="409" spans="1:5" x14ac:dyDescent="0.3">
      <c r="A409" s="7" t="s">
        <v>1032</v>
      </c>
      <c r="B409" s="20" t="s">
        <v>1033</v>
      </c>
      <c r="C409" s="9">
        <v>0</v>
      </c>
      <c r="D409" s="9">
        <v>0</v>
      </c>
      <c r="E409" s="9">
        <v>0</v>
      </c>
    </row>
    <row r="410" spans="1:5" x14ac:dyDescent="0.3">
      <c r="A410" s="7" t="s">
        <v>1089</v>
      </c>
      <c r="B410" s="20" t="s">
        <v>1090</v>
      </c>
      <c r="C410" s="9">
        <v>0</v>
      </c>
      <c r="D410" s="9">
        <v>0</v>
      </c>
      <c r="E410" s="9">
        <v>0</v>
      </c>
    </row>
    <row r="411" spans="1:5" x14ac:dyDescent="0.3">
      <c r="A411" s="7" t="s">
        <v>1062</v>
      </c>
      <c r="B411" s="20" t="s">
        <v>1063</v>
      </c>
      <c r="C411" s="9">
        <v>0</v>
      </c>
      <c r="D411" s="9">
        <v>0</v>
      </c>
      <c r="E411" s="9">
        <v>0</v>
      </c>
    </row>
    <row r="412" spans="1:5" x14ac:dyDescent="0.3">
      <c r="A412" s="7" t="s">
        <v>1112</v>
      </c>
      <c r="B412" s="20" t="s">
        <v>1113</v>
      </c>
      <c r="C412" s="9">
        <v>0</v>
      </c>
      <c r="D412" s="9">
        <v>0</v>
      </c>
      <c r="E412" s="9">
        <v>0</v>
      </c>
    </row>
    <row r="413" spans="1:5" x14ac:dyDescent="0.3">
      <c r="A413" s="7" t="s">
        <v>1097</v>
      </c>
      <c r="B413" s="20" t="s">
        <v>1098</v>
      </c>
      <c r="C413" s="9">
        <v>0</v>
      </c>
      <c r="D413" s="9">
        <v>0</v>
      </c>
      <c r="E413" s="9">
        <v>0</v>
      </c>
    </row>
    <row r="414" spans="1:5" x14ac:dyDescent="0.3">
      <c r="A414" s="7" t="s">
        <v>1084</v>
      </c>
      <c r="B414" s="20" t="s">
        <v>1085</v>
      </c>
      <c r="C414" s="9">
        <v>0</v>
      </c>
      <c r="D414" s="9">
        <v>0</v>
      </c>
      <c r="E414" s="9">
        <v>0</v>
      </c>
    </row>
    <row r="415" spans="1:5" x14ac:dyDescent="0.3">
      <c r="A415" s="7" t="s">
        <v>1052</v>
      </c>
      <c r="B415" s="20" t="s">
        <v>1053</v>
      </c>
      <c r="C415" s="9">
        <v>0</v>
      </c>
      <c r="D415" s="9">
        <v>0</v>
      </c>
      <c r="E415" s="9">
        <v>0</v>
      </c>
    </row>
    <row r="416" spans="1:5" x14ac:dyDescent="0.3">
      <c r="A416" s="7" t="s">
        <v>1155</v>
      </c>
      <c r="B416" s="20" t="s">
        <v>1156</v>
      </c>
      <c r="C416" s="9">
        <v>0</v>
      </c>
      <c r="D416" s="9">
        <v>0</v>
      </c>
      <c r="E416" s="9">
        <v>0</v>
      </c>
    </row>
    <row r="417" spans="1:5" x14ac:dyDescent="0.3">
      <c r="A417" s="7" t="s">
        <v>1149</v>
      </c>
      <c r="B417" s="20" t="s">
        <v>1150</v>
      </c>
      <c r="C417" s="9">
        <v>0</v>
      </c>
      <c r="D417" s="9">
        <v>0</v>
      </c>
      <c r="E417" s="9">
        <v>0</v>
      </c>
    </row>
    <row r="418" spans="1:5" x14ac:dyDescent="0.3">
      <c r="A418" s="7" t="s">
        <v>1116</v>
      </c>
      <c r="B418" s="20" t="s">
        <v>1117</v>
      </c>
      <c r="C418" s="9">
        <v>0</v>
      </c>
      <c r="D418" s="9">
        <v>0</v>
      </c>
      <c r="E418" s="9">
        <v>0</v>
      </c>
    </row>
    <row r="419" spans="1:5" x14ac:dyDescent="0.3">
      <c r="A419" s="7" t="s">
        <v>1118</v>
      </c>
      <c r="B419" s="20" t="s">
        <v>1119</v>
      </c>
      <c r="C419" s="9">
        <v>0</v>
      </c>
      <c r="D419" s="9">
        <v>0</v>
      </c>
      <c r="E419" s="9">
        <v>0</v>
      </c>
    </row>
    <row r="420" spans="1:5" x14ac:dyDescent="0.3">
      <c r="A420" s="7" t="s">
        <v>1153</v>
      </c>
      <c r="B420" s="20" t="s">
        <v>1154</v>
      </c>
      <c r="C420" s="9">
        <v>0</v>
      </c>
      <c r="D420" s="9">
        <v>0</v>
      </c>
      <c r="E420" s="9">
        <v>0</v>
      </c>
    </row>
    <row r="421" spans="1:5" x14ac:dyDescent="0.3">
      <c r="A421" s="7" t="s">
        <v>536</v>
      </c>
      <c r="B421" s="20" t="s">
        <v>537</v>
      </c>
      <c r="C421" s="9">
        <v>0</v>
      </c>
      <c r="D421" s="9">
        <v>0</v>
      </c>
      <c r="E421" s="9">
        <v>0</v>
      </c>
    </row>
    <row r="422" spans="1:5" x14ac:dyDescent="0.3">
      <c r="A422" s="7" t="s">
        <v>1008</v>
      </c>
      <c r="B422" s="20" t="s">
        <v>1009</v>
      </c>
      <c r="C422" s="9">
        <v>0</v>
      </c>
      <c r="D422" s="9">
        <v>0</v>
      </c>
      <c r="E422" s="9">
        <v>0</v>
      </c>
    </row>
    <row r="423" spans="1:5" x14ac:dyDescent="0.3">
      <c r="A423" s="7" t="s">
        <v>980</v>
      </c>
      <c r="B423" s="20" t="s">
        <v>981</v>
      </c>
      <c r="C423" s="9">
        <v>0</v>
      </c>
      <c r="D423" s="9">
        <v>0</v>
      </c>
      <c r="E423" s="9">
        <v>0</v>
      </c>
    </row>
    <row r="424" spans="1:5" x14ac:dyDescent="0.3">
      <c r="A424" s="7" t="s">
        <v>952</v>
      </c>
      <c r="B424" s="20" t="s">
        <v>953</v>
      </c>
      <c r="C424" s="9">
        <v>0</v>
      </c>
      <c r="D424" s="9">
        <v>3.2719308159999998</v>
      </c>
      <c r="E424" s="9">
        <v>3.2719308159999998</v>
      </c>
    </row>
    <row r="425" spans="1:5" x14ac:dyDescent="0.3">
      <c r="A425" s="7" t="s">
        <v>1004</v>
      </c>
      <c r="B425" s="20" t="s">
        <v>1005</v>
      </c>
      <c r="C425" s="9">
        <v>0</v>
      </c>
      <c r="D425" s="9">
        <v>0</v>
      </c>
      <c r="E425" s="9">
        <v>0</v>
      </c>
    </row>
    <row r="426" spans="1:5" x14ac:dyDescent="0.3">
      <c r="A426" s="7" t="s">
        <v>1251</v>
      </c>
      <c r="B426" s="20" t="s">
        <v>1252</v>
      </c>
      <c r="C426" s="9">
        <v>0</v>
      </c>
      <c r="D426" s="9">
        <v>2.74374261</v>
      </c>
      <c r="E426" s="9">
        <v>2.74374261</v>
      </c>
    </row>
    <row r="427" spans="1:5" x14ac:dyDescent="0.3">
      <c r="A427" s="7" t="s">
        <v>544</v>
      </c>
      <c r="B427" s="20" t="s">
        <v>545</v>
      </c>
      <c r="C427" s="9">
        <v>0</v>
      </c>
      <c r="D427" s="9">
        <v>3.0336408480000001</v>
      </c>
      <c r="E427" s="9">
        <v>3.0336408480000001</v>
      </c>
    </row>
    <row r="428" spans="1:5" x14ac:dyDescent="0.3">
      <c r="A428" s="7" t="s">
        <v>1245</v>
      </c>
      <c r="B428" s="20" t="s">
        <v>1246</v>
      </c>
      <c r="C428" s="9">
        <v>0</v>
      </c>
      <c r="D428" s="9">
        <v>0.50565571970000001</v>
      </c>
      <c r="E428" s="9">
        <v>0.50565571970000001</v>
      </c>
    </row>
    <row r="429" spans="1:5" x14ac:dyDescent="0.3">
      <c r="A429" s="7" t="s">
        <v>838</v>
      </c>
      <c r="B429" s="20" t="s">
        <v>839</v>
      </c>
      <c r="C429" s="9">
        <v>0</v>
      </c>
      <c r="D429" s="9">
        <v>0.277352975</v>
      </c>
      <c r="E429" s="9">
        <v>0.277352975</v>
      </c>
    </row>
    <row r="430" spans="1:5" x14ac:dyDescent="0.3">
      <c r="A430" s="7" t="s">
        <v>1259</v>
      </c>
      <c r="B430" s="20" t="s">
        <v>1260</v>
      </c>
      <c r="C430" s="9">
        <v>0</v>
      </c>
      <c r="D430" s="9">
        <v>1.1843334999999999</v>
      </c>
      <c r="E430" s="9">
        <v>1.1843334999999999</v>
      </c>
    </row>
    <row r="431" spans="1:5" x14ac:dyDescent="0.3">
      <c r="A431" s="7" t="s">
        <v>1002</v>
      </c>
      <c r="B431" s="20" t="s">
        <v>1003</v>
      </c>
      <c r="C431" s="9">
        <v>0</v>
      </c>
      <c r="D431" s="9">
        <v>0</v>
      </c>
      <c r="E431" s="9">
        <v>0</v>
      </c>
    </row>
    <row r="432" spans="1:5" x14ac:dyDescent="0.3">
      <c r="A432" s="7" t="s">
        <v>552</v>
      </c>
      <c r="B432" s="20" t="s">
        <v>553</v>
      </c>
      <c r="C432" s="9">
        <v>0</v>
      </c>
      <c r="D432" s="9">
        <v>2.8957069440000001</v>
      </c>
      <c r="E432" s="9">
        <v>2.8957069440000001</v>
      </c>
    </row>
    <row r="433" spans="1:5" x14ac:dyDescent="0.3">
      <c r="A433" s="7" t="s">
        <v>826</v>
      </c>
      <c r="B433" s="20" t="s">
        <v>827</v>
      </c>
      <c r="C433" s="9">
        <v>0</v>
      </c>
      <c r="D433" s="9">
        <v>5.0435503319999997</v>
      </c>
      <c r="E433" s="9">
        <v>5.0435503319999997</v>
      </c>
    </row>
    <row r="434" spans="1:5" x14ac:dyDescent="0.3">
      <c r="A434" s="7" t="s">
        <v>305</v>
      </c>
      <c r="B434" s="20" t="s">
        <v>306</v>
      </c>
      <c r="C434" s="9">
        <v>0</v>
      </c>
      <c r="D434" s="9">
        <v>1.0393691679999999</v>
      </c>
      <c r="E434" s="9">
        <v>1.0393691679999999</v>
      </c>
    </row>
    <row r="435" spans="1:5" x14ac:dyDescent="0.3">
      <c r="A435" s="7" t="s">
        <v>315</v>
      </c>
      <c r="B435" s="20" t="s">
        <v>316</v>
      </c>
      <c r="C435" s="9">
        <v>0</v>
      </c>
      <c r="D435" s="9">
        <v>9.9682488E-2</v>
      </c>
      <c r="E435" s="9">
        <v>9.9682488E-2</v>
      </c>
    </row>
    <row r="436" spans="1:5" x14ac:dyDescent="0.3">
      <c r="A436" s="7" t="s">
        <v>442</v>
      </c>
      <c r="B436" s="20" t="s">
        <v>443</v>
      </c>
      <c r="C436" s="9">
        <v>0</v>
      </c>
      <c r="D436" s="9">
        <v>2.4901291319999999</v>
      </c>
      <c r="E436" s="9">
        <v>2.4901291319999999</v>
      </c>
    </row>
    <row r="437" spans="1:5" x14ac:dyDescent="0.3">
      <c r="A437" s="7" t="s">
        <v>786</v>
      </c>
      <c r="B437" s="20" t="s">
        <v>787</v>
      </c>
      <c r="C437" s="9">
        <v>0</v>
      </c>
      <c r="D437" s="9">
        <v>1.031722875</v>
      </c>
      <c r="E437" s="9">
        <v>1.031722875</v>
      </c>
    </row>
    <row r="438" spans="1:5" x14ac:dyDescent="0.3">
      <c r="A438" s="7" t="s">
        <v>692</v>
      </c>
      <c r="B438" s="20" t="s">
        <v>693</v>
      </c>
      <c r="C438" s="9">
        <v>0</v>
      </c>
      <c r="D438" s="9">
        <v>0.93114382200000001</v>
      </c>
      <c r="E438" s="9">
        <v>0.93114382200000001</v>
      </c>
    </row>
    <row r="439" spans="1:5" x14ac:dyDescent="0.3">
      <c r="A439" s="7" t="s">
        <v>746</v>
      </c>
      <c r="B439" s="20" t="s">
        <v>747</v>
      </c>
      <c r="C439" s="9">
        <v>0</v>
      </c>
      <c r="D439" s="9">
        <v>1.58759838</v>
      </c>
      <c r="E439" s="9">
        <v>1.58759838</v>
      </c>
    </row>
    <row r="440" spans="1:5" x14ac:dyDescent="0.3">
      <c r="A440" s="7" t="s">
        <v>377</v>
      </c>
      <c r="B440" s="20" t="s">
        <v>378</v>
      </c>
      <c r="C440" s="9">
        <v>0</v>
      </c>
      <c r="D440" s="9">
        <v>13.41423872</v>
      </c>
      <c r="E440" s="9">
        <v>13.41423872</v>
      </c>
    </row>
    <row r="441" spans="1:5" x14ac:dyDescent="0.3">
      <c r="A441" s="7" t="s">
        <v>748</v>
      </c>
      <c r="B441" s="20" t="s">
        <v>749</v>
      </c>
      <c r="C441" s="9">
        <v>0</v>
      </c>
      <c r="D441" s="9">
        <v>1.5347485031999999</v>
      </c>
      <c r="E441" s="9">
        <v>1.5347485031999999</v>
      </c>
    </row>
    <row r="442" spans="1:5" x14ac:dyDescent="0.3">
      <c r="A442" s="7" t="s">
        <v>998</v>
      </c>
      <c r="B442" s="20" t="s">
        <v>999</v>
      </c>
      <c r="C442" s="9">
        <v>0</v>
      </c>
      <c r="D442" s="9">
        <v>0</v>
      </c>
      <c r="E442" s="9">
        <v>0</v>
      </c>
    </row>
    <row r="443" spans="1:5" x14ac:dyDescent="0.3">
      <c r="A443" s="7" t="s">
        <v>880</v>
      </c>
      <c r="B443" s="20" t="s">
        <v>881</v>
      </c>
      <c r="C443" s="9">
        <v>0</v>
      </c>
      <c r="D443" s="9">
        <v>0.96850080000000005</v>
      </c>
      <c r="E443" s="9">
        <v>0.96850080000000005</v>
      </c>
    </row>
    <row r="444" spans="1:5" x14ac:dyDescent="0.3">
      <c r="A444" s="7" t="s">
        <v>832</v>
      </c>
      <c r="B444" s="20" t="s">
        <v>833</v>
      </c>
      <c r="C444" s="9">
        <v>0</v>
      </c>
      <c r="D444" s="9">
        <v>1.0519080119999999</v>
      </c>
      <c r="E444" s="9">
        <v>1.0519080119999999</v>
      </c>
    </row>
    <row r="445" spans="1:5" x14ac:dyDescent="0.3">
      <c r="A445" s="7" t="s">
        <v>812</v>
      </c>
      <c r="B445" s="20" t="s">
        <v>813</v>
      </c>
      <c r="C445" s="9">
        <v>0</v>
      </c>
      <c r="D445" s="9">
        <v>0.58346872000000005</v>
      </c>
      <c r="E445" s="9">
        <v>0.58346872000000005</v>
      </c>
    </row>
    <row r="446" spans="1:5" x14ac:dyDescent="0.3">
      <c r="A446" s="7" t="s">
        <v>566</v>
      </c>
      <c r="B446" s="20" t="s">
        <v>567</v>
      </c>
      <c r="C446" s="9">
        <v>0</v>
      </c>
      <c r="D446" s="9">
        <v>1.9301188493999999</v>
      </c>
      <c r="E446" s="9">
        <v>1.9301188493999999</v>
      </c>
    </row>
    <row r="447" spans="1:5" x14ac:dyDescent="0.3">
      <c r="A447" s="7" t="s">
        <v>1000</v>
      </c>
      <c r="B447" s="20" t="s">
        <v>1001</v>
      </c>
      <c r="C447" s="9">
        <v>0</v>
      </c>
      <c r="D447" s="9">
        <v>0</v>
      </c>
      <c r="E447" s="9">
        <v>0</v>
      </c>
    </row>
    <row r="448" spans="1:5" x14ac:dyDescent="0.3">
      <c r="A448" s="7" t="s">
        <v>1229</v>
      </c>
      <c r="B448" s="20" t="s">
        <v>1230</v>
      </c>
      <c r="C448" s="9">
        <v>0</v>
      </c>
      <c r="D448" s="9">
        <v>1.0788465380000001</v>
      </c>
      <c r="E448" s="9">
        <v>1.0788465380000001</v>
      </c>
    </row>
    <row r="449" spans="1:5" x14ac:dyDescent="0.3">
      <c r="A449" s="7" t="s">
        <v>215</v>
      </c>
      <c r="B449" s="20" t="s">
        <v>216</v>
      </c>
      <c r="C449" s="9">
        <v>0</v>
      </c>
      <c r="D449" s="9">
        <v>8.6836586219999994</v>
      </c>
      <c r="E449" s="9">
        <v>8.6836586219999994</v>
      </c>
    </row>
    <row r="450" spans="1:5" x14ac:dyDescent="0.3">
      <c r="A450" s="7" t="s">
        <v>217</v>
      </c>
      <c r="B450" s="20" t="s">
        <v>218</v>
      </c>
      <c r="C450" s="9">
        <v>0</v>
      </c>
      <c r="D450" s="9">
        <v>6.7060563679999996</v>
      </c>
      <c r="E450" s="9">
        <v>6.7060563679999996</v>
      </c>
    </row>
    <row r="451" spans="1:5" x14ac:dyDescent="0.3">
      <c r="A451" s="7" t="s">
        <v>888</v>
      </c>
      <c r="B451" s="20" t="s">
        <v>889</v>
      </c>
      <c r="C451" s="9">
        <v>-5.1255000000000051E-4</v>
      </c>
      <c r="D451" s="9">
        <v>0.31762020000000002</v>
      </c>
      <c r="E451" s="9">
        <v>0.31710765000000002</v>
      </c>
    </row>
    <row r="452" spans="1:5" x14ac:dyDescent="0.3">
      <c r="A452" s="7" t="s">
        <v>850</v>
      </c>
      <c r="B452" s="20" t="s">
        <v>851</v>
      </c>
      <c r="C452" s="9">
        <v>-6.6139999999992316E-4</v>
      </c>
      <c r="D452" s="9">
        <v>0.55414737599999997</v>
      </c>
      <c r="E452" s="9">
        <v>0.55348597600000005</v>
      </c>
    </row>
    <row r="453" spans="1:5" x14ac:dyDescent="0.3">
      <c r="A453" s="7" t="s">
        <v>498</v>
      </c>
      <c r="B453" s="20" t="s">
        <v>499</v>
      </c>
      <c r="C453" s="9">
        <v>-7.1007900000097379E-4</v>
      </c>
      <c r="D453" s="9">
        <v>22.694001348</v>
      </c>
      <c r="E453" s="9">
        <v>22.693291268999999</v>
      </c>
    </row>
    <row r="454" spans="1:5" x14ac:dyDescent="0.3">
      <c r="A454" s="7" t="s">
        <v>570</v>
      </c>
      <c r="B454" s="20" t="s">
        <v>571</v>
      </c>
      <c r="C454" s="9">
        <v>-1.4871295999998591E-3</v>
      </c>
      <c r="D454" s="9">
        <v>1.6817323376</v>
      </c>
      <c r="E454" s="9">
        <v>1.6802452080000001</v>
      </c>
    </row>
    <row r="455" spans="1:5" x14ac:dyDescent="0.3">
      <c r="A455" s="7" t="s">
        <v>618</v>
      </c>
      <c r="B455" s="20" t="s">
        <v>619</v>
      </c>
      <c r="C455" s="9">
        <v>-3.9804000000001061E-3</v>
      </c>
      <c r="D455" s="9">
        <v>2.8839351336000001</v>
      </c>
      <c r="E455" s="9">
        <v>2.8799547336</v>
      </c>
    </row>
    <row r="456" spans="1:5" x14ac:dyDescent="0.3">
      <c r="A456" s="7" t="s">
        <v>556</v>
      </c>
      <c r="B456" s="20" t="s">
        <v>557</v>
      </c>
      <c r="C456" s="9">
        <v>-4.7155679999999478E-3</v>
      </c>
      <c r="D456" s="9">
        <v>9.4527600120000006</v>
      </c>
      <c r="E456" s="9">
        <v>9.4480444440000007</v>
      </c>
    </row>
    <row r="457" spans="1:5" x14ac:dyDescent="0.3">
      <c r="A457" s="7" t="s">
        <v>1223</v>
      </c>
      <c r="B457" s="20" t="s">
        <v>1224</v>
      </c>
      <c r="C457" s="9">
        <v>-5.7270000000002597E-3</v>
      </c>
      <c r="D457" s="9">
        <v>3.1177711640000001</v>
      </c>
      <c r="E457" s="9">
        <v>3.1120441639999998</v>
      </c>
    </row>
    <row r="458" spans="1:5" x14ac:dyDescent="0.3">
      <c r="A458" s="7" t="s">
        <v>716</v>
      </c>
      <c r="B458" s="20" t="s">
        <v>717</v>
      </c>
      <c r="C458" s="9">
        <v>-6.1065900000001339E-3</v>
      </c>
      <c r="D458" s="9">
        <v>1.545353913</v>
      </c>
      <c r="E458" s="9">
        <v>1.5392473229999999</v>
      </c>
    </row>
    <row r="459" spans="1:5" x14ac:dyDescent="0.3">
      <c r="A459" s="7" t="s">
        <v>906</v>
      </c>
      <c r="B459" s="20" t="s">
        <v>907</v>
      </c>
      <c r="C459" s="9">
        <v>-8.1907139999999323E-3</v>
      </c>
      <c r="D459" s="9">
        <v>1.898289084</v>
      </c>
      <c r="E459" s="9">
        <v>1.89009837</v>
      </c>
    </row>
    <row r="460" spans="1:5" x14ac:dyDescent="0.3">
      <c r="A460" s="7" t="s">
        <v>974</v>
      </c>
      <c r="B460" s="20" t="s">
        <v>975</v>
      </c>
      <c r="C460" s="9">
        <v>-9.4993458000001141E-3</v>
      </c>
      <c r="D460" s="9">
        <v>2.9779866157999999</v>
      </c>
      <c r="E460" s="9">
        <v>2.9684872699999998</v>
      </c>
    </row>
    <row r="461" spans="1:5" x14ac:dyDescent="0.3">
      <c r="A461" s="7" t="s">
        <v>1247</v>
      </c>
      <c r="B461" s="20" t="s">
        <v>1248</v>
      </c>
      <c r="C461" s="9">
        <v>-1.002759999999725E-2</v>
      </c>
      <c r="D461" s="9">
        <v>18.384451425999998</v>
      </c>
      <c r="E461" s="9">
        <v>18.374423826000001</v>
      </c>
    </row>
    <row r="462" spans="1:5" x14ac:dyDescent="0.3">
      <c r="A462" s="7" t="s">
        <v>594</v>
      </c>
      <c r="B462" s="20" t="s">
        <v>595</v>
      </c>
      <c r="C462" s="9">
        <v>-1.0363997999999874E-2</v>
      </c>
      <c r="D462" s="9">
        <v>2.6844262154999998</v>
      </c>
      <c r="E462" s="9">
        <v>2.6740622174999999</v>
      </c>
    </row>
    <row r="463" spans="1:5" x14ac:dyDescent="0.3">
      <c r="A463" s="7" t="s">
        <v>718</v>
      </c>
      <c r="B463" s="20" t="s">
        <v>719</v>
      </c>
      <c r="C463" s="9">
        <v>-1.0883076999999908E-2</v>
      </c>
      <c r="D463" s="9">
        <v>2.4919374489999999</v>
      </c>
      <c r="E463" s="9">
        <v>2.481054372</v>
      </c>
    </row>
    <row r="464" spans="1:5" x14ac:dyDescent="0.3">
      <c r="A464" s="7" t="s">
        <v>209</v>
      </c>
      <c r="B464" s="20" t="s">
        <v>210</v>
      </c>
      <c r="C464" s="9">
        <v>-1.2748000000000204E-2</v>
      </c>
      <c r="D464" s="9">
        <v>8.8074172776000008</v>
      </c>
      <c r="E464" s="9">
        <v>8.7946692776000006</v>
      </c>
    </row>
    <row r="465" spans="1:5" x14ac:dyDescent="0.3">
      <c r="A465" s="7" t="s">
        <v>403</v>
      </c>
      <c r="B465" s="20" t="s">
        <v>404</v>
      </c>
      <c r="C465" s="9">
        <v>-1.2939456499999835E-2</v>
      </c>
      <c r="D465" s="9">
        <v>7.6039831516999996</v>
      </c>
      <c r="E465" s="9">
        <v>7.5910436951999998</v>
      </c>
    </row>
    <row r="466" spans="1:5" x14ac:dyDescent="0.3">
      <c r="A466" s="7" t="s">
        <v>486</v>
      </c>
      <c r="B466" s="20" t="s">
        <v>487</v>
      </c>
      <c r="C466" s="9">
        <v>-1.4133042000000096E-2</v>
      </c>
      <c r="D466" s="9">
        <v>5.4675927179999997</v>
      </c>
      <c r="E466" s="9">
        <v>5.4534596759999996</v>
      </c>
    </row>
    <row r="467" spans="1:5" x14ac:dyDescent="0.3">
      <c r="A467" s="7" t="s">
        <v>468</v>
      </c>
      <c r="B467" s="20" t="s">
        <v>469</v>
      </c>
      <c r="C467" s="9">
        <v>-1.5060000000000073E-2</v>
      </c>
      <c r="D467" s="9">
        <v>12.669881114000001</v>
      </c>
      <c r="E467" s="9">
        <v>12.654821114000001</v>
      </c>
    </row>
    <row r="468" spans="1:5" x14ac:dyDescent="0.3">
      <c r="A468" s="7" t="s">
        <v>268</v>
      </c>
      <c r="B468" s="20" t="s">
        <v>269</v>
      </c>
      <c r="C468" s="9">
        <v>-2.0451816000001344E-2</v>
      </c>
      <c r="D468" s="9">
        <v>16.279791192000001</v>
      </c>
      <c r="E468" s="9">
        <v>16.259339376</v>
      </c>
    </row>
    <row r="469" spans="1:5" x14ac:dyDescent="0.3">
      <c r="A469" s="7" t="s">
        <v>640</v>
      </c>
      <c r="B469" s="20" t="s">
        <v>641</v>
      </c>
      <c r="C469" s="9">
        <v>-2.303662319999944E-2</v>
      </c>
      <c r="D469" s="9">
        <v>42.805200208800002</v>
      </c>
      <c r="E469" s="9">
        <v>42.782163585600003</v>
      </c>
    </row>
    <row r="470" spans="1:5" x14ac:dyDescent="0.3">
      <c r="A470" s="7" t="s">
        <v>411</v>
      </c>
      <c r="B470" s="20" t="s">
        <v>412</v>
      </c>
      <c r="C470" s="9">
        <v>-2.7148799999999973E-2</v>
      </c>
      <c r="D470" s="9">
        <v>5.2107835967999998</v>
      </c>
      <c r="E470" s="9">
        <v>5.1836347967999998</v>
      </c>
    </row>
    <row r="471" spans="1:5" x14ac:dyDescent="0.3">
      <c r="A471" s="7" t="s">
        <v>530</v>
      </c>
      <c r="B471" s="20" t="s">
        <v>531</v>
      </c>
      <c r="C471" s="9">
        <v>-3.4260644000000007E-2</v>
      </c>
      <c r="D471" s="9">
        <v>0.10288702600000001</v>
      </c>
      <c r="E471" s="9">
        <v>6.8626382E-2</v>
      </c>
    </row>
    <row r="472" spans="1:5" x14ac:dyDescent="0.3">
      <c r="A472" s="7" t="s">
        <v>355</v>
      </c>
      <c r="B472" s="20" t="s">
        <v>356</v>
      </c>
      <c r="C472" s="9">
        <v>-3.6504000000000758E-2</v>
      </c>
      <c r="D472" s="9">
        <v>8.2685968560000003</v>
      </c>
      <c r="E472" s="9">
        <v>8.2320928559999995</v>
      </c>
    </row>
    <row r="473" spans="1:5" x14ac:dyDescent="0.3">
      <c r="A473" s="7" t="s">
        <v>676</v>
      </c>
      <c r="B473" s="20" t="s">
        <v>677</v>
      </c>
      <c r="C473" s="9">
        <v>-3.7059232700000111E-2</v>
      </c>
      <c r="D473" s="9">
        <v>1.2582210810000001</v>
      </c>
      <c r="E473" s="9">
        <v>1.2211618483</v>
      </c>
    </row>
    <row r="474" spans="1:5" x14ac:dyDescent="0.3">
      <c r="A474" s="7" t="s">
        <v>732</v>
      </c>
      <c r="B474" s="20" t="s">
        <v>733</v>
      </c>
      <c r="C474" s="9">
        <v>-3.7198799999999643E-2</v>
      </c>
      <c r="D474" s="9">
        <v>4.5491538816999997</v>
      </c>
      <c r="E474" s="9">
        <v>4.5119550817</v>
      </c>
    </row>
    <row r="475" spans="1:5" x14ac:dyDescent="0.3">
      <c r="A475" s="7" t="s">
        <v>650</v>
      </c>
      <c r="B475" s="20" t="s">
        <v>651</v>
      </c>
      <c r="C475" s="9">
        <v>-3.7263084500000154E-2</v>
      </c>
      <c r="D475" s="9">
        <v>4.4615147244999998</v>
      </c>
      <c r="E475" s="9">
        <v>4.4242516399999996</v>
      </c>
    </row>
    <row r="476" spans="1:5" x14ac:dyDescent="0.3">
      <c r="A476" s="7" t="s">
        <v>476</v>
      </c>
      <c r="B476" s="20" t="s">
        <v>477</v>
      </c>
      <c r="C476" s="9">
        <v>-3.7729950799999301E-2</v>
      </c>
      <c r="D476" s="9">
        <v>11.877211430399999</v>
      </c>
      <c r="E476" s="9">
        <v>11.8394814796</v>
      </c>
    </row>
    <row r="477" spans="1:5" x14ac:dyDescent="0.3">
      <c r="A477" s="7" t="s">
        <v>514</v>
      </c>
      <c r="B477" s="20" t="s">
        <v>515</v>
      </c>
      <c r="C477" s="9">
        <v>-4.1667175999999806E-2</v>
      </c>
      <c r="D477" s="9">
        <v>4.1244606360000002</v>
      </c>
      <c r="E477" s="9">
        <v>4.0827934600000004</v>
      </c>
    </row>
    <row r="478" spans="1:5" x14ac:dyDescent="0.3">
      <c r="A478" s="7" t="s">
        <v>726</v>
      </c>
      <c r="B478" s="20" t="s">
        <v>727</v>
      </c>
      <c r="C478" s="9">
        <v>-4.2319606700000012E-2</v>
      </c>
      <c r="D478" s="9">
        <v>1.0711819440000001</v>
      </c>
      <c r="E478" s="9">
        <v>1.0288623373000001</v>
      </c>
    </row>
    <row r="479" spans="1:5" x14ac:dyDescent="0.3">
      <c r="A479" s="7" t="s">
        <v>426</v>
      </c>
      <c r="B479" s="20" t="s">
        <v>427</v>
      </c>
      <c r="C479" s="9">
        <v>-4.6943702000000087E-2</v>
      </c>
      <c r="D479" s="9">
        <v>5.2597189579999997</v>
      </c>
      <c r="E479" s="9">
        <v>5.2127752559999996</v>
      </c>
    </row>
    <row r="480" spans="1:5" x14ac:dyDescent="0.3">
      <c r="A480" s="7" t="s">
        <v>634</v>
      </c>
      <c r="B480" s="20" t="s">
        <v>635</v>
      </c>
      <c r="C480" s="9">
        <v>-4.7959647999999078E-2</v>
      </c>
      <c r="D480" s="9">
        <v>8.1219081119999998</v>
      </c>
      <c r="E480" s="9">
        <v>8.0739484640000008</v>
      </c>
    </row>
    <row r="481" spans="1:5" x14ac:dyDescent="0.3">
      <c r="A481" s="7" t="s">
        <v>976</v>
      </c>
      <c r="B481" s="20" t="s">
        <v>977</v>
      </c>
      <c r="C481" s="9">
        <v>-4.9569884000000286E-2</v>
      </c>
      <c r="D481" s="9">
        <v>55.809925444000001</v>
      </c>
      <c r="E481" s="9">
        <v>55.760355560000001</v>
      </c>
    </row>
    <row r="482" spans="1:5" x14ac:dyDescent="0.3">
      <c r="A482" s="7" t="s">
        <v>794</v>
      </c>
      <c r="B482" s="20" t="s">
        <v>795</v>
      </c>
      <c r="C482" s="9">
        <v>-5.5149480999999945E-2</v>
      </c>
      <c r="D482" s="9">
        <v>1.8545558880999999</v>
      </c>
      <c r="E482" s="9">
        <v>1.7994064071</v>
      </c>
    </row>
    <row r="483" spans="1:5" x14ac:dyDescent="0.3">
      <c r="A483" s="7" t="s">
        <v>704</v>
      </c>
      <c r="B483" s="20" t="s">
        <v>705</v>
      </c>
      <c r="C483" s="9">
        <v>-5.5775459999999999E-2</v>
      </c>
      <c r="D483" s="9">
        <v>1.083909324</v>
      </c>
      <c r="E483" s="9">
        <v>1.028133864</v>
      </c>
    </row>
    <row r="484" spans="1:5" x14ac:dyDescent="0.3">
      <c r="A484" s="7" t="s">
        <v>772</v>
      </c>
      <c r="B484" s="20" t="s">
        <v>773</v>
      </c>
      <c r="C484" s="9">
        <v>-6.31351E-2</v>
      </c>
      <c r="D484" s="9">
        <v>1.6785391999999999</v>
      </c>
      <c r="E484" s="9">
        <v>1.6154040999999999</v>
      </c>
    </row>
    <row r="485" spans="1:5" x14ac:dyDescent="0.3">
      <c r="A485" s="7" t="s">
        <v>688</v>
      </c>
      <c r="B485" s="20" t="s">
        <v>689</v>
      </c>
      <c r="C485" s="9">
        <v>-6.6832788000000143E-2</v>
      </c>
      <c r="D485" s="9">
        <v>7.6541573239999998</v>
      </c>
      <c r="E485" s="9">
        <v>7.5873245359999997</v>
      </c>
    </row>
    <row r="486" spans="1:5" x14ac:dyDescent="0.3">
      <c r="A486" s="7" t="s">
        <v>720</v>
      </c>
      <c r="B486" s="20" t="s">
        <v>721</v>
      </c>
      <c r="C486" s="9">
        <v>-7.5234165000000353E-2</v>
      </c>
      <c r="D486" s="9">
        <v>5.7564401700000003</v>
      </c>
      <c r="E486" s="9">
        <v>5.6812060049999999</v>
      </c>
    </row>
    <row r="487" spans="1:5" x14ac:dyDescent="0.3">
      <c r="A487" s="7" t="s">
        <v>242</v>
      </c>
      <c r="B487" s="20" t="s">
        <v>243</v>
      </c>
      <c r="C487" s="9">
        <v>-8.0468709999999888E-2</v>
      </c>
      <c r="D487" s="9">
        <v>10.043243</v>
      </c>
      <c r="E487" s="9">
        <v>9.9627742900000005</v>
      </c>
    </row>
    <row r="488" spans="1:5" x14ac:dyDescent="0.3">
      <c r="A488" s="7" t="s">
        <v>626</v>
      </c>
      <c r="B488" s="20" t="s">
        <v>627</v>
      </c>
      <c r="C488" s="9">
        <v>-8.8034973199999644E-2</v>
      </c>
      <c r="D488" s="9">
        <v>2.9219710447999998</v>
      </c>
      <c r="E488" s="9">
        <v>2.8339360716000002</v>
      </c>
    </row>
    <row r="489" spans="1:5" x14ac:dyDescent="0.3">
      <c r="A489" s="7" t="s">
        <v>1235</v>
      </c>
      <c r="B489" s="20" t="s">
        <v>1236</v>
      </c>
      <c r="C489" s="9">
        <v>-8.850627099999997E-2</v>
      </c>
      <c r="D489" s="9">
        <v>10.386639157999999</v>
      </c>
      <c r="E489" s="9">
        <v>10.298132887</v>
      </c>
    </row>
    <row r="490" spans="1:5" x14ac:dyDescent="0.3">
      <c r="A490" s="7" t="s">
        <v>804</v>
      </c>
      <c r="B490" s="20" t="s">
        <v>805</v>
      </c>
      <c r="C490" s="9">
        <v>-9.007326800000004E-2</v>
      </c>
      <c r="D490" s="9">
        <v>1.687013834</v>
      </c>
      <c r="E490" s="9">
        <v>1.596940566</v>
      </c>
    </row>
    <row r="491" spans="1:5" x14ac:dyDescent="0.3">
      <c r="A491" s="7" t="s">
        <v>856</v>
      </c>
      <c r="B491" s="20" t="s">
        <v>857</v>
      </c>
      <c r="C491" s="9">
        <v>-0.10066275</v>
      </c>
      <c r="D491" s="9">
        <v>0.1150119</v>
      </c>
      <c r="E491" s="9">
        <v>1.434915E-2</v>
      </c>
    </row>
    <row r="492" spans="1:5" x14ac:dyDescent="0.3">
      <c r="A492" s="7" t="s">
        <v>806</v>
      </c>
      <c r="B492" s="20" t="s">
        <v>807</v>
      </c>
      <c r="C492" s="9">
        <v>-0.10149053250000006</v>
      </c>
      <c r="D492" s="9">
        <v>0.92536540460000005</v>
      </c>
      <c r="E492" s="9">
        <v>0.82387487209999999</v>
      </c>
    </row>
    <row r="493" spans="1:5" x14ac:dyDescent="0.3">
      <c r="A493" s="7" t="s">
        <v>708</v>
      </c>
      <c r="B493" s="20" t="s">
        <v>709</v>
      </c>
      <c r="C493" s="9">
        <v>-0.10271800000000031</v>
      </c>
      <c r="D493" s="9">
        <v>2.1898220190000002</v>
      </c>
      <c r="E493" s="9">
        <v>2.0871040189999999</v>
      </c>
    </row>
    <row r="494" spans="1:5" x14ac:dyDescent="0.3">
      <c r="A494" s="7" t="s">
        <v>632</v>
      </c>
      <c r="B494" s="20" t="s">
        <v>633</v>
      </c>
      <c r="C494" s="9">
        <v>-0.10353001299999987</v>
      </c>
      <c r="D494" s="9">
        <v>2.0296541829999999</v>
      </c>
      <c r="E494" s="9">
        <v>1.92612417</v>
      </c>
    </row>
    <row r="495" spans="1:5" x14ac:dyDescent="0.3">
      <c r="A495" s="7" t="s">
        <v>620</v>
      </c>
      <c r="B495" s="20" t="s">
        <v>621</v>
      </c>
      <c r="C495" s="9">
        <v>-0.10653999999999986</v>
      </c>
      <c r="D495" s="9">
        <v>1.3109475322999999</v>
      </c>
      <c r="E495" s="9">
        <v>1.2044075323000001</v>
      </c>
    </row>
    <row r="496" spans="1:5" x14ac:dyDescent="0.3">
      <c r="A496" s="7" t="s">
        <v>736</v>
      </c>
      <c r="B496" s="20" t="s">
        <v>737</v>
      </c>
      <c r="C496" s="9">
        <v>-0.11090699200000032</v>
      </c>
      <c r="D496" s="9">
        <v>4.0749027690000004</v>
      </c>
      <c r="E496" s="9">
        <v>3.9639957770000001</v>
      </c>
    </row>
    <row r="497" spans="1:5" x14ac:dyDescent="0.3">
      <c r="A497" s="7" t="s">
        <v>724</v>
      </c>
      <c r="B497" s="20" t="s">
        <v>725</v>
      </c>
      <c r="C497" s="9">
        <v>-0.13315075799999998</v>
      </c>
      <c r="D497" s="9">
        <v>1.7513576019999999</v>
      </c>
      <c r="E497" s="9">
        <v>1.6182068439999999</v>
      </c>
    </row>
    <row r="498" spans="1:5" x14ac:dyDescent="0.3">
      <c r="A498" s="7" t="s">
        <v>852</v>
      </c>
      <c r="B498" s="20" t="s">
        <v>853</v>
      </c>
      <c r="C498" s="9">
        <v>-0.13410275839999999</v>
      </c>
      <c r="D498" s="9">
        <v>0.20190543359999999</v>
      </c>
      <c r="E498" s="9">
        <v>6.7802675199999995E-2</v>
      </c>
    </row>
    <row r="499" spans="1:5" x14ac:dyDescent="0.3">
      <c r="A499" s="7" t="s">
        <v>379</v>
      </c>
      <c r="B499" s="20" t="s">
        <v>380</v>
      </c>
      <c r="C499" s="9">
        <v>-0.13856839699999934</v>
      </c>
      <c r="D499" s="9">
        <v>6.6618405149999997</v>
      </c>
      <c r="E499" s="9">
        <v>6.5232721180000004</v>
      </c>
    </row>
    <row r="500" spans="1:5" x14ac:dyDescent="0.3">
      <c r="A500" s="7" t="s">
        <v>768</v>
      </c>
      <c r="B500" s="20" t="s">
        <v>769</v>
      </c>
      <c r="C500" s="9">
        <v>-0.13910135000000001</v>
      </c>
      <c r="D500" s="9">
        <v>1.61381844</v>
      </c>
      <c r="E500" s="9">
        <v>1.47471709</v>
      </c>
    </row>
    <row r="501" spans="1:5" x14ac:dyDescent="0.3">
      <c r="A501" s="7" t="s">
        <v>440</v>
      </c>
      <c r="B501" s="20" t="s">
        <v>441</v>
      </c>
      <c r="C501" s="9">
        <v>-0.14124000000000025</v>
      </c>
      <c r="D501" s="9">
        <v>3.3443167362000001</v>
      </c>
      <c r="E501" s="9">
        <v>3.2030767361999999</v>
      </c>
    </row>
    <row r="502" spans="1:5" x14ac:dyDescent="0.3">
      <c r="A502" s="7" t="s">
        <v>760</v>
      </c>
      <c r="B502" s="20" t="s">
        <v>761</v>
      </c>
      <c r="C502" s="9">
        <v>-0.14167956399999992</v>
      </c>
      <c r="D502" s="9">
        <v>1.778261992</v>
      </c>
      <c r="E502" s="9">
        <v>1.6365824280000001</v>
      </c>
    </row>
    <row r="503" spans="1:5" x14ac:dyDescent="0.3">
      <c r="A503" s="7" t="s">
        <v>728</v>
      </c>
      <c r="B503" s="20" t="s">
        <v>729</v>
      </c>
      <c r="C503" s="9">
        <v>-0.14704944800000008</v>
      </c>
      <c r="D503" s="9">
        <v>1.0523764680000001</v>
      </c>
      <c r="E503" s="9">
        <v>0.90532701999999998</v>
      </c>
    </row>
    <row r="504" spans="1:5" x14ac:dyDescent="0.3">
      <c r="A504" s="7" t="s">
        <v>788</v>
      </c>
      <c r="B504" s="20" t="s">
        <v>789</v>
      </c>
      <c r="C504" s="9">
        <v>-0.1590493169999998</v>
      </c>
      <c r="D504" s="9">
        <v>1.8137479219999999</v>
      </c>
      <c r="E504" s="9">
        <v>1.6546986050000001</v>
      </c>
    </row>
    <row r="505" spans="1:5" x14ac:dyDescent="0.3">
      <c r="A505" s="7" t="s">
        <v>722</v>
      </c>
      <c r="B505" s="20" t="s">
        <v>723</v>
      </c>
      <c r="C505" s="9">
        <v>-0.16110413120000011</v>
      </c>
      <c r="D505" s="9">
        <v>2.6627070079999999</v>
      </c>
      <c r="E505" s="9">
        <v>2.5016028767999998</v>
      </c>
    </row>
    <row r="506" spans="1:5" x14ac:dyDescent="0.3">
      <c r="A506" s="7" t="s">
        <v>780</v>
      </c>
      <c r="B506" s="20" t="s">
        <v>781</v>
      </c>
      <c r="C506" s="9">
        <v>-0.16323325199999994</v>
      </c>
      <c r="D506" s="9">
        <v>1.1820520919999999</v>
      </c>
      <c r="E506" s="9">
        <v>1.01881884</v>
      </c>
    </row>
    <row r="507" spans="1:5" x14ac:dyDescent="0.3">
      <c r="A507" s="7" t="s">
        <v>810</v>
      </c>
      <c r="B507" s="20" t="s">
        <v>811</v>
      </c>
      <c r="C507" s="9">
        <v>-0.16660999999999948</v>
      </c>
      <c r="D507" s="9">
        <v>4.8310685446999999</v>
      </c>
      <c r="E507" s="9">
        <v>4.6644585447000004</v>
      </c>
    </row>
    <row r="508" spans="1:5" x14ac:dyDescent="0.3">
      <c r="A508" s="7" t="s">
        <v>616</v>
      </c>
      <c r="B508" s="20" t="s">
        <v>617</v>
      </c>
      <c r="C508" s="9">
        <v>-0.18320000000000003</v>
      </c>
      <c r="D508" s="9">
        <v>1.203340498</v>
      </c>
      <c r="E508" s="9">
        <v>1.020140498</v>
      </c>
    </row>
    <row r="509" spans="1:5" x14ac:dyDescent="0.3">
      <c r="A509" s="7" t="s">
        <v>960</v>
      </c>
      <c r="B509" s="20" t="s">
        <v>961</v>
      </c>
      <c r="C509" s="9">
        <v>-0.19602178739999987</v>
      </c>
      <c r="D509" s="9">
        <v>3.6905067504</v>
      </c>
      <c r="E509" s="9">
        <v>3.4944849630000001</v>
      </c>
    </row>
    <row r="510" spans="1:5" x14ac:dyDescent="0.3">
      <c r="A510" s="7" t="s">
        <v>750</v>
      </c>
      <c r="B510" s="20" t="s">
        <v>751</v>
      </c>
      <c r="C510" s="9">
        <v>-0.19680000000000009</v>
      </c>
      <c r="D510" s="9">
        <v>3.48228867</v>
      </c>
      <c r="E510" s="9">
        <v>3.2854886699999999</v>
      </c>
    </row>
    <row r="511" spans="1:5" x14ac:dyDescent="0.3">
      <c r="A511" s="7" t="s">
        <v>766</v>
      </c>
      <c r="B511" s="20" t="s">
        <v>767</v>
      </c>
      <c r="C511" s="9">
        <v>-0.20125440399999839</v>
      </c>
      <c r="D511" s="9">
        <v>13.011721787999999</v>
      </c>
      <c r="E511" s="9">
        <v>12.810467384000001</v>
      </c>
    </row>
    <row r="512" spans="1:5" x14ac:dyDescent="0.3">
      <c r="A512" s="7" t="s">
        <v>264</v>
      </c>
      <c r="B512" s="20" t="s">
        <v>265</v>
      </c>
      <c r="C512" s="9">
        <v>-0.2211632640000003</v>
      </c>
      <c r="D512" s="9">
        <v>4.4196620160000002</v>
      </c>
      <c r="E512" s="9">
        <v>4.1984987519999999</v>
      </c>
    </row>
    <row r="513" spans="1:5" x14ac:dyDescent="0.3">
      <c r="A513" s="7" t="s">
        <v>542</v>
      </c>
      <c r="B513" s="20" t="s">
        <v>543</v>
      </c>
      <c r="C513" s="9">
        <v>-0.22677491199999977</v>
      </c>
      <c r="D513" s="9">
        <v>2.1076074239999998</v>
      </c>
      <c r="E513" s="9">
        <v>1.880832512</v>
      </c>
    </row>
    <row r="514" spans="1:5" x14ac:dyDescent="0.3">
      <c r="A514" s="7" t="s">
        <v>776</v>
      </c>
      <c r="B514" s="20" t="s">
        <v>777</v>
      </c>
      <c r="C514" s="9">
        <v>-0.22858246799999904</v>
      </c>
      <c r="D514" s="9">
        <v>22.317643713599999</v>
      </c>
      <c r="E514" s="9">
        <v>22.0890612456</v>
      </c>
    </row>
    <row r="515" spans="1:5" x14ac:dyDescent="0.3">
      <c r="A515" s="7" t="s">
        <v>664</v>
      </c>
      <c r="B515" s="20" t="s">
        <v>665</v>
      </c>
      <c r="C515" s="9">
        <v>-0.25778749200000028</v>
      </c>
      <c r="D515" s="9">
        <v>6.3732703659999999</v>
      </c>
      <c r="E515" s="9">
        <v>6.1154828739999996</v>
      </c>
    </row>
    <row r="516" spans="1:5" x14ac:dyDescent="0.3">
      <c r="A516" s="7" t="s">
        <v>532</v>
      </c>
      <c r="B516" s="20" t="s">
        <v>533</v>
      </c>
      <c r="C516" s="9">
        <v>-0.26967499999999989</v>
      </c>
      <c r="D516" s="9">
        <v>3.2530238649999998</v>
      </c>
      <c r="E516" s="9">
        <v>2.983348865</v>
      </c>
    </row>
    <row r="517" spans="1:5" x14ac:dyDescent="0.3">
      <c r="A517" s="7" t="s">
        <v>276</v>
      </c>
      <c r="B517" s="20" t="s">
        <v>277</v>
      </c>
      <c r="C517" s="9">
        <v>-0.27119735399999811</v>
      </c>
      <c r="D517" s="9">
        <v>27.243624281999999</v>
      </c>
      <c r="E517" s="9">
        <v>26.972426928000001</v>
      </c>
    </row>
    <row r="518" spans="1:5" x14ac:dyDescent="0.3">
      <c r="A518" s="7" t="s">
        <v>908</v>
      </c>
      <c r="B518" s="20" t="s">
        <v>909</v>
      </c>
      <c r="C518" s="9">
        <v>-0.27430598700000003</v>
      </c>
      <c r="D518" s="9">
        <v>0.56117667780000002</v>
      </c>
      <c r="E518" s="9">
        <v>0.28687069079999999</v>
      </c>
    </row>
    <row r="519" spans="1:5" x14ac:dyDescent="0.3">
      <c r="A519" s="7" t="s">
        <v>932</v>
      </c>
      <c r="B519" s="20" t="s">
        <v>933</v>
      </c>
      <c r="C519" s="9">
        <v>-0.29100511800000106</v>
      </c>
      <c r="D519" s="9">
        <v>14.275003586</v>
      </c>
      <c r="E519" s="9">
        <v>13.983998467999999</v>
      </c>
    </row>
    <row r="520" spans="1:5" x14ac:dyDescent="0.3">
      <c r="A520" s="7" t="s">
        <v>646</v>
      </c>
      <c r="B520" s="20" t="s">
        <v>647</v>
      </c>
      <c r="C520" s="9">
        <v>-0.29861000000000004</v>
      </c>
      <c r="D520" s="9">
        <v>5.2925544520000001</v>
      </c>
      <c r="E520" s="9">
        <v>4.993944452</v>
      </c>
    </row>
    <row r="521" spans="1:5" x14ac:dyDescent="0.3">
      <c r="A521" s="7" t="s">
        <v>900</v>
      </c>
      <c r="B521" s="20" t="s">
        <v>901</v>
      </c>
      <c r="C521" s="9">
        <v>-0.30956618000000091</v>
      </c>
      <c r="D521" s="9">
        <v>17.224315633</v>
      </c>
      <c r="E521" s="9">
        <v>16.914749452999999</v>
      </c>
    </row>
    <row r="522" spans="1:5" x14ac:dyDescent="0.3">
      <c r="A522" s="7" t="s">
        <v>644</v>
      </c>
      <c r="B522" s="20" t="s">
        <v>645</v>
      </c>
      <c r="C522" s="9">
        <v>-0.30974999999999975</v>
      </c>
      <c r="D522" s="9">
        <v>2.8784403749999998</v>
      </c>
      <c r="E522" s="9">
        <v>2.5686903750000001</v>
      </c>
    </row>
    <row r="523" spans="1:5" x14ac:dyDescent="0.3">
      <c r="A523" s="7" t="s">
        <v>834</v>
      </c>
      <c r="B523" s="20" t="s">
        <v>835</v>
      </c>
      <c r="C523" s="9">
        <v>-0.31329807360000006</v>
      </c>
      <c r="D523" s="9">
        <v>0.97836532480000005</v>
      </c>
      <c r="E523" s="9">
        <v>0.66506725119999999</v>
      </c>
    </row>
    <row r="524" spans="1:5" x14ac:dyDescent="0.3">
      <c r="A524" s="7" t="s">
        <v>588</v>
      </c>
      <c r="B524" s="20" t="s">
        <v>589</v>
      </c>
      <c r="C524" s="9">
        <v>-0.32333363999999998</v>
      </c>
      <c r="D524" s="9">
        <v>2.7748227600000002</v>
      </c>
      <c r="E524" s="9">
        <v>2.4514891200000002</v>
      </c>
    </row>
    <row r="525" spans="1:5" x14ac:dyDescent="0.3">
      <c r="A525" s="7" t="s">
        <v>706</v>
      </c>
      <c r="B525" s="20" t="s">
        <v>707</v>
      </c>
      <c r="C525" s="9">
        <v>-0.32377839500000005</v>
      </c>
      <c r="D525" s="9">
        <v>0.88947839500000003</v>
      </c>
      <c r="E525" s="9">
        <v>0.56569999999999998</v>
      </c>
    </row>
    <row r="526" spans="1:5" x14ac:dyDescent="0.3">
      <c r="A526" s="7" t="s">
        <v>104</v>
      </c>
      <c r="B526" s="20" t="s">
        <v>105</v>
      </c>
      <c r="C526" s="9">
        <v>-0.34400000000000119</v>
      </c>
      <c r="D526" s="9">
        <v>9.4434020000000007</v>
      </c>
      <c r="E526" s="9">
        <v>9.0994019999999995</v>
      </c>
    </row>
    <row r="527" spans="1:5" x14ac:dyDescent="0.3">
      <c r="A527" s="7" t="s">
        <v>796</v>
      </c>
      <c r="B527" s="20" t="s">
        <v>797</v>
      </c>
      <c r="C527" s="9">
        <v>-0.34669305599999989</v>
      </c>
      <c r="D527" s="9">
        <v>2.4094140159999999</v>
      </c>
      <c r="E527" s="9">
        <v>2.06272096</v>
      </c>
    </row>
    <row r="528" spans="1:5" x14ac:dyDescent="0.3">
      <c r="A528" s="7" t="s">
        <v>792</v>
      </c>
      <c r="B528" s="20" t="s">
        <v>793</v>
      </c>
      <c r="C528" s="9">
        <v>-0.34906140000000008</v>
      </c>
      <c r="D528" s="9">
        <v>1.765096062</v>
      </c>
      <c r="E528" s="9">
        <v>1.4160346619999999</v>
      </c>
    </row>
    <row r="529" spans="1:5" x14ac:dyDescent="0.3">
      <c r="A529" s="7" t="s">
        <v>1261</v>
      </c>
      <c r="B529" s="20" t="s">
        <v>1262</v>
      </c>
      <c r="C529" s="9">
        <v>-0.36453113099999968</v>
      </c>
      <c r="D529" s="9">
        <v>28.476550028999998</v>
      </c>
      <c r="E529" s="9">
        <v>28.112018897999999</v>
      </c>
    </row>
    <row r="530" spans="1:5" x14ac:dyDescent="0.3">
      <c r="A530" s="7" t="s">
        <v>490</v>
      </c>
      <c r="B530" s="20" t="s">
        <v>491</v>
      </c>
      <c r="C530" s="9">
        <v>-0.36489941600000009</v>
      </c>
      <c r="D530" s="9">
        <v>2.8731499720000002</v>
      </c>
      <c r="E530" s="9">
        <v>2.5082505560000001</v>
      </c>
    </row>
    <row r="531" spans="1:5" x14ac:dyDescent="0.3">
      <c r="A531" s="7" t="s">
        <v>237</v>
      </c>
      <c r="B531" s="20" t="s">
        <v>238</v>
      </c>
      <c r="C531" s="9">
        <v>-0.38623029120000041</v>
      </c>
      <c r="D531" s="9">
        <v>6.1522575678000004</v>
      </c>
      <c r="E531" s="9">
        <v>5.7660272766</v>
      </c>
    </row>
    <row r="532" spans="1:5" x14ac:dyDescent="0.3">
      <c r="A532" s="7" t="s">
        <v>307</v>
      </c>
      <c r="B532" s="20" t="s">
        <v>308</v>
      </c>
      <c r="C532" s="9">
        <v>-0.38678722499999907</v>
      </c>
      <c r="D532" s="9">
        <v>29.2839217</v>
      </c>
      <c r="E532" s="9">
        <v>28.897134475000001</v>
      </c>
    </row>
    <row r="533" spans="1:5" x14ac:dyDescent="0.3">
      <c r="A533" s="7" t="s">
        <v>682</v>
      </c>
      <c r="B533" s="20" t="s">
        <v>683</v>
      </c>
      <c r="C533" s="9">
        <v>-0.40064306400000005</v>
      </c>
      <c r="D533" s="9">
        <v>1.4135219640000001</v>
      </c>
      <c r="E533" s="9">
        <v>1.0128789</v>
      </c>
    </row>
    <row r="534" spans="1:5" x14ac:dyDescent="0.3">
      <c r="A534" s="7" t="s">
        <v>758</v>
      </c>
      <c r="B534" s="20" t="s">
        <v>759</v>
      </c>
      <c r="C534" s="9">
        <v>-0.40444491500000002</v>
      </c>
      <c r="D534" s="9">
        <v>3.228539783</v>
      </c>
      <c r="E534" s="9">
        <v>2.824094868</v>
      </c>
    </row>
    <row r="535" spans="1:5" x14ac:dyDescent="0.3">
      <c r="A535" s="7" t="s">
        <v>432</v>
      </c>
      <c r="B535" s="20" t="s">
        <v>433</v>
      </c>
      <c r="C535" s="9">
        <v>-0.44658249999999988</v>
      </c>
      <c r="D535" s="9">
        <v>2.3166724489999999</v>
      </c>
      <c r="E535" s="9">
        <v>1.870089949</v>
      </c>
    </row>
    <row r="536" spans="1:5" x14ac:dyDescent="0.3">
      <c r="A536" s="7" t="s">
        <v>624</v>
      </c>
      <c r="B536" s="20" t="s">
        <v>625</v>
      </c>
      <c r="C536" s="9">
        <v>-0.45675175000000001</v>
      </c>
      <c r="D536" s="9">
        <v>2.2826895</v>
      </c>
      <c r="E536" s="9">
        <v>1.82593775</v>
      </c>
    </row>
    <row r="537" spans="1:5" x14ac:dyDescent="0.3">
      <c r="A537" s="7" t="s">
        <v>930</v>
      </c>
      <c r="B537" s="20" t="s">
        <v>931</v>
      </c>
      <c r="C537" s="9">
        <v>-0.48404697499999916</v>
      </c>
      <c r="D537" s="9">
        <v>6.8939034899999996</v>
      </c>
      <c r="E537" s="9">
        <v>6.4098565150000004</v>
      </c>
    </row>
    <row r="538" spans="1:5" x14ac:dyDescent="0.3">
      <c r="A538" s="7" t="s">
        <v>428</v>
      </c>
      <c r="B538" s="20" t="s">
        <v>429</v>
      </c>
      <c r="C538" s="9">
        <v>-0.48900298399999986</v>
      </c>
      <c r="D538" s="9">
        <v>4.5198473359999998</v>
      </c>
      <c r="E538" s="9">
        <v>4.0308443519999999</v>
      </c>
    </row>
    <row r="539" spans="1:5" x14ac:dyDescent="0.3">
      <c r="A539" s="7" t="s">
        <v>590</v>
      </c>
      <c r="B539" s="20" t="s">
        <v>591</v>
      </c>
      <c r="C539" s="9">
        <v>-0.49056900600000009</v>
      </c>
      <c r="D539" s="9">
        <v>2.2129788860000001</v>
      </c>
      <c r="E539" s="9">
        <v>1.7224098800000001</v>
      </c>
    </row>
    <row r="540" spans="1:5" x14ac:dyDescent="0.3">
      <c r="A540" s="7" t="s">
        <v>191</v>
      </c>
      <c r="B540" s="20" t="s">
        <v>192</v>
      </c>
      <c r="C540" s="9">
        <v>-0.50475491149999918</v>
      </c>
      <c r="D540" s="9">
        <v>15.8672974643</v>
      </c>
      <c r="E540" s="9">
        <v>15.362542552800001</v>
      </c>
    </row>
    <row r="541" spans="1:5" x14ac:dyDescent="0.3">
      <c r="A541" s="7" t="s">
        <v>714</v>
      </c>
      <c r="B541" s="20" t="s">
        <v>715</v>
      </c>
      <c r="C541" s="9">
        <v>-0.52260996040000052</v>
      </c>
      <c r="D541" s="9">
        <v>10.508710022800001</v>
      </c>
      <c r="E541" s="9">
        <v>9.9861000624000003</v>
      </c>
    </row>
    <row r="542" spans="1:5" x14ac:dyDescent="0.3">
      <c r="A542" s="7" t="s">
        <v>894</v>
      </c>
      <c r="B542" s="20" t="s">
        <v>895</v>
      </c>
      <c r="C542" s="9">
        <v>-0.53179319689999993</v>
      </c>
      <c r="D542" s="9">
        <v>1.5238410498999999</v>
      </c>
      <c r="E542" s="9">
        <v>0.99204785299999998</v>
      </c>
    </row>
    <row r="543" spans="1:5" x14ac:dyDescent="0.3">
      <c r="A543" s="7" t="s">
        <v>395</v>
      </c>
      <c r="B543" s="20" t="s">
        <v>396</v>
      </c>
      <c r="C543" s="9">
        <v>-0.5370085919999994</v>
      </c>
      <c r="D543" s="9">
        <v>16.395177071999999</v>
      </c>
      <c r="E543" s="9">
        <v>15.85816848</v>
      </c>
    </row>
    <row r="544" spans="1:5" x14ac:dyDescent="0.3">
      <c r="A544" s="7" t="s">
        <v>327</v>
      </c>
      <c r="B544" s="20" t="s">
        <v>328</v>
      </c>
      <c r="C544" s="9">
        <v>-0.53838841299999984</v>
      </c>
      <c r="D544" s="9">
        <v>27.605728904999999</v>
      </c>
      <c r="E544" s="9">
        <v>27.067340492</v>
      </c>
    </row>
    <row r="545" spans="1:5" x14ac:dyDescent="0.3">
      <c r="A545" s="7" t="s">
        <v>502</v>
      </c>
      <c r="B545" s="20" t="s">
        <v>503</v>
      </c>
      <c r="C545" s="9">
        <v>-0.53897111900000017</v>
      </c>
      <c r="D545" s="9">
        <v>7.2097649070000003</v>
      </c>
      <c r="E545" s="9">
        <v>6.6707937880000001</v>
      </c>
    </row>
    <row r="546" spans="1:5" x14ac:dyDescent="0.3">
      <c r="A546" s="7" t="s">
        <v>132</v>
      </c>
      <c r="B546" s="20" t="s">
        <v>133</v>
      </c>
      <c r="C546" s="9">
        <v>-0.55303441200000059</v>
      </c>
      <c r="D546" s="9">
        <v>13.920989964</v>
      </c>
      <c r="E546" s="9">
        <v>13.367955552</v>
      </c>
    </row>
    <row r="547" spans="1:5" x14ac:dyDescent="0.3">
      <c r="A547" s="7" t="s">
        <v>924</v>
      </c>
      <c r="B547" s="20" t="s">
        <v>925</v>
      </c>
      <c r="C547" s="9">
        <v>-0.5574915255999997</v>
      </c>
      <c r="D547" s="9">
        <v>18.910663771199999</v>
      </c>
      <c r="E547" s="9">
        <v>18.3531722456</v>
      </c>
    </row>
    <row r="548" spans="1:5" x14ac:dyDescent="0.3">
      <c r="A548" s="7" t="s">
        <v>235</v>
      </c>
      <c r="B548" s="20" t="s">
        <v>236</v>
      </c>
      <c r="C548" s="9">
        <v>-0.58313375999999906</v>
      </c>
      <c r="D548" s="9">
        <v>20.4504425268</v>
      </c>
      <c r="E548" s="9">
        <v>19.867308766800001</v>
      </c>
    </row>
    <row r="549" spans="1:5" x14ac:dyDescent="0.3">
      <c r="A549" s="7" t="s">
        <v>898</v>
      </c>
      <c r="B549" s="20" t="s">
        <v>899</v>
      </c>
      <c r="C549" s="9">
        <v>-0.59986563620000011</v>
      </c>
      <c r="D549" s="9">
        <v>1.6293848604000001</v>
      </c>
      <c r="E549" s="9">
        <v>1.0295192242</v>
      </c>
    </row>
    <row r="550" spans="1:5" x14ac:dyDescent="0.3">
      <c r="A550" s="7" t="s">
        <v>207</v>
      </c>
      <c r="B550" s="20" t="s">
        <v>208</v>
      </c>
      <c r="C550" s="9">
        <v>-0.60304755499999985</v>
      </c>
      <c r="D550" s="9">
        <v>12.90723884</v>
      </c>
      <c r="E550" s="9">
        <v>12.304191285</v>
      </c>
    </row>
    <row r="551" spans="1:5" x14ac:dyDescent="0.3">
      <c r="A551" s="7" t="s">
        <v>948</v>
      </c>
      <c r="B551" s="20" t="s">
        <v>949</v>
      </c>
      <c r="C551" s="9">
        <v>-0.62525200000000059</v>
      </c>
      <c r="D551" s="9">
        <v>8.5815178840000002</v>
      </c>
      <c r="E551" s="9">
        <v>7.9562658839999996</v>
      </c>
    </row>
    <row r="552" spans="1:5" x14ac:dyDescent="0.3">
      <c r="A552" s="7" t="s">
        <v>950</v>
      </c>
      <c r="B552" s="20" t="s">
        <v>951</v>
      </c>
      <c r="C552" s="9">
        <v>-0.66391320000000054</v>
      </c>
      <c r="D552" s="9">
        <v>7.3942383600000001</v>
      </c>
      <c r="E552" s="9">
        <v>6.7303251599999996</v>
      </c>
    </row>
    <row r="553" spans="1:5" x14ac:dyDescent="0.3">
      <c r="A553" s="7" t="s">
        <v>882</v>
      </c>
      <c r="B553" s="20" t="s">
        <v>883</v>
      </c>
      <c r="C553" s="9">
        <v>-0.68426617579999949</v>
      </c>
      <c r="D553" s="9">
        <v>6.3146211165999997</v>
      </c>
      <c r="E553" s="9">
        <v>5.6303549408000002</v>
      </c>
    </row>
    <row r="554" spans="1:5" x14ac:dyDescent="0.3">
      <c r="A554" s="7" t="s">
        <v>444</v>
      </c>
      <c r="B554" s="20" t="s">
        <v>445</v>
      </c>
      <c r="C554" s="9">
        <v>-0.68858999999999959</v>
      </c>
      <c r="D554" s="9">
        <v>8.7888873239999992</v>
      </c>
      <c r="E554" s="9">
        <v>8.1002973239999996</v>
      </c>
    </row>
    <row r="555" spans="1:5" x14ac:dyDescent="0.3">
      <c r="A555" s="7" t="s">
        <v>363</v>
      </c>
      <c r="B555" s="20" t="s">
        <v>364</v>
      </c>
      <c r="C555" s="9">
        <v>-0.68971280000000013</v>
      </c>
      <c r="D555" s="9">
        <v>4.5685628500000002</v>
      </c>
      <c r="E555" s="9">
        <v>3.87885005</v>
      </c>
    </row>
    <row r="556" spans="1:5" x14ac:dyDescent="0.3">
      <c r="A556" s="7" t="s">
        <v>742</v>
      </c>
      <c r="B556" s="20" t="s">
        <v>743</v>
      </c>
      <c r="C556" s="9">
        <v>-0.69350660159999222</v>
      </c>
      <c r="D556" s="9">
        <v>66.925799481599995</v>
      </c>
      <c r="E556" s="9">
        <v>66.232292880000003</v>
      </c>
    </row>
    <row r="557" spans="1:5" x14ac:dyDescent="0.3">
      <c r="A557" s="7" t="s">
        <v>604</v>
      </c>
      <c r="B557" s="20" t="s">
        <v>605</v>
      </c>
      <c r="C557" s="9">
        <v>-0.70225467599999547</v>
      </c>
      <c r="D557" s="9">
        <v>50.794529834999999</v>
      </c>
      <c r="E557" s="9">
        <v>50.092275159000003</v>
      </c>
    </row>
    <row r="558" spans="1:5" x14ac:dyDescent="0.3">
      <c r="A558" s="7" t="s">
        <v>385</v>
      </c>
      <c r="B558" s="20" t="s">
        <v>386</v>
      </c>
      <c r="C558" s="9">
        <v>-0.71047260240000121</v>
      </c>
      <c r="D558" s="9">
        <v>12.626905236000001</v>
      </c>
      <c r="E558" s="9">
        <v>11.916432633599999</v>
      </c>
    </row>
    <row r="559" spans="1:5" x14ac:dyDescent="0.3">
      <c r="A559" s="7" t="s">
        <v>602</v>
      </c>
      <c r="B559" s="20" t="s">
        <v>603</v>
      </c>
      <c r="C559" s="9">
        <v>-0.77577416310000036</v>
      </c>
      <c r="D559" s="9">
        <v>4.1367600828000004</v>
      </c>
      <c r="E559" s="9">
        <v>3.3609859197</v>
      </c>
    </row>
    <row r="560" spans="1:5" x14ac:dyDescent="0.3">
      <c r="A560" s="7" t="s">
        <v>710</v>
      </c>
      <c r="B560" s="20" t="s">
        <v>711</v>
      </c>
      <c r="C560" s="9">
        <v>-0.78156871939999917</v>
      </c>
      <c r="D560" s="9">
        <v>16.342574044199999</v>
      </c>
      <c r="E560" s="9">
        <v>15.5610053248</v>
      </c>
    </row>
    <row r="561" spans="1:5" x14ac:dyDescent="0.3">
      <c r="A561" s="7" t="s">
        <v>996</v>
      </c>
      <c r="B561" s="20" t="s">
        <v>997</v>
      </c>
      <c r="C561" s="9">
        <v>-0.79471551679999664</v>
      </c>
      <c r="D561" s="9">
        <v>44.339000865999999</v>
      </c>
      <c r="E561" s="9">
        <v>43.544285349200003</v>
      </c>
    </row>
    <row r="562" spans="1:5" x14ac:dyDescent="0.3">
      <c r="A562" s="7" t="s">
        <v>818</v>
      </c>
      <c r="B562" s="20" t="s">
        <v>819</v>
      </c>
      <c r="C562" s="9">
        <v>-0.80953509999999085</v>
      </c>
      <c r="D562" s="9">
        <v>78.563042981799995</v>
      </c>
      <c r="E562" s="9">
        <v>77.753507881800004</v>
      </c>
    </row>
    <row r="563" spans="1:5" x14ac:dyDescent="0.3">
      <c r="A563" s="7" t="s">
        <v>862</v>
      </c>
      <c r="B563" s="20" t="s">
        <v>863</v>
      </c>
      <c r="C563" s="9">
        <v>-0.81427137199999999</v>
      </c>
      <c r="D563" s="9">
        <v>1.61008836</v>
      </c>
      <c r="E563" s="9">
        <v>0.795816988</v>
      </c>
    </row>
    <row r="564" spans="1:5" x14ac:dyDescent="0.3">
      <c r="A564" s="7" t="s">
        <v>365</v>
      </c>
      <c r="B564" s="20" t="s">
        <v>366</v>
      </c>
      <c r="C564" s="9">
        <v>-0.82654617600000035</v>
      </c>
      <c r="D564" s="9">
        <v>4.5419857920000002</v>
      </c>
      <c r="E564" s="9">
        <v>3.7154396159999998</v>
      </c>
    </row>
    <row r="565" spans="1:5" x14ac:dyDescent="0.3">
      <c r="A565" s="7" t="s">
        <v>802</v>
      </c>
      <c r="B565" s="20" t="s">
        <v>803</v>
      </c>
      <c r="C565" s="9">
        <v>-0.83591475000000004</v>
      </c>
      <c r="D565" s="9">
        <v>1.625011575</v>
      </c>
      <c r="E565" s="9">
        <v>0.789096825</v>
      </c>
    </row>
    <row r="566" spans="1:5" x14ac:dyDescent="0.3">
      <c r="A566" s="7" t="s">
        <v>938</v>
      </c>
      <c r="B566" s="20" t="s">
        <v>939</v>
      </c>
      <c r="C566" s="9">
        <v>-0.84775689599999993</v>
      </c>
      <c r="D566" s="9">
        <v>18.0147944</v>
      </c>
      <c r="E566" s="9">
        <v>17.167037504</v>
      </c>
    </row>
    <row r="567" spans="1:5" x14ac:dyDescent="0.3">
      <c r="A567" s="7" t="s">
        <v>916</v>
      </c>
      <c r="B567" s="20" t="s">
        <v>917</v>
      </c>
      <c r="C567" s="9">
        <v>-0.84985921170000012</v>
      </c>
      <c r="D567" s="9">
        <v>22.197859636499999</v>
      </c>
      <c r="E567" s="9">
        <v>21.348000424799999</v>
      </c>
    </row>
    <row r="568" spans="1:5" x14ac:dyDescent="0.3">
      <c r="A568" s="7" t="s">
        <v>928</v>
      </c>
      <c r="B568" s="20" t="s">
        <v>929</v>
      </c>
      <c r="C568" s="9">
        <v>-0.86006400000000127</v>
      </c>
      <c r="D568" s="9">
        <v>16.283355616000001</v>
      </c>
      <c r="E568" s="9">
        <v>15.423291616</v>
      </c>
    </row>
    <row r="569" spans="1:5" x14ac:dyDescent="0.3">
      <c r="A569" s="7" t="s">
        <v>550</v>
      </c>
      <c r="B569" s="20" t="s">
        <v>551</v>
      </c>
      <c r="C569" s="9">
        <v>-0.89565941999999987</v>
      </c>
      <c r="D569" s="9">
        <v>3.233629632</v>
      </c>
      <c r="E569" s="9">
        <v>2.3379702120000001</v>
      </c>
    </row>
    <row r="570" spans="1:5" x14ac:dyDescent="0.3">
      <c r="A570" s="7" t="s">
        <v>606</v>
      </c>
      <c r="B570" s="20" t="s">
        <v>607</v>
      </c>
      <c r="C570" s="9">
        <v>-0.89710877999999994</v>
      </c>
      <c r="D570" s="9">
        <v>4.74249791</v>
      </c>
      <c r="E570" s="9">
        <v>3.84538913</v>
      </c>
    </row>
    <row r="571" spans="1:5" x14ac:dyDescent="0.3">
      <c r="A571" s="7" t="s">
        <v>962</v>
      </c>
      <c r="B571" s="20" t="s">
        <v>963</v>
      </c>
      <c r="C571" s="9">
        <v>-0.92784000000000022</v>
      </c>
      <c r="D571" s="9">
        <v>3.563338592</v>
      </c>
      <c r="E571" s="9">
        <v>2.6354985919999998</v>
      </c>
    </row>
    <row r="572" spans="1:5" x14ac:dyDescent="0.3">
      <c r="A572" s="7" t="s">
        <v>339</v>
      </c>
      <c r="B572" s="20" t="s">
        <v>340</v>
      </c>
      <c r="C572" s="9">
        <v>-0.97092960590000033</v>
      </c>
      <c r="D572" s="9">
        <v>8.051249876</v>
      </c>
      <c r="E572" s="9">
        <v>7.0803202700999996</v>
      </c>
    </row>
    <row r="573" spans="1:5" x14ac:dyDescent="0.3">
      <c r="A573" s="7" t="s">
        <v>472</v>
      </c>
      <c r="B573" s="20" t="s">
        <v>473</v>
      </c>
      <c r="C573" s="9">
        <v>-0.98354469319999982</v>
      </c>
      <c r="D573" s="9">
        <v>6.0014023967999997</v>
      </c>
      <c r="E573" s="9">
        <v>5.0178577035999998</v>
      </c>
    </row>
    <row r="574" spans="1:5" x14ac:dyDescent="0.3">
      <c r="A574" s="7" t="s">
        <v>484</v>
      </c>
      <c r="B574" s="20" t="s">
        <v>485</v>
      </c>
      <c r="C574" s="9">
        <v>-1.0066706532000005</v>
      </c>
      <c r="D574" s="9">
        <v>12.7225682448</v>
      </c>
      <c r="E574" s="9">
        <v>11.715897591599999</v>
      </c>
    </row>
    <row r="575" spans="1:5" x14ac:dyDescent="0.3">
      <c r="A575" s="7" t="s">
        <v>323</v>
      </c>
      <c r="B575" s="20" t="s">
        <v>324</v>
      </c>
      <c r="C575" s="9">
        <v>-1.0498819239999997</v>
      </c>
      <c r="D575" s="9">
        <v>4.3365532924999997</v>
      </c>
      <c r="E575" s="9">
        <v>3.2866713685</v>
      </c>
    </row>
    <row r="576" spans="1:5" x14ac:dyDescent="0.3">
      <c r="A576" s="7" t="s">
        <v>764</v>
      </c>
      <c r="B576" s="20" t="s">
        <v>765</v>
      </c>
      <c r="C576" s="9">
        <v>-1.0784903999999997</v>
      </c>
      <c r="D576" s="9">
        <v>2.4626062599999998</v>
      </c>
      <c r="E576" s="9">
        <v>1.3841158600000001</v>
      </c>
    </row>
    <row r="577" spans="1:5" x14ac:dyDescent="0.3">
      <c r="A577" s="7" t="s">
        <v>666</v>
      </c>
      <c r="B577" s="20" t="s">
        <v>667</v>
      </c>
      <c r="C577" s="9">
        <v>-1.0960084240000008</v>
      </c>
      <c r="D577" s="9">
        <v>14.907464165</v>
      </c>
      <c r="E577" s="9">
        <v>13.811455741</v>
      </c>
    </row>
    <row r="578" spans="1:5" x14ac:dyDescent="0.3">
      <c r="A578" s="7" t="s">
        <v>1227</v>
      </c>
      <c r="B578" s="20" t="s">
        <v>1228</v>
      </c>
      <c r="C578" s="9">
        <v>-1.1067119999999981</v>
      </c>
      <c r="D578" s="9">
        <v>24.228951339999998</v>
      </c>
      <c r="E578" s="9">
        <v>23.12223934</v>
      </c>
    </row>
    <row r="579" spans="1:5" x14ac:dyDescent="0.3">
      <c r="A579" s="7" t="s">
        <v>1243</v>
      </c>
      <c r="B579" s="20" t="s">
        <v>1244</v>
      </c>
      <c r="C579" s="9">
        <v>-1.1472452720000001</v>
      </c>
      <c r="D579" s="9">
        <v>3.314694282</v>
      </c>
      <c r="E579" s="9">
        <v>2.1674490099999999</v>
      </c>
    </row>
    <row r="580" spans="1:5" x14ac:dyDescent="0.3">
      <c r="A580" s="7" t="s">
        <v>762</v>
      </c>
      <c r="B580" s="20" t="s">
        <v>763</v>
      </c>
      <c r="C580" s="9">
        <v>-1.1505999999999998</v>
      </c>
      <c r="D580" s="9">
        <v>3.37708422</v>
      </c>
      <c r="E580" s="9">
        <v>2.2264842200000001</v>
      </c>
    </row>
    <row r="581" spans="1:5" x14ac:dyDescent="0.3">
      <c r="A581" s="7" t="s">
        <v>686</v>
      </c>
      <c r="B581" s="20" t="s">
        <v>687</v>
      </c>
      <c r="C581" s="9">
        <v>-1.1827391280000006</v>
      </c>
      <c r="D581" s="9">
        <v>6.6594421938000004</v>
      </c>
      <c r="E581" s="9">
        <v>5.4767030657999998</v>
      </c>
    </row>
    <row r="582" spans="1:5" x14ac:dyDescent="0.3">
      <c r="A582" s="7" t="s">
        <v>1257</v>
      </c>
      <c r="B582" s="20" t="s">
        <v>1258</v>
      </c>
      <c r="C582" s="9">
        <v>-1.338239999999999</v>
      </c>
      <c r="D582" s="9">
        <v>46.775532896000001</v>
      </c>
      <c r="E582" s="9">
        <v>45.437292896000002</v>
      </c>
    </row>
    <row r="583" spans="1:5" x14ac:dyDescent="0.3">
      <c r="A583" s="7" t="s">
        <v>956</v>
      </c>
      <c r="B583" s="20" t="s">
        <v>957</v>
      </c>
      <c r="C583" s="9">
        <v>-1.3725598000000012</v>
      </c>
      <c r="D583" s="9">
        <v>32.153316068000002</v>
      </c>
      <c r="E583" s="9">
        <v>30.780756268000001</v>
      </c>
    </row>
    <row r="584" spans="1:5" x14ac:dyDescent="0.3">
      <c r="A584" s="7" t="s">
        <v>361</v>
      </c>
      <c r="B584" s="20" t="s">
        <v>362</v>
      </c>
      <c r="C584" s="9">
        <v>-1.3833582770000028</v>
      </c>
      <c r="D584" s="9">
        <v>32.544911855000002</v>
      </c>
      <c r="E584" s="9">
        <v>31.161553577999999</v>
      </c>
    </row>
    <row r="585" spans="1:5" x14ac:dyDescent="0.3">
      <c r="A585" s="7" t="s">
        <v>418</v>
      </c>
      <c r="B585" s="20" t="s">
        <v>419</v>
      </c>
      <c r="C585" s="9">
        <v>-1.4053339299999998</v>
      </c>
      <c r="D585" s="9">
        <v>2.7846158339999998</v>
      </c>
      <c r="E585" s="9">
        <v>1.3792819039999999</v>
      </c>
    </row>
    <row r="586" spans="1:5" x14ac:dyDescent="0.3">
      <c r="A586" s="7" t="s">
        <v>1255</v>
      </c>
      <c r="B586" s="20" t="s">
        <v>1256</v>
      </c>
      <c r="C586" s="9">
        <v>-1.4076086090000004</v>
      </c>
      <c r="D586" s="9">
        <v>43.415006842499999</v>
      </c>
      <c r="E586" s="9">
        <v>42.007398233499998</v>
      </c>
    </row>
    <row r="587" spans="1:5" x14ac:dyDescent="0.3">
      <c r="A587" s="7" t="s">
        <v>1249</v>
      </c>
      <c r="B587" s="20" t="s">
        <v>1250</v>
      </c>
      <c r="C587" s="9">
        <v>-1.5081000000000007</v>
      </c>
      <c r="D587" s="9">
        <v>8.2411792550000005</v>
      </c>
      <c r="E587" s="9">
        <v>6.7330792549999998</v>
      </c>
    </row>
    <row r="588" spans="1:5" x14ac:dyDescent="0.3">
      <c r="A588" s="7" t="s">
        <v>964</v>
      </c>
      <c r="B588" s="20" t="s">
        <v>965</v>
      </c>
      <c r="C588" s="9">
        <v>-1.5110685000000004</v>
      </c>
      <c r="D588" s="9">
        <v>31.384386144</v>
      </c>
      <c r="E588" s="9">
        <v>29.873317644</v>
      </c>
    </row>
    <row r="589" spans="1:5" x14ac:dyDescent="0.3">
      <c r="A589" s="7" t="s">
        <v>680</v>
      </c>
      <c r="B589" s="20" t="s">
        <v>681</v>
      </c>
      <c r="C589" s="9">
        <v>-1.559753937</v>
      </c>
      <c r="D589" s="9">
        <v>23.282786085000001</v>
      </c>
      <c r="E589" s="9">
        <v>21.723032148000001</v>
      </c>
    </row>
    <row r="590" spans="1:5" x14ac:dyDescent="0.3">
      <c r="A590" s="7" t="s">
        <v>375</v>
      </c>
      <c r="B590" s="20" t="s">
        <v>376</v>
      </c>
      <c r="C590" s="9">
        <v>-1.608222735</v>
      </c>
      <c r="D590" s="9">
        <v>4.954601115</v>
      </c>
      <c r="E590" s="9">
        <v>3.34637838</v>
      </c>
    </row>
    <row r="591" spans="1:5" x14ac:dyDescent="0.3">
      <c r="A591" s="7" t="s">
        <v>970</v>
      </c>
      <c r="B591" s="20" t="s">
        <v>971</v>
      </c>
      <c r="C591" s="9">
        <v>-1.6199349680000026</v>
      </c>
      <c r="D591" s="9">
        <v>20.147434822800001</v>
      </c>
      <c r="E591" s="9">
        <v>18.527499854799999</v>
      </c>
    </row>
    <row r="592" spans="1:5" x14ac:dyDescent="0.3">
      <c r="A592" s="7" t="s">
        <v>936</v>
      </c>
      <c r="B592" s="20" t="s">
        <v>937</v>
      </c>
      <c r="C592" s="9">
        <v>-1.6671639599999999</v>
      </c>
      <c r="D592" s="9">
        <v>15.412471704</v>
      </c>
      <c r="E592" s="9">
        <v>13.745307744</v>
      </c>
    </row>
    <row r="593" spans="1:5" x14ac:dyDescent="0.3">
      <c r="A593" s="7" t="s">
        <v>782</v>
      </c>
      <c r="B593" s="20" t="s">
        <v>783</v>
      </c>
      <c r="C593" s="9">
        <v>-1.6751238659999999</v>
      </c>
      <c r="D593" s="9">
        <v>2.2484020139999998</v>
      </c>
      <c r="E593" s="9">
        <v>0.57327814799999999</v>
      </c>
    </row>
    <row r="594" spans="1:5" x14ac:dyDescent="0.3">
      <c r="A594" s="7" t="s">
        <v>1253</v>
      </c>
      <c r="B594" s="20" t="s">
        <v>1254</v>
      </c>
      <c r="C594" s="9">
        <v>-1.7285500000000003</v>
      </c>
      <c r="D594" s="9">
        <v>2.6092116540000001</v>
      </c>
      <c r="E594" s="9">
        <v>0.88066165399999996</v>
      </c>
    </row>
    <row r="595" spans="1:5" x14ac:dyDescent="0.3">
      <c r="A595" s="7" t="s">
        <v>574</v>
      </c>
      <c r="B595" s="20" t="s">
        <v>575</v>
      </c>
      <c r="C595" s="9">
        <v>-1.8509936003999998</v>
      </c>
      <c r="D595" s="9">
        <v>3.8730475433999998</v>
      </c>
      <c r="E595" s="9">
        <v>2.022053943</v>
      </c>
    </row>
    <row r="596" spans="1:5" x14ac:dyDescent="0.3">
      <c r="A596" s="7" t="s">
        <v>966</v>
      </c>
      <c r="B596" s="20" t="s">
        <v>967</v>
      </c>
      <c r="C596" s="9">
        <v>-1.9600814700000002</v>
      </c>
      <c r="D596" s="9">
        <v>3.0694905000000001</v>
      </c>
      <c r="E596" s="9">
        <v>1.1094090299999999</v>
      </c>
    </row>
    <row r="597" spans="1:5" x14ac:dyDescent="0.3">
      <c r="A597" s="7" t="s">
        <v>872</v>
      </c>
      <c r="B597" s="20" t="s">
        <v>873</v>
      </c>
      <c r="C597" s="9">
        <v>-1.9952076078000003</v>
      </c>
      <c r="D597" s="9">
        <v>2.8621923741000002</v>
      </c>
      <c r="E597" s="9">
        <v>0.86698476629999999</v>
      </c>
    </row>
    <row r="598" spans="1:5" x14ac:dyDescent="0.3">
      <c r="A598" s="7" t="s">
        <v>534</v>
      </c>
      <c r="B598" s="20" t="s">
        <v>535</v>
      </c>
      <c r="C598" s="9">
        <v>-1.9966993349999997</v>
      </c>
      <c r="D598" s="9">
        <v>4.7498036399999997</v>
      </c>
      <c r="E598" s="9">
        <v>2.7531043049999999</v>
      </c>
    </row>
    <row r="599" spans="1:5" x14ac:dyDescent="0.3">
      <c r="A599" s="7" t="s">
        <v>353</v>
      </c>
      <c r="B599" s="20" t="s">
        <v>354</v>
      </c>
      <c r="C599" s="9">
        <v>-2.249869468</v>
      </c>
      <c r="D599" s="9">
        <v>33.645818589000001</v>
      </c>
      <c r="E599" s="9">
        <v>31.395949121000001</v>
      </c>
    </row>
    <row r="600" spans="1:5" x14ac:dyDescent="0.3">
      <c r="A600" s="7" t="s">
        <v>922</v>
      </c>
      <c r="B600" s="20" t="s">
        <v>923</v>
      </c>
      <c r="C600" s="9">
        <v>-2.4821939999999998</v>
      </c>
      <c r="D600" s="9">
        <v>19.546467447000001</v>
      </c>
      <c r="E600" s="9">
        <v>17.064273447000001</v>
      </c>
    </row>
    <row r="601" spans="1:5" x14ac:dyDescent="0.3">
      <c r="A601" s="7" t="s">
        <v>846</v>
      </c>
      <c r="B601" s="20" t="s">
        <v>847</v>
      </c>
      <c r="C601" s="9">
        <v>-2.5642549799999994</v>
      </c>
      <c r="D601" s="9">
        <v>12.953535223999999</v>
      </c>
      <c r="E601" s="9">
        <v>10.389280244</v>
      </c>
    </row>
    <row r="602" spans="1:5" x14ac:dyDescent="0.3">
      <c r="A602" s="7" t="s">
        <v>926</v>
      </c>
      <c r="B602" s="20" t="s">
        <v>927</v>
      </c>
      <c r="C602" s="9">
        <v>-2.8336000000000001</v>
      </c>
      <c r="D602" s="9">
        <v>5.8850785400000003</v>
      </c>
      <c r="E602" s="9">
        <v>3.0514785400000002</v>
      </c>
    </row>
    <row r="603" spans="1:5" x14ac:dyDescent="0.3">
      <c r="A603" s="7" t="s">
        <v>345</v>
      </c>
      <c r="B603" s="20" t="s">
        <v>346</v>
      </c>
      <c r="C603" s="9">
        <v>-3.2386464000000075</v>
      </c>
      <c r="D603" s="9">
        <v>80.356527900000003</v>
      </c>
      <c r="E603" s="9">
        <v>77.117881499999996</v>
      </c>
    </row>
    <row r="604" spans="1:5" x14ac:dyDescent="0.3">
      <c r="A604" s="7" t="s">
        <v>478</v>
      </c>
      <c r="B604" s="20" t="s">
        <v>479</v>
      </c>
      <c r="C604" s="9">
        <v>-3.7651235000000001</v>
      </c>
      <c r="D604" s="9">
        <v>6.8484683400000002</v>
      </c>
      <c r="E604" s="9">
        <v>3.0833448400000001</v>
      </c>
    </row>
    <row r="605" spans="1:5" x14ac:dyDescent="0.3">
      <c r="A605" s="7" t="s">
        <v>313</v>
      </c>
      <c r="B605" s="20" t="s">
        <v>314</v>
      </c>
      <c r="C605" s="9">
        <v>-4.2376911599999971</v>
      </c>
      <c r="D605" s="9">
        <v>36.641288895999999</v>
      </c>
      <c r="E605" s="9">
        <v>32.403597736000002</v>
      </c>
    </row>
    <row r="606" spans="1:5" x14ac:dyDescent="0.3">
      <c r="A606" s="7" t="s">
        <v>816</v>
      </c>
      <c r="B606" s="20" t="s">
        <v>817</v>
      </c>
      <c r="C606" s="9">
        <v>-4.2741815294999999</v>
      </c>
      <c r="D606" s="9">
        <v>5.9713178080000002</v>
      </c>
      <c r="E606" s="9">
        <v>1.6971362784999999</v>
      </c>
    </row>
    <row r="607" spans="1:5" x14ac:dyDescent="0.3">
      <c r="A607" s="7" t="s">
        <v>940</v>
      </c>
      <c r="B607" s="20" t="s">
        <v>941</v>
      </c>
      <c r="C607" s="9">
        <v>-4.3720872039999996</v>
      </c>
      <c r="D607" s="9">
        <v>34.594607371999999</v>
      </c>
      <c r="E607" s="9">
        <v>30.222520167999999</v>
      </c>
    </row>
    <row r="608" spans="1:5" x14ac:dyDescent="0.3">
      <c r="A608" s="7" t="s">
        <v>347</v>
      </c>
      <c r="B608" s="20" t="s">
        <v>348</v>
      </c>
      <c r="C608" s="9">
        <v>-4.6376917520000003</v>
      </c>
      <c r="D608" s="9">
        <v>15.499803904</v>
      </c>
      <c r="E608" s="9">
        <v>10.862112152</v>
      </c>
    </row>
    <row r="609" spans="1:5" x14ac:dyDescent="0.3">
      <c r="A609" s="7" t="s">
        <v>288</v>
      </c>
      <c r="B609" s="20" t="s">
        <v>289</v>
      </c>
      <c r="C609" s="9">
        <v>-4.8132591130000009</v>
      </c>
      <c r="D609" s="9">
        <v>36.936145701000001</v>
      </c>
      <c r="E609" s="9">
        <v>32.122886588</v>
      </c>
    </row>
    <row r="610" spans="1:5" x14ac:dyDescent="0.3">
      <c r="A610" s="7" t="s">
        <v>622</v>
      </c>
      <c r="B610" s="20" t="s">
        <v>623</v>
      </c>
      <c r="C610" s="9">
        <v>-5.4749668194000094</v>
      </c>
      <c r="D610" s="9">
        <v>101.49915636510001</v>
      </c>
      <c r="E610" s="9">
        <v>96.024189545699997</v>
      </c>
    </row>
    <row r="611" spans="1:5" x14ac:dyDescent="0.3">
      <c r="A611" s="7" t="s">
        <v>134</v>
      </c>
      <c r="B611" s="20" t="s">
        <v>135</v>
      </c>
      <c r="C611" s="9">
        <v>-5.678623641599998</v>
      </c>
      <c r="D611" s="9">
        <v>40.748859110399998</v>
      </c>
      <c r="E611" s="9">
        <v>35.0702354688</v>
      </c>
    </row>
    <row r="612" spans="1:5" x14ac:dyDescent="0.3">
      <c r="A612" s="7" t="s">
        <v>942</v>
      </c>
      <c r="B612" s="20" t="s">
        <v>943</v>
      </c>
      <c r="C612" s="9">
        <v>-6.0743883249000001</v>
      </c>
      <c r="D612" s="9">
        <v>12.330098991</v>
      </c>
      <c r="E612" s="9">
        <v>6.2557106660999997</v>
      </c>
    </row>
    <row r="613" spans="1:5" x14ac:dyDescent="0.3">
      <c r="A613" s="7" t="s">
        <v>262</v>
      </c>
      <c r="B613" s="20" t="s">
        <v>263</v>
      </c>
      <c r="C613" s="9">
        <v>-6.0889354100000013</v>
      </c>
      <c r="D613" s="9">
        <v>22.919210052</v>
      </c>
      <c r="E613" s="9">
        <v>16.830274641999999</v>
      </c>
    </row>
    <row r="614" spans="1:5" x14ac:dyDescent="0.3">
      <c r="A614" s="7" t="s">
        <v>189</v>
      </c>
      <c r="B614" s="20" t="s">
        <v>190</v>
      </c>
      <c r="C614" s="9">
        <v>-6.2636593500000011</v>
      </c>
      <c r="D614" s="9">
        <v>23.771831850000002</v>
      </c>
      <c r="E614" s="9">
        <v>17.508172500000001</v>
      </c>
    </row>
    <row r="615" spans="1:5" x14ac:dyDescent="0.3">
      <c r="A615" s="7" t="s">
        <v>351</v>
      </c>
      <c r="B615" s="20" t="s">
        <v>352</v>
      </c>
      <c r="C615" s="9">
        <v>-7.6217910420000017</v>
      </c>
      <c r="D615" s="9">
        <v>26.329626776000001</v>
      </c>
      <c r="E615" s="9">
        <v>18.707835734</v>
      </c>
    </row>
    <row r="616" spans="1:5" x14ac:dyDescent="0.3">
      <c r="A616" s="7" t="s">
        <v>1221</v>
      </c>
      <c r="B616" s="20" t="s">
        <v>1222</v>
      </c>
      <c r="C616" s="9">
        <v>-8.1625647860000008</v>
      </c>
      <c r="D616" s="9">
        <v>10.503884790000001</v>
      </c>
      <c r="E616" s="9">
        <v>2.341320004</v>
      </c>
    </row>
    <row r="617" spans="1:5" x14ac:dyDescent="0.3">
      <c r="A617" s="7" t="s">
        <v>866</v>
      </c>
      <c r="B617" s="20" t="s">
        <v>867</v>
      </c>
      <c r="C617" s="9">
        <v>-8.8218579113999986</v>
      </c>
      <c r="D617" s="9">
        <v>9.2792886893999995</v>
      </c>
      <c r="E617" s="9">
        <v>0.45743077799999998</v>
      </c>
    </row>
    <row r="618" spans="1:5" x14ac:dyDescent="0.3">
      <c r="A618" s="7" t="s">
        <v>522</v>
      </c>
      <c r="B618" s="20" t="s">
        <v>523</v>
      </c>
      <c r="C618" s="9">
        <v>-10.003903283</v>
      </c>
      <c r="D618" s="9">
        <v>20.519418743999999</v>
      </c>
      <c r="E618" s="9">
        <v>10.515515461</v>
      </c>
    </row>
    <row r="619" spans="1:5" x14ac:dyDescent="0.3">
      <c r="A619" s="7" t="s">
        <v>373</v>
      </c>
      <c r="B619" s="20" t="s">
        <v>374</v>
      </c>
      <c r="C619" s="9">
        <v>-12.048207402000003</v>
      </c>
      <c r="D619" s="9">
        <v>170.62777538399999</v>
      </c>
      <c r="E619" s="9">
        <v>158.57956798199999</v>
      </c>
    </row>
    <row r="620" spans="1:5" x14ac:dyDescent="0.3">
      <c r="A620" s="7" t="s">
        <v>118</v>
      </c>
      <c r="B620" s="20" t="s">
        <v>119</v>
      </c>
      <c r="C620" s="9">
        <v>-12.246319288999999</v>
      </c>
      <c r="D620" s="9">
        <v>14.787878646999999</v>
      </c>
      <c r="E620" s="9">
        <v>2.5415593580000002</v>
      </c>
    </row>
    <row r="621" spans="1:5" x14ac:dyDescent="0.3">
      <c r="A621" s="7" t="s">
        <v>784</v>
      </c>
      <c r="B621" s="20" t="s">
        <v>785</v>
      </c>
      <c r="C621" s="9">
        <v>-13.250753660999999</v>
      </c>
      <c r="D621" s="9">
        <v>14.43517941</v>
      </c>
      <c r="E621" s="9">
        <v>1.1844257490000001</v>
      </c>
    </row>
    <row r="622" spans="1:5" x14ac:dyDescent="0.3">
      <c r="A622" s="7" t="s">
        <v>870</v>
      </c>
      <c r="B622" s="20" t="s">
        <v>871</v>
      </c>
      <c r="C622" s="9">
        <v>-14.722323165200001</v>
      </c>
      <c r="D622" s="9">
        <v>15.612666356</v>
      </c>
      <c r="E622" s="9">
        <v>0.89034319080000002</v>
      </c>
    </row>
    <row r="623" spans="1:5" x14ac:dyDescent="0.3">
      <c r="A623" s="7" t="s">
        <v>892</v>
      </c>
      <c r="B623" s="20" t="s">
        <v>893</v>
      </c>
      <c r="C623" s="9">
        <v>-27.043401758000002</v>
      </c>
      <c r="D623" s="9">
        <v>34.949902538400003</v>
      </c>
      <c r="E623" s="9">
        <v>7.9065007804</v>
      </c>
    </row>
    <row r="624" spans="1:5" x14ac:dyDescent="0.3">
      <c r="A624" s="7" t="s">
        <v>876</v>
      </c>
      <c r="B624" s="20" t="s">
        <v>877</v>
      </c>
      <c r="C624" s="9">
        <v>-90.636596241999996</v>
      </c>
      <c r="D624" s="9">
        <v>105.477235862</v>
      </c>
      <c r="E624" s="9">
        <v>14.840639619999999</v>
      </c>
    </row>
    <row r="625" spans="1:5" x14ac:dyDescent="0.3">
      <c r="A625" s="7" t="s">
        <v>860</v>
      </c>
      <c r="B625" s="20" t="s">
        <v>861</v>
      </c>
      <c r="C625" s="9">
        <v>-104.18955103650001</v>
      </c>
      <c r="D625" s="9">
        <v>117.849923117</v>
      </c>
      <c r="E625" s="9">
        <v>13.6603720805</v>
      </c>
    </row>
    <row r="626" spans="1:5" x14ac:dyDescent="0.3">
      <c r="B626" s="21"/>
      <c r="C626" s="21"/>
      <c r="D626" s="21"/>
      <c r="E626" s="21"/>
    </row>
    <row r="627" spans="1:5" x14ac:dyDescent="0.3">
      <c r="B627" s="21"/>
      <c r="C627" s="21"/>
      <c r="D627" s="21"/>
      <c r="E627" s="21"/>
    </row>
    <row r="628" spans="1:5" x14ac:dyDescent="0.3">
      <c r="B628" s="21"/>
      <c r="C628" s="21"/>
      <c r="D628" s="21"/>
      <c r="E628" s="21"/>
    </row>
    <row r="629" spans="1:5" x14ac:dyDescent="0.3">
      <c r="B629" s="21"/>
      <c r="C629" s="21"/>
      <c r="D629" s="21"/>
      <c r="E629" s="21"/>
    </row>
    <row r="630" spans="1:5" x14ac:dyDescent="0.3">
      <c r="B630" s="21"/>
      <c r="C630" s="21"/>
      <c r="D630" s="21"/>
      <c r="E630" s="21"/>
    </row>
    <row r="631" spans="1:5" x14ac:dyDescent="0.3">
      <c r="B631" s="21"/>
      <c r="C631" s="21"/>
      <c r="D631" s="21"/>
      <c r="E631" s="21"/>
    </row>
    <row r="632" spans="1:5" x14ac:dyDescent="0.3">
      <c r="B632" s="21"/>
      <c r="C632" s="21"/>
      <c r="D632" s="21"/>
      <c r="E632" s="21"/>
    </row>
    <row r="633" spans="1:5" x14ac:dyDescent="0.3">
      <c r="B633" s="21"/>
      <c r="C633" s="21"/>
      <c r="D633" s="21"/>
      <c r="E633" s="21"/>
    </row>
    <row r="634" spans="1:5" x14ac:dyDescent="0.3">
      <c r="B634" s="21"/>
      <c r="C634" s="21"/>
      <c r="D634" s="21"/>
      <c r="E634" s="21"/>
    </row>
    <row r="635" spans="1:5" x14ac:dyDescent="0.3">
      <c r="B635" s="21"/>
      <c r="C635" s="21"/>
      <c r="D635" s="21"/>
      <c r="E635" s="21"/>
    </row>
    <row r="636" spans="1:5" x14ac:dyDescent="0.3">
      <c r="B636" s="21"/>
      <c r="C636" s="21"/>
      <c r="D636" s="21"/>
      <c r="E636" s="21"/>
    </row>
    <row r="637" spans="1:5" x14ac:dyDescent="0.3">
      <c r="B637" s="21"/>
      <c r="C637" s="21"/>
      <c r="D637" s="21"/>
      <c r="E637" s="21"/>
    </row>
    <row r="638" spans="1:5" x14ac:dyDescent="0.3">
      <c r="B638" s="21"/>
      <c r="C638" s="21"/>
      <c r="D638" s="21"/>
      <c r="E638" s="21"/>
    </row>
    <row r="639" spans="1:5" x14ac:dyDescent="0.3">
      <c r="B639" s="21"/>
      <c r="C639" s="21"/>
      <c r="D639" s="21"/>
      <c r="E639" s="21"/>
    </row>
    <row r="640" spans="1:5" x14ac:dyDescent="0.3">
      <c r="B640" s="21"/>
      <c r="C640" s="21"/>
      <c r="D640" s="21"/>
      <c r="E640" s="21"/>
    </row>
    <row r="641" spans="2:5" x14ac:dyDescent="0.3">
      <c r="B641" s="21"/>
      <c r="C641" s="21"/>
      <c r="D641" s="21"/>
      <c r="E641" s="21"/>
    </row>
    <row r="642" spans="2:5" x14ac:dyDescent="0.3">
      <c r="B642" s="21"/>
      <c r="C642" s="21"/>
      <c r="D642" s="21"/>
      <c r="E642" s="21"/>
    </row>
    <row r="643" spans="2:5" x14ac:dyDescent="0.3">
      <c r="B643" s="21"/>
      <c r="C643" s="21"/>
      <c r="D643" s="21"/>
      <c r="E643" s="21"/>
    </row>
    <row r="644" spans="2:5" x14ac:dyDescent="0.3">
      <c r="B644" s="21"/>
      <c r="C644" s="21"/>
      <c r="D644" s="21"/>
      <c r="E644" s="21"/>
    </row>
    <row r="645" spans="2:5" x14ac:dyDescent="0.3">
      <c r="B645" s="21"/>
      <c r="C645" s="21"/>
      <c r="D645" s="21"/>
      <c r="E645" s="21"/>
    </row>
    <row r="646" spans="2:5" x14ac:dyDescent="0.3">
      <c r="B646" s="21"/>
      <c r="C646" s="21"/>
      <c r="D646" s="21"/>
      <c r="E646" s="21"/>
    </row>
    <row r="647" spans="2:5" x14ac:dyDescent="0.3">
      <c r="B647" s="21"/>
      <c r="C647" s="21"/>
      <c r="D647" s="21"/>
      <c r="E647" s="21"/>
    </row>
    <row r="648" spans="2:5" x14ac:dyDescent="0.3">
      <c r="B648" s="21"/>
      <c r="C648" s="21"/>
      <c r="D648" s="21"/>
      <c r="E648" s="21"/>
    </row>
    <row r="649" spans="2:5" x14ac:dyDescent="0.3">
      <c r="B649" s="21"/>
      <c r="C649" s="21"/>
      <c r="D649" s="21"/>
      <c r="E649" s="21"/>
    </row>
    <row r="650" spans="2:5" x14ac:dyDescent="0.3">
      <c r="B650" s="21"/>
      <c r="C650" s="21"/>
      <c r="D650" s="21"/>
      <c r="E650" s="21"/>
    </row>
    <row r="651" spans="2:5" x14ac:dyDescent="0.3">
      <c r="B651" s="21"/>
      <c r="C651" s="21"/>
      <c r="D651" s="21"/>
      <c r="E651" s="21"/>
    </row>
    <row r="652" spans="2:5" x14ac:dyDescent="0.3">
      <c r="B652" s="21"/>
      <c r="C652" s="21"/>
      <c r="D652" s="21"/>
      <c r="E652" s="21"/>
    </row>
    <row r="653" spans="2:5" x14ac:dyDescent="0.3">
      <c r="B653" s="21"/>
      <c r="C653" s="21"/>
      <c r="D653" s="21"/>
      <c r="E653" s="21"/>
    </row>
    <row r="654" spans="2:5" x14ac:dyDescent="0.3">
      <c r="B654" s="21"/>
      <c r="C654" s="21"/>
      <c r="D654" s="21"/>
      <c r="E654" s="21"/>
    </row>
    <row r="655" spans="2:5" x14ac:dyDescent="0.3">
      <c r="B655" s="21"/>
      <c r="C655" s="21"/>
      <c r="D655" s="21"/>
      <c r="E655" s="21"/>
    </row>
    <row r="656" spans="2:5" x14ac:dyDescent="0.3">
      <c r="B656" s="21"/>
      <c r="C656" s="21"/>
      <c r="D656" s="21"/>
      <c r="E656" s="21"/>
    </row>
    <row r="657" spans="2:5" x14ac:dyDescent="0.3">
      <c r="B657" s="21"/>
      <c r="C657" s="21"/>
      <c r="D657" s="21"/>
      <c r="E657" s="21"/>
    </row>
    <row r="658" spans="2:5" x14ac:dyDescent="0.3">
      <c r="B658" s="21"/>
      <c r="C658" s="21"/>
      <c r="D658" s="21"/>
      <c r="E658" s="21"/>
    </row>
    <row r="659" spans="2:5" x14ac:dyDescent="0.3">
      <c r="B659" s="21"/>
      <c r="C659" s="21"/>
      <c r="D659" s="21"/>
      <c r="E659" s="21"/>
    </row>
    <row r="660" spans="2:5" x14ac:dyDescent="0.3">
      <c r="B660" s="21"/>
      <c r="C660" s="21"/>
      <c r="D660" s="21"/>
      <c r="E660" s="21"/>
    </row>
    <row r="661" spans="2:5" x14ac:dyDescent="0.3">
      <c r="B661" s="21"/>
      <c r="C661" s="21"/>
      <c r="D661" s="21"/>
      <c r="E661" s="21"/>
    </row>
    <row r="662" spans="2:5" x14ac:dyDescent="0.3">
      <c r="B662" s="21"/>
      <c r="C662" s="21"/>
      <c r="D662" s="21"/>
      <c r="E662" s="21"/>
    </row>
    <row r="663" spans="2:5" x14ac:dyDescent="0.3">
      <c r="B663" s="21"/>
      <c r="C663" s="21"/>
      <c r="D663" s="21"/>
      <c r="E663" s="21"/>
    </row>
    <row r="664" spans="2:5" x14ac:dyDescent="0.3">
      <c r="B664" s="21"/>
      <c r="C664" s="21"/>
      <c r="D664" s="21"/>
      <c r="E664" s="21"/>
    </row>
    <row r="665" spans="2:5" x14ac:dyDescent="0.3">
      <c r="B665" s="21"/>
      <c r="C665" s="21"/>
      <c r="D665" s="21"/>
      <c r="E665" s="21"/>
    </row>
    <row r="666" spans="2:5" x14ac:dyDescent="0.3">
      <c r="B666" s="21"/>
      <c r="C666" s="21"/>
      <c r="D666" s="21"/>
      <c r="E666" s="21"/>
    </row>
    <row r="667" spans="2:5" x14ac:dyDescent="0.3">
      <c r="B667" s="21"/>
      <c r="C667" s="21"/>
      <c r="D667" s="21"/>
      <c r="E667" s="21"/>
    </row>
    <row r="668" spans="2:5" x14ac:dyDescent="0.3">
      <c r="B668" s="21"/>
      <c r="C668" s="21"/>
      <c r="D668" s="21"/>
      <c r="E668" s="21"/>
    </row>
    <row r="669" spans="2:5" x14ac:dyDescent="0.3">
      <c r="B669" s="21"/>
      <c r="C669" s="21"/>
      <c r="D669" s="21"/>
      <c r="E669" s="21"/>
    </row>
    <row r="670" spans="2:5" x14ac:dyDescent="0.3">
      <c r="B670" s="21"/>
      <c r="C670" s="21"/>
      <c r="D670" s="21"/>
      <c r="E670" s="21"/>
    </row>
    <row r="671" spans="2:5" x14ac:dyDescent="0.3">
      <c r="B671" s="21"/>
      <c r="C671" s="21"/>
      <c r="D671" s="21"/>
      <c r="E671" s="21"/>
    </row>
    <row r="672" spans="2:5" x14ac:dyDescent="0.3">
      <c r="B672" s="21"/>
      <c r="C672" s="21"/>
      <c r="D672" s="21"/>
      <c r="E672" s="21"/>
    </row>
    <row r="673" spans="2:5" x14ac:dyDescent="0.3">
      <c r="B673" s="21"/>
      <c r="C673" s="21"/>
      <c r="D673" s="21"/>
      <c r="E673" s="21"/>
    </row>
    <row r="674" spans="2:5" x14ac:dyDescent="0.3">
      <c r="B674" s="21"/>
      <c r="C674" s="21"/>
      <c r="D674" s="21"/>
      <c r="E674" s="21"/>
    </row>
    <row r="675" spans="2:5" x14ac:dyDescent="0.3">
      <c r="B675" s="21"/>
      <c r="C675" s="21"/>
      <c r="D675" s="21"/>
      <c r="E675" s="21"/>
    </row>
    <row r="676" spans="2:5" x14ac:dyDescent="0.3">
      <c r="B676" s="21"/>
      <c r="C676" s="21"/>
      <c r="D676" s="21"/>
      <c r="E676" s="21"/>
    </row>
    <row r="677" spans="2:5" x14ac:dyDescent="0.3">
      <c r="B677" s="21"/>
      <c r="C677" s="21"/>
      <c r="D677" s="21"/>
      <c r="E677" s="21"/>
    </row>
    <row r="678" spans="2:5" x14ac:dyDescent="0.3">
      <c r="B678" s="21"/>
      <c r="C678" s="21"/>
      <c r="D678" s="21"/>
      <c r="E678" s="21"/>
    </row>
    <row r="679" spans="2:5" x14ac:dyDescent="0.3">
      <c r="B679" s="21"/>
      <c r="C679" s="21"/>
      <c r="D679" s="21"/>
      <c r="E679" s="21"/>
    </row>
    <row r="680" spans="2:5" x14ac:dyDescent="0.3">
      <c r="B680" s="21"/>
      <c r="C680" s="21"/>
      <c r="D680" s="21"/>
      <c r="E680" s="21"/>
    </row>
    <row r="681" spans="2:5" x14ac:dyDescent="0.3">
      <c r="B681" s="21"/>
      <c r="C681" s="21"/>
      <c r="D681" s="21"/>
      <c r="E681" s="21"/>
    </row>
    <row r="682" spans="2:5" x14ac:dyDescent="0.3">
      <c r="B682" s="21"/>
      <c r="C682" s="21"/>
      <c r="D682" s="21"/>
      <c r="E682" s="21"/>
    </row>
    <row r="683" spans="2:5" x14ac:dyDescent="0.3">
      <c r="B683" s="21"/>
      <c r="C683" s="21"/>
      <c r="D683" s="21"/>
      <c r="E683" s="21"/>
    </row>
    <row r="684" spans="2:5" x14ac:dyDescent="0.3">
      <c r="B684" s="21"/>
      <c r="C684" s="21"/>
      <c r="D684" s="21"/>
      <c r="E684" s="21"/>
    </row>
    <row r="685" spans="2:5" x14ac:dyDescent="0.3">
      <c r="B685" s="21"/>
      <c r="C685" s="21"/>
      <c r="D685" s="21"/>
      <c r="E685" s="21"/>
    </row>
    <row r="686" spans="2:5" x14ac:dyDescent="0.3">
      <c r="B686" s="21"/>
      <c r="C686" s="21"/>
      <c r="D686" s="21"/>
      <c r="E686" s="21"/>
    </row>
    <row r="687" spans="2:5" x14ac:dyDescent="0.3">
      <c r="B687" s="21"/>
      <c r="C687" s="21"/>
      <c r="D687" s="21"/>
      <c r="E687" s="21"/>
    </row>
    <row r="688" spans="2:5" x14ac:dyDescent="0.3">
      <c r="B688" s="21"/>
      <c r="C688" s="21"/>
      <c r="D688" s="21"/>
      <c r="E688" s="21"/>
    </row>
    <row r="689" spans="2:5" x14ac:dyDescent="0.3">
      <c r="B689" s="21"/>
      <c r="C689" s="21"/>
      <c r="D689" s="21"/>
      <c r="E689" s="21"/>
    </row>
    <row r="690" spans="2:5" x14ac:dyDescent="0.3">
      <c r="B690" s="21"/>
      <c r="C690" s="21"/>
      <c r="D690" s="21"/>
      <c r="E690" s="21"/>
    </row>
    <row r="691" spans="2:5" x14ac:dyDescent="0.3">
      <c r="B691" s="21"/>
      <c r="C691" s="21"/>
      <c r="D691" s="21"/>
      <c r="E691" s="21"/>
    </row>
    <row r="692" spans="2:5" x14ac:dyDescent="0.3">
      <c r="B692" s="21"/>
      <c r="C692" s="21"/>
      <c r="D692" s="21"/>
      <c r="E692" s="21"/>
    </row>
    <row r="693" spans="2:5" x14ac:dyDescent="0.3">
      <c r="B693" s="21"/>
      <c r="C693" s="21"/>
      <c r="D693" s="21"/>
      <c r="E693" s="21"/>
    </row>
    <row r="694" spans="2:5" x14ac:dyDescent="0.3">
      <c r="B694" s="21"/>
      <c r="C694" s="21"/>
      <c r="D694" s="21"/>
      <c r="E694" s="21"/>
    </row>
    <row r="695" spans="2:5" x14ac:dyDescent="0.3">
      <c r="B695" s="21"/>
      <c r="C695" s="21"/>
      <c r="D695" s="21"/>
      <c r="E695" s="21"/>
    </row>
    <row r="696" spans="2:5" x14ac:dyDescent="0.3">
      <c r="B696" s="21"/>
      <c r="C696" s="21"/>
      <c r="D696" s="21"/>
      <c r="E696" s="21"/>
    </row>
    <row r="697" spans="2:5" x14ac:dyDescent="0.3">
      <c r="B697" s="21"/>
      <c r="C697" s="21"/>
      <c r="D697" s="21"/>
      <c r="E697" s="21"/>
    </row>
    <row r="698" spans="2:5" x14ac:dyDescent="0.3">
      <c r="B698" s="21"/>
      <c r="C698" s="21"/>
      <c r="D698" s="21"/>
      <c r="E698" s="21"/>
    </row>
    <row r="699" spans="2:5" x14ac:dyDescent="0.3">
      <c r="B699" s="21"/>
      <c r="C699" s="21"/>
      <c r="D699" s="21"/>
      <c r="E699" s="21"/>
    </row>
    <row r="700" spans="2:5" x14ac:dyDescent="0.3">
      <c r="B700" s="21"/>
      <c r="C700" s="21"/>
      <c r="D700" s="21"/>
      <c r="E700" s="21"/>
    </row>
    <row r="701" spans="2:5" x14ac:dyDescent="0.3">
      <c r="B701" s="21"/>
      <c r="C701" s="21"/>
      <c r="D701" s="21"/>
      <c r="E701" s="21"/>
    </row>
    <row r="702" spans="2:5" x14ac:dyDescent="0.3">
      <c r="B702" s="21"/>
      <c r="C702" s="21"/>
      <c r="D702" s="21"/>
      <c r="E702" s="21"/>
    </row>
    <row r="703" spans="2:5" x14ac:dyDescent="0.3">
      <c r="B703" s="21"/>
      <c r="C703" s="21"/>
      <c r="D703" s="21"/>
      <c r="E703" s="21"/>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O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6.5546875" bestFit="1" customWidth="1"/>
    <col min="5" max="5" width="9.33203125" bestFit="1" customWidth="1"/>
    <col min="6" max="6" width="8.21875" bestFit="1" customWidth="1"/>
    <col min="7" max="7" width="6.5546875" bestFit="1" customWidth="1"/>
    <col min="8" max="8" width="8.21875" bestFit="1" customWidth="1"/>
    <col min="9" max="9" width="6.5546875" bestFit="1" customWidth="1"/>
    <col min="10" max="10" width="8.5546875" bestFit="1" customWidth="1"/>
    <col min="11" max="11" width="6.109375" bestFit="1" customWidth="1"/>
    <col min="12" max="12" width="8.5546875" bestFit="1" customWidth="1"/>
    <col min="13" max="14" width="8.44140625" bestFit="1" customWidth="1"/>
    <col min="15" max="15" width="130.77734375" customWidth="1"/>
  </cols>
  <sheetData>
    <row r="1" spans="1:15" ht="85.05" customHeight="1" x14ac:dyDescent="0.3">
      <c r="A1" s="1" t="s">
        <v>910</v>
      </c>
      <c r="B1" s="17" t="s">
        <v>0</v>
      </c>
      <c r="C1" s="17" t="s">
        <v>1313</v>
      </c>
      <c r="D1" s="17" t="s">
        <v>1314</v>
      </c>
      <c r="E1" s="17" t="s">
        <v>1315</v>
      </c>
      <c r="F1" s="17" t="s">
        <v>1316</v>
      </c>
      <c r="G1" s="17" t="s">
        <v>1317</v>
      </c>
      <c r="H1" s="17" t="s">
        <v>1318</v>
      </c>
      <c r="I1" s="17" t="s">
        <v>1306</v>
      </c>
      <c r="J1" s="17" t="s">
        <v>1308</v>
      </c>
      <c r="K1" s="17" t="s">
        <v>1309</v>
      </c>
      <c r="L1" s="17" t="s">
        <v>1310</v>
      </c>
      <c r="M1" s="17" t="s">
        <v>1319</v>
      </c>
      <c r="N1" s="17" t="s">
        <v>11</v>
      </c>
      <c r="O1" s="18" t="s">
        <v>1358</v>
      </c>
    </row>
    <row r="2" spans="1:15" x14ac:dyDescent="0.3">
      <c r="A2" s="7" t="s">
        <v>18</v>
      </c>
      <c r="B2" s="20" t="s">
        <v>19</v>
      </c>
      <c r="C2" s="20">
        <v>381.159134752</v>
      </c>
      <c r="D2" s="13">
        <v>5.9046208800556714E-2</v>
      </c>
      <c r="E2" s="13">
        <v>5.9046208800556714E-2</v>
      </c>
      <c r="F2" s="20">
        <v>381.159134752</v>
      </c>
      <c r="G2" s="20">
        <v>380.74437051199999</v>
      </c>
      <c r="H2" s="20">
        <v>380.74437051199999</v>
      </c>
      <c r="I2" s="20">
        <v>1.856955584</v>
      </c>
      <c r="J2" s="20">
        <v>1.856955584</v>
      </c>
      <c r="K2" s="20">
        <v>2.2717198239999998</v>
      </c>
      <c r="L2" s="20">
        <v>2.2717198239999998</v>
      </c>
      <c r="M2" s="13">
        <v>6.7725595647551706E-2</v>
      </c>
      <c r="N2" s="13">
        <v>5.7148164200359099E-2</v>
      </c>
    </row>
    <row r="3" spans="1:15" x14ac:dyDescent="0.3">
      <c r="A3" s="7" t="s">
        <v>1241</v>
      </c>
      <c r="B3" s="20" t="s">
        <v>1242</v>
      </c>
      <c r="C3" s="20">
        <v>160.95240033600001</v>
      </c>
      <c r="D3" s="13">
        <v>2.4933494099187097E-2</v>
      </c>
      <c r="E3" s="13">
        <v>8.3979702899743811E-2</v>
      </c>
      <c r="F3" s="20">
        <v>542.11153508799998</v>
      </c>
      <c r="G3" s="20">
        <v>150.56177535</v>
      </c>
      <c r="H3" s="20">
        <v>531.30614586199999</v>
      </c>
      <c r="I3" s="20">
        <v>10.516963968000001</v>
      </c>
      <c r="J3" s="20">
        <v>12.373919552</v>
      </c>
      <c r="K3" s="20">
        <v>20.907588954000001</v>
      </c>
      <c r="L3" s="20">
        <v>23.179308777999999</v>
      </c>
      <c r="M3" s="13">
        <v>0</v>
      </c>
      <c r="N3" s="13">
        <v>8.5215605749486598E-2</v>
      </c>
    </row>
    <row r="4" spans="1:15" x14ac:dyDescent="0.3">
      <c r="A4" s="7" t="s">
        <v>373</v>
      </c>
      <c r="B4" s="20" t="s">
        <v>374</v>
      </c>
      <c r="C4" s="20">
        <v>158.57956798199999</v>
      </c>
      <c r="D4" s="13">
        <v>2.4565913364924589E-2</v>
      </c>
      <c r="E4" s="13">
        <v>0.1085456162646684</v>
      </c>
      <c r="F4" s="20">
        <v>700.69110306999994</v>
      </c>
      <c r="G4" s="20">
        <v>170.62777538399999</v>
      </c>
      <c r="H4" s="20">
        <v>701.93392124599995</v>
      </c>
      <c r="I4" s="20">
        <v>24.335937350999998</v>
      </c>
      <c r="J4" s="20">
        <v>36.709856903000002</v>
      </c>
      <c r="K4" s="20">
        <v>12.287729948999999</v>
      </c>
      <c r="L4" s="20">
        <v>35.467038727000002</v>
      </c>
      <c r="M4" s="13">
        <v>3.5335689045936397E-2</v>
      </c>
      <c r="N4" s="13">
        <v>3.3054208902600198E-2</v>
      </c>
    </row>
    <row r="5" spans="1:15" x14ac:dyDescent="0.3">
      <c r="A5" s="7" t="s">
        <v>112</v>
      </c>
      <c r="B5" s="20" t="s">
        <v>113</v>
      </c>
      <c r="C5" s="20">
        <v>133.908494859</v>
      </c>
      <c r="D5" s="13">
        <v>2.0744062588864142E-2</v>
      </c>
      <c r="E5" s="13">
        <v>0.12928967885353254</v>
      </c>
      <c r="F5" s="20">
        <v>834.59959792899997</v>
      </c>
      <c r="G5" s="20">
        <v>109.01177888399999</v>
      </c>
      <c r="H5" s="20">
        <v>810.94570012999998</v>
      </c>
      <c r="I5" s="20">
        <v>13.224299738999999</v>
      </c>
      <c r="J5" s="20">
        <v>49.934156642000005</v>
      </c>
      <c r="K5" s="20">
        <v>38.121015714000002</v>
      </c>
      <c r="L5" s="20">
        <v>73.588054440999997</v>
      </c>
      <c r="M5" s="13">
        <v>5.8181818181818099E-2</v>
      </c>
      <c r="N5" s="13">
        <v>6.5934065934065894E-2</v>
      </c>
    </row>
    <row r="6" spans="1:15" x14ac:dyDescent="0.3">
      <c r="A6" s="7" t="s">
        <v>690</v>
      </c>
      <c r="B6" s="20" t="s">
        <v>691</v>
      </c>
      <c r="C6" s="20">
        <v>133.3471994226</v>
      </c>
      <c r="D6" s="13">
        <v>2.0657111065170399E-2</v>
      </c>
      <c r="E6" s="13">
        <v>0.14994678991870294</v>
      </c>
      <c r="F6" s="20">
        <v>967.94679735160003</v>
      </c>
      <c r="G6" s="20">
        <v>133.2596682441</v>
      </c>
      <c r="H6" s="20">
        <v>944.20536837409998</v>
      </c>
      <c r="I6" s="20">
        <v>0</v>
      </c>
      <c r="J6" s="20">
        <v>49.934156642000005</v>
      </c>
      <c r="K6" s="20">
        <v>8.7531178500000001E-2</v>
      </c>
      <c r="L6" s="20">
        <v>73.675585619499998</v>
      </c>
      <c r="M6" s="13">
        <v>1.1167404024546799E-2</v>
      </c>
      <c r="N6" s="13">
        <v>-0.123898729481591</v>
      </c>
    </row>
    <row r="7" spans="1:15" x14ac:dyDescent="0.3">
      <c r="A7" s="7" t="s">
        <v>80</v>
      </c>
      <c r="B7" s="20" t="s">
        <v>81</v>
      </c>
      <c r="C7" s="20">
        <v>133.24486347499999</v>
      </c>
      <c r="D7" s="13">
        <v>2.064125797605652E-2</v>
      </c>
      <c r="E7" s="13">
        <v>0.17058804789475945</v>
      </c>
      <c r="F7" s="20">
        <v>1101.1916608266001</v>
      </c>
      <c r="G7" s="20">
        <v>96.561712284999999</v>
      </c>
      <c r="H7" s="20">
        <v>1040.7670806591</v>
      </c>
      <c r="I7" s="20">
        <v>0.949998495</v>
      </c>
      <c r="J7" s="20">
        <v>50.884155137000008</v>
      </c>
      <c r="K7" s="20">
        <v>37.633149684999999</v>
      </c>
      <c r="L7" s="20">
        <v>111.3087353045</v>
      </c>
      <c r="M7" s="13">
        <v>5.9393428812131402E-2</v>
      </c>
      <c r="N7" s="13">
        <v>0.33068783068782998</v>
      </c>
    </row>
    <row r="8" spans="1:15" x14ac:dyDescent="0.3">
      <c r="A8" s="7" t="s">
        <v>86</v>
      </c>
      <c r="B8" s="20" t="s">
        <v>87</v>
      </c>
      <c r="C8" s="20">
        <v>110.897554883</v>
      </c>
      <c r="D8" s="13">
        <v>1.7179386728730255E-2</v>
      </c>
      <c r="E8" s="13">
        <v>0.18776743462348972</v>
      </c>
      <c r="F8" s="20">
        <v>1212.0892157096</v>
      </c>
      <c r="G8" s="20">
        <v>47.191062983000002</v>
      </c>
      <c r="H8" s="20">
        <v>1087.9581436420999</v>
      </c>
      <c r="I8" s="20">
        <v>3.859076</v>
      </c>
      <c r="J8" s="20">
        <v>54.743231137000009</v>
      </c>
      <c r="K8" s="20">
        <v>67.565567900000005</v>
      </c>
      <c r="L8" s="20">
        <v>178.87430320449999</v>
      </c>
      <c r="M8" s="13">
        <v>5.9020791415157599E-2</v>
      </c>
      <c r="N8" s="13">
        <v>-6.1794414735591198E-2</v>
      </c>
    </row>
    <row r="9" spans="1:15" x14ac:dyDescent="0.3">
      <c r="A9" s="7" t="s">
        <v>78</v>
      </c>
      <c r="B9" s="20" t="s">
        <v>79</v>
      </c>
      <c r="C9" s="20">
        <v>102.237447942</v>
      </c>
      <c r="D9" s="13">
        <v>1.5837830312914213E-2</v>
      </c>
      <c r="E9" s="13">
        <v>0.20360526493640393</v>
      </c>
      <c r="F9" s="20">
        <v>1314.3266636516</v>
      </c>
      <c r="G9" s="20">
        <v>68.546942379000001</v>
      </c>
      <c r="H9" s="20">
        <v>1156.5050860210999</v>
      </c>
      <c r="I9" s="20">
        <v>0.16447151700000001</v>
      </c>
      <c r="J9" s="20">
        <v>54.907702654000012</v>
      </c>
      <c r="K9" s="20">
        <v>33.854977079999998</v>
      </c>
      <c r="L9" s="20">
        <v>212.72928028449999</v>
      </c>
      <c r="M9" s="13">
        <v>5.9395248380129502E-2</v>
      </c>
      <c r="N9" s="13">
        <v>4.0941658137154504E-3</v>
      </c>
    </row>
    <row r="10" spans="1:15" x14ac:dyDescent="0.3">
      <c r="A10" s="7" t="s">
        <v>622</v>
      </c>
      <c r="B10" s="20" t="s">
        <v>623</v>
      </c>
      <c r="C10" s="20">
        <v>96.024189545699997</v>
      </c>
      <c r="D10" s="13">
        <v>1.4875320643984346E-2</v>
      </c>
      <c r="E10" s="13">
        <v>0.21848058558038827</v>
      </c>
      <c r="F10" s="20">
        <v>1410.3508531973</v>
      </c>
      <c r="G10" s="20">
        <v>101.49915636510001</v>
      </c>
      <c r="H10" s="20">
        <v>1258.0042423861998</v>
      </c>
      <c r="I10" s="20">
        <v>5.5440060000000004</v>
      </c>
      <c r="J10" s="20">
        <v>60.451708654000015</v>
      </c>
      <c r="K10" s="20">
        <v>6.90391806E-2</v>
      </c>
      <c r="L10" s="20">
        <v>212.79831946509998</v>
      </c>
      <c r="M10" s="13">
        <v>1.54308879299071E-2</v>
      </c>
      <c r="N10" s="13">
        <v>-0.109737122266808</v>
      </c>
    </row>
    <row r="11" spans="1:15" x14ac:dyDescent="0.3">
      <c r="A11" s="7" t="s">
        <v>147</v>
      </c>
      <c r="B11" s="20" t="s">
        <v>148</v>
      </c>
      <c r="C11" s="20">
        <v>91.380932208000004</v>
      </c>
      <c r="D11" s="13">
        <v>1.4156023328822435E-2</v>
      </c>
      <c r="E11" s="13">
        <v>0.2326366089092107</v>
      </c>
      <c r="F11" s="20">
        <v>1501.7317854053001</v>
      </c>
      <c r="G11" s="20">
        <v>78.975396708000005</v>
      </c>
      <c r="H11" s="20">
        <v>1336.9796390941999</v>
      </c>
      <c r="I11" s="20">
        <v>0</v>
      </c>
      <c r="J11" s="20">
        <v>60.451708654000015</v>
      </c>
      <c r="K11" s="20">
        <v>12.405535499999999</v>
      </c>
      <c r="L11" s="20">
        <v>225.20385496509999</v>
      </c>
      <c r="M11" s="13">
        <v>5.6074766355140103E-2</v>
      </c>
      <c r="N11" s="13">
        <v>0.13758389261744899</v>
      </c>
    </row>
    <row r="12" spans="1:15" x14ac:dyDescent="0.3">
      <c r="A12" s="7" t="s">
        <v>920</v>
      </c>
      <c r="B12" s="20" t="s">
        <v>921</v>
      </c>
      <c r="C12" s="20">
        <v>90.540240960000006</v>
      </c>
      <c r="D12" s="13">
        <v>1.4025789978915954E-2</v>
      </c>
      <c r="E12" s="13">
        <v>0.24666239888812666</v>
      </c>
      <c r="F12" s="20">
        <v>1592.2720263653</v>
      </c>
      <c r="G12" s="20">
        <v>89.979541687999998</v>
      </c>
      <c r="H12" s="20">
        <v>1426.9591807821998</v>
      </c>
      <c r="I12" s="20">
        <v>1.2403269159999999</v>
      </c>
      <c r="J12" s="20">
        <v>61.692035570000016</v>
      </c>
      <c r="K12" s="20">
        <v>1.801026188</v>
      </c>
      <c r="L12" s="20">
        <v>227.0048811531</v>
      </c>
      <c r="M12" s="13">
        <v>-3.5177486408698401E-3</v>
      </c>
      <c r="N12" s="13">
        <v>-8.2989994114184798E-2</v>
      </c>
    </row>
    <row r="13" spans="1:15" x14ac:dyDescent="0.3">
      <c r="A13" s="7" t="s">
        <v>40</v>
      </c>
      <c r="B13" s="20" t="s">
        <v>41</v>
      </c>
      <c r="C13" s="20">
        <v>87.787575169999997</v>
      </c>
      <c r="D13" s="13">
        <v>1.3599368402793313E-2</v>
      </c>
      <c r="E13" s="13">
        <v>0.26026176729091999</v>
      </c>
      <c r="F13" s="20">
        <v>1680.0596015353001</v>
      </c>
      <c r="G13" s="20">
        <v>1.183404935</v>
      </c>
      <c r="H13" s="20">
        <v>1428.1425857171998</v>
      </c>
      <c r="I13" s="20">
        <v>0.71791000000000005</v>
      </c>
      <c r="J13" s="20">
        <v>62.409945570000019</v>
      </c>
      <c r="K13" s="20">
        <v>87.322080235000001</v>
      </c>
      <c r="L13" s="20">
        <v>314.32696138810002</v>
      </c>
      <c r="M13" s="13">
        <v>5.9914841849148401E-2</v>
      </c>
      <c r="N13" s="13">
        <v>4.4351213664968497E-2</v>
      </c>
    </row>
    <row r="14" spans="1:15" x14ac:dyDescent="0.3">
      <c r="A14" s="7" t="s">
        <v>44</v>
      </c>
      <c r="B14" s="20" t="s">
        <v>45</v>
      </c>
      <c r="C14" s="20">
        <v>85.685937249000006</v>
      </c>
      <c r="D14" s="13">
        <v>1.3273799000954697E-2</v>
      </c>
      <c r="E14" s="13">
        <v>0.2735355662918747</v>
      </c>
      <c r="F14" s="20">
        <v>1765.7455387843002</v>
      </c>
      <c r="G14" s="20">
        <v>23.331367824000001</v>
      </c>
      <c r="H14" s="20">
        <v>1451.4739535411998</v>
      </c>
      <c r="I14" s="20">
        <v>6.5167200000000003</v>
      </c>
      <c r="J14" s="20">
        <v>68.926665570000026</v>
      </c>
      <c r="K14" s="20">
        <v>68.871289425000001</v>
      </c>
      <c r="L14" s="20">
        <v>383.1982508131</v>
      </c>
      <c r="M14" s="13">
        <v>5.98360655737704E-2</v>
      </c>
      <c r="N14" s="13">
        <v>7.3029045643153503E-2</v>
      </c>
    </row>
    <row r="15" spans="1:15" x14ac:dyDescent="0.3">
      <c r="A15" s="7" t="s">
        <v>250</v>
      </c>
      <c r="B15" s="20" t="s">
        <v>251</v>
      </c>
      <c r="C15" s="20">
        <v>85.601898183000003</v>
      </c>
      <c r="D15" s="13">
        <v>1.3260780322439571E-2</v>
      </c>
      <c r="E15" s="13">
        <v>0.28679634661431425</v>
      </c>
      <c r="F15" s="20">
        <v>1851.3474369673002</v>
      </c>
      <c r="G15" s="20">
        <v>70.825618816000002</v>
      </c>
      <c r="H15" s="20">
        <v>1522.2995723571998</v>
      </c>
      <c r="I15" s="20">
        <v>1.1955111410000001</v>
      </c>
      <c r="J15" s="20">
        <v>70.122176711000023</v>
      </c>
      <c r="K15" s="20">
        <v>15.971790508</v>
      </c>
      <c r="L15" s="20">
        <v>399.17004132110003</v>
      </c>
      <c r="M15" s="13">
        <v>4.9006010171058698E-2</v>
      </c>
      <c r="N15" s="13">
        <v>0.10682926829268199</v>
      </c>
    </row>
    <row r="16" spans="1:15" x14ac:dyDescent="0.3">
      <c r="A16" s="7" t="s">
        <v>818</v>
      </c>
      <c r="B16" s="20" t="s">
        <v>819</v>
      </c>
      <c r="C16" s="20">
        <v>77.753507881800004</v>
      </c>
      <c r="D16" s="13">
        <v>1.2044968735569324E-2</v>
      </c>
      <c r="E16" s="13">
        <v>0.29884131534988356</v>
      </c>
      <c r="F16" s="20">
        <v>1929.1009448491002</v>
      </c>
      <c r="G16" s="20">
        <v>78.563042981799995</v>
      </c>
      <c r="H16" s="20">
        <v>1600.8626153389998</v>
      </c>
      <c r="I16" s="20">
        <v>0.83434209999999998</v>
      </c>
      <c r="J16" s="20">
        <v>70.956518811000024</v>
      </c>
      <c r="K16" s="20">
        <v>2.4806999999999999E-2</v>
      </c>
      <c r="L16" s="20">
        <v>399.19484832110004</v>
      </c>
      <c r="M16" s="13">
        <v>4.1292203060480899E-3</v>
      </c>
      <c r="N16" s="13">
        <v>2.9112081513828201E-3</v>
      </c>
    </row>
    <row r="17" spans="1:15" x14ac:dyDescent="0.3">
      <c r="A17" s="7" t="s">
        <v>345</v>
      </c>
      <c r="B17" s="20" t="s">
        <v>346</v>
      </c>
      <c r="C17" s="20">
        <v>77.117881499999996</v>
      </c>
      <c r="D17" s="13">
        <v>1.1946502439901701E-2</v>
      </c>
      <c r="E17" s="13">
        <v>0.31078781778978526</v>
      </c>
      <c r="F17" s="20">
        <v>2006.2188263491003</v>
      </c>
      <c r="G17" s="20">
        <v>80.356527900000003</v>
      </c>
      <c r="H17" s="20">
        <v>1681.2191432389998</v>
      </c>
      <c r="I17" s="20">
        <v>3.6142023000000001</v>
      </c>
      <c r="J17" s="20">
        <v>74.570721111000026</v>
      </c>
      <c r="K17" s="20">
        <v>0.3755559</v>
      </c>
      <c r="L17" s="20">
        <v>399.57040422110003</v>
      </c>
      <c r="M17" s="13">
        <v>3.8062283737024201E-2</v>
      </c>
      <c r="N17" s="13">
        <v>4.8951048951048903E-2</v>
      </c>
    </row>
    <row r="18" spans="1:15" x14ac:dyDescent="0.3">
      <c r="A18" s="7" t="s">
        <v>46</v>
      </c>
      <c r="B18" s="20" t="s">
        <v>47</v>
      </c>
      <c r="C18" s="20">
        <v>74.93968271</v>
      </c>
      <c r="D18" s="13">
        <v>1.1609072823667677E-2</v>
      </c>
      <c r="E18" s="13">
        <v>0.32239689061345295</v>
      </c>
      <c r="F18" s="20">
        <v>2081.1585090591002</v>
      </c>
      <c r="G18" s="20">
        <v>15.404011236000001</v>
      </c>
      <c r="H18" s="20">
        <v>1696.6231544749999</v>
      </c>
      <c r="I18" s="20">
        <v>5.7490600000000001</v>
      </c>
      <c r="J18" s="20">
        <v>80.319781111000026</v>
      </c>
      <c r="K18" s="20">
        <v>65.284731473999997</v>
      </c>
      <c r="L18" s="20">
        <v>464.85513569510005</v>
      </c>
      <c r="M18" s="13">
        <v>5.9814658803706802E-2</v>
      </c>
      <c r="N18" s="13">
        <v>2.9459901800327301E-2</v>
      </c>
    </row>
    <row r="19" spans="1:15" x14ac:dyDescent="0.3">
      <c r="A19" s="7" t="s">
        <v>958</v>
      </c>
      <c r="B19" s="20" t="s">
        <v>959</v>
      </c>
      <c r="C19" s="20">
        <v>74.586050504699998</v>
      </c>
      <c r="D19" s="13">
        <v>1.1554290872695071E-2</v>
      </c>
      <c r="E19" s="13">
        <v>0.333951181486148</v>
      </c>
      <c r="F19" s="20">
        <v>2155.7445595638001</v>
      </c>
      <c r="G19" s="20">
        <v>73.324713728700004</v>
      </c>
      <c r="H19" s="20">
        <v>1769.9478682037</v>
      </c>
      <c r="I19" s="20">
        <v>0.92307459999999997</v>
      </c>
      <c r="J19" s="20">
        <v>81.242855711000033</v>
      </c>
      <c r="K19" s="20">
        <v>2.1844113759999999</v>
      </c>
      <c r="L19" s="20">
        <v>467.03954707110006</v>
      </c>
      <c r="M19" s="13">
        <v>0</v>
      </c>
      <c r="N19" s="13">
        <v>0.268157852147767</v>
      </c>
    </row>
    <row r="20" spans="1:15" x14ac:dyDescent="0.3">
      <c r="A20" s="7" t="s">
        <v>742</v>
      </c>
      <c r="B20" s="20" t="s">
        <v>743</v>
      </c>
      <c r="C20" s="20">
        <v>66.232292880000003</v>
      </c>
      <c r="D20" s="13">
        <v>1.0260191710416788E-2</v>
      </c>
      <c r="E20" s="13">
        <v>0.34421137319656481</v>
      </c>
      <c r="F20" s="20">
        <v>2221.9768524438</v>
      </c>
      <c r="G20" s="20">
        <v>66.925799481599995</v>
      </c>
      <c r="H20" s="20">
        <v>1836.8736676853</v>
      </c>
      <c r="I20" s="20">
        <v>0.69399133759999998</v>
      </c>
      <c r="J20" s="20">
        <v>81.936847048600029</v>
      </c>
      <c r="K20" s="20">
        <v>4.8473599999999999E-4</v>
      </c>
      <c r="L20" s="20">
        <v>467.04003180710004</v>
      </c>
      <c r="M20" s="13">
        <v>8.3294501397949607E-3</v>
      </c>
      <c r="N20" s="13">
        <v>0.24022066198595701</v>
      </c>
      <c r="O20" t="s">
        <v>138</v>
      </c>
    </row>
    <row r="21" spans="1:15" x14ac:dyDescent="0.3">
      <c r="A21" s="7" t="s">
        <v>66</v>
      </c>
      <c r="B21" s="20" t="s">
        <v>67</v>
      </c>
      <c r="C21" s="20">
        <v>65.175742170000007</v>
      </c>
      <c r="D21" s="13">
        <v>1.0096519091441967E-2</v>
      </c>
      <c r="E21" s="13">
        <v>0.3543078922880068</v>
      </c>
      <c r="F21" s="20">
        <v>2287.1525946137999</v>
      </c>
      <c r="G21" s="20">
        <v>44.20563147</v>
      </c>
      <c r="H21" s="20">
        <v>1881.0792991553001</v>
      </c>
      <c r="I21" s="20">
        <v>19.18017948</v>
      </c>
      <c r="J21" s="20">
        <v>101.11702652860004</v>
      </c>
      <c r="K21" s="20">
        <v>40.150290179999999</v>
      </c>
      <c r="L21" s="20">
        <v>507.19032198710005</v>
      </c>
      <c r="M21" s="13">
        <v>5.96330275229357E-2</v>
      </c>
      <c r="N21" s="13">
        <v>-2.1186440677966101E-2</v>
      </c>
    </row>
    <row r="22" spans="1:15" x14ac:dyDescent="0.3">
      <c r="A22" s="7" t="s">
        <v>934</v>
      </c>
      <c r="B22" s="20" t="s">
        <v>935</v>
      </c>
      <c r="C22" s="20">
        <v>61.29212484</v>
      </c>
      <c r="D22" s="13">
        <v>9.4948992983919008E-3</v>
      </c>
      <c r="E22" s="13">
        <v>0.36380279158639872</v>
      </c>
      <c r="F22" s="20">
        <v>2348.4447194537997</v>
      </c>
      <c r="G22" s="20">
        <v>59.053777027999999</v>
      </c>
      <c r="H22" s="20">
        <v>1940.1330761833001</v>
      </c>
      <c r="I22" s="20">
        <v>0.318494</v>
      </c>
      <c r="J22" s="20">
        <v>101.43552052860004</v>
      </c>
      <c r="K22" s="20">
        <v>2.556841812</v>
      </c>
      <c r="L22" s="20">
        <v>509.74716379910006</v>
      </c>
      <c r="M22" s="13">
        <v>-9.5338983050847394E-3</v>
      </c>
      <c r="N22" s="13">
        <v>-0.15384615384615299</v>
      </c>
    </row>
    <row r="23" spans="1:15" x14ac:dyDescent="0.3">
      <c r="A23" s="7" t="s">
        <v>74</v>
      </c>
      <c r="B23" s="20" t="s">
        <v>75</v>
      </c>
      <c r="C23" s="20">
        <v>60.450894075999997</v>
      </c>
      <c r="D23" s="13">
        <v>9.3645823708626286E-3</v>
      </c>
      <c r="E23" s="13">
        <v>0.37316737395726135</v>
      </c>
      <c r="F23" s="20">
        <v>2408.8956135297999</v>
      </c>
      <c r="G23" s="20">
        <v>21.004394284</v>
      </c>
      <c r="H23" s="20">
        <v>1961.1374704673001</v>
      </c>
      <c r="I23" s="20">
        <v>6.6110119999999997</v>
      </c>
      <c r="J23" s="20">
        <v>108.04653252860004</v>
      </c>
      <c r="K23" s="20">
        <v>46.057511792</v>
      </c>
      <c r="L23" s="20">
        <v>555.80467559110002</v>
      </c>
      <c r="M23" s="13">
        <v>5.9532780708364701E-2</v>
      </c>
      <c r="N23" s="13">
        <v>1.22390208783297E-2</v>
      </c>
    </row>
    <row r="24" spans="1:15" x14ac:dyDescent="0.3">
      <c r="A24" s="7" t="s">
        <v>116</v>
      </c>
      <c r="B24" s="20" t="s">
        <v>117</v>
      </c>
      <c r="C24" s="20">
        <v>57.664185568000001</v>
      </c>
      <c r="D24" s="13">
        <v>8.9328871616248494E-3</v>
      </c>
      <c r="E24" s="13">
        <v>0.38210026111888618</v>
      </c>
      <c r="F24" s="20">
        <v>2466.5597990977999</v>
      </c>
      <c r="G24" s="20">
        <v>38.401383328000001</v>
      </c>
      <c r="H24" s="20">
        <v>1999.5388537953002</v>
      </c>
      <c r="I24" s="20">
        <v>3.4763509880000001</v>
      </c>
      <c r="J24" s="20">
        <v>111.52288351660005</v>
      </c>
      <c r="K24" s="20">
        <v>22.739153227999999</v>
      </c>
      <c r="L24" s="20">
        <v>578.54382881909999</v>
      </c>
      <c r="M24" s="13">
        <v>5.8043117744610198E-2</v>
      </c>
      <c r="N24" s="13">
        <v>9.7162510748065298E-2</v>
      </c>
    </row>
    <row r="25" spans="1:15" x14ac:dyDescent="0.3">
      <c r="A25" s="7" t="s">
        <v>976</v>
      </c>
      <c r="B25" s="20" t="s">
        <v>977</v>
      </c>
      <c r="C25" s="20">
        <v>55.760355560000001</v>
      </c>
      <c r="D25" s="13">
        <v>8.6379606232742066E-3</v>
      </c>
      <c r="E25" s="13">
        <v>0.39073822174216039</v>
      </c>
      <c r="F25" s="20">
        <v>2522.3201546577998</v>
      </c>
      <c r="G25" s="20">
        <v>55.809925444000001</v>
      </c>
      <c r="H25" s="20">
        <v>2055.3487792393003</v>
      </c>
      <c r="I25" s="20">
        <v>4.166669884</v>
      </c>
      <c r="J25" s="20">
        <v>115.68955340060005</v>
      </c>
      <c r="K25" s="20">
        <v>4.1170999999999998</v>
      </c>
      <c r="L25" s="20">
        <v>582.66092881910004</v>
      </c>
      <c r="M25" s="13">
        <v>0</v>
      </c>
      <c r="N25" s="13">
        <v>7.3055671392827301E-2</v>
      </c>
    </row>
    <row r="26" spans="1:15" x14ac:dyDescent="0.3">
      <c r="A26" s="7" t="s">
        <v>143</v>
      </c>
      <c r="B26" s="20" t="s">
        <v>144</v>
      </c>
      <c r="C26" s="20">
        <v>55.378762788000003</v>
      </c>
      <c r="D26" s="13">
        <v>8.5788472387636795E-3</v>
      </c>
      <c r="E26" s="13">
        <v>0.39931706898092406</v>
      </c>
      <c r="F26" s="20">
        <v>2577.6989174457999</v>
      </c>
      <c r="G26" s="20">
        <v>47.940522143999999</v>
      </c>
      <c r="H26" s="20">
        <v>2103.2893013833004</v>
      </c>
      <c r="I26" s="20">
        <v>1.101699E-3</v>
      </c>
      <c r="J26" s="20">
        <v>115.69065509960005</v>
      </c>
      <c r="K26" s="20">
        <v>7.4393423429999999</v>
      </c>
      <c r="L26" s="20">
        <v>590.10027116210006</v>
      </c>
      <c r="M26" s="13">
        <v>5.6195965417867401E-2</v>
      </c>
      <c r="N26" s="13">
        <v>0.13350515463917501</v>
      </c>
    </row>
    <row r="27" spans="1:15" x14ac:dyDescent="0.3">
      <c r="A27" s="7" t="s">
        <v>48</v>
      </c>
      <c r="B27" s="20" t="s">
        <v>49</v>
      </c>
      <c r="C27" s="20">
        <v>51.707147904000003</v>
      </c>
      <c r="D27" s="13">
        <v>8.0100692158600623E-3</v>
      </c>
      <c r="E27" s="13">
        <v>0.40732713819678412</v>
      </c>
      <c r="F27" s="20">
        <v>2629.4060653498</v>
      </c>
      <c r="G27" s="20">
        <v>10.951784064</v>
      </c>
      <c r="H27" s="20">
        <v>2114.2410854473005</v>
      </c>
      <c r="I27" s="20">
        <v>6.88896</v>
      </c>
      <c r="J27" s="20">
        <v>122.57961509960005</v>
      </c>
      <c r="K27" s="20">
        <v>47.644323839999998</v>
      </c>
      <c r="L27" s="20">
        <v>637.74459500210003</v>
      </c>
      <c r="M27" s="13">
        <v>5.9797608095676101E-2</v>
      </c>
      <c r="N27" s="13">
        <v>2.0372010628875101E-2</v>
      </c>
    </row>
    <row r="28" spans="1:15" x14ac:dyDescent="0.3">
      <c r="A28" s="7" t="s">
        <v>175</v>
      </c>
      <c r="B28" s="20" t="s">
        <v>176</v>
      </c>
      <c r="C28" s="20">
        <v>51.018658145000003</v>
      </c>
      <c r="D28" s="13">
        <v>7.9034137369262836E-3</v>
      </c>
      <c r="E28" s="13">
        <v>0.41523055193371039</v>
      </c>
      <c r="F28" s="20">
        <v>2680.4247234947998</v>
      </c>
      <c r="G28" s="20">
        <v>34.461111555000002</v>
      </c>
      <c r="H28" s="20">
        <v>2148.7021970023006</v>
      </c>
      <c r="I28" s="20">
        <v>0.42389021999999998</v>
      </c>
      <c r="J28" s="20">
        <v>123.00350531960005</v>
      </c>
      <c r="K28" s="20">
        <v>16.981436810000002</v>
      </c>
      <c r="L28" s="20">
        <v>654.72603181210002</v>
      </c>
      <c r="M28" s="13">
        <v>5.4801808991753097E-2</v>
      </c>
      <c r="N28" s="13">
        <v>0.33907463694697698</v>
      </c>
    </row>
    <row r="29" spans="1:15" x14ac:dyDescent="0.3">
      <c r="A29" s="7" t="s">
        <v>604</v>
      </c>
      <c r="B29" s="20" t="s">
        <v>605</v>
      </c>
      <c r="C29" s="20">
        <v>50.092275159000003</v>
      </c>
      <c r="D29" s="13">
        <v>7.7599056894116182E-3</v>
      </c>
      <c r="E29" s="13">
        <v>0.42299045762312198</v>
      </c>
      <c r="F29" s="20">
        <v>2730.5169986537999</v>
      </c>
      <c r="G29" s="20">
        <v>50.794529834999999</v>
      </c>
      <c r="H29" s="20">
        <v>2199.4967268373007</v>
      </c>
      <c r="I29" s="20">
        <v>0.74884933799999998</v>
      </c>
      <c r="J29" s="20">
        <v>123.75235465760005</v>
      </c>
      <c r="K29" s="20">
        <v>4.6594662000000002E-2</v>
      </c>
      <c r="L29" s="20">
        <v>654.77262647409998</v>
      </c>
      <c r="M29" s="13">
        <v>1.6140817004317499E-2</v>
      </c>
      <c r="N29" s="13">
        <v>0.15117766573857999</v>
      </c>
    </row>
    <row r="30" spans="1:15" x14ac:dyDescent="0.3">
      <c r="A30" s="7" t="s">
        <v>1257</v>
      </c>
      <c r="B30" s="20" t="s">
        <v>1258</v>
      </c>
      <c r="C30" s="20">
        <v>45.437292896000002</v>
      </c>
      <c r="D30" s="13">
        <v>7.0387920400094535E-3</v>
      </c>
      <c r="E30" s="13">
        <v>0.43002924966313144</v>
      </c>
      <c r="F30" s="20">
        <v>2775.9542915498</v>
      </c>
      <c r="G30" s="20">
        <v>46.775532896000001</v>
      </c>
      <c r="H30" s="20">
        <v>2246.2722597333009</v>
      </c>
      <c r="I30" s="20">
        <v>1.3626090879999999</v>
      </c>
      <c r="J30" s="20">
        <v>125.11496374560005</v>
      </c>
      <c r="K30" s="20">
        <v>2.4369088000000001E-2</v>
      </c>
      <c r="L30" s="20">
        <v>654.79699556209994</v>
      </c>
      <c r="M30" s="13">
        <v>-1.5015015015014999E-2</v>
      </c>
      <c r="N30" s="13">
        <v>-9.81132075471698E-3</v>
      </c>
    </row>
    <row r="31" spans="1:15" x14ac:dyDescent="0.3">
      <c r="A31" s="7" t="s">
        <v>996</v>
      </c>
      <c r="B31" s="20" t="s">
        <v>997</v>
      </c>
      <c r="C31" s="20">
        <v>43.544285349200003</v>
      </c>
      <c r="D31" s="13">
        <v>6.7455420331793449E-3</v>
      </c>
      <c r="E31" s="13">
        <v>0.43677479169631078</v>
      </c>
      <c r="F31" s="20">
        <v>2819.498576899</v>
      </c>
      <c r="G31" s="20">
        <v>44.339000865999999</v>
      </c>
      <c r="H31" s="20">
        <v>2290.6112605993007</v>
      </c>
      <c r="I31" s="20">
        <v>0.99922455239999997</v>
      </c>
      <c r="J31" s="20">
        <v>126.11418829800004</v>
      </c>
      <c r="K31" s="20">
        <v>0.2045090356</v>
      </c>
      <c r="L31" s="20">
        <v>655.00150459769998</v>
      </c>
      <c r="M31" s="13">
        <v>0</v>
      </c>
      <c r="N31" s="13">
        <v>-1.15692796920437E-2</v>
      </c>
    </row>
    <row r="32" spans="1:15" x14ac:dyDescent="0.3">
      <c r="A32" s="7" t="s">
        <v>640</v>
      </c>
      <c r="B32" s="20" t="s">
        <v>641</v>
      </c>
      <c r="C32" s="20">
        <v>42.782163585600003</v>
      </c>
      <c r="D32" s="13">
        <v>6.6274800567446106E-3</v>
      </c>
      <c r="E32" s="13">
        <v>0.44340227175305541</v>
      </c>
      <c r="F32" s="20">
        <v>2862.2807404845998</v>
      </c>
      <c r="G32" s="20">
        <v>42.805200208800002</v>
      </c>
      <c r="H32" s="20">
        <v>2333.416460808101</v>
      </c>
      <c r="I32" s="20">
        <v>2.3036623199999998E-2</v>
      </c>
      <c r="J32" s="20">
        <v>126.13722492120004</v>
      </c>
      <c r="K32" s="20">
        <v>0</v>
      </c>
      <c r="L32" s="20">
        <v>655.00150459769998</v>
      </c>
      <c r="M32" s="13">
        <v>1.3811060168676E-2</v>
      </c>
      <c r="N32" s="13">
        <v>-0.16917153724835299</v>
      </c>
    </row>
    <row r="33" spans="1:14" x14ac:dyDescent="0.3">
      <c r="A33" s="7" t="s">
        <v>836</v>
      </c>
      <c r="B33" s="20" t="s">
        <v>837</v>
      </c>
      <c r="C33" s="20">
        <v>42.3874259595</v>
      </c>
      <c r="D33" s="13">
        <v>6.5663303736672209E-3</v>
      </c>
      <c r="E33" s="13">
        <v>0.44996860212672263</v>
      </c>
      <c r="F33" s="20">
        <v>2904.6681664440998</v>
      </c>
      <c r="G33" s="20">
        <v>42.277578308999999</v>
      </c>
      <c r="H33" s="20">
        <v>2375.6940391171011</v>
      </c>
      <c r="I33" s="20">
        <v>2.2566441E-2</v>
      </c>
      <c r="J33" s="20">
        <v>126.15979136220004</v>
      </c>
      <c r="K33" s="20">
        <v>0.1324140915</v>
      </c>
      <c r="L33" s="20">
        <v>655.13391868919996</v>
      </c>
      <c r="M33" s="13">
        <v>3.1611182455793699E-3</v>
      </c>
      <c r="N33" s="13">
        <v>-3.5887211620620897E-2</v>
      </c>
    </row>
    <row r="34" spans="1:14" x14ac:dyDescent="0.3">
      <c r="A34" s="7" t="s">
        <v>1255</v>
      </c>
      <c r="B34" s="20" t="s">
        <v>1256</v>
      </c>
      <c r="C34" s="20">
        <v>42.007398233499998</v>
      </c>
      <c r="D34" s="13">
        <v>6.5074594339113185E-3</v>
      </c>
      <c r="E34" s="13">
        <v>0.45647606156063397</v>
      </c>
      <c r="F34" s="20">
        <v>2946.6755646776001</v>
      </c>
      <c r="G34" s="20">
        <v>43.415006842499999</v>
      </c>
      <c r="H34" s="20">
        <v>2419.1090459596012</v>
      </c>
      <c r="I34" s="20">
        <v>1.5466979135000001</v>
      </c>
      <c r="J34" s="20">
        <v>127.70648927570004</v>
      </c>
      <c r="K34" s="20">
        <v>0.13908930450000001</v>
      </c>
      <c r="L34" s="20">
        <v>655.27300799369993</v>
      </c>
      <c r="M34" s="13">
        <v>-4.7233408824540199E-3</v>
      </c>
      <c r="N34" s="13">
        <v>-1.94813650846015E-2</v>
      </c>
    </row>
    <row r="35" spans="1:14" x14ac:dyDescent="0.3">
      <c r="A35" s="7" t="s">
        <v>205</v>
      </c>
      <c r="B35" s="20" t="s">
        <v>206</v>
      </c>
      <c r="C35" s="20">
        <v>40.133809231999997</v>
      </c>
      <c r="D35" s="13">
        <v>6.2172175970969515E-3</v>
      </c>
      <c r="E35" s="13">
        <v>0.4626932791577309</v>
      </c>
      <c r="F35" s="20">
        <v>2986.8093739096003</v>
      </c>
      <c r="G35" s="20">
        <v>37.081709232000001</v>
      </c>
      <c r="H35" s="20">
        <v>2456.1907551916011</v>
      </c>
      <c r="I35" s="20">
        <v>0</v>
      </c>
      <c r="J35" s="20">
        <v>127.70648927570004</v>
      </c>
      <c r="K35" s="20">
        <v>3.0520999999999998</v>
      </c>
      <c r="L35" s="20">
        <v>658.32510799369993</v>
      </c>
      <c r="M35" s="13">
        <v>5.3174603174603097E-2</v>
      </c>
      <c r="N35" s="13">
        <v>0.20172062485850101</v>
      </c>
    </row>
    <row r="36" spans="1:14" x14ac:dyDescent="0.3">
      <c r="A36" s="7" t="s">
        <v>70</v>
      </c>
      <c r="B36" s="20" t="s">
        <v>71</v>
      </c>
      <c r="C36" s="20">
        <v>36.362679143999998</v>
      </c>
      <c r="D36" s="13">
        <v>5.6330234527404476E-3</v>
      </c>
      <c r="E36" s="13">
        <v>0.46832630261047137</v>
      </c>
      <c r="F36" s="20">
        <v>3023.1720530536004</v>
      </c>
      <c r="G36" s="20">
        <v>15.255487481999999</v>
      </c>
      <c r="H36" s="20">
        <v>2471.4462426736009</v>
      </c>
      <c r="I36" s="20">
        <v>1.7181</v>
      </c>
      <c r="J36" s="20">
        <v>129.42458927570004</v>
      </c>
      <c r="K36" s="20">
        <v>22.825291662000001</v>
      </c>
      <c r="L36" s="20">
        <v>681.15039965569997</v>
      </c>
      <c r="M36" s="13">
        <v>5.9574468085106302E-2</v>
      </c>
      <c r="N36" s="13">
        <v>0.121621621621621</v>
      </c>
    </row>
    <row r="37" spans="1:14" x14ac:dyDescent="0.3">
      <c r="A37" s="7" t="s">
        <v>134</v>
      </c>
      <c r="B37" s="20" t="s">
        <v>135</v>
      </c>
      <c r="C37" s="20">
        <v>35.0702354688</v>
      </c>
      <c r="D37" s="13">
        <v>5.4328081301863356E-3</v>
      </c>
      <c r="E37" s="13">
        <v>0.47375911074065769</v>
      </c>
      <c r="F37" s="20">
        <v>3058.2422885224005</v>
      </c>
      <c r="G37" s="20">
        <v>40.748859110399998</v>
      </c>
      <c r="H37" s="20">
        <v>2512.1951017840011</v>
      </c>
      <c r="I37" s="20">
        <v>6.5856000000000003</v>
      </c>
      <c r="J37" s="20">
        <v>136.01018927570004</v>
      </c>
      <c r="K37" s="20">
        <v>0.90697635840000002</v>
      </c>
      <c r="L37" s="20">
        <v>682.05737601409999</v>
      </c>
      <c r="M37" s="13">
        <v>5.6719267703712002E-2</v>
      </c>
      <c r="N37" s="13">
        <v>0.32766527905171799</v>
      </c>
    </row>
    <row r="38" spans="1:14" x14ac:dyDescent="0.3">
      <c r="A38" s="7" t="s">
        <v>896</v>
      </c>
      <c r="B38" s="20" t="s">
        <v>897</v>
      </c>
      <c r="C38" s="20">
        <v>33.521160881999997</v>
      </c>
      <c r="D38" s="13">
        <v>5.1928375426800394E-3</v>
      </c>
      <c r="E38" s="13">
        <v>0.4789519482833377</v>
      </c>
      <c r="F38" s="20">
        <v>3091.7634494044005</v>
      </c>
      <c r="G38" s="20">
        <v>25.826668773400002</v>
      </c>
      <c r="H38" s="20">
        <v>2538.0217705574009</v>
      </c>
      <c r="I38" s="20">
        <v>2.4448793996</v>
      </c>
      <c r="J38" s="20">
        <v>138.45506867530005</v>
      </c>
      <c r="K38" s="20">
        <v>10.1393715082</v>
      </c>
      <c r="L38" s="20">
        <v>692.19674752230003</v>
      </c>
      <c r="M38" s="13">
        <v>1.1756637601645901E-3</v>
      </c>
      <c r="N38" s="13">
        <v>7.3935331230283903E-3</v>
      </c>
    </row>
    <row r="39" spans="1:14" x14ac:dyDescent="0.3">
      <c r="A39" s="7" t="s">
        <v>808</v>
      </c>
      <c r="B39" s="20" t="s">
        <v>809</v>
      </c>
      <c r="C39" s="20">
        <v>32.769057742000001</v>
      </c>
      <c r="D39" s="13">
        <v>5.0763275734964633E-3</v>
      </c>
      <c r="E39" s="13">
        <v>0.48402827585683417</v>
      </c>
      <c r="F39" s="20">
        <v>3124.5325071464003</v>
      </c>
      <c r="G39" s="20">
        <v>32.675838579999997</v>
      </c>
      <c r="H39" s="20">
        <v>2570.6976091374008</v>
      </c>
      <c r="I39" s="20">
        <v>8.5029999999999994E-2</v>
      </c>
      <c r="J39" s="20">
        <v>138.54009867530004</v>
      </c>
      <c r="K39" s="20">
        <v>0.17824916199999999</v>
      </c>
      <c r="L39" s="20">
        <v>692.37499668430007</v>
      </c>
      <c r="M39" s="13">
        <v>4.5484080571799798E-3</v>
      </c>
      <c r="N39" s="13">
        <v>-0.24474841231069799</v>
      </c>
    </row>
    <row r="40" spans="1:14" x14ac:dyDescent="0.3">
      <c r="A40" s="7" t="s">
        <v>313</v>
      </c>
      <c r="B40" s="20" t="s">
        <v>314</v>
      </c>
      <c r="C40" s="20">
        <v>32.403597736000002</v>
      </c>
      <c r="D40" s="13">
        <v>5.0197133516267211E-3</v>
      </c>
      <c r="E40" s="13">
        <v>0.48904798920846088</v>
      </c>
      <c r="F40" s="20">
        <v>3156.9361048824003</v>
      </c>
      <c r="G40" s="20">
        <v>36.641288895999999</v>
      </c>
      <c r="H40" s="20">
        <v>2607.3388980334007</v>
      </c>
      <c r="I40" s="20">
        <v>4.9040151600000002</v>
      </c>
      <c r="J40" s="20">
        <v>143.44411383530004</v>
      </c>
      <c r="K40" s="20">
        <v>0.66632400000000003</v>
      </c>
      <c r="L40" s="20">
        <v>693.0413206843001</v>
      </c>
      <c r="M40" s="13">
        <v>4.0752351097178598E-2</v>
      </c>
      <c r="N40" s="13">
        <v>3.4267912772585597E-2</v>
      </c>
    </row>
    <row r="41" spans="1:14" x14ac:dyDescent="0.3">
      <c r="A41" s="7" t="s">
        <v>288</v>
      </c>
      <c r="B41" s="20" t="s">
        <v>289</v>
      </c>
      <c r="C41" s="20">
        <v>32.122886588</v>
      </c>
      <c r="D41" s="13">
        <v>4.9762277637285411E-3</v>
      </c>
      <c r="E41" s="13">
        <v>0.4940242169721894</v>
      </c>
      <c r="F41" s="20">
        <v>3189.0589914704001</v>
      </c>
      <c r="G41" s="20">
        <v>36.936145701000001</v>
      </c>
      <c r="H41" s="20">
        <v>2644.2750437344007</v>
      </c>
      <c r="I41" s="20">
        <v>5.0187891130000004</v>
      </c>
      <c r="J41" s="20">
        <v>148.46290294830004</v>
      </c>
      <c r="K41" s="20">
        <v>0.20552999999999999</v>
      </c>
      <c r="L41" s="20">
        <v>693.24685068430006</v>
      </c>
      <c r="M41" s="13">
        <v>4.3214764283103897E-2</v>
      </c>
      <c r="N41" s="13">
        <v>-2.61549395877754E-2</v>
      </c>
    </row>
    <row r="42" spans="1:14" x14ac:dyDescent="0.3">
      <c r="A42" s="7" t="s">
        <v>213</v>
      </c>
      <c r="B42" s="20" t="s">
        <v>214</v>
      </c>
      <c r="C42" s="20">
        <v>31.770002715</v>
      </c>
      <c r="D42" s="13">
        <v>4.9215617385759127E-3</v>
      </c>
      <c r="E42" s="13">
        <v>0.49894577871076529</v>
      </c>
      <c r="F42" s="20">
        <v>3220.8289941854</v>
      </c>
      <c r="G42" s="20">
        <v>30.238802714999998</v>
      </c>
      <c r="H42" s="20">
        <v>2674.5138464494007</v>
      </c>
      <c r="I42" s="20">
        <v>9.5699999999999993E-2</v>
      </c>
      <c r="J42" s="20">
        <v>148.55860294830003</v>
      </c>
      <c r="K42" s="20">
        <v>1.6269</v>
      </c>
      <c r="L42" s="20">
        <v>694.87375068430003</v>
      </c>
      <c r="M42" s="13">
        <v>5.2805280528052799E-2</v>
      </c>
      <c r="N42" s="13">
        <v>3.125E-2</v>
      </c>
    </row>
    <row r="43" spans="1:14" x14ac:dyDescent="0.3">
      <c r="A43" s="7" t="s">
        <v>84</v>
      </c>
      <c r="B43" s="20" t="s">
        <v>85</v>
      </c>
      <c r="C43" s="20">
        <v>31.755355424000001</v>
      </c>
      <c r="D43" s="13">
        <v>4.9192926941692729E-3</v>
      </c>
      <c r="E43" s="13">
        <v>0.50386507140493453</v>
      </c>
      <c r="F43" s="20">
        <v>3252.5843496093999</v>
      </c>
      <c r="G43" s="20">
        <v>26.060358740000002</v>
      </c>
      <c r="H43" s="20">
        <v>2700.5742051894008</v>
      </c>
      <c r="I43" s="20">
        <v>7.3748445159999996</v>
      </c>
      <c r="J43" s="20">
        <v>155.93344746430003</v>
      </c>
      <c r="K43" s="20">
        <v>13.069841200000001</v>
      </c>
      <c r="L43" s="20">
        <v>707.94359188430008</v>
      </c>
      <c r="M43" s="13">
        <v>5.90433482810164E-2</v>
      </c>
      <c r="N43" s="13">
        <v>-4.9631120053655199E-2</v>
      </c>
    </row>
    <row r="44" spans="1:14" x14ac:dyDescent="0.3">
      <c r="A44" s="7" t="s">
        <v>32</v>
      </c>
      <c r="B44" s="20" t="s">
        <v>33</v>
      </c>
      <c r="C44" s="20">
        <v>31.663701828000001</v>
      </c>
      <c r="D44" s="13">
        <v>4.9050944318863579E-3</v>
      </c>
      <c r="E44" s="13">
        <v>0.50877016583682089</v>
      </c>
      <c r="F44" s="20">
        <v>3284.2480514373997</v>
      </c>
      <c r="G44" s="20">
        <v>11.376078983999999</v>
      </c>
      <c r="H44" s="20">
        <v>2711.9502841734006</v>
      </c>
      <c r="I44" s="20">
        <v>1.4423999999999999</v>
      </c>
      <c r="J44" s="20">
        <v>157.37584746430002</v>
      </c>
      <c r="K44" s="20">
        <v>21.730022844000001</v>
      </c>
      <c r="L44" s="20">
        <v>729.67361472830009</v>
      </c>
      <c r="M44" s="13">
        <v>5.9964726631393198E-2</v>
      </c>
      <c r="N44" s="13">
        <v>-3.3167495854063002E-3</v>
      </c>
    </row>
    <row r="45" spans="1:14" x14ac:dyDescent="0.3">
      <c r="A45" s="7" t="s">
        <v>353</v>
      </c>
      <c r="B45" s="20" t="s">
        <v>354</v>
      </c>
      <c r="C45" s="20">
        <v>31.395949121000001</v>
      </c>
      <c r="D45" s="13">
        <v>4.8636162648873623E-3</v>
      </c>
      <c r="E45" s="13">
        <v>0.51363378210170829</v>
      </c>
      <c r="F45" s="20">
        <v>3315.6440005583995</v>
      </c>
      <c r="G45" s="20">
        <v>33.645818589000001</v>
      </c>
      <c r="H45" s="20">
        <v>2745.5961027624007</v>
      </c>
      <c r="I45" s="20">
        <v>6.1606331929999998</v>
      </c>
      <c r="J45" s="20">
        <v>163.53648065730002</v>
      </c>
      <c r="K45" s="20">
        <v>3.9107637249999998</v>
      </c>
      <c r="L45" s="20">
        <v>733.58437845330013</v>
      </c>
      <c r="M45" s="13">
        <v>3.6945812807881701E-2</v>
      </c>
      <c r="N45" s="13">
        <v>-2.36966824644549E-3</v>
      </c>
    </row>
    <row r="46" spans="1:14" x14ac:dyDescent="0.3">
      <c r="A46" s="7" t="s">
        <v>361</v>
      </c>
      <c r="B46" s="20" t="s">
        <v>362</v>
      </c>
      <c r="C46" s="20">
        <v>31.161553577999999</v>
      </c>
      <c r="D46" s="13">
        <v>4.8273055303095251E-3</v>
      </c>
      <c r="E46" s="13">
        <v>0.51846108763201781</v>
      </c>
      <c r="F46" s="20">
        <v>3346.8055541363997</v>
      </c>
      <c r="G46" s="20">
        <v>32.544911855000002</v>
      </c>
      <c r="H46" s="20">
        <v>2778.1410146174007</v>
      </c>
      <c r="I46" s="20">
        <v>2.2902027770000002</v>
      </c>
      <c r="J46" s="20">
        <v>165.82668343430001</v>
      </c>
      <c r="K46" s="20">
        <v>0.90684450000000005</v>
      </c>
      <c r="L46" s="20">
        <v>734.49122295330017</v>
      </c>
      <c r="M46" s="13">
        <v>3.6545346062052501E-2</v>
      </c>
      <c r="N46" s="13">
        <v>-3.51291307970008E-2</v>
      </c>
    </row>
    <row r="47" spans="1:14" x14ac:dyDescent="0.3">
      <c r="A47" s="7" t="s">
        <v>956</v>
      </c>
      <c r="B47" s="20" t="s">
        <v>957</v>
      </c>
      <c r="C47" s="20">
        <v>30.780756268000001</v>
      </c>
      <c r="D47" s="13">
        <v>4.7683153725855609E-3</v>
      </c>
      <c r="E47" s="13">
        <v>0.52322940300460341</v>
      </c>
      <c r="F47" s="20">
        <v>3377.5863104043997</v>
      </c>
      <c r="G47" s="20">
        <v>32.153316068000002</v>
      </c>
      <c r="H47" s="20">
        <v>2810.2943306854008</v>
      </c>
      <c r="I47" s="20">
        <v>2.2181598</v>
      </c>
      <c r="J47" s="20">
        <v>168.0448432343</v>
      </c>
      <c r="K47" s="20">
        <v>0.84560000000000002</v>
      </c>
      <c r="L47" s="20">
        <v>735.33682295330016</v>
      </c>
      <c r="M47" s="13">
        <v>0</v>
      </c>
      <c r="N47" s="13">
        <v>-5.3291536050156699E-2</v>
      </c>
    </row>
    <row r="48" spans="1:14" x14ac:dyDescent="0.3">
      <c r="A48" s="7" t="s">
        <v>940</v>
      </c>
      <c r="B48" s="20" t="s">
        <v>941</v>
      </c>
      <c r="C48" s="20">
        <v>30.222520167999999</v>
      </c>
      <c r="D48" s="13">
        <v>4.6818377774938023E-3</v>
      </c>
      <c r="E48" s="13">
        <v>0.52791124078209717</v>
      </c>
      <c r="F48" s="20">
        <v>3407.8088305723995</v>
      </c>
      <c r="G48" s="20">
        <v>34.594607371999999</v>
      </c>
      <c r="H48" s="20">
        <v>2844.888938057401</v>
      </c>
      <c r="I48" s="20">
        <v>4.9648405819999999</v>
      </c>
      <c r="J48" s="20">
        <v>173.0096838163</v>
      </c>
      <c r="K48" s="20">
        <v>0.59275337800000005</v>
      </c>
      <c r="L48" s="20">
        <v>735.92957633130015</v>
      </c>
      <c r="M48" s="13">
        <v>-1.0978956999085E-2</v>
      </c>
      <c r="N48" s="13">
        <v>-9.1978160436791204E-2</v>
      </c>
    </row>
    <row r="49" spans="1:14" x14ac:dyDescent="0.3">
      <c r="A49" s="7" t="s">
        <v>964</v>
      </c>
      <c r="B49" s="20" t="s">
        <v>965</v>
      </c>
      <c r="C49" s="20">
        <v>29.873317644</v>
      </c>
      <c r="D49" s="13">
        <v>4.6277420382976235E-3</v>
      </c>
      <c r="E49" s="13">
        <v>0.5325389828203948</v>
      </c>
      <c r="F49" s="20">
        <v>3437.6821482163996</v>
      </c>
      <c r="G49" s="20">
        <v>31.384386144</v>
      </c>
      <c r="H49" s="20">
        <v>2876.273324201401</v>
      </c>
      <c r="I49" s="20">
        <v>2.1894480000000001</v>
      </c>
      <c r="J49" s="20">
        <v>175.1991318163</v>
      </c>
      <c r="K49" s="20">
        <v>0.67837950000000002</v>
      </c>
      <c r="L49" s="20">
        <v>736.60795583130016</v>
      </c>
      <c r="M49" s="13">
        <v>-2.2275531185743601E-3</v>
      </c>
      <c r="N49" s="13">
        <v>7.3561946902654801E-2</v>
      </c>
    </row>
    <row r="50" spans="1:14" x14ac:dyDescent="0.3">
      <c r="A50" s="7" t="s">
        <v>136</v>
      </c>
      <c r="B50" s="20" t="s">
        <v>137</v>
      </c>
      <c r="C50" s="20">
        <v>29.181448715999998</v>
      </c>
      <c r="D50" s="13">
        <v>4.5205630847828769E-3</v>
      </c>
      <c r="E50" s="13">
        <v>0.53705954590517768</v>
      </c>
      <c r="F50" s="20">
        <v>3466.8635969323996</v>
      </c>
      <c r="G50" s="20">
        <v>28.872988715999998</v>
      </c>
      <c r="H50" s="20">
        <v>2905.1463129174008</v>
      </c>
      <c r="I50" s="20">
        <v>3.3835199999999999</v>
      </c>
      <c r="J50" s="20">
        <v>178.5826518163</v>
      </c>
      <c r="K50" s="20">
        <v>3.69198</v>
      </c>
      <c r="L50" s="20">
        <v>740.2999358313001</v>
      </c>
      <c r="M50" s="13">
        <v>5.6478405315614599E-2</v>
      </c>
      <c r="N50" s="13">
        <v>9.8445595854922199E-2</v>
      </c>
    </row>
    <row r="51" spans="1:14" x14ac:dyDescent="0.3">
      <c r="A51" s="7" t="s">
        <v>307</v>
      </c>
      <c r="B51" s="20" t="s">
        <v>308</v>
      </c>
      <c r="C51" s="20">
        <v>28.897134475000001</v>
      </c>
      <c r="D51" s="13">
        <v>4.4765193337391552E-3</v>
      </c>
      <c r="E51" s="13">
        <v>0.54153606523891684</v>
      </c>
      <c r="F51" s="20">
        <v>3495.7607314073994</v>
      </c>
      <c r="G51" s="20">
        <v>29.2839217</v>
      </c>
      <c r="H51" s="20">
        <v>2934.4302346174009</v>
      </c>
      <c r="I51" s="20">
        <v>0.40114250000000001</v>
      </c>
      <c r="J51" s="20">
        <v>178.98379431629999</v>
      </c>
      <c r="K51" s="20">
        <v>1.4355275000000001E-2</v>
      </c>
      <c r="L51" s="20">
        <v>740.31429110630006</v>
      </c>
      <c r="M51" s="13">
        <v>4.1666666666666602E-2</v>
      </c>
      <c r="N51" s="13">
        <v>3.6496350364963498E-3</v>
      </c>
    </row>
    <row r="52" spans="1:14" x14ac:dyDescent="0.3">
      <c r="A52" s="7" t="s">
        <v>282</v>
      </c>
      <c r="B52" s="20" t="s">
        <v>283</v>
      </c>
      <c r="C52" s="20">
        <v>28.611252272000002</v>
      </c>
      <c r="D52" s="13">
        <v>4.4322326862167643E-3</v>
      </c>
      <c r="E52" s="13">
        <v>0.54596829792513357</v>
      </c>
      <c r="F52" s="20">
        <v>3524.3719836793994</v>
      </c>
      <c r="G52" s="20">
        <v>16.464113680000001</v>
      </c>
      <c r="H52" s="20">
        <v>2950.8943482974009</v>
      </c>
      <c r="I52" s="20">
        <v>1.861550512</v>
      </c>
      <c r="J52" s="20">
        <v>180.8453448283</v>
      </c>
      <c r="K52" s="20">
        <v>14.008689104</v>
      </c>
      <c r="L52" s="20">
        <v>754.3229802103001</v>
      </c>
      <c r="M52" s="13">
        <v>4.4834307992202699E-2</v>
      </c>
      <c r="N52" s="13">
        <v>6.4548162859980093E-2</v>
      </c>
    </row>
    <row r="53" spans="1:14" x14ac:dyDescent="0.3">
      <c r="A53" s="7" t="s">
        <v>98</v>
      </c>
      <c r="B53" s="20" t="s">
        <v>99</v>
      </c>
      <c r="C53" s="20">
        <v>28.379722644000001</v>
      </c>
      <c r="D53" s="13">
        <v>4.3963659169019001E-3</v>
      </c>
      <c r="E53" s="13">
        <v>0.55036466384203542</v>
      </c>
      <c r="F53" s="20">
        <v>3552.7517063233995</v>
      </c>
      <c r="G53" s="20">
        <v>21.261668245999999</v>
      </c>
      <c r="H53" s="20">
        <v>2972.1560165434012</v>
      </c>
      <c r="I53" s="20">
        <v>2.4153599469999998</v>
      </c>
      <c r="J53" s="20">
        <v>183.26070477530001</v>
      </c>
      <c r="K53" s="20">
        <v>9.5334143450000006</v>
      </c>
      <c r="L53" s="20">
        <v>763.85639455530008</v>
      </c>
      <c r="M53" s="13">
        <v>5.85365853658536E-2</v>
      </c>
      <c r="N53" s="13">
        <v>5.61587420441782E-2</v>
      </c>
    </row>
    <row r="54" spans="1:14" x14ac:dyDescent="0.3">
      <c r="A54" s="7" t="s">
        <v>1261</v>
      </c>
      <c r="B54" s="20" t="s">
        <v>1262</v>
      </c>
      <c r="C54" s="20">
        <v>28.112018897999999</v>
      </c>
      <c r="D54" s="13">
        <v>4.3548953345602442E-3</v>
      </c>
      <c r="E54" s="13">
        <v>0.55471955917659566</v>
      </c>
      <c r="F54" s="20">
        <v>3580.8637252213994</v>
      </c>
      <c r="G54" s="20">
        <v>28.476550028999998</v>
      </c>
      <c r="H54" s="20">
        <v>3000.6325665724012</v>
      </c>
      <c r="I54" s="20">
        <v>0.40732564799999998</v>
      </c>
      <c r="J54" s="20">
        <v>183.66803042330002</v>
      </c>
      <c r="K54" s="20">
        <v>4.2794516999999997E-2</v>
      </c>
      <c r="L54" s="20">
        <v>763.89918907230003</v>
      </c>
      <c r="M54" s="13">
        <v>-3.01568154402895E-3</v>
      </c>
      <c r="N54" s="13">
        <v>-0.111290322580645</v>
      </c>
    </row>
    <row r="55" spans="1:14" x14ac:dyDescent="0.3">
      <c r="A55" s="7" t="s">
        <v>327</v>
      </c>
      <c r="B55" s="20" t="s">
        <v>328</v>
      </c>
      <c r="C55" s="20">
        <v>27.067340492</v>
      </c>
      <c r="D55" s="13">
        <v>4.1930618805876832E-3</v>
      </c>
      <c r="E55" s="13">
        <v>0.55891262105718331</v>
      </c>
      <c r="F55" s="20">
        <v>3607.9310657133992</v>
      </c>
      <c r="G55" s="20">
        <v>27.605728904999999</v>
      </c>
      <c r="H55" s="20">
        <v>3028.2382954774012</v>
      </c>
      <c r="I55" s="20">
        <v>4.9629712420000001</v>
      </c>
      <c r="J55" s="20">
        <v>188.63100166530003</v>
      </c>
      <c r="K55" s="20">
        <v>4.4245828290000002</v>
      </c>
      <c r="L55" s="20">
        <v>768.32377190130001</v>
      </c>
      <c r="M55" s="13">
        <v>3.9564787339268E-2</v>
      </c>
      <c r="N55" s="13">
        <v>-2.2325581395348799E-2</v>
      </c>
    </row>
    <row r="56" spans="1:14" x14ac:dyDescent="0.3">
      <c r="A56" s="7" t="s">
        <v>276</v>
      </c>
      <c r="B56" s="20" t="s">
        <v>277</v>
      </c>
      <c r="C56" s="20">
        <v>26.972426928000001</v>
      </c>
      <c r="D56" s="13">
        <v>4.178358609415669E-3</v>
      </c>
      <c r="E56" s="13">
        <v>0.56309097966659893</v>
      </c>
      <c r="F56" s="20">
        <v>3634.9034926413992</v>
      </c>
      <c r="G56" s="20">
        <v>27.243624281999999</v>
      </c>
      <c r="H56" s="20">
        <v>3055.4819197594011</v>
      </c>
      <c r="I56" s="20">
        <v>0.71475580800000005</v>
      </c>
      <c r="J56" s="20">
        <v>189.34575747330004</v>
      </c>
      <c r="K56" s="20">
        <v>0.44355845399999999</v>
      </c>
      <c r="L56" s="20">
        <v>768.76733035530003</v>
      </c>
      <c r="M56" s="13">
        <v>4.5119705340699798E-2</v>
      </c>
      <c r="N56" s="13">
        <v>-2.76290426215463E-2</v>
      </c>
    </row>
    <row r="57" spans="1:14" x14ac:dyDescent="0.3">
      <c r="A57" s="7" t="s">
        <v>270</v>
      </c>
      <c r="B57" s="20" t="s">
        <v>271</v>
      </c>
      <c r="C57" s="20">
        <v>26.814806384299999</v>
      </c>
      <c r="D57" s="13">
        <v>4.1539412606339775E-3</v>
      </c>
      <c r="E57" s="13">
        <v>0.56724492092723289</v>
      </c>
      <c r="F57" s="20">
        <v>3661.7182990256993</v>
      </c>
      <c r="G57" s="20">
        <v>24.373794818299999</v>
      </c>
      <c r="H57" s="20">
        <v>3079.8557145777013</v>
      </c>
      <c r="I57" s="20">
        <v>0.747035</v>
      </c>
      <c r="J57" s="20">
        <v>190.09279247330005</v>
      </c>
      <c r="K57" s="20">
        <v>3.1880465660000001</v>
      </c>
      <c r="L57" s="20">
        <v>771.95537692130006</v>
      </c>
      <c r="M57" s="13">
        <v>4.5649861433810099E-2</v>
      </c>
      <c r="N57" s="13">
        <v>0.23051266213712099</v>
      </c>
    </row>
    <row r="58" spans="1:14" x14ac:dyDescent="0.3">
      <c r="A58" s="7" t="s">
        <v>199</v>
      </c>
      <c r="B58" s="20" t="s">
        <v>200</v>
      </c>
      <c r="C58" s="20">
        <v>26.535524458000001</v>
      </c>
      <c r="D58" s="13">
        <v>4.1106770766462034E-3</v>
      </c>
      <c r="E58" s="13">
        <v>0.57135559800387914</v>
      </c>
      <c r="F58" s="20">
        <v>3688.2538234836993</v>
      </c>
      <c r="G58" s="20">
        <v>23.821181203999998</v>
      </c>
      <c r="H58" s="20">
        <v>3103.6768957817012</v>
      </c>
      <c r="I58" s="20">
        <v>5.8305356379999997</v>
      </c>
      <c r="J58" s="20">
        <v>195.92332811130004</v>
      </c>
      <c r="K58" s="20">
        <v>8.5448788919999998</v>
      </c>
      <c r="L58" s="20">
        <v>780.5002558133001</v>
      </c>
      <c r="M58" s="13">
        <v>5.3648068669527899E-2</v>
      </c>
      <c r="N58" s="13">
        <v>1.0193679918450501E-3</v>
      </c>
    </row>
    <row r="59" spans="1:14" x14ac:dyDescent="0.3">
      <c r="A59" s="7" t="s">
        <v>700</v>
      </c>
      <c r="B59" s="20" t="s">
        <v>701</v>
      </c>
      <c r="C59" s="20">
        <v>26.415398646</v>
      </c>
      <c r="D59" s="13">
        <v>4.0920681200950146E-3</v>
      </c>
      <c r="E59" s="13">
        <v>0.57544766612397413</v>
      </c>
      <c r="F59" s="20">
        <v>3714.6692221296994</v>
      </c>
      <c r="G59" s="20">
        <v>26.291786976000001</v>
      </c>
      <c r="H59" s="20">
        <v>3129.9686827577011</v>
      </c>
      <c r="I59" s="20">
        <v>0</v>
      </c>
      <c r="J59" s="20">
        <v>195.92332811130004</v>
      </c>
      <c r="K59" s="20">
        <v>0.12361167000000001</v>
      </c>
      <c r="L59" s="20">
        <v>780.62386748330005</v>
      </c>
      <c r="M59" s="13">
        <v>1.0631229235880399E-2</v>
      </c>
      <c r="N59" s="13">
        <v>-1.8709677419354798E-2</v>
      </c>
    </row>
    <row r="60" spans="1:14" x14ac:dyDescent="0.3">
      <c r="A60" s="7" t="s">
        <v>38</v>
      </c>
      <c r="B60" s="20" t="s">
        <v>39</v>
      </c>
      <c r="C60" s="20">
        <v>24.537291157799999</v>
      </c>
      <c r="D60" s="13">
        <v>3.8011263144623096E-3</v>
      </c>
      <c r="E60" s="13">
        <v>0.57924879243843641</v>
      </c>
      <c r="F60" s="20">
        <v>3739.2065132874995</v>
      </c>
      <c r="G60" s="20">
        <v>5.7126951577999998</v>
      </c>
      <c r="H60" s="20">
        <v>3135.6813779155013</v>
      </c>
      <c r="I60" s="20">
        <v>4.1863239999999999</v>
      </c>
      <c r="J60" s="20">
        <v>200.10965211130005</v>
      </c>
      <c r="K60" s="20">
        <v>23.010919999999999</v>
      </c>
      <c r="L60" s="20">
        <v>803.63478748329999</v>
      </c>
      <c r="M60" s="13">
        <v>5.9948004282000297E-2</v>
      </c>
      <c r="N60" s="13">
        <v>2.4613792593687601E-2</v>
      </c>
    </row>
    <row r="61" spans="1:14" x14ac:dyDescent="0.3">
      <c r="A61" s="7" t="s">
        <v>528</v>
      </c>
      <c r="B61" s="20" t="s">
        <v>529</v>
      </c>
      <c r="C61" s="20">
        <v>24.002093184</v>
      </c>
      <c r="D61" s="13">
        <v>3.7182176067090743E-3</v>
      </c>
      <c r="E61" s="13">
        <v>0.58296701004514551</v>
      </c>
      <c r="F61" s="20">
        <v>3763.2086064714995</v>
      </c>
      <c r="G61" s="20">
        <v>23.998697088</v>
      </c>
      <c r="H61" s="20">
        <v>3159.6800750035013</v>
      </c>
      <c r="I61" s="20">
        <v>5.3759999999999997E-3</v>
      </c>
      <c r="J61" s="20">
        <v>200.11502811130006</v>
      </c>
      <c r="K61" s="20">
        <v>8.7720960000000001E-3</v>
      </c>
      <c r="L61" s="20">
        <v>803.64355957930002</v>
      </c>
      <c r="M61" s="13">
        <v>2.1276595744680799E-2</v>
      </c>
      <c r="N61" s="13">
        <v>-9.64705882352941E-2</v>
      </c>
    </row>
    <row r="62" spans="1:14" x14ac:dyDescent="0.3">
      <c r="A62" s="7" t="s">
        <v>1227</v>
      </c>
      <c r="B62" s="20" t="s">
        <v>1228</v>
      </c>
      <c r="C62" s="20">
        <v>23.12223934</v>
      </c>
      <c r="D62" s="13">
        <v>3.5819174920060678E-3</v>
      </c>
      <c r="E62" s="13">
        <v>0.5865489275371516</v>
      </c>
      <c r="F62" s="20">
        <v>3786.3308458114993</v>
      </c>
      <c r="G62" s="20">
        <v>24.228951339999998</v>
      </c>
      <c r="H62" s="20">
        <v>3183.9090263435014</v>
      </c>
      <c r="I62" s="20">
        <v>1.1067119999999999</v>
      </c>
      <c r="J62" s="20">
        <v>201.22174011130005</v>
      </c>
      <c r="K62" s="20">
        <v>0</v>
      </c>
      <c r="L62" s="20">
        <v>803.64355957930002</v>
      </c>
      <c r="M62" s="13">
        <v>0</v>
      </c>
      <c r="N62" s="13">
        <v>5.3042629352424299E-2</v>
      </c>
    </row>
    <row r="63" spans="1:14" x14ac:dyDescent="0.3">
      <c r="A63" s="7" t="s">
        <v>30</v>
      </c>
      <c r="B63" s="20" t="s">
        <v>31</v>
      </c>
      <c r="C63" s="20">
        <v>22.911165017999998</v>
      </c>
      <c r="D63" s="13">
        <v>3.5492194996114813E-3</v>
      </c>
      <c r="E63" s="13">
        <v>0.59009814703676311</v>
      </c>
      <c r="F63" s="20">
        <v>3809.2420108294991</v>
      </c>
      <c r="G63" s="20">
        <v>8.766923018</v>
      </c>
      <c r="H63" s="20">
        <v>3192.6759493615014</v>
      </c>
      <c r="I63" s="20">
        <v>6.6458000000000003E-2</v>
      </c>
      <c r="J63" s="20">
        <v>201.28819811130006</v>
      </c>
      <c r="K63" s="20">
        <v>14.210699999999999</v>
      </c>
      <c r="L63" s="20">
        <v>817.85425957929999</v>
      </c>
      <c r="M63" s="13">
        <v>5.9970014992503699E-2</v>
      </c>
      <c r="N63" s="13">
        <v>0.120443740095087</v>
      </c>
    </row>
    <row r="64" spans="1:14" x14ac:dyDescent="0.3">
      <c r="A64" s="7" t="s">
        <v>187</v>
      </c>
      <c r="B64" s="20" t="s">
        <v>188</v>
      </c>
      <c r="C64" s="20">
        <v>22.895220888000001</v>
      </c>
      <c r="D64" s="13">
        <v>3.5467495589927536E-3</v>
      </c>
      <c r="E64" s="13">
        <v>0.59364489659575581</v>
      </c>
      <c r="F64" s="20">
        <v>3832.1372317174992</v>
      </c>
      <c r="G64" s="20">
        <v>21.681376110999999</v>
      </c>
      <c r="H64" s="20">
        <v>3214.3573254725015</v>
      </c>
      <c r="I64" s="20">
        <v>8.7857249999999998E-2</v>
      </c>
      <c r="J64" s="20">
        <v>201.37605536130008</v>
      </c>
      <c r="K64" s="20">
        <v>1.3017020269999999</v>
      </c>
      <c r="L64" s="20">
        <v>819.15596160630002</v>
      </c>
      <c r="M64" s="13">
        <v>5.41647168928404E-2</v>
      </c>
      <c r="N64" s="13">
        <v>-0.11665522987942301</v>
      </c>
    </row>
    <row r="65" spans="1:14" x14ac:dyDescent="0.3">
      <c r="A65" s="7" t="s">
        <v>42</v>
      </c>
      <c r="B65" s="20" t="s">
        <v>43</v>
      </c>
      <c r="C65" s="20">
        <v>22.722196784000001</v>
      </c>
      <c r="D65" s="13">
        <v>3.5199460104461326E-3</v>
      </c>
      <c r="E65" s="13">
        <v>0.59716484260620195</v>
      </c>
      <c r="F65" s="20">
        <v>3854.8594285014992</v>
      </c>
      <c r="G65" s="20">
        <v>1.888196784</v>
      </c>
      <c r="H65" s="20">
        <v>3216.2455222565013</v>
      </c>
      <c r="I65" s="20">
        <v>0.94699999999999995</v>
      </c>
      <c r="J65" s="20">
        <v>202.32305536130008</v>
      </c>
      <c r="K65" s="20">
        <v>21.780999999999999</v>
      </c>
      <c r="L65" s="20">
        <v>840.93696160629997</v>
      </c>
      <c r="M65" s="13">
        <v>5.9876888640179003E-2</v>
      </c>
      <c r="N65" s="13">
        <v>-2.37113402061855E-2</v>
      </c>
    </row>
    <row r="66" spans="1:14" x14ac:dyDescent="0.3">
      <c r="A66" s="7" t="s">
        <v>498</v>
      </c>
      <c r="B66" s="20" t="s">
        <v>499</v>
      </c>
      <c r="C66" s="20">
        <v>22.693291268999999</v>
      </c>
      <c r="D66" s="13">
        <v>3.5154681928666375E-3</v>
      </c>
      <c r="E66" s="13">
        <v>0.60068031079906858</v>
      </c>
      <c r="F66" s="20">
        <v>3877.5527197704992</v>
      </c>
      <c r="G66" s="20">
        <v>22.694001348</v>
      </c>
      <c r="H66" s="20">
        <v>3238.9395236045011</v>
      </c>
      <c r="I66" s="20">
        <v>7.1007899999999996E-4</v>
      </c>
      <c r="J66" s="20">
        <v>202.32376544030006</v>
      </c>
      <c r="K66" s="20">
        <v>0</v>
      </c>
      <c r="L66" s="20">
        <v>840.93696160629997</v>
      </c>
      <c r="M66" s="13">
        <v>2.2963748426005699E-2</v>
      </c>
      <c r="N66" s="13">
        <v>-0.121310448865738</v>
      </c>
    </row>
    <row r="67" spans="1:14" x14ac:dyDescent="0.3">
      <c r="A67" s="7" t="s">
        <v>776</v>
      </c>
      <c r="B67" s="20" t="s">
        <v>777</v>
      </c>
      <c r="C67" s="20">
        <v>22.0890612456</v>
      </c>
      <c r="D67" s="13">
        <v>3.4218655768662228E-3</v>
      </c>
      <c r="E67" s="13">
        <v>0.60410217637593477</v>
      </c>
      <c r="F67" s="20">
        <v>3899.6417810160992</v>
      </c>
      <c r="G67" s="20">
        <v>22.317643713599999</v>
      </c>
      <c r="H67" s="20">
        <v>3261.257167318101</v>
      </c>
      <c r="I67" s="20">
        <v>0.50391046799999994</v>
      </c>
      <c r="J67" s="20">
        <v>202.82767590830005</v>
      </c>
      <c r="K67" s="20">
        <v>0.27532800000000002</v>
      </c>
      <c r="L67" s="20">
        <v>841.21228960629992</v>
      </c>
      <c r="M67" s="13">
        <v>6.1984679258522803E-3</v>
      </c>
      <c r="N67" s="13">
        <v>0.22766837899543299</v>
      </c>
    </row>
    <row r="68" spans="1:14" x14ac:dyDescent="0.3">
      <c r="A68" s="7" t="s">
        <v>680</v>
      </c>
      <c r="B68" s="20" t="s">
        <v>681</v>
      </c>
      <c r="C68" s="20">
        <v>21.723032148000001</v>
      </c>
      <c r="D68" s="13">
        <v>3.3651631957517547E-3</v>
      </c>
      <c r="E68" s="13">
        <v>0.60746733957168653</v>
      </c>
      <c r="F68" s="20">
        <v>3921.3648131640994</v>
      </c>
      <c r="G68" s="20">
        <v>23.282786085000001</v>
      </c>
      <c r="H68" s="20">
        <v>3284.5399534031012</v>
      </c>
      <c r="I68" s="20">
        <v>1.559753937</v>
      </c>
      <c r="J68" s="20">
        <v>204.38742984530006</v>
      </c>
      <c r="K68" s="20">
        <v>0</v>
      </c>
      <c r="L68" s="20">
        <v>841.21228960629992</v>
      </c>
      <c r="M68" s="13">
        <v>1.1661807580174899E-2</v>
      </c>
      <c r="N68" s="13">
        <v>5.3110773899848203E-2</v>
      </c>
    </row>
    <row r="69" spans="1:14" x14ac:dyDescent="0.3">
      <c r="A69" s="7" t="s">
        <v>944</v>
      </c>
      <c r="B69" s="20" t="s">
        <v>945</v>
      </c>
      <c r="C69" s="20">
        <v>21.410627399999999</v>
      </c>
      <c r="D69" s="13">
        <v>3.3167678818294072E-3</v>
      </c>
      <c r="E69" s="13">
        <v>0.61078410745351597</v>
      </c>
      <c r="F69" s="20">
        <v>3942.7754405640994</v>
      </c>
      <c r="G69" s="20">
        <v>19.992049047999998</v>
      </c>
      <c r="H69" s="20">
        <v>3304.5320024511011</v>
      </c>
      <c r="I69" s="20">
        <v>0.38314605000000002</v>
      </c>
      <c r="J69" s="20">
        <v>204.77057589530006</v>
      </c>
      <c r="K69" s="20">
        <v>1.8017244020000001</v>
      </c>
      <c r="L69" s="20">
        <v>843.01401400829991</v>
      </c>
      <c r="M69" s="13">
        <v>-4.8760666395773998E-3</v>
      </c>
      <c r="N69" s="13">
        <v>-9.29629629629629E-2</v>
      </c>
    </row>
    <row r="70" spans="1:14" x14ac:dyDescent="0.3">
      <c r="A70" s="7" t="s">
        <v>916</v>
      </c>
      <c r="B70" s="20" t="s">
        <v>917</v>
      </c>
      <c r="C70" s="20">
        <v>21.348000424799999</v>
      </c>
      <c r="D70" s="13">
        <v>3.3070661978946577E-3</v>
      </c>
      <c r="E70" s="13">
        <v>0.61409117365141064</v>
      </c>
      <c r="F70" s="20">
        <v>3964.1234409888993</v>
      </c>
      <c r="G70" s="20">
        <v>22.197859636499999</v>
      </c>
      <c r="H70" s="20">
        <v>3326.7298620876013</v>
      </c>
      <c r="I70" s="20">
        <v>1.1593191447</v>
      </c>
      <c r="J70" s="20">
        <v>205.92989504000005</v>
      </c>
      <c r="K70" s="20">
        <v>0.30945993300000002</v>
      </c>
      <c r="L70" s="20">
        <v>843.32347394129988</v>
      </c>
      <c r="M70" s="13">
        <v>-8.7385482734319894E-3</v>
      </c>
      <c r="N70" s="13">
        <v>6.6009852216748696E-2</v>
      </c>
    </row>
    <row r="71" spans="1:14" x14ac:dyDescent="0.3">
      <c r="A71" s="7" t="s">
        <v>110</v>
      </c>
      <c r="B71" s="20" t="s">
        <v>111</v>
      </c>
      <c r="C71" s="20">
        <v>21.316798980200002</v>
      </c>
      <c r="D71" s="13">
        <v>3.3022327127574611E-3</v>
      </c>
      <c r="E71" s="13">
        <v>0.61739340636416806</v>
      </c>
      <c r="F71" s="20">
        <v>3985.4402399690994</v>
      </c>
      <c r="G71" s="20">
        <v>17.0396100052</v>
      </c>
      <c r="H71" s="20">
        <v>3343.7694720928012</v>
      </c>
      <c r="I71" s="20">
        <v>0</v>
      </c>
      <c r="J71" s="20">
        <v>205.92989504000005</v>
      </c>
      <c r="K71" s="20">
        <v>4.2771889749999996</v>
      </c>
      <c r="L71" s="20">
        <v>847.60066291629983</v>
      </c>
      <c r="M71" s="13">
        <v>5.81942595287488E-2</v>
      </c>
      <c r="N71" s="13">
        <v>8.0671327021207499E-3</v>
      </c>
    </row>
    <row r="72" spans="1:14" x14ac:dyDescent="0.3">
      <c r="A72" s="7" t="s">
        <v>598</v>
      </c>
      <c r="B72" s="20" t="s">
        <v>599</v>
      </c>
      <c r="C72" s="20">
        <v>20.912895575</v>
      </c>
      <c r="D72" s="13">
        <v>3.239663138466103E-3</v>
      </c>
      <c r="E72" s="13">
        <v>0.62063306950263419</v>
      </c>
      <c r="F72" s="20">
        <v>4006.3531355440996</v>
      </c>
      <c r="G72" s="20">
        <v>17.979837733</v>
      </c>
      <c r="H72" s="20">
        <v>3361.749309825801</v>
      </c>
      <c r="I72" s="20">
        <v>2.4867699999999999</v>
      </c>
      <c r="J72" s="20">
        <v>208.41666504000005</v>
      </c>
      <c r="K72" s="20">
        <v>5.4198278420000001</v>
      </c>
      <c r="L72" s="20">
        <v>853.02049075829984</v>
      </c>
      <c r="M72" s="13">
        <v>1.6487672061715301E-2</v>
      </c>
      <c r="N72" s="13">
        <v>-8.1180811808118005E-3</v>
      </c>
    </row>
    <row r="73" spans="1:14" x14ac:dyDescent="0.3">
      <c r="A73" s="7" t="s">
        <v>177</v>
      </c>
      <c r="B73" s="20" t="s">
        <v>178</v>
      </c>
      <c r="C73" s="20">
        <v>20.688726860999999</v>
      </c>
      <c r="D73" s="13">
        <v>3.2049366647007331E-3</v>
      </c>
      <c r="E73" s="13">
        <v>0.62383800616733498</v>
      </c>
      <c r="F73" s="20">
        <v>4027.0418624050994</v>
      </c>
      <c r="G73" s="20">
        <v>18.261453209999999</v>
      </c>
      <c r="H73" s="20">
        <v>3380.0107630358011</v>
      </c>
      <c r="I73" s="20">
        <v>0.136420614</v>
      </c>
      <c r="J73" s="20">
        <v>208.55308565400006</v>
      </c>
      <c r="K73" s="20">
        <v>2.5636942650000001</v>
      </c>
      <c r="L73" s="20">
        <v>855.58418502329982</v>
      </c>
      <c r="M73" s="13">
        <v>5.4511278195488698E-2</v>
      </c>
      <c r="N73" s="13">
        <v>-7.8817733990147701E-2</v>
      </c>
    </row>
    <row r="74" spans="1:14" x14ac:dyDescent="0.3">
      <c r="A74" s="7" t="s">
        <v>28</v>
      </c>
      <c r="B74" s="20" t="s">
        <v>29</v>
      </c>
      <c r="C74" s="20">
        <v>20.214444746000002</v>
      </c>
      <c r="D74" s="13">
        <v>3.1314645680372735E-3</v>
      </c>
      <c r="E74" s="13">
        <v>0.62696947073537224</v>
      </c>
      <c r="F74" s="20">
        <v>4047.2563071510995</v>
      </c>
      <c r="G74" s="20">
        <v>13.498444746000001</v>
      </c>
      <c r="H74" s="20">
        <v>3393.5092077818013</v>
      </c>
      <c r="I74" s="20">
        <v>0</v>
      </c>
      <c r="J74" s="20">
        <v>208.55308565400006</v>
      </c>
      <c r="K74" s="20">
        <v>6.7160000000000002</v>
      </c>
      <c r="L74" s="20">
        <v>862.30018502329983</v>
      </c>
      <c r="M74" s="13">
        <v>5.9974747474747403E-2</v>
      </c>
      <c r="N74" s="13">
        <v>0.35879901266539799</v>
      </c>
    </row>
    <row r="75" spans="1:14" x14ac:dyDescent="0.3">
      <c r="A75" s="7" t="s">
        <v>145</v>
      </c>
      <c r="B75" s="20" t="s">
        <v>146</v>
      </c>
      <c r="C75" s="20">
        <v>19.997091520000001</v>
      </c>
      <c r="D75" s="13">
        <v>3.097793896667372E-3</v>
      </c>
      <c r="E75" s="13">
        <v>0.63006726463203966</v>
      </c>
      <c r="F75" s="20">
        <v>4067.2533986710996</v>
      </c>
      <c r="G75" s="20">
        <v>19.836994239999999</v>
      </c>
      <c r="H75" s="20">
        <v>3413.3462020218012</v>
      </c>
      <c r="I75" s="20">
        <v>0</v>
      </c>
      <c r="J75" s="20">
        <v>208.55308565400006</v>
      </c>
      <c r="K75" s="20">
        <v>0.16009728000000001</v>
      </c>
      <c r="L75" s="20">
        <v>862.46028230329978</v>
      </c>
      <c r="M75" s="13">
        <v>5.6105610561056098E-2</v>
      </c>
      <c r="N75" s="13">
        <v>-7.5144508670520194E-2</v>
      </c>
    </row>
    <row r="76" spans="1:14" x14ac:dyDescent="0.3">
      <c r="A76" s="7" t="s">
        <v>235</v>
      </c>
      <c r="B76" s="20" t="s">
        <v>236</v>
      </c>
      <c r="C76" s="20">
        <v>19.867308766800001</v>
      </c>
      <c r="D76" s="13">
        <v>3.0776889618895544E-3</v>
      </c>
      <c r="E76" s="13">
        <v>0.63314495359392919</v>
      </c>
      <c r="F76" s="20">
        <v>4087.1207074378995</v>
      </c>
      <c r="G76" s="20">
        <v>20.4504425268</v>
      </c>
      <c r="H76" s="20">
        <v>3433.7966445486013</v>
      </c>
      <c r="I76" s="20">
        <v>0.63111311999999997</v>
      </c>
      <c r="J76" s="20">
        <v>209.18419877400007</v>
      </c>
      <c r="K76" s="20">
        <v>4.7979359999999999E-2</v>
      </c>
      <c r="L76" s="20">
        <v>862.50826166329978</v>
      </c>
      <c r="M76" s="13">
        <v>5.1021803020982803E-2</v>
      </c>
      <c r="N76" s="13">
        <v>0.102448291931032</v>
      </c>
    </row>
    <row r="77" spans="1:14" x14ac:dyDescent="0.3">
      <c r="A77" s="7" t="s">
        <v>197</v>
      </c>
      <c r="B77" s="20" t="s">
        <v>198</v>
      </c>
      <c r="C77" s="20">
        <v>18.882318134999998</v>
      </c>
      <c r="D77" s="13">
        <v>2.9251018736916111E-3</v>
      </c>
      <c r="E77" s="13">
        <v>0.63607005546762085</v>
      </c>
      <c r="F77" s="20">
        <v>4106.0030255728998</v>
      </c>
      <c r="G77" s="20">
        <v>16.221988135</v>
      </c>
      <c r="H77" s="20">
        <v>3450.0186326836015</v>
      </c>
      <c r="I77" s="20">
        <v>0</v>
      </c>
      <c r="J77" s="20">
        <v>209.18419877400007</v>
      </c>
      <c r="K77" s="20">
        <v>2.6603300000000001</v>
      </c>
      <c r="L77" s="20">
        <v>865.16859166329982</v>
      </c>
      <c r="M77" s="13">
        <v>5.3660999831678102E-2</v>
      </c>
      <c r="N77" s="13">
        <v>3.0521532990912599E-2</v>
      </c>
    </row>
    <row r="78" spans="1:14" x14ac:dyDescent="0.3">
      <c r="A78" s="7" t="s">
        <v>351</v>
      </c>
      <c r="B78" s="20" t="s">
        <v>352</v>
      </c>
      <c r="C78" s="20">
        <v>18.707835734</v>
      </c>
      <c r="D78" s="13">
        <v>2.8980724171152345E-3</v>
      </c>
      <c r="E78" s="13">
        <v>0.63896812788473611</v>
      </c>
      <c r="F78" s="20">
        <v>4124.7108613068995</v>
      </c>
      <c r="G78" s="20">
        <v>26.329626776000001</v>
      </c>
      <c r="H78" s="20">
        <v>3476.3482594596016</v>
      </c>
      <c r="I78" s="20">
        <v>16.168371698000001</v>
      </c>
      <c r="J78" s="20">
        <v>225.35257047200008</v>
      </c>
      <c r="K78" s="20">
        <v>8.5465806559999997</v>
      </c>
      <c r="L78" s="20">
        <v>873.71517231929977</v>
      </c>
      <c r="M78" s="13">
        <v>3.7512339585389902E-2</v>
      </c>
      <c r="N78" s="13">
        <v>0.170378619153674</v>
      </c>
    </row>
    <row r="79" spans="1:14" x14ac:dyDescent="0.3">
      <c r="A79" s="7" t="s">
        <v>970</v>
      </c>
      <c r="B79" s="20" t="s">
        <v>971</v>
      </c>
      <c r="C79" s="20">
        <v>18.527499854799999</v>
      </c>
      <c r="D79" s="13">
        <v>2.8701361852198522E-3</v>
      </c>
      <c r="E79" s="13">
        <v>0.64183826406995592</v>
      </c>
      <c r="F79" s="20">
        <v>4143.2383611616997</v>
      </c>
      <c r="G79" s="20">
        <v>20.147434822800001</v>
      </c>
      <c r="H79" s="20">
        <v>3496.4956942824015</v>
      </c>
      <c r="I79" s="20">
        <v>1.930192484</v>
      </c>
      <c r="J79" s="20">
        <v>227.28276295600008</v>
      </c>
      <c r="K79" s="20">
        <v>0.31025751600000001</v>
      </c>
      <c r="L79" s="20">
        <v>874.02542983529975</v>
      </c>
      <c r="M79" s="13">
        <v>-1.1624444419935801E-2</v>
      </c>
      <c r="N79" s="13">
        <v>8.1273150661792207E-2</v>
      </c>
    </row>
    <row r="80" spans="1:14" x14ac:dyDescent="0.3">
      <c r="A80" s="7" t="s">
        <v>972</v>
      </c>
      <c r="B80" s="20" t="s">
        <v>973</v>
      </c>
      <c r="C80" s="20">
        <v>18.377781150000001</v>
      </c>
      <c r="D80" s="13">
        <v>2.8469429278662759E-3</v>
      </c>
      <c r="E80" s="13">
        <v>0.64468520699782217</v>
      </c>
      <c r="F80" s="20">
        <v>4161.6161423117001</v>
      </c>
      <c r="G80" s="20">
        <v>17.228072122</v>
      </c>
      <c r="H80" s="20">
        <v>3513.7237664044014</v>
      </c>
      <c r="I80" s="20">
        <v>5.8103486000000003E-2</v>
      </c>
      <c r="J80" s="20">
        <v>227.34086644200008</v>
      </c>
      <c r="K80" s="20">
        <v>1.207812514</v>
      </c>
      <c r="L80" s="20">
        <v>875.23324234929976</v>
      </c>
      <c r="M80" s="13">
        <v>0</v>
      </c>
      <c r="N80" s="13">
        <v>-2.3529411764705799E-2</v>
      </c>
    </row>
    <row r="81" spans="1:14" x14ac:dyDescent="0.3">
      <c r="A81" s="7" t="s">
        <v>1247</v>
      </c>
      <c r="B81" s="20" t="s">
        <v>1248</v>
      </c>
      <c r="C81" s="20">
        <v>18.374423826000001</v>
      </c>
      <c r="D81" s="13">
        <v>2.8464228373428148E-3</v>
      </c>
      <c r="E81" s="13">
        <v>0.64753162983516499</v>
      </c>
      <c r="F81" s="20">
        <v>4179.9905661376997</v>
      </c>
      <c r="G81" s="20">
        <v>18.384451425999998</v>
      </c>
      <c r="H81" s="20">
        <v>3532.1082178304014</v>
      </c>
      <c r="I81" s="20">
        <v>0.1011876</v>
      </c>
      <c r="J81" s="20">
        <v>227.44205404200008</v>
      </c>
      <c r="K81" s="20">
        <v>9.1160000000000005E-2</v>
      </c>
      <c r="L81" s="20">
        <v>875.3244023492997</v>
      </c>
      <c r="M81" s="13">
        <v>-1.38468195586326E-2</v>
      </c>
      <c r="N81" s="13">
        <v>-0.126987167209346</v>
      </c>
    </row>
    <row r="82" spans="1:14" x14ac:dyDescent="0.3">
      <c r="A82" s="7" t="s">
        <v>924</v>
      </c>
      <c r="B82" s="20" t="s">
        <v>925</v>
      </c>
      <c r="C82" s="20">
        <v>18.3531722456</v>
      </c>
      <c r="D82" s="13">
        <v>2.8431307077852832E-3</v>
      </c>
      <c r="E82" s="13">
        <v>0.65037476054295029</v>
      </c>
      <c r="F82" s="20">
        <v>4198.3437383832998</v>
      </c>
      <c r="G82" s="20">
        <v>18.910663771199999</v>
      </c>
      <c r="H82" s="20">
        <v>3551.0188816016012</v>
      </c>
      <c r="I82" s="20">
        <v>0.79287056720000004</v>
      </c>
      <c r="J82" s="20">
        <v>228.23492460920008</v>
      </c>
      <c r="K82" s="20">
        <v>0.23537904160000001</v>
      </c>
      <c r="L82" s="20">
        <v>875.55978139089973</v>
      </c>
      <c r="M82" s="13">
        <v>-2.6073715608769098E-3</v>
      </c>
      <c r="N82" s="13">
        <v>-0.12854252856804299</v>
      </c>
    </row>
    <row r="83" spans="1:14" x14ac:dyDescent="0.3">
      <c r="A83" s="7" t="s">
        <v>100</v>
      </c>
      <c r="B83" s="20" t="s">
        <v>101</v>
      </c>
      <c r="C83" s="20">
        <v>18.043715250000002</v>
      </c>
      <c r="D83" s="13">
        <v>2.7951920367394502E-3</v>
      </c>
      <c r="E83" s="13">
        <v>0.65316995257968979</v>
      </c>
      <c r="F83" s="20">
        <v>4216.3874536332996</v>
      </c>
      <c r="G83" s="20">
        <v>12.0810525</v>
      </c>
      <c r="H83" s="20">
        <v>3563.0999341016013</v>
      </c>
      <c r="I83" s="20">
        <v>0</v>
      </c>
      <c r="J83" s="20">
        <v>228.23492460920008</v>
      </c>
      <c r="K83" s="20">
        <v>5.9626627499999998</v>
      </c>
      <c r="L83" s="20">
        <v>881.52244414089978</v>
      </c>
      <c r="M83" s="13">
        <v>5.8506543494996101E-2</v>
      </c>
      <c r="N83" s="13">
        <v>5.6070209653827398E-3</v>
      </c>
    </row>
    <row r="84" spans="1:14" x14ac:dyDescent="0.3">
      <c r="A84" s="7" t="s">
        <v>155</v>
      </c>
      <c r="B84" s="20" t="s">
        <v>156</v>
      </c>
      <c r="C84" s="20">
        <v>17.6975518773</v>
      </c>
      <c r="D84" s="13">
        <v>2.7415670992265444E-3</v>
      </c>
      <c r="E84" s="13">
        <v>0.65591151967891637</v>
      </c>
      <c r="F84" s="20">
        <v>4234.0850055105993</v>
      </c>
      <c r="G84" s="20">
        <v>17.681187147300001</v>
      </c>
      <c r="H84" s="20">
        <v>3580.7811212489014</v>
      </c>
      <c r="I84" s="20">
        <v>0</v>
      </c>
      <c r="J84" s="20">
        <v>228.23492460920008</v>
      </c>
      <c r="K84" s="20">
        <v>1.6364730000000001E-2</v>
      </c>
      <c r="L84" s="20">
        <v>881.53880887089974</v>
      </c>
      <c r="M84" s="13">
        <v>5.5855641954057102E-2</v>
      </c>
      <c r="N84" s="13">
        <v>6.09092400137176E-2</v>
      </c>
    </row>
    <row r="85" spans="1:14" x14ac:dyDescent="0.3">
      <c r="A85" s="7" t="s">
        <v>252</v>
      </c>
      <c r="B85" s="20" t="s">
        <v>253</v>
      </c>
      <c r="C85" s="20">
        <v>17.549291100000001</v>
      </c>
      <c r="D85" s="13">
        <v>2.7185996926626576E-3</v>
      </c>
      <c r="E85" s="13">
        <v>0.658630119371579</v>
      </c>
      <c r="F85" s="20">
        <v>4251.6342966105994</v>
      </c>
      <c r="G85" s="20">
        <v>14.017858911999999</v>
      </c>
      <c r="H85" s="20">
        <v>3594.7989801609015</v>
      </c>
      <c r="I85" s="20">
        <v>7.1899800000000003</v>
      </c>
      <c r="J85" s="20">
        <v>235.42490460920007</v>
      </c>
      <c r="K85" s="20">
        <v>10.721412188</v>
      </c>
      <c r="L85" s="20">
        <v>892.26022105889979</v>
      </c>
      <c r="M85" s="13">
        <v>4.8932847475273197E-2</v>
      </c>
      <c r="N85" s="13">
        <v>5.1670146137786997E-2</v>
      </c>
    </row>
    <row r="86" spans="1:14" x14ac:dyDescent="0.3">
      <c r="A86" s="7" t="s">
        <v>189</v>
      </c>
      <c r="B86" s="20" t="s">
        <v>190</v>
      </c>
      <c r="C86" s="20">
        <v>17.508172500000001</v>
      </c>
      <c r="D86" s="13">
        <v>2.7122299189387081E-3</v>
      </c>
      <c r="E86" s="13">
        <v>0.66134234929051772</v>
      </c>
      <c r="F86" s="20">
        <v>4269.1424691105994</v>
      </c>
      <c r="G86" s="20">
        <v>23.771831850000002</v>
      </c>
      <c r="H86" s="20">
        <v>3618.5708120109016</v>
      </c>
      <c r="I86" s="20">
        <v>14.808104999999999</v>
      </c>
      <c r="J86" s="20">
        <v>250.23300960920008</v>
      </c>
      <c r="K86" s="20">
        <v>8.5444456500000001</v>
      </c>
      <c r="L86" s="20">
        <v>900.80466670889973</v>
      </c>
      <c r="M86" s="13">
        <v>5.4071246819338399E-2</v>
      </c>
      <c r="N86" s="13">
        <v>2.2734286596029201E-2</v>
      </c>
    </row>
    <row r="87" spans="1:14" x14ac:dyDescent="0.3">
      <c r="A87" s="7" t="s">
        <v>938</v>
      </c>
      <c r="B87" s="20" t="s">
        <v>939</v>
      </c>
      <c r="C87" s="20">
        <v>17.167037504</v>
      </c>
      <c r="D87" s="13">
        <v>2.6593839384374172E-3</v>
      </c>
      <c r="E87" s="13">
        <v>0.66400173322895517</v>
      </c>
      <c r="F87" s="20">
        <v>4286.3095066145997</v>
      </c>
      <c r="G87" s="20">
        <v>18.0147944</v>
      </c>
      <c r="H87" s="20">
        <v>3636.5856064109016</v>
      </c>
      <c r="I87" s="20">
        <v>1.220912</v>
      </c>
      <c r="J87" s="20">
        <v>251.45392160920008</v>
      </c>
      <c r="K87" s="20">
        <v>0.37315510400000002</v>
      </c>
      <c r="L87" s="20">
        <v>901.17782181289977</v>
      </c>
      <c r="M87" s="13">
        <v>-1.4910536779324E-2</v>
      </c>
      <c r="N87" s="13">
        <v>0.187048474639715</v>
      </c>
    </row>
    <row r="88" spans="1:14" x14ac:dyDescent="0.3">
      <c r="A88" s="7" t="s">
        <v>922</v>
      </c>
      <c r="B88" s="20" t="s">
        <v>923</v>
      </c>
      <c r="C88" s="20">
        <v>17.064273447000001</v>
      </c>
      <c r="D88" s="13">
        <v>2.6434645299447876E-3</v>
      </c>
      <c r="E88" s="13">
        <v>0.66664519775889997</v>
      </c>
      <c r="F88" s="20">
        <v>4303.3737800616</v>
      </c>
      <c r="G88" s="20">
        <v>19.546467447000001</v>
      </c>
      <c r="H88" s="20">
        <v>3656.1320738579016</v>
      </c>
      <c r="I88" s="20">
        <v>2.5779260000000002</v>
      </c>
      <c r="J88" s="20">
        <v>254.03184760920007</v>
      </c>
      <c r="K88" s="20">
        <v>9.5731999999999998E-2</v>
      </c>
      <c r="L88" s="20">
        <v>901.27355381289976</v>
      </c>
      <c r="M88" s="13">
        <v>-2.9163021289005499E-3</v>
      </c>
      <c r="N88" s="13">
        <v>-0.154340836012861</v>
      </c>
    </row>
    <row r="89" spans="1:14" x14ac:dyDescent="0.3">
      <c r="A89" s="7" t="s">
        <v>900</v>
      </c>
      <c r="B89" s="20" t="s">
        <v>901</v>
      </c>
      <c r="C89" s="20">
        <v>16.914749452999999</v>
      </c>
      <c r="D89" s="13">
        <v>2.6203014356740396E-3</v>
      </c>
      <c r="E89" s="13">
        <v>0.66926549919457401</v>
      </c>
      <c r="F89" s="20">
        <v>4320.2885295145998</v>
      </c>
      <c r="G89" s="20">
        <v>17.224315633</v>
      </c>
      <c r="H89" s="20">
        <v>3673.3563894909016</v>
      </c>
      <c r="I89" s="20">
        <v>0.31505056100000001</v>
      </c>
      <c r="J89" s="20">
        <v>254.34689817020006</v>
      </c>
      <c r="K89" s="20">
        <v>5.484381E-3</v>
      </c>
      <c r="L89" s="20">
        <v>901.27903819389974</v>
      </c>
      <c r="M89" s="13">
        <v>7.9872204472843404E-4</v>
      </c>
      <c r="N89" s="13">
        <v>7.7386070507308599E-2</v>
      </c>
    </row>
    <row r="90" spans="1:14" x14ac:dyDescent="0.3">
      <c r="A90" s="7" t="s">
        <v>262</v>
      </c>
      <c r="B90" s="20" t="s">
        <v>263</v>
      </c>
      <c r="C90" s="20">
        <v>16.830274641999999</v>
      </c>
      <c r="D90" s="13">
        <v>2.607215254932395E-3</v>
      </c>
      <c r="E90" s="13">
        <v>0.67187271444950636</v>
      </c>
      <c r="F90" s="20">
        <v>4337.1188041566002</v>
      </c>
      <c r="G90" s="20">
        <v>22.919210052</v>
      </c>
      <c r="H90" s="20">
        <v>3696.2755995429015</v>
      </c>
      <c r="I90" s="20">
        <v>7.2795573510000002</v>
      </c>
      <c r="J90" s="20">
        <v>261.62645552120006</v>
      </c>
      <c r="K90" s="20">
        <v>1.1906219410000001</v>
      </c>
      <c r="L90" s="20">
        <v>902.46966013489975</v>
      </c>
      <c r="M90" s="13">
        <v>4.6892445106066202E-2</v>
      </c>
      <c r="N90" s="13">
        <v>-1.5745276417074801E-2</v>
      </c>
    </row>
    <row r="91" spans="1:14" x14ac:dyDescent="0.3">
      <c r="A91" s="7" t="s">
        <v>600</v>
      </c>
      <c r="B91" s="20" t="s">
        <v>601</v>
      </c>
      <c r="C91" s="20">
        <v>16.745534500000002</v>
      </c>
      <c r="D91" s="13">
        <v>2.5940879711757662E-3</v>
      </c>
      <c r="E91" s="13">
        <v>0.67446680242068213</v>
      </c>
      <c r="F91" s="20">
        <v>4353.8643386566</v>
      </c>
      <c r="G91" s="20">
        <v>16.655497</v>
      </c>
      <c r="H91" s="20">
        <v>3712.9310965429017</v>
      </c>
      <c r="I91" s="20">
        <v>0.123</v>
      </c>
      <c r="J91" s="20">
        <v>261.74945552120005</v>
      </c>
      <c r="K91" s="20">
        <v>0.21303749999999999</v>
      </c>
      <c r="L91" s="20">
        <v>902.6826976348998</v>
      </c>
      <c r="M91" s="13">
        <v>1.6260162601626001E-2</v>
      </c>
      <c r="N91" s="13">
        <v>-0.18566775244299599</v>
      </c>
    </row>
    <row r="92" spans="1:14" x14ac:dyDescent="0.3">
      <c r="A92" s="7" t="s">
        <v>325</v>
      </c>
      <c r="B92" s="20" t="s">
        <v>326</v>
      </c>
      <c r="C92" s="20">
        <v>16.721103830000001</v>
      </c>
      <c r="D92" s="13">
        <v>2.5903033617818549E-3</v>
      </c>
      <c r="E92" s="13">
        <v>0.67705710578246403</v>
      </c>
      <c r="F92" s="20">
        <v>4370.5854424866002</v>
      </c>
      <c r="G92" s="20">
        <v>14.43720383</v>
      </c>
      <c r="H92" s="20">
        <v>3727.3683003729016</v>
      </c>
      <c r="I92" s="20">
        <v>6.816614E-2</v>
      </c>
      <c r="J92" s="20">
        <v>261.81762166120006</v>
      </c>
      <c r="K92" s="20">
        <v>2.3520661399999998</v>
      </c>
      <c r="L92" s="20">
        <v>905.03476377489983</v>
      </c>
      <c r="M92" s="13">
        <v>3.9899465912660997E-2</v>
      </c>
      <c r="N92" s="13">
        <v>2.8589185829707799E-2</v>
      </c>
    </row>
    <row r="93" spans="1:14" x14ac:dyDescent="0.3">
      <c r="A93" s="7" t="s">
        <v>60</v>
      </c>
      <c r="B93" s="20" t="s">
        <v>61</v>
      </c>
      <c r="C93" s="20">
        <v>16.384899773000001</v>
      </c>
      <c r="D93" s="13">
        <v>2.5382212440014881E-3</v>
      </c>
      <c r="E93" s="13">
        <v>0.67959532702646552</v>
      </c>
      <c r="F93" s="20">
        <v>4386.9703422596003</v>
      </c>
      <c r="G93" s="20">
        <v>2.4112355729999999</v>
      </c>
      <c r="H93" s="20">
        <v>3729.7795359459014</v>
      </c>
      <c r="I93" s="20">
        <v>0</v>
      </c>
      <c r="J93" s="20">
        <v>261.81762166120006</v>
      </c>
      <c r="K93" s="20">
        <v>13.9736642</v>
      </c>
      <c r="L93" s="20">
        <v>919.00842797489986</v>
      </c>
      <c r="M93" s="13">
        <v>5.9696342305037897E-2</v>
      </c>
      <c r="N93" s="13">
        <v>-2.3218829516539401E-2</v>
      </c>
    </row>
    <row r="94" spans="1:14" x14ac:dyDescent="0.3">
      <c r="A94" s="7" t="s">
        <v>840</v>
      </c>
      <c r="B94" s="20" t="s">
        <v>841</v>
      </c>
      <c r="C94" s="20">
        <v>16.321800240000002</v>
      </c>
      <c r="D94" s="13">
        <v>2.528446355087545E-3</v>
      </c>
      <c r="E94" s="13">
        <v>0.68212377338155306</v>
      </c>
      <c r="F94" s="20">
        <v>4403.2921424996002</v>
      </c>
      <c r="G94" s="20">
        <v>16.321800240000002</v>
      </c>
      <c r="H94" s="20">
        <v>3746.1013361859013</v>
      </c>
      <c r="I94" s="20">
        <v>0</v>
      </c>
      <c r="J94" s="20">
        <v>261.81762166120006</v>
      </c>
      <c r="K94" s="20">
        <v>0</v>
      </c>
      <c r="L94" s="20">
        <v>919.00842797489986</v>
      </c>
      <c r="M94" s="13">
        <v>2.92112950340798E-3</v>
      </c>
      <c r="N94" s="13">
        <v>-7.4573225516621697E-2</v>
      </c>
    </row>
    <row r="95" spans="1:14" x14ac:dyDescent="0.3">
      <c r="A95" s="7" t="s">
        <v>268</v>
      </c>
      <c r="B95" s="20" t="s">
        <v>269</v>
      </c>
      <c r="C95" s="20">
        <v>16.259339376</v>
      </c>
      <c r="D95" s="13">
        <v>2.518770403808017E-3</v>
      </c>
      <c r="E95" s="13">
        <v>0.68464254378536105</v>
      </c>
      <c r="F95" s="20">
        <v>4419.5514818756001</v>
      </c>
      <c r="G95" s="20">
        <v>16.279791192000001</v>
      </c>
      <c r="H95" s="20">
        <v>3762.3811273779015</v>
      </c>
      <c r="I95" s="20">
        <v>0.81525055499999999</v>
      </c>
      <c r="J95" s="20">
        <v>262.63287221620004</v>
      </c>
      <c r="K95" s="20">
        <v>0.79479873899999998</v>
      </c>
      <c r="L95" s="20">
        <v>919.8032267138999</v>
      </c>
      <c r="M95" s="13">
        <v>4.58984375E-2</v>
      </c>
      <c r="N95" s="13">
        <v>3.8797284190106598E-2</v>
      </c>
    </row>
    <row r="96" spans="1:14" x14ac:dyDescent="0.3">
      <c r="A96" s="7" t="s">
        <v>149</v>
      </c>
      <c r="B96" s="20" t="s">
        <v>150</v>
      </c>
      <c r="C96" s="20">
        <v>16.157537747999999</v>
      </c>
      <c r="D96" s="13">
        <v>2.5030000873310534E-3</v>
      </c>
      <c r="E96" s="13">
        <v>0.68714554387269211</v>
      </c>
      <c r="F96" s="20">
        <v>4435.7090196236004</v>
      </c>
      <c r="G96" s="20">
        <v>15.011720064</v>
      </c>
      <c r="H96" s="20">
        <v>3777.3928474419017</v>
      </c>
      <c r="I96" s="20">
        <v>5.0734312199999998</v>
      </c>
      <c r="J96" s="20">
        <v>267.70630343620002</v>
      </c>
      <c r="K96" s="20">
        <v>6.2192489039999996</v>
      </c>
      <c r="L96" s="20">
        <v>926.02247561789989</v>
      </c>
      <c r="M96" s="13">
        <v>5.6000000000000001E-2</v>
      </c>
      <c r="N96" s="13">
        <v>-8.4104289318755198E-4</v>
      </c>
    </row>
    <row r="97" spans="1:14" x14ac:dyDescent="0.3">
      <c r="A97" s="7" t="s">
        <v>395</v>
      </c>
      <c r="B97" s="20" t="s">
        <v>396</v>
      </c>
      <c r="C97" s="20">
        <v>15.85816848</v>
      </c>
      <c r="D97" s="13">
        <v>2.4566241285906209E-3</v>
      </c>
      <c r="E97" s="13">
        <v>0.68960216800128271</v>
      </c>
      <c r="F97" s="20">
        <v>4451.5671881036005</v>
      </c>
      <c r="G97" s="20">
        <v>16.395177071999999</v>
      </c>
      <c r="H97" s="20">
        <v>3793.7880245139017</v>
      </c>
      <c r="I97" s="20">
        <v>0.53700859199999995</v>
      </c>
      <c r="J97" s="20">
        <v>268.24331202820002</v>
      </c>
      <c r="K97" s="20">
        <v>0</v>
      </c>
      <c r="L97" s="20">
        <v>926.02247561789989</v>
      </c>
      <c r="M97" s="13">
        <v>3.2436328688130699E-2</v>
      </c>
      <c r="N97" s="13">
        <v>-2.5533890436397399E-3</v>
      </c>
    </row>
    <row r="98" spans="1:14" x14ac:dyDescent="0.3">
      <c r="A98" s="7" t="s">
        <v>106</v>
      </c>
      <c r="B98" s="20" t="s">
        <v>107</v>
      </c>
      <c r="C98" s="20">
        <v>15.798442952</v>
      </c>
      <c r="D98" s="13">
        <v>2.4473719142909267E-3</v>
      </c>
      <c r="E98" s="13">
        <v>0.69204953991557361</v>
      </c>
      <c r="F98" s="20">
        <v>4467.3656310556007</v>
      </c>
      <c r="G98" s="20">
        <v>13.117562952</v>
      </c>
      <c r="H98" s="20">
        <v>3806.9055874659016</v>
      </c>
      <c r="I98" s="20">
        <v>0</v>
      </c>
      <c r="J98" s="20">
        <v>268.24331202820002</v>
      </c>
      <c r="K98" s="20">
        <v>2.6808800000000002</v>
      </c>
      <c r="L98" s="20">
        <v>928.70335561789989</v>
      </c>
      <c r="M98" s="13">
        <v>5.8452403043236199E-2</v>
      </c>
      <c r="N98" s="13">
        <v>6.8965517241379296E-2</v>
      </c>
    </row>
    <row r="99" spans="1:14" x14ac:dyDescent="0.3">
      <c r="A99" s="7" t="s">
        <v>254</v>
      </c>
      <c r="B99" s="20" t="s">
        <v>255</v>
      </c>
      <c r="C99" s="20">
        <v>15.675771131999999</v>
      </c>
      <c r="D99" s="13">
        <v>2.4283685499812213E-3</v>
      </c>
      <c r="E99" s="13">
        <v>0.69447790846555479</v>
      </c>
      <c r="F99" s="20">
        <v>4483.0414021876004</v>
      </c>
      <c r="G99" s="20">
        <v>14.342385203999999</v>
      </c>
      <c r="H99" s="20">
        <v>3821.2479726699016</v>
      </c>
      <c r="I99" s="20">
        <v>9.4953599999999996E-3</v>
      </c>
      <c r="J99" s="20">
        <v>268.25280738820004</v>
      </c>
      <c r="K99" s="20">
        <v>1.3428812880000001</v>
      </c>
      <c r="L99" s="20">
        <v>930.04623690589983</v>
      </c>
      <c r="M99" s="13">
        <v>4.88000989609104E-2</v>
      </c>
      <c r="N99" s="13">
        <v>9.9533134483205804E-2</v>
      </c>
    </row>
    <row r="100" spans="1:14" x14ac:dyDescent="0.3">
      <c r="A100" s="7" t="s">
        <v>710</v>
      </c>
      <c r="B100" s="20" t="s">
        <v>711</v>
      </c>
      <c r="C100" s="20">
        <v>15.5610053248</v>
      </c>
      <c r="D100" s="13">
        <v>2.4105899236877581E-3</v>
      </c>
      <c r="E100" s="13">
        <v>0.69688849838924261</v>
      </c>
      <c r="F100" s="20">
        <v>4498.6024075124005</v>
      </c>
      <c r="G100" s="20">
        <v>16.342574044199999</v>
      </c>
      <c r="H100" s="20">
        <v>3837.5905467141015</v>
      </c>
      <c r="I100" s="20">
        <v>0.78739008239999997</v>
      </c>
      <c r="J100" s="20">
        <v>269.04019747060005</v>
      </c>
      <c r="K100" s="20">
        <v>5.8213630000000004E-3</v>
      </c>
      <c r="L100" s="20">
        <v>930.05205826889983</v>
      </c>
      <c r="M100" s="13">
        <v>1.0258351471562401E-2</v>
      </c>
      <c r="N100" s="13">
        <v>0.25607718555124098</v>
      </c>
    </row>
    <row r="101" spans="1:14" x14ac:dyDescent="0.3">
      <c r="A101" s="7" t="s">
        <v>928</v>
      </c>
      <c r="B101" s="20" t="s">
        <v>929</v>
      </c>
      <c r="C101" s="20">
        <v>15.423291616</v>
      </c>
      <c r="D101" s="13">
        <v>2.3892563869491079E-3</v>
      </c>
      <c r="E101" s="13">
        <v>0.6992777547761917</v>
      </c>
      <c r="F101" s="20">
        <v>4514.0256991284004</v>
      </c>
      <c r="G101" s="20">
        <v>16.283355616000001</v>
      </c>
      <c r="H101" s="20">
        <v>3853.8739023301014</v>
      </c>
      <c r="I101" s="20">
        <v>0.86006400000000005</v>
      </c>
      <c r="J101" s="20">
        <v>269.90026147060007</v>
      </c>
      <c r="K101" s="20">
        <v>0</v>
      </c>
      <c r="L101" s="20">
        <v>930.05205826889983</v>
      </c>
      <c r="M101" s="13">
        <v>-4.2512990080302302E-3</v>
      </c>
      <c r="N101" s="13">
        <v>-3.0358785648573999E-2</v>
      </c>
    </row>
    <row r="102" spans="1:14" x14ac:dyDescent="0.3">
      <c r="A102" s="7" t="s">
        <v>319</v>
      </c>
      <c r="B102" s="20" t="s">
        <v>320</v>
      </c>
      <c r="C102" s="20">
        <v>15.36920568</v>
      </c>
      <c r="D102" s="13">
        <v>2.3808778143817539E-3</v>
      </c>
      <c r="E102" s="13">
        <v>0.70165863259057348</v>
      </c>
      <c r="F102" s="20">
        <v>4529.3949048084005</v>
      </c>
      <c r="G102" s="20">
        <v>14.53397994</v>
      </c>
      <c r="H102" s="20">
        <v>3868.4078822701013</v>
      </c>
      <c r="I102" s="20">
        <v>0</v>
      </c>
      <c r="J102" s="20">
        <v>269.90026147060007</v>
      </c>
      <c r="K102" s="20">
        <v>0.83522574000000005</v>
      </c>
      <c r="L102" s="20">
        <v>930.88728400889988</v>
      </c>
      <c r="M102" s="13">
        <v>4.0462427745664699E-2</v>
      </c>
      <c r="N102" s="13">
        <v>-5.2631578947368397E-2</v>
      </c>
    </row>
    <row r="103" spans="1:14" x14ac:dyDescent="0.3">
      <c r="A103" s="7" t="s">
        <v>191</v>
      </c>
      <c r="B103" s="20" t="s">
        <v>192</v>
      </c>
      <c r="C103" s="20">
        <v>15.362542552800001</v>
      </c>
      <c r="D103" s="13">
        <v>2.3798456145364797E-3</v>
      </c>
      <c r="E103" s="13">
        <v>0.70403847820511001</v>
      </c>
      <c r="F103" s="20">
        <v>4544.7574473612003</v>
      </c>
      <c r="G103" s="20">
        <v>15.8672974643</v>
      </c>
      <c r="H103" s="20">
        <v>3884.2751797344013</v>
      </c>
      <c r="I103" s="20">
        <v>1.87995625</v>
      </c>
      <c r="J103" s="20">
        <v>271.78021772060009</v>
      </c>
      <c r="K103" s="20">
        <v>1.3752013384999999</v>
      </c>
      <c r="L103" s="20">
        <v>932.26248534739989</v>
      </c>
      <c r="M103" s="13">
        <v>5.3986530523571503E-2</v>
      </c>
      <c r="N103" s="13">
        <v>-5.6220212041630101E-2</v>
      </c>
    </row>
    <row r="104" spans="1:14" x14ac:dyDescent="0.3">
      <c r="A104" s="7" t="s">
        <v>185</v>
      </c>
      <c r="B104" s="20" t="s">
        <v>186</v>
      </c>
      <c r="C104" s="20">
        <v>15.19216153</v>
      </c>
      <c r="D104" s="13">
        <v>2.3534515115735612E-3</v>
      </c>
      <c r="E104" s="13">
        <v>0.70639192971668352</v>
      </c>
      <c r="F104" s="20">
        <v>4559.9496088912001</v>
      </c>
      <c r="G104" s="20">
        <v>13.752363450000001</v>
      </c>
      <c r="H104" s="20">
        <v>3898.0275431844011</v>
      </c>
      <c r="I104" s="20">
        <v>0.32736662</v>
      </c>
      <c r="J104" s="20">
        <v>272.10758434060011</v>
      </c>
      <c r="K104" s="20">
        <v>1.7671646999999999</v>
      </c>
      <c r="L104" s="20">
        <v>934.02965004739985</v>
      </c>
      <c r="M104" s="13">
        <v>5.4225189960856499E-2</v>
      </c>
      <c r="N104" s="13">
        <v>-1.39980618068267E-2</v>
      </c>
    </row>
    <row r="105" spans="1:14" x14ac:dyDescent="0.3">
      <c r="A105" s="7" t="s">
        <v>496</v>
      </c>
      <c r="B105" s="20" t="s">
        <v>497</v>
      </c>
      <c r="C105" s="20">
        <v>15.108085683200001</v>
      </c>
      <c r="D105" s="13">
        <v>2.3404271352629518E-3</v>
      </c>
      <c r="E105" s="13">
        <v>0.70873235685194647</v>
      </c>
      <c r="F105" s="20">
        <v>4575.0576945744006</v>
      </c>
      <c r="G105" s="20">
        <v>11.0373074912</v>
      </c>
      <c r="H105" s="20">
        <v>3909.0648506756011</v>
      </c>
      <c r="I105" s="20">
        <v>2.8188813920000002</v>
      </c>
      <c r="J105" s="20">
        <v>274.92646573260009</v>
      </c>
      <c r="K105" s="20">
        <v>6.8896595840000003</v>
      </c>
      <c r="L105" s="20">
        <v>940.91930963139987</v>
      </c>
      <c r="M105" s="13">
        <v>2.3120296020338799E-2</v>
      </c>
      <c r="N105" s="13">
        <v>-2.1592345188662199E-2</v>
      </c>
    </row>
    <row r="106" spans="1:14" x14ac:dyDescent="0.3">
      <c r="A106" s="7" t="s">
        <v>181</v>
      </c>
      <c r="B106" s="20" t="s">
        <v>182</v>
      </c>
      <c r="C106" s="20">
        <v>15.1057653042</v>
      </c>
      <c r="D106" s="13">
        <v>2.34006768019435E-3</v>
      </c>
      <c r="E106" s="13">
        <v>0.71107242453214081</v>
      </c>
      <c r="F106" s="20">
        <v>4590.1634598786004</v>
      </c>
      <c r="G106" s="20">
        <v>15.0726707076</v>
      </c>
      <c r="H106" s="20">
        <v>3924.1375213832011</v>
      </c>
      <c r="I106" s="20">
        <v>4.63604034E-2</v>
      </c>
      <c r="J106" s="20">
        <v>274.97282613600009</v>
      </c>
      <c r="K106" s="20">
        <v>7.9454999999999998E-2</v>
      </c>
      <c r="L106" s="20">
        <v>940.99876463139992</v>
      </c>
      <c r="M106" s="13">
        <v>5.4339171974522198E-2</v>
      </c>
      <c r="N106" s="13">
        <v>-8.4250561862502099E-2</v>
      </c>
    </row>
    <row r="107" spans="1:14" x14ac:dyDescent="0.3">
      <c r="A107" s="7" t="s">
        <v>1239</v>
      </c>
      <c r="B107" s="20" t="s">
        <v>1240</v>
      </c>
      <c r="C107" s="20">
        <v>15.067250998800001</v>
      </c>
      <c r="D107" s="13">
        <v>2.3341013435356824E-3</v>
      </c>
      <c r="E107" s="13">
        <v>0.71340652587567654</v>
      </c>
      <c r="F107" s="20">
        <v>4605.2307108774003</v>
      </c>
      <c r="G107" s="20">
        <v>14.3235326586</v>
      </c>
      <c r="H107" s="20">
        <v>3938.4610540418012</v>
      </c>
      <c r="I107" s="20">
        <v>0.21789900000000001</v>
      </c>
      <c r="J107" s="20">
        <v>275.19072513600008</v>
      </c>
      <c r="K107" s="20">
        <v>0.9616173402</v>
      </c>
      <c r="L107" s="20">
        <v>941.96038197159987</v>
      </c>
      <c r="M107" s="13">
        <v>-1.3767657020128301E-5</v>
      </c>
      <c r="N107" s="13">
        <v>-0.195603300293482</v>
      </c>
    </row>
    <row r="108" spans="1:14" x14ac:dyDescent="0.3">
      <c r="A108" s="7" t="s">
        <v>630</v>
      </c>
      <c r="B108" s="20" t="s">
        <v>631</v>
      </c>
      <c r="C108" s="20">
        <v>14.972343223999999</v>
      </c>
      <c r="D108" s="13">
        <v>2.3193989691815083E-3</v>
      </c>
      <c r="E108" s="13">
        <v>0.71572592484485809</v>
      </c>
      <c r="F108" s="20">
        <v>4620.2030541014001</v>
      </c>
      <c r="G108" s="20">
        <v>14.353658041999999</v>
      </c>
      <c r="H108" s="20">
        <v>3952.8147120838012</v>
      </c>
      <c r="I108" s="20">
        <v>0</v>
      </c>
      <c r="J108" s="20">
        <v>275.19072513600008</v>
      </c>
      <c r="K108" s="20">
        <v>0.618685182</v>
      </c>
      <c r="L108" s="20">
        <v>942.57906715359991</v>
      </c>
      <c r="M108" s="13">
        <v>1.4756713639989301E-2</v>
      </c>
      <c r="N108" s="13">
        <v>-0.15320612380741</v>
      </c>
    </row>
    <row r="109" spans="1:14" x14ac:dyDescent="0.3">
      <c r="A109" s="7" t="s">
        <v>82</v>
      </c>
      <c r="B109" s="20" t="s">
        <v>83</v>
      </c>
      <c r="C109" s="20">
        <v>14.883500031000001</v>
      </c>
      <c r="D109" s="13">
        <v>2.3056360726742549E-3</v>
      </c>
      <c r="E109" s="13">
        <v>0.71803156091753229</v>
      </c>
      <c r="F109" s="20">
        <v>4635.0865541324001</v>
      </c>
      <c r="G109" s="20">
        <v>7.7387700309999996</v>
      </c>
      <c r="H109" s="20">
        <v>3960.5534821148012</v>
      </c>
      <c r="I109" s="20">
        <v>6.1769999999999999E-2</v>
      </c>
      <c r="J109" s="20">
        <v>275.25249513600011</v>
      </c>
      <c r="K109" s="20">
        <v>7.2065000000000001</v>
      </c>
      <c r="L109" s="20">
        <v>949.78556715359991</v>
      </c>
      <c r="M109" s="13">
        <v>5.9156378600822998E-2</v>
      </c>
      <c r="N109" s="13">
        <v>6.9055036344755905E-2</v>
      </c>
    </row>
    <row r="110" spans="1:14" x14ac:dyDescent="0.3">
      <c r="A110" s="7" t="s">
        <v>876</v>
      </c>
      <c r="B110" s="20" t="s">
        <v>877</v>
      </c>
      <c r="C110" s="20">
        <v>14.840639619999999</v>
      </c>
      <c r="D110" s="13">
        <v>2.2989964711366178E-3</v>
      </c>
      <c r="E110" s="13">
        <v>0.72033055738866891</v>
      </c>
      <c r="F110" s="20">
        <v>4649.9271937523999</v>
      </c>
      <c r="G110" s="20">
        <v>105.477235862</v>
      </c>
      <c r="H110" s="20">
        <v>4066.030717976801</v>
      </c>
      <c r="I110" s="20">
        <v>135.62443851399999</v>
      </c>
      <c r="J110" s="20">
        <v>410.87693365000007</v>
      </c>
      <c r="K110" s="20">
        <v>44.987842272000002</v>
      </c>
      <c r="L110" s="20">
        <v>994.77340942559988</v>
      </c>
      <c r="M110" s="13">
        <v>1.8404555127393999E-3</v>
      </c>
      <c r="N110" s="13">
        <v>6.8786127167629997E-3</v>
      </c>
    </row>
    <row r="111" spans="1:14" x14ac:dyDescent="0.3">
      <c r="A111" s="7" t="s">
        <v>161</v>
      </c>
      <c r="B111" s="20" t="s">
        <v>162</v>
      </c>
      <c r="C111" s="20">
        <v>14.831344044</v>
      </c>
      <c r="D111" s="13">
        <v>2.297556472796359E-3</v>
      </c>
      <c r="E111" s="13">
        <v>0.7226281138614653</v>
      </c>
      <c r="F111" s="20">
        <v>4664.7585377963997</v>
      </c>
      <c r="G111" s="20">
        <v>14.400442044</v>
      </c>
      <c r="H111" s="20">
        <v>4080.4311600208011</v>
      </c>
      <c r="I111" s="20">
        <v>0.151398</v>
      </c>
      <c r="J111" s="20">
        <v>411.02833165000004</v>
      </c>
      <c r="K111" s="20">
        <v>0.58230000000000004</v>
      </c>
      <c r="L111" s="20">
        <v>995.35570942559991</v>
      </c>
      <c r="M111" s="13">
        <v>5.54951033732317E-2</v>
      </c>
      <c r="N111" s="13">
        <v>8.1382385730211795E-2</v>
      </c>
    </row>
    <row r="112" spans="1:14" x14ac:dyDescent="0.3">
      <c r="A112" s="7" t="s">
        <v>139</v>
      </c>
      <c r="B112" s="20" t="s">
        <v>140</v>
      </c>
      <c r="C112" s="20">
        <v>14.7180707364</v>
      </c>
      <c r="D112" s="13">
        <v>2.2800090529334423E-3</v>
      </c>
      <c r="E112" s="13">
        <v>0.72490812291439877</v>
      </c>
      <c r="F112" s="20">
        <v>4679.4766085327992</v>
      </c>
      <c r="G112" s="20">
        <v>10.4736233688</v>
      </c>
      <c r="H112" s="20">
        <v>4090.9047833896011</v>
      </c>
      <c r="I112" s="20">
        <v>0</v>
      </c>
      <c r="J112" s="20">
        <v>411.02833165000004</v>
      </c>
      <c r="K112" s="20">
        <v>4.2444473676000003</v>
      </c>
      <c r="L112" s="20">
        <v>999.60015679319986</v>
      </c>
      <c r="M112" s="13">
        <v>5.6467401704620702E-2</v>
      </c>
      <c r="N112" s="13">
        <v>0.154900793331509</v>
      </c>
    </row>
    <row r="113" spans="1:14" x14ac:dyDescent="0.3">
      <c r="A113" s="7" t="s">
        <v>203</v>
      </c>
      <c r="B113" s="20" t="s">
        <v>204</v>
      </c>
      <c r="C113" s="20">
        <v>14.434815065</v>
      </c>
      <c r="D113" s="13">
        <v>2.2361292872594323E-3</v>
      </c>
      <c r="E113" s="13">
        <v>0.72714425220165824</v>
      </c>
      <c r="F113" s="20">
        <v>4693.9114235977995</v>
      </c>
      <c r="G113" s="20">
        <v>13.747115064999999</v>
      </c>
      <c r="H113" s="20">
        <v>4104.651898454601</v>
      </c>
      <c r="I113" s="20">
        <v>1.1637999999999999</v>
      </c>
      <c r="J113" s="20">
        <v>412.19213165000002</v>
      </c>
      <c r="K113" s="20">
        <v>1.8514999999999999</v>
      </c>
      <c r="L113" s="20">
        <v>1001.4516567931998</v>
      </c>
      <c r="M113" s="13">
        <v>5.3365193150139302E-2</v>
      </c>
      <c r="N113" s="13">
        <v>8.4905660377358402E-2</v>
      </c>
    </row>
    <row r="114" spans="1:14" x14ac:dyDescent="0.3">
      <c r="A114" s="7" t="s">
        <v>179</v>
      </c>
      <c r="B114" s="20" t="s">
        <v>180</v>
      </c>
      <c r="C114" s="20">
        <v>14.086962052000001</v>
      </c>
      <c r="D114" s="13">
        <v>2.1822426038119406E-3</v>
      </c>
      <c r="E114" s="13">
        <v>0.72932649480547018</v>
      </c>
      <c r="F114" s="20">
        <v>4707.9983856497993</v>
      </c>
      <c r="G114" s="20">
        <v>13.471707552</v>
      </c>
      <c r="H114" s="20">
        <v>4118.1236060066012</v>
      </c>
      <c r="I114" s="20">
        <v>0</v>
      </c>
      <c r="J114" s="20">
        <v>412.19213165000002</v>
      </c>
      <c r="K114" s="20">
        <v>0.61525450000000004</v>
      </c>
      <c r="L114" s="20">
        <v>1002.0669112931998</v>
      </c>
      <c r="M114" s="13">
        <v>5.4371948513093599E-2</v>
      </c>
      <c r="N114" s="13">
        <v>3.4175010883761403E-2</v>
      </c>
    </row>
    <row r="115" spans="1:14" x14ac:dyDescent="0.3">
      <c r="A115" s="7" t="s">
        <v>932</v>
      </c>
      <c r="B115" s="20" t="s">
        <v>933</v>
      </c>
      <c r="C115" s="20">
        <v>13.983998467999999</v>
      </c>
      <c r="D115" s="13">
        <v>2.1662922861482347E-3</v>
      </c>
      <c r="E115" s="13">
        <v>0.73149278709161847</v>
      </c>
      <c r="F115" s="20">
        <v>4721.9823841177995</v>
      </c>
      <c r="G115" s="20">
        <v>14.275003586</v>
      </c>
      <c r="H115" s="20">
        <v>4132.3986095926011</v>
      </c>
      <c r="I115" s="20">
        <v>0.29100511800000001</v>
      </c>
      <c r="J115" s="20">
        <v>412.48313676800001</v>
      </c>
      <c r="K115" s="20">
        <v>0</v>
      </c>
      <c r="L115" s="20">
        <v>1002.0669112931998</v>
      </c>
      <c r="M115" s="13">
        <v>-9.1911764705882297E-4</v>
      </c>
      <c r="N115" s="13">
        <v>-0.14811912225705301</v>
      </c>
    </row>
    <row r="116" spans="1:14" x14ac:dyDescent="0.3">
      <c r="A116" s="7" t="s">
        <v>244</v>
      </c>
      <c r="B116" s="20" t="s">
        <v>245</v>
      </c>
      <c r="C116" s="20">
        <v>13.83489558</v>
      </c>
      <c r="D116" s="13">
        <v>2.1431944263439768E-3</v>
      </c>
      <c r="E116" s="13">
        <v>0.7336359815179625</v>
      </c>
      <c r="F116" s="20">
        <v>4735.8172796977997</v>
      </c>
      <c r="G116" s="20">
        <v>12.319198997999999</v>
      </c>
      <c r="H116" s="20">
        <v>4144.7178085906007</v>
      </c>
      <c r="I116" s="20">
        <v>0</v>
      </c>
      <c r="J116" s="20">
        <v>412.48313676800001</v>
      </c>
      <c r="K116" s="20">
        <v>1.5156965819999999</v>
      </c>
      <c r="L116" s="20">
        <v>1003.5826078751999</v>
      </c>
      <c r="M116" s="13">
        <v>5.0121261115602202E-2</v>
      </c>
      <c r="N116" s="13">
        <v>-0.16996805111821001</v>
      </c>
    </row>
    <row r="117" spans="1:14" x14ac:dyDescent="0.3">
      <c r="A117" s="7" t="s">
        <v>666</v>
      </c>
      <c r="B117" s="20" t="s">
        <v>667</v>
      </c>
      <c r="C117" s="20">
        <v>13.811455741</v>
      </c>
      <c r="D117" s="13">
        <v>2.1395633087826832E-3</v>
      </c>
      <c r="E117" s="13">
        <v>0.73577554482674523</v>
      </c>
      <c r="F117" s="20">
        <v>4749.6287354387996</v>
      </c>
      <c r="G117" s="20">
        <v>14.907464165</v>
      </c>
      <c r="H117" s="20">
        <v>4159.6252727556011</v>
      </c>
      <c r="I117" s="20">
        <v>1.23916</v>
      </c>
      <c r="J117" s="20">
        <v>413.72229676800004</v>
      </c>
      <c r="K117" s="20">
        <v>0.143151576</v>
      </c>
      <c r="L117" s="20">
        <v>1003.7257594511999</v>
      </c>
      <c r="M117" s="13">
        <v>1.27496812579685E-2</v>
      </c>
      <c r="N117" s="13">
        <v>6.3364569388665706E-2</v>
      </c>
    </row>
    <row r="118" spans="1:14" x14ac:dyDescent="0.3">
      <c r="A118" s="7" t="s">
        <v>864</v>
      </c>
      <c r="B118" s="20" t="s">
        <v>865</v>
      </c>
      <c r="C118" s="20">
        <v>13.803212475</v>
      </c>
      <c r="D118" s="13">
        <v>2.1382863261235866E-3</v>
      </c>
      <c r="E118" s="13">
        <v>0.73791383115286879</v>
      </c>
      <c r="F118" s="20">
        <v>4763.4319479137994</v>
      </c>
      <c r="G118" s="20">
        <v>13.789782375</v>
      </c>
      <c r="H118" s="20">
        <v>4173.4150551306011</v>
      </c>
      <c r="I118" s="20">
        <v>0.65882249999999998</v>
      </c>
      <c r="J118" s="20">
        <v>414.38111926800002</v>
      </c>
      <c r="K118" s="20">
        <v>0.67225259999999998</v>
      </c>
      <c r="L118" s="20">
        <v>1004.3980120511999</v>
      </c>
      <c r="M118" s="13">
        <v>1.9516589100735599E-3</v>
      </c>
      <c r="N118" s="13">
        <v>-0.220782253356684</v>
      </c>
    </row>
    <row r="119" spans="1:14" x14ac:dyDescent="0.3">
      <c r="A119" s="7" t="s">
        <v>936</v>
      </c>
      <c r="B119" s="20" t="s">
        <v>937</v>
      </c>
      <c r="C119" s="20">
        <v>13.745307744</v>
      </c>
      <c r="D119" s="13">
        <v>2.1293161755344091E-3</v>
      </c>
      <c r="E119" s="13">
        <v>0.74004314732840315</v>
      </c>
      <c r="F119" s="20">
        <v>4777.1772556577989</v>
      </c>
      <c r="G119" s="20">
        <v>15.412471704</v>
      </c>
      <c r="H119" s="20">
        <v>4188.8275268346015</v>
      </c>
      <c r="I119" s="20">
        <v>1.6671639599999999</v>
      </c>
      <c r="J119" s="20">
        <v>416.048283228</v>
      </c>
      <c r="K119" s="20">
        <v>0</v>
      </c>
      <c r="L119" s="20">
        <v>1004.3980120511999</v>
      </c>
      <c r="M119" s="13">
        <v>-1.1355105105105101E-2</v>
      </c>
      <c r="N119" s="13">
        <v>3.8647342995168997E-2</v>
      </c>
    </row>
    <row r="120" spans="1:14" x14ac:dyDescent="0.3">
      <c r="A120" s="7" t="s">
        <v>424</v>
      </c>
      <c r="B120" s="20" t="s">
        <v>425</v>
      </c>
      <c r="C120" s="20">
        <v>13.725861774</v>
      </c>
      <c r="D120" s="13">
        <v>2.1263037570974316E-3</v>
      </c>
      <c r="E120" s="13">
        <v>0.74216945108550059</v>
      </c>
      <c r="F120" s="20">
        <v>4790.9031174317988</v>
      </c>
      <c r="G120" s="20">
        <v>13.593403018</v>
      </c>
      <c r="H120" s="20">
        <v>4202.4209298526011</v>
      </c>
      <c r="I120" s="20">
        <v>3.6870621999999999E-2</v>
      </c>
      <c r="J120" s="20">
        <v>416.08515384999998</v>
      </c>
      <c r="K120" s="20">
        <v>0.169329378</v>
      </c>
      <c r="L120" s="20">
        <v>1004.5673414291999</v>
      </c>
      <c r="M120" s="13">
        <v>2.9455816275586601E-2</v>
      </c>
      <c r="N120" s="13">
        <v>2.9970029970029899E-2</v>
      </c>
    </row>
    <row r="121" spans="1:14" x14ac:dyDescent="0.3">
      <c r="A121" s="7" t="s">
        <v>860</v>
      </c>
      <c r="B121" s="20" t="s">
        <v>861</v>
      </c>
      <c r="C121" s="20">
        <v>13.6603720805</v>
      </c>
      <c r="D121" s="13">
        <v>2.116158603107612E-3</v>
      </c>
      <c r="E121" s="13">
        <v>0.74428560968860824</v>
      </c>
      <c r="F121" s="20">
        <v>4804.5634895122985</v>
      </c>
      <c r="G121" s="20">
        <v>117.849923117</v>
      </c>
      <c r="H121" s="20">
        <v>4320.270852969601</v>
      </c>
      <c r="I121" s="20">
        <v>150.55112090450001</v>
      </c>
      <c r="J121" s="20">
        <v>566.63627475449994</v>
      </c>
      <c r="K121" s="20">
        <v>46.361569867999997</v>
      </c>
      <c r="L121" s="20">
        <v>1050.9289112971999</v>
      </c>
      <c r="M121" s="13">
        <v>2.0928841937412701E-3</v>
      </c>
      <c r="N121" s="13">
        <v>-8.5781897061723497E-3</v>
      </c>
    </row>
    <row r="122" spans="1:14" x14ac:dyDescent="0.3">
      <c r="A122" s="7" t="s">
        <v>377</v>
      </c>
      <c r="B122" s="20" t="s">
        <v>378</v>
      </c>
      <c r="C122" s="20">
        <v>13.41423872</v>
      </c>
      <c r="D122" s="13">
        <v>2.0780295371301645E-3</v>
      </c>
      <c r="E122" s="13">
        <v>0.74636363922573845</v>
      </c>
      <c r="F122" s="20">
        <v>4817.9777282322984</v>
      </c>
      <c r="G122" s="20">
        <v>13.41423872</v>
      </c>
      <c r="H122" s="20">
        <v>4333.685091689601</v>
      </c>
      <c r="I122" s="20">
        <v>0</v>
      </c>
      <c r="J122" s="20">
        <v>566.63627475449994</v>
      </c>
      <c r="K122" s="20">
        <v>0</v>
      </c>
      <c r="L122" s="20">
        <v>1050.9289112971999</v>
      </c>
      <c r="M122" s="13">
        <v>3.4626038781163403E-2</v>
      </c>
      <c r="N122" s="13">
        <v>-0.100619195046439</v>
      </c>
    </row>
    <row r="123" spans="1:14" x14ac:dyDescent="0.3">
      <c r="A123" s="7" t="s">
        <v>132</v>
      </c>
      <c r="B123" s="20" t="s">
        <v>133</v>
      </c>
      <c r="C123" s="20">
        <v>13.367955552</v>
      </c>
      <c r="D123" s="13">
        <v>2.0708597086975932E-3</v>
      </c>
      <c r="E123" s="13">
        <v>0.74843449893443603</v>
      </c>
      <c r="F123" s="20">
        <v>4831.3456837842987</v>
      </c>
      <c r="G123" s="20">
        <v>13.920989964</v>
      </c>
      <c r="H123" s="20">
        <v>4347.606081653601</v>
      </c>
      <c r="I123" s="20">
        <v>4.1583144120000002</v>
      </c>
      <c r="J123" s="20">
        <v>570.79458916649992</v>
      </c>
      <c r="K123" s="20">
        <v>3.60528</v>
      </c>
      <c r="L123" s="20">
        <v>1054.5341912971999</v>
      </c>
      <c r="M123" s="13">
        <v>5.6783407004420201E-2</v>
      </c>
      <c r="N123" s="13">
        <v>1.79396868945122E-2</v>
      </c>
    </row>
    <row r="124" spans="1:14" x14ac:dyDescent="0.3">
      <c r="A124" s="7" t="s">
        <v>284</v>
      </c>
      <c r="B124" s="20" t="s">
        <v>285</v>
      </c>
      <c r="C124" s="20">
        <v>12.92899218</v>
      </c>
      <c r="D124" s="13">
        <v>2.0028589170183572E-3</v>
      </c>
      <c r="E124" s="13">
        <v>0.75043735785145438</v>
      </c>
      <c r="F124" s="20">
        <v>4844.2746759642987</v>
      </c>
      <c r="G124" s="20">
        <v>12.338495780000001</v>
      </c>
      <c r="H124" s="20">
        <v>4359.9445774336009</v>
      </c>
      <c r="I124" s="20">
        <v>0.21585199999999999</v>
      </c>
      <c r="J124" s="20">
        <v>571.01044116649996</v>
      </c>
      <c r="K124" s="20">
        <v>0.80634839999999997</v>
      </c>
      <c r="L124" s="20">
        <v>1055.3405396971998</v>
      </c>
      <c r="M124" s="13">
        <v>4.4176706827309203E-2</v>
      </c>
      <c r="N124" s="13">
        <v>-9.4076655052264799E-2</v>
      </c>
    </row>
    <row r="125" spans="1:14" x14ac:dyDescent="0.3">
      <c r="A125" s="7" t="s">
        <v>564</v>
      </c>
      <c r="B125" s="20" t="s">
        <v>565</v>
      </c>
      <c r="C125" s="20">
        <v>12.850609229</v>
      </c>
      <c r="D125" s="13">
        <v>1.9907164398502287E-3</v>
      </c>
      <c r="E125" s="13">
        <v>0.75242807429130465</v>
      </c>
      <c r="F125" s="20">
        <v>4857.1252851932986</v>
      </c>
      <c r="G125" s="20">
        <v>12.850609229</v>
      </c>
      <c r="H125" s="20">
        <v>4372.7951866626008</v>
      </c>
      <c r="I125" s="20">
        <v>0</v>
      </c>
      <c r="J125" s="20">
        <v>571.01044116649996</v>
      </c>
      <c r="K125" s="20">
        <v>0</v>
      </c>
      <c r="L125" s="20">
        <v>1055.3405396971998</v>
      </c>
      <c r="M125" s="13">
        <v>1.8652455272173501E-2</v>
      </c>
      <c r="N125" s="13">
        <v>-0.13871902156420901</v>
      </c>
    </row>
    <row r="126" spans="1:14" x14ac:dyDescent="0.3">
      <c r="A126" s="7" t="s">
        <v>766</v>
      </c>
      <c r="B126" s="20" t="s">
        <v>767</v>
      </c>
      <c r="C126" s="20">
        <v>12.810467384000001</v>
      </c>
      <c r="D126" s="13">
        <v>1.9844979774144493E-3</v>
      </c>
      <c r="E126" s="13">
        <v>0.75441257226871905</v>
      </c>
      <c r="F126" s="20">
        <v>4869.9357525772984</v>
      </c>
      <c r="G126" s="20">
        <v>13.011721787999999</v>
      </c>
      <c r="H126" s="20">
        <v>4385.8069084506005</v>
      </c>
      <c r="I126" s="20">
        <v>0.24122940400000001</v>
      </c>
      <c r="J126" s="20">
        <v>571.25167057049998</v>
      </c>
      <c r="K126" s="20">
        <v>3.9974999999999997E-2</v>
      </c>
      <c r="L126" s="20">
        <v>1055.3805146971997</v>
      </c>
      <c r="M126" s="13">
        <v>6.6100094428706299E-3</v>
      </c>
      <c r="N126" s="13">
        <v>-8.9666951323655E-2</v>
      </c>
    </row>
    <row r="127" spans="1:14" x14ac:dyDescent="0.3">
      <c r="A127" s="7" t="s">
        <v>52</v>
      </c>
      <c r="B127" s="20" t="s">
        <v>53</v>
      </c>
      <c r="C127" s="20">
        <v>12.794120988</v>
      </c>
      <c r="D127" s="13">
        <v>1.9819657208755091E-3</v>
      </c>
      <c r="E127" s="13">
        <v>0.75639453798959455</v>
      </c>
      <c r="F127" s="20">
        <v>4882.7298735652985</v>
      </c>
      <c r="G127" s="20">
        <v>6.0014009880000003</v>
      </c>
      <c r="H127" s="20">
        <v>4391.8083094386002</v>
      </c>
      <c r="I127" s="20">
        <v>0.21912000000000001</v>
      </c>
      <c r="J127" s="20">
        <v>571.47079057049996</v>
      </c>
      <c r="K127" s="20">
        <v>7.0118400000000003</v>
      </c>
      <c r="L127" s="20">
        <v>1062.3923546971996</v>
      </c>
      <c r="M127" s="13">
        <v>5.9779454439930303E-2</v>
      </c>
      <c r="N127" s="13">
        <v>-2.3529411764705799E-2</v>
      </c>
    </row>
    <row r="128" spans="1:14" x14ac:dyDescent="0.3">
      <c r="A128" s="7" t="s">
        <v>468</v>
      </c>
      <c r="B128" s="20" t="s">
        <v>469</v>
      </c>
      <c r="C128" s="20">
        <v>12.654821114000001</v>
      </c>
      <c r="D128" s="13">
        <v>1.9603864677600171E-3</v>
      </c>
      <c r="E128" s="13">
        <v>0.75835492445735453</v>
      </c>
      <c r="F128" s="20">
        <v>4895.3846946792983</v>
      </c>
      <c r="G128" s="20">
        <v>12.669881114000001</v>
      </c>
      <c r="H128" s="20">
        <v>4404.4781905526006</v>
      </c>
      <c r="I128" s="20">
        <v>1.506E-2</v>
      </c>
      <c r="J128" s="20">
        <v>571.48585057049991</v>
      </c>
      <c r="K128" s="20">
        <v>0</v>
      </c>
      <c r="L128" s="20">
        <v>1062.3923546971996</v>
      </c>
      <c r="M128" s="13">
        <v>2.6584867075664601E-2</v>
      </c>
      <c r="N128" s="13">
        <v>-0.11619718309859101</v>
      </c>
    </row>
    <row r="129" spans="1:14" x14ac:dyDescent="0.3">
      <c r="A129" s="7" t="s">
        <v>207</v>
      </c>
      <c r="B129" s="20" t="s">
        <v>208</v>
      </c>
      <c r="C129" s="20">
        <v>12.304191285</v>
      </c>
      <c r="D129" s="13">
        <v>1.9060696215736912E-3</v>
      </c>
      <c r="E129" s="13">
        <v>0.76026099407892822</v>
      </c>
      <c r="F129" s="20">
        <v>4907.6888859642986</v>
      </c>
      <c r="G129" s="20">
        <v>12.90723884</v>
      </c>
      <c r="H129" s="20">
        <v>4417.3854293926006</v>
      </c>
      <c r="I129" s="20">
        <v>1.2279546100000001</v>
      </c>
      <c r="J129" s="20">
        <v>572.71380518049989</v>
      </c>
      <c r="K129" s="20">
        <v>0.62490705499999999</v>
      </c>
      <c r="L129" s="20">
        <v>1063.0172617521996</v>
      </c>
      <c r="M129" s="13">
        <v>5.2977644185609601E-2</v>
      </c>
      <c r="N129" s="13">
        <v>-1.37251451698046E-2</v>
      </c>
    </row>
    <row r="130" spans="1:14" x14ac:dyDescent="0.3">
      <c r="A130" s="7" t="s">
        <v>124</v>
      </c>
      <c r="B130" s="20" t="s">
        <v>125</v>
      </c>
      <c r="C130" s="20">
        <v>11.9728651875</v>
      </c>
      <c r="D130" s="13">
        <v>1.8547431593421418E-3</v>
      </c>
      <c r="E130" s="13">
        <v>0.76211573723827031</v>
      </c>
      <c r="F130" s="20">
        <v>4919.6617511517989</v>
      </c>
      <c r="G130" s="20">
        <v>8.9716151874999994</v>
      </c>
      <c r="H130" s="20">
        <v>4426.3570445801006</v>
      </c>
      <c r="I130" s="20">
        <v>0.85750000000000004</v>
      </c>
      <c r="J130" s="20">
        <v>573.57130518049985</v>
      </c>
      <c r="K130" s="20">
        <v>3.8587500000000001</v>
      </c>
      <c r="L130" s="20">
        <v>1066.8760117521997</v>
      </c>
      <c r="M130" s="13">
        <v>5.7440931287919897E-2</v>
      </c>
      <c r="N130" s="13">
        <v>1.9571007324265099E-2</v>
      </c>
    </row>
    <row r="131" spans="1:14" x14ac:dyDescent="0.3">
      <c r="A131" s="7" t="s">
        <v>385</v>
      </c>
      <c r="B131" s="20" t="s">
        <v>386</v>
      </c>
      <c r="C131" s="20">
        <v>11.916432633599999</v>
      </c>
      <c r="D131" s="13">
        <v>1.8460010669798632E-3</v>
      </c>
      <c r="E131" s="13">
        <v>0.76396173830525016</v>
      </c>
      <c r="F131" s="20">
        <v>4931.5781837853992</v>
      </c>
      <c r="G131" s="20">
        <v>12.626905236000001</v>
      </c>
      <c r="H131" s="20">
        <v>4438.9839498161009</v>
      </c>
      <c r="I131" s="20">
        <v>1.9798176024</v>
      </c>
      <c r="J131" s="20">
        <v>575.55112278289982</v>
      </c>
      <c r="K131" s="20">
        <v>1.2693449999999999</v>
      </c>
      <c r="L131" s="20">
        <v>1068.1453567521996</v>
      </c>
      <c r="M131" s="13">
        <v>3.3512866546977799E-2</v>
      </c>
      <c r="N131" s="13">
        <v>2.0082693443591201E-2</v>
      </c>
    </row>
    <row r="132" spans="1:14" x14ac:dyDescent="0.3">
      <c r="A132" s="7" t="s">
        <v>476</v>
      </c>
      <c r="B132" s="20" t="s">
        <v>477</v>
      </c>
      <c r="C132" s="20">
        <v>11.8394814796</v>
      </c>
      <c r="D132" s="13">
        <v>1.8340803926675867E-3</v>
      </c>
      <c r="E132" s="13">
        <v>0.7657958186979178</v>
      </c>
      <c r="F132" s="20">
        <v>4943.4176652649994</v>
      </c>
      <c r="G132" s="20">
        <v>11.877211430399999</v>
      </c>
      <c r="H132" s="20">
        <v>4450.8611612465011</v>
      </c>
      <c r="I132" s="20">
        <v>3.9019116399999998E-2</v>
      </c>
      <c r="J132" s="20">
        <v>575.59014189929985</v>
      </c>
      <c r="K132" s="20">
        <v>1.2891656000000001E-3</v>
      </c>
      <c r="L132" s="20">
        <v>1068.1466459177996</v>
      </c>
      <c r="M132" s="13">
        <v>2.5541795665634599E-2</v>
      </c>
      <c r="N132" s="13">
        <v>6.76873489121676E-2</v>
      </c>
    </row>
    <row r="133" spans="1:14" x14ac:dyDescent="0.3">
      <c r="A133" s="7" t="s">
        <v>183</v>
      </c>
      <c r="B133" s="20" t="s">
        <v>184</v>
      </c>
      <c r="C133" s="20">
        <v>11.745308907</v>
      </c>
      <c r="D133" s="13">
        <v>1.8194919101204134E-3</v>
      </c>
      <c r="E133" s="13">
        <v>0.76761531060803823</v>
      </c>
      <c r="F133" s="20">
        <v>4955.1629741719998</v>
      </c>
      <c r="G133" s="20">
        <v>9.5023969449999992</v>
      </c>
      <c r="H133" s="20">
        <v>4460.3635581915014</v>
      </c>
      <c r="I133" s="20">
        <v>0.1691</v>
      </c>
      <c r="J133" s="20">
        <v>575.75924189929981</v>
      </c>
      <c r="K133" s="20">
        <v>2.4120119619999998</v>
      </c>
      <c r="L133" s="20">
        <v>1070.5586578797995</v>
      </c>
      <c r="M133" s="13">
        <v>5.4239401496259297E-2</v>
      </c>
      <c r="N133" s="13">
        <v>8.7459807073954898E-2</v>
      </c>
    </row>
    <row r="134" spans="1:14" x14ac:dyDescent="0.3">
      <c r="A134" s="7" t="s">
        <v>484</v>
      </c>
      <c r="B134" s="20" t="s">
        <v>485</v>
      </c>
      <c r="C134" s="20">
        <v>11.715897591599999</v>
      </c>
      <c r="D134" s="13">
        <v>1.814935737876667E-3</v>
      </c>
      <c r="E134" s="13">
        <v>0.76943024634591495</v>
      </c>
      <c r="F134" s="20">
        <v>4966.8788717635998</v>
      </c>
      <c r="G134" s="20">
        <v>12.7225682448</v>
      </c>
      <c r="H134" s="20">
        <v>4473.0861264363011</v>
      </c>
      <c r="I134" s="20">
        <v>1.0066706532</v>
      </c>
      <c r="J134" s="20">
        <v>576.7659125524998</v>
      </c>
      <c r="K134" s="20">
        <v>0</v>
      </c>
      <c r="L134" s="20">
        <v>1070.5586578797995</v>
      </c>
      <c r="M134" s="13">
        <v>2.47135475174118E-2</v>
      </c>
      <c r="N134" s="13">
        <v>-5.95488473751494E-2</v>
      </c>
    </row>
    <row r="135" spans="1:14" x14ac:dyDescent="0.3">
      <c r="A135" s="7" t="s">
        <v>335</v>
      </c>
      <c r="B135" s="20" t="s">
        <v>336</v>
      </c>
      <c r="C135" s="20">
        <v>11.5882436229</v>
      </c>
      <c r="D135" s="13">
        <v>1.7951605778375823E-3</v>
      </c>
      <c r="E135" s="13">
        <v>0.77122540692375252</v>
      </c>
      <c r="F135" s="20">
        <v>4978.4671153865002</v>
      </c>
      <c r="G135" s="20">
        <v>11.5879992403</v>
      </c>
      <c r="H135" s="20">
        <v>4484.6741256766009</v>
      </c>
      <c r="I135" s="20">
        <v>0</v>
      </c>
      <c r="J135" s="20">
        <v>576.7659125524998</v>
      </c>
      <c r="K135" s="20">
        <v>2.4438260000000001E-4</v>
      </c>
      <c r="L135" s="20">
        <v>1070.5589022623994</v>
      </c>
      <c r="M135" s="13">
        <v>3.8984824699110403E-2</v>
      </c>
      <c r="N135" s="13">
        <v>-4.5490054684213597E-2</v>
      </c>
    </row>
    <row r="136" spans="1:14" x14ac:dyDescent="0.3">
      <c r="A136" s="7" t="s">
        <v>248</v>
      </c>
      <c r="B136" s="20" t="s">
        <v>249</v>
      </c>
      <c r="C136" s="20">
        <v>11.563418309999999</v>
      </c>
      <c r="D136" s="13">
        <v>1.7913148334348242E-3</v>
      </c>
      <c r="E136" s="13">
        <v>0.77301672175718739</v>
      </c>
      <c r="F136" s="20">
        <v>4990.0305336965002</v>
      </c>
      <c r="G136" s="20">
        <v>9.5087486699999992</v>
      </c>
      <c r="H136" s="20">
        <v>4494.1828743466012</v>
      </c>
      <c r="I136" s="20">
        <v>0</v>
      </c>
      <c r="J136" s="20">
        <v>576.7659125524998</v>
      </c>
      <c r="K136" s="20">
        <v>2.0546696400000002</v>
      </c>
      <c r="L136" s="20">
        <v>1072.6135719023994</v>
      </c>
      <c r="M136" s="13">
        <v>4.9019607843137199E-2</v>
      </c>
      <c r="N136" s="13">
        <v>1.26182965299684E-2</v>
      </c>
    </row>
    <row r="137" spans="1:14" x14ac:dyDescent="0.3">
      <c r="A137" s="7" t="s">
        <v>169</v>
      </c>
      <c r="B137" s="20" t="s">
        <v>170</v>
      </c>
      <c r="C137" s="20">
        <v>11.5037344992</v>
      </c>
      <c r="D137" s="13">
        <v>1.7820690816393106E-3</v>
      </c>
      <c r="E137" s="13">
        <v>0.77479879083882675</v>
      </c>
      <c r="F137" s="20">
        <v>5001.5342681957</v>
      </c>
      <c r="G137" s="20">
        <v>10.496103034800001</v>
      </c>
      <c r="H137" s="20">
        <v>4504.6789773814016</v>
      </c>
      <c r="I137" s="20">
        <v>13.203377081999999</v>
      </c>
      <c r="J137" s="20">
        <v>589.96928963449977</v>
      </c>
      <c r="K137" s="20">
        <v>14.2110085464</v>
      </c>
      <c r="L137" s="20">
        <v>1086.8245804487995</v>
      </c>
      <c r="M137" s="13">
        <v>5.4901383573741497E-2</v>
      </c>
      <c r="N137" s="13">
        <v>2.53585607496691E-2</v>
      </c>
    </row>
    <row r="138" spans="1:14" x14ac:dyDescent="0.3">
      <c r="A138" s="7" t="s">
        <v>195</v>
      </c>
      <c r="B138" s="20" t="s">
        <v>196</v>
      </c>
      <c r="C138" s="20">
        <v>11.469245274</v>
      </c>
      <c r="D138" s="13">
        <v>1.7767262791013271E-3</v>
      </c>
      <c r="E138" s="13">
        <v>0.77657551711792805</v>
      </c>
      <c r="F138" s="20">
        <v>5013.0035134697</v>
      </c>
      <c r="G138" s="20">
        <v>10.669379274000001</v>
      </c>
      <c r="H138" s="20">
        <v>4515.3483566554014</v>
      </c>
      <c r="I138" s="20">
        <v>0.66600000000000004</v>
      </c>
      <c r="J138" s="20">
        <v>590.63528963449983</v>
      </c>
      <c r="K138" s="20">
        <v>1.4658659999999999</v>
      </c>
      <c r="L138" s="20">
        <v>1088.2904464487995</v>
      </c>
      <c r="M138" s="13">
        <v>5.3797468354430299E-2</v>
      </c>
      <c r="N138" s="13">
        <v>-0.104838709677419</v>
      </c>
    </row>
    <row r="139" spans="1:14" x14ac:dyDescent="0.3">
      <c r="A139" s="7" t="s">
        <v>407</v>
      </c>
      <c r="B139" s="20" t="s">
        <v>408</v>
      </c>
      <c r="C139" s="20">
        <v>11.417759500000001</v>
      </c>
      <c r="D139" s="13">
        <v>1.768750503409003E-3</v>
      </c>
      <c r="E139" s="13">
        <v>0.77834426762133702</v>
      </c>
      <c r="F139" s="20">
        <v>5024.4212729697001</v>
      </c>
      <c r="G139" s="20">
        <v>11.407759499999999</v>
      </c>
      <c r="H139" s="20">
        <v>4526.7561161554013</v>
      </c>
      <c r="I139" s="20">
        <v>0</v>
      </c>
      <c r="J139" s="20">
        <v>590.63528963449983</v>
      </c>
      <c r="K139" s="20">
        <v>0.01</v>
      </c>
      <c r="L139" s="20">
        <v>1088.3004464487994</v>
      </c>
      <c r="M139" s="13">
        <v>3.0927835051546299E-2</v>
      </c>
      <c r="N139" s="13">
        <v>-0.14965986394557801</v>
      </c>
    </row>
    <row r="140" spans="1:14" x14ac:dyDescent="0.3">
      <c r="A140" s="7" t="s">
        <v>331</v>
      </c>
      <c r="B140" s="20" t="s">
        <v>332</v>
      </c>
      <c r="C140" s="20">
        <v>11.386962135999999</v>
      </c>
      <c r="D140" s="13">
        <v>1.7639796152957377E-3</v>
      </c>
      <c r="E140" s="13">
        <v>0.78010824723663275</v>
      </c>
      <c r="F140" s="20">
        <v>5035.8082351057001</v>
      </c>
      <c r="G140" s="20">
        <v>9.4046225910000008</v>
      </c>
      <c r="H140" s="20">
        <v>4536.160738746401</v>
      </c>
      <c r="I140" s="20">
        <v>2.1049999999999999E-2</v>
      </c>
      <c r="J140" s="20">
        <v>590.65633963449977</v>
      </c>
      <c r="K140" s="20">
        <v>2.0033895450000001</v>
      </c>
      <c r="L140" s="20">
        <v>1090.3038359937993</v>
      </c>
      <c r="M140" s="13">
        <v>3.9506172839506103E-2</v>
      </c>
      <c r="N140" s="13">
        <v>-2.5462962962962899E-2</v>
      </c>
    </row>
    <row r="141" spans="1:14" x14ac:dyDescent="0.3">
      <c r="A141" s="7" t="s">
        <v>58</v>
      </c>
      <c r="B141" s="20" t="s">
        <v>59</v>
      </c>
      <c r="C141" s="20">
        <v>11.118495824</v>
      </c>
      <c r="D141" s="13">
        <v>1.7223909021599989E-3</v>
      </c>
      <c r="E141" s="13">
        <v>0.78183063813879272</v>
      </c>
      <c r="F141" s="20">
        <v>5046.9267309297002</v>
      </c>
      <c r="G141" s="20">
        <v>5.4401700640000001</v>
      </c>
      <c r="H141" s="20">
        <v>4541.6009088104011</v>
      </c>
      <c r="I141" s="20">
        <v>6.3234102400000003</v>
      </c>
      <c r="J141" s="20">
        <v>596.97974987449982</v>
      </c>
      <c r="K141" s="20">
        <v>12.001735999999999</v>
      </c>
      <c r="L141" s="20">
        <v>1102.3055719937993</v>
      </c>
      <c r="M141" s="13">
        <v>5.9705970597059697E-2</v>
      </c>
      <c r="N141" s="13">
        <v>-4.4889129259058899E-2</v>
      </c>
    </row>
    <row r="142" spans="1:14" x14ac:dyDescent="0.3">
      <c r="A142" s="7" t="s">
        <v>173</v>
      </c>
      <c r="B142" s="20" t="s">
        <v>174</v>
      </c>
      <c r="C142" s="20">
        <v>11.09841612</v>
      </c>
      <c r="D142" s="13">
        <v>1.7192803105804246E-3</v>
      </c>
      <c r="E142" s="13">
        <v>0.78354991844937316</v>
      </c>
      <c r="F142" s="20">
        <v>5058.0251470497005</v>
      </c>
      <c r="G142" s="20">
        <v>10.441574175</v>
      </c>
      <c r="H142" s="20">
        <v>4552.042482985401</v>
      </c>
      <c r="I142" s="20">
        <v>0.84135000000000004</v>
      </c>
      <c r="J142" s="20">
        <v>597.82109987449985</v>
      </c>
      <c r="K142" s="20">
        <v>1.4981919450000001</v>
      </c>
      <c r="L142" s="20">
        <v>1103.8037639387992</v>
      </c>
      <c r="M142" s="13">
        <v>5.4852056168505497E-2</v>
      </c>
      <c r="N142" s="13">
        <v>4.9784765113232203E-2</v>
      </c>
    </row>
    <row r="143" spans="1:14" x14ac:dyDescent="0.3">
      <c r="A143" s="7" t="s">
        <v>54</v>
      </c>
      <c r="B143" s="20" t="s">
        <v>55</v>
      </c>
      <c r="C143" s="20">
        <v>11.005250159999999</v>
      </c>
      <c r="D143" s="13">
        <v>1.7048477646286041E-3</v>
      </c>
      <c r="E143" s="13">
        <v>0.78525476621400181</v>
      </c>
      <c r="F143" s="20">
        <v>5069.0303972097008</v>
      </c>
      <c r="G143" s="20">
        <v>6.1574525299999996</v>
      </c>
      <c r="H143" s="20">
        <v>4558.1999355154012</v>
      </c>
      <c r="I143" s="20">
        <v>0.50199673</v>
      </c>
      <c r="J143" s="20">
        <v>598.32309660449982</v>
      </c>
      <c r="K143" s="20">
        <v>5.3497943599999997</v>
      </c>
      <c r="L143" s="20">
        <v>1109.1535582987992</v>
      </c>
      <c r="M143" s="13">
        <v>5.97701149425287E-2</v>
      </c>
      <c r="N143" s="13">
        <v>3.1781557743957002E-2</v>
      </c>
    </row>
    <row r="144" spans="1:14" x14ac:dyDescent="0.3">
      <c r="A144" s="7" t="s">
        <v>347</v>
      </c>
      <c r="B144" s="20" t="s">
        <v>348</v>
      </c>
      <c r="C144" s="20">
        <v>10.862112152</v>
      </c>
      <c r="D144" s="13">
        <v>1.6826739376438126E-3</v>
      </c>
      <c r="E144" s="13">
        <v>0.78693744015164557</v>
      </c>
      <c r="F144" s="20">
        <v>5079.8925093617008</v>
      </c>
      <c r="G144" s="20">
        <v>15.499803904</v>
      </c>
      <c r="H144" s="20">
        <v>4573.6997394194013</v>
      </c>
      <c r="I144" s="20">
        <v>5.6510517519999999</v>
      </c>
      <c r="J144" s="20">
        <v>603.97414835649977</v>
      </c>
      <c r="K144" s="20">
        <v>1.01336</v>
      </c>
      <c r="L144" s="20">
        <v>1110.1669182987991</v>
      </c>
      <c r="M144" s="13">
        <v>3.8002171552660099E-2</v>
      </c>
      <c r="N144" s="13">
        <v>6.8753493571827806E-2</v>
      </c>
    </row>
    <row r="145" spans="1:14" x14ac:dyDescent="0.3">
      <c r="A145" s="7" t="s">
        <v>227</v>
      </c>
      <c r="B145" s="20" t="s">
        <v>228</v>
      </c>
      <c r="C145" s="20">
        <v>10.825681482</v>
      </c>
      <c r="D145" s="13">
        <v>1.6770303815764399E-3</v>
      </c>
      <c r="E145" s="13">
        <v>0.78861447053322198</v>
      </c>
      <c r="F145" s="20">
        <v>5090.7181908437005</v>
      </c>
      <c r="G145" s="20">
        <v>9.9205874820000002</v>
      </c>
      <c r="H145" s="20">
        <v>4583.6203269014013</v>
      </c>
      <c r="I145" s="20">
        <v>0</v>
      </c>
      <c r="J145" s="20">
        <v>603.97414835649977</v>
      </c>
      <c r="K145" s="20">
        <v>0.90509399999999995</v>
      </c>
      <c r="L145" s="20">
        <v>1111.0720122987991</v>
      </c>
      <c r="M145" s="13">
        <v>5.1578947368421002E-2</v>
      </c>
      <c r="N145" s="13">
        <v>-0.106839517210549</v>
      </c>
    </row>
    <row r="146" spans="1:14" x14ac:dyDescent="0.3">
      <c r="A146" s="7" t="s">
        <v>522</v>
      </c>
      <c r="B146" s="20" t="s">
        <v>523</v>
      </c>
      <c r="C146" s="20">
        <v>10.515515461</v>
      </c>
      <c r="D146" s="13">
        <v>1.6289818738298792E-3</v>
      </c>
      <c r="E146" s="13">
        <v>0.79024345240705185</v>
      </c>
      <c r="F146" s="20">
        <v>5101.2337063047007</v>
      </c>
      <c r="G146" s="20">
        <v>20.519418743999999</v>
      </c>
      <c r="H146" s="20">
        <v>4604.1397456454015</v>
      </c>
      <c r="I146" s="20">
        <v>25.275005203999999</v>
      </c>
      <c r="J146" s="20">
        <v>629.24915356049974</v>
      </c>
      <c r="K146" s="20">
        <v>15.271101921</v>
      </c>
      <c r="L146" s="20">
        <v>1126.3431142197992</v>
      </c>
      <c r="M146" s="13">
        <v>2.13991769547325E-2</v>
      </c>
      <c r="N146" s="13">
        <v>-1.6640253565768599E-2</v>
      </c>
    </row>
    <row r="147" spans="1:14" x14ac:dyDescent="0.3">
      <c r="A147" s="7" t="s">
        <v>846</v>
      </c>
      <c r="B147" s="20" t="s">
        <v>847</v>
      </c>
      <c r="C147" s="20">
        <v>10.389280244</v>
      </c>
      <c r="D147" s="13">
        <v>1.609426495770226E-3</v>
      </c>
      <c r="E147" s="13">
        <v>0.79185287890282208</v>
      </c>
      <c r="F147" s="20">
        <v>5111.6229865487003</v>
      </c>
      <c r="G147" s="20">
        <v>12.953535223999999</v>
      </c>
      <c r="H147" s="20">
        <v>4617.0932808694015</v>
      </c>
      <c r="I147" s="20">
        <v>2.5648</v>
      </c>
      <c r="J147" s="20">
        <v>631.81395356049973</v>
      </c>
      <c r="K147" s="20">
        <v>5.4502000000000001E-4</v>
      </c>
      <c r="L147" s="20">
        <v>1126.3436592397991</v>
      </c>
      <c r="M147" s="13">
        <v>2.5023459493274899E-3</v>
      </c>
      <c r="N147" s="13">
        <v>0.143009985734664</v>
      </c>
    </row>
    <row r="148" spans="1:14" x14ac:dyDescent="0.3">
      <c r="A148" s="7" t="s">
        <v>1235</v>
      </c>
      <c r="B148" s="20" t="s">
        <v>1236</v>
      </c>
      <c r="C148" s="20">
        <v>10.298132887</v>
      </c>
      <c r="D148" s="13">
        <v>1.5953066560960632E-3</v>
      </c>
      <c r="E148" s="13">
        <v>0.79344818555891816</v>
      </c>
      <c r="F148" s="20">
        <v>5121.9211194357003</v>
      </c>
      <c r="G148" s="20">
        <v>10.386639157999999</v>
      </c>
      <c r="H148" s="20">
        <v>4627.4799200274019</v>
      </c>
      <c r="I148" s="20">
        <v>8.8506270999999997E-2</v>
      </c>
      <c r="J148" s="20">
        <v>631.90245983149975</v>
      </c>
      <c r="K148" s="20">
        <v>0</v>
      </c>
      <c r="L148" s="20">
        <v>1126.3436592397991</v>
      </c>
      <c r="M148" s="13">
        <v>-1.2984170982566099E-2</v>
      </c>
      <c r="N148" s="13">
        <v>7.8957169459962697E-3</v>
      </c>
    </row>
    <row r="149" spans="1:14" x14ac:dyDescent="0.3">
      <c r="A149" s="7" t="s">
        <v>108</v>
      </c>
      <c r="B149" s="20" t="s">
        <v>109</v>
      </c>
      <c r="C149" s="20">
        <v>10.154041599999999</v>
      </c>
      <c r="D149" s="13">
        <v>1.5729851545424438E-3</v>
      </c>
      <c r="E149" s="13">
        <v>0.79502117071346057</v>
      </c>
      <c r="F149" s="20">
        <v>5132.0751610357001</v>
      </c>
      <c r="G149" s="20">
        <v>2.13491264</v>
      </c>
      <c r="H149" s="20">
        <v>4629.614832667402</v>
      </c>
      <c r="I149" s="20">
        <v>0.59508815999999998</v>
      </c>
      <c r="J149" s="20">
        <v>632.4975479914998</v>
      </c>
      <c r="K149" s="20">
        <v>8.6142171199999993</v>
      </c>
      <c r="L149" s="20">
        <v>1134.957876359799</v>
      </c>
      <c r="M149" s="13">
        <v>5.8295964125560498E-2</v>
      </c>
      <c r="N149" s="13">
        <v>-2.6804123711340201E-2</v>
      </c>
    </row>
    <row r="150" spans="1:14" x14ac:dyDescent="0.3">
      <c r="A150" s="7" t="s">
        <v>62</v>
      </c>
      <c r="B150" s="20" t="s">
        <v>63</v>
      </c>
      <c r="C150" s="20">
        <v>10.118129059999999</v>
      </c>
      <c r="D150" s="13">
        <v>1.5674218631450646E-3</v>
      </c>
      <c r="E150" s="13">
        <v>0.79658859257660564</v>
      </c>
      <c r="F150" s="20">
        <v>5142.1932900956999</v>
      </c>
      <c r="G150" s="20">
        <v>9.6783707642000003</v>
      </c>
      <c r="H150" s="20">
        <v>4639.2932034316018</v>
      </c>
      <c r="I150" s="20">
        <v>1.6620140000000001</v>
      </c>
      <c r="J150" s="20">
        <v>634.1595619914998</v>
      </c>
      <c r="K150" s="20">
        <v>2.1017722958</v>
      </c>
      <c r="L150" s="20">
        <v>1137.0596486555989</v>
      </c>
      <c r="M150" s="13">
        <v>5.9694336230146798E-2</v>
      </c>
      <c r="N150" s="13">
        <v>-9.32355505410533E-2</v>
      </c>
    </row>
    <row r="151" spans="1:14" x14ac:dyDescent="0.3">
      <c r="A151" s="7" t="s">
        <v>714</v>
      </c>
      <c r="B151" s="20" t="s">
        <v>715</v>
      </c>
      <c r="C151" s="20">
        <v>9.9861000624000003</v>
      </c>
      <c r="D151" s="13">
        <v>1.5469689576543171E-3</v>
      </c>
      <c r="E151" s="13">
        <v>0.79813556153425991</v>
      </c>
      <c r="F151" s="20">
        <v>5152.1793901580995</v>
      </c>
      <c r="G151" s="20">
        <v>10.508710022800001</v>
      </c>
      <c r="H151" s="20">
        <v>4649.801913454402</v>
      </c>
      <c r="I151" s="20">
        <v>0.57838750640000003</v>
      </c>
      <c r="J151" s="20">
        <v>634.73794949789976</v>
      </c>
      <c r="K151" s="20">
        <v>5.5777545999999997E-2</v>
      </c>
      <c r="L151" s="20">
        <v>1137.1154262015989</v>
      </c>
      <c r="M151" s="13">
        <v>1.0161836657884799E-2</v>
      </c>
      <c r="N151" s="13">
        <v>-9.3243243243243207E-2</v>
      </c>
    </row>
    <row r="152" spans="1:14" x14ac:dyDescent="0.3">
      <c r="A152" s="7" t="s">
        <v>242</v>
      </c>
      <c r="B152" s="20" t="s">
        <v>243</v>
      </c>
      <c r="C152" s="20">
        <v>9.9627742900000005</v>
      </c>
      <c r="D152" s="13">
        <v>1.5433555104035755E-3</v>
      </c>
      <c r="E152" s="13">
        <v>0.79967891704466343</v>
      </c>
      <c r="F152" s="20">
        <v>5162.1421644480997</v>
      </c>
      <c r="G152" s="20">
        <v>10.043243</v>
      </c>
      <c r="H152" s="20">
        <v>4659.8451564544021</v>
      </c>
      <c r="I152" s="20">
        <v>2.506680995</v>
      </c>
      <c r="J152" s="20">
        <v>637.24463049289977</v>
      </c>
      <c r="K152" s="20">
        <v>2.4262122850000001</v>
      </c>
      <c r="L152" s="20">
        <v>1139.5416384865989</v>
      </c>
      <c r="M152" s="13">
        <v>5.0243111831442401E-2</v>
      </c>
      <c r="N152" s="13">
        <v>0.115318416523235</v>
      </c>
    </row>
    <row r="153" spans="1:14" x14ac:dyDescent="0.3">
      <c r="A153" s="7" t="s">
        <v>918</v>
      </c>
      <c r="B153" s="20" t="s">
        <v>919</v>
      </c>
      <c r="C153" s="20">
        <v>9.9617959999999997</v>
      </c>
      <c r="D153" s="13">
        <v>1.5432039613251436E-3</v>
      </c>
      <c r="E153" s="13">
        <v>0.80122212100598855</v>
      </c>
      <c r="F153" s="20">
        <v>5172.1039604480993</v>
      </c>
      <c r="G153" s="20">
        <v>9.7407918099999993</v>
      </c>
      <c r="H153" s="20">
        <v>4669.5859482644018</v>
      </c>
      <c r="I153" s="20">
        <v>0.23004040000000001</v>
      </c>
      <c r="J153" s="20">
        <v>637.47467089289978</v>
      </c>
      <c r="K153" s="20">
        <v>0.45104459000000002</v>
      </c>
      <c r="L153" s="20">
        <v>1139.992683076599</v>
      </c>
      <c r="M153" s="13">
        <v>-9.84966303784344E-3</v>
      </c>
      <c r="N153" s="13">
        <v>-0.197816043679126</v>
      </c>
    </row>
    <row r="154" spans="1:14" x14ac:dyDescent="0.3">
      <c r="A154" s="7" t="s">
        <v>294</v>
      </c>
      <c r="B154" s="20" t="s">
        <v>295</v>
      </c>
      <c r="C154" s="20">
        <v>9.8712739749999994</v>
      </c>
      <c r="D154" s="13">
        <v>1.5291809932210815E-3</v>
      </c>
      <c r="E154" s="13">
        <v>0.80275130199920963</v>
      </c>
      <c r="F154" s="20">
        <v>5181.9752344230992</v>
      </c>
      <c r="G154" s="20">
        <v>9.1602995160000003</v>
      </c>
      <c r="H154" s="20">
        <v>4678.746247780402</v>
      </c>
      <c r="I154" s="20">
        <v>0</v>
      </c>
      <c r="J154" s="20">
        <v>637.47467089289978</v>
      </c>
      <c r="K154" s="20">
        <v>0.710974459</v>
      </c>
      <c r="L154" s="20">
        <v>1140.7036575355989</v>
      </c>
      <c r="M154" s="13">
        <v>4.2666666666666603E-2</v>
      </c>
      <c r="N154" s="13">
        <v>6.5395095367847406E-2</v>
      </c>
    </row>
    <row r="155" spans="1:14" x14ac:dyDescent="0.3">
      <c r="A155" s="7" t="s">
        <v>157</v>
      </c>
      <c r="B155" s="20" t="s">
        <v>158</v>
      </c>
      <c r="C155" s="20">
        <v>9.8624469900000005</v>
      </c>
      <c r="D155" s="13">
        <v>1.5278135853542113E-3</v>
      </c>
      <c r="E155" s="13">
        <v>0.80427911558456389</v>
      </c>
      <c r="F155" s="20">
        <v>5191.8376814130988</v>
      </c>
      <c r="G155" s="20">
        <v>7.9617904079999997</v>
      </c>
      <c r="H155" s="20">
        <v>4686.7080381884016</v>
      </c>
      <c r="I155" s="20">
        <v>0.899063418</v>
      </c>
      <c r="J155" s="20">
        <v>638.37373431089975</v>
      </c>
      <c r="K155" s="20">
        <v>2.7997200000000002</v>
      </c>
      <c r="L155" s="20">
        <v>1143.5033775355989</v>
      </c>
      <c r="M155" s="13">
        <v>5.5749128919860599E-2</v>
      </c>
      <c r="N155" s="13">
        <v>-2.6929982046678602E-3</v>
      </c>
    </row>
    <row r="156" spans="1:14" x14ac:dyDescent="0.3">
      <c r="A156" s="7" t="s">
        <v>68</v>
      </c>
      <c r="B156" s="20" t="s">
        <v>69</v>
      </c>
      <c r="C156" s="20">
        <v>9.8133125178</v>
      </c>
      <c r="D156" s="13">
        <v>1.5202020550501717E-3</v>
      </c>
      <c r="E156" s="13">
        <v>0.8057993176396141</v>
      </c>
      <c r="F156" s="20">
        <v>5201.6509939308989</v>
      </c>
      <c r="G156" s="20">
        <v>7.9259267178000004</v>
      </c>
      <c r="H156" s="20">
        <v>4694.633964906202</v>
      </c>
      <c r="I156" s="20">
        <v>0</v>
      </c>
      <c r="J156" s="20">
        <v>638.37373431089975</v>
      </c>
      <c r="K156" s="20">
        <v>1.8873857999999999</v>
      </c>
      <c r="L156" s="20">
        <v>1145.3907633355989</v>
      </c>
      <c r="M156" s="13">
        <v>5.9594052395562799E-2</v>
      </c>
      <c r="N156" s="13">
        <v>-1.27542605827377E-2</v>
      </c>
    </row>
    <row r="157" spans="1:14" x14ac:dyDescent="0.3">
      <c r="A157" s="7" t="s">
        <v>546</v>
      </c>
      <c r="B157" s="20" t="s">
        <v>547</v>
      </c>
      <c r="C157" s="20">
        <v>9.598082904</v>
      </c>
      <c r="D157" s="13">
        <v>1.4868603571665127E-3</v>
      </c>
      <c r="E157" s="13">
        <v>0.8072861779967806</v>
      </c>
      <c r="F157" s="20">
        <v>5211.2490768348989</v>
      </c>
      <c r="G157" s="20">
        <v>9.0814301279999992</v>
      </c>
      <c r="H157" s="20">
        <v>4703.7153950342017</v>
      </c>
      <c r="I157" s="20">
        <v>0.46889999999999998</v>
      </c>
      <c r="J157" s="20">
        <v>638.84263431089971</v>
      </c>
      <c r="K157" s="20">
        <v>0.98555277600000002</v>
      </c>
      <c r="L157" s="20">
        <v>1146.376316111599</v>
      </c>
      <c r="M157" s="13">
        <v>2.0068526676456099E-2</v>
      </c>
      <c r="N157" s="13">
        <v>9.6061479346781905E-4</v>
      </c>
    </row>
    <row r="158" spans="1:14" x14ac:dyDescent="0.3">
      <c r="A158" s="7" t="s">
        <v>193</v>
      </c>
      <c r="B158" s="20" t="s">
        <v>194</v>
      </c>
      <c r="C158" s="20">
        <v>9.4753919490000005</v>
      </c>
      <c r="D158" s="13">
        <v>1.4678540286114246E-3</v>
      </c>
      <c r="E158" s="13">
        <v>0.80875403202539198</v>
      </c>
      <c r="F158" s="20">
        <v>5220.7244687838993</v>
      </c>
      <c r="G158" s="20">
        <v>9.4001932650000004</v>
      </c>
      <c r="H158" s="20">
        <v>4713.1155882992016</v>
      </c>
      <c r="I158" s="20">
        <v>0.19850131600000001</v>
      </c>
      <c r="J158" s="20">
        <v>639.04113562689975</v>
      </c>
      <c r="K158" s="20">
        <v>0.2737</v>
      </c>
      <c r="L158" s="20">
        <v>1146.6500161115989</v>
      </c>
      <c r="M158" s="13">
        <v>5.3908355795148202E-2</v>
      </c>
      <c r="N158" s="13">
        <v>-2.00501253132832E-2</v>
      </c>
    </row>
    <row r="159" spans="1:14" x14ac:dyDescent="0.3">
      <c r="A159" s="7" t="s">
        <v>556</v>
      </c>
      <c r="B159" s="20" t="s">
        <v>557</v>
      </c>
      <c r="C159" s="20">
        <v>9.4480444440000007</v>
      </c>
      <c r="D159" s="13">
        <v>1.4636175658241561E-3</v>
      </c>
      <c r="E159" s="13">
        <v>0.81021764959121612</v>
      </c>
      <c r="F159" s="20">
        <v>5230.1725132278989</v>
      </c>
      <c r="G159" s="20">
        <v>9.4527600120000006</v>
      </c>
      <c r="H159" s="20">
        <v>4722.5683483112016</v>
      </c>
      <c r="I159" s="20">
        <v>3.7584395999999999E-2</v>
      </c>
      <c r="J159" s="20">
        <v>639.0787200228998</v>
      </c>
      <c r="K159" s="20">
        <v>3.2868828000000003E-2</v>
      </c>
      <c r="L159" s="20">
        <v>1146.6828849395988</v>
      </c>
      <c r="M159" s="13">
        <v>1.9290218869791001E-2</v>
      </c>
      <c r="N159" s="13">
        <v>5.0063694267515897E-2</v>
      </c>
    </row>
    <row r="160" spans="1:14" x14ac:dyDescent="0.3">
      <c r="A160" s="7" t="s">
        <v>126</v>
      </c>
      <c r="B160" s="20" t="s">
        <v>127</v>
      </c>
      <c r="C160" s="20">
        <v>9.4460509219999995</v>
      </c>
      <c r="D160" s="13">
        <v>1.4633087448999583E-3</v>
      </c>
      <c r="E160" s="13">
        <v>0.81168095833611609</v>
      </c>
      <c r="F160" s="20">
        <v>5239.6185641498987</v>
      </c>
      <c r="G160" s="20">
        <v>8.1732074899999994</v>
      </c>
      <c r="H160" s="20">
        <v>4730.7415558012017</v>
      </c>
      <c r="I160" s="20">
        <v>0.43494656799999998</v>
      </c>
      <c r="J160" s="20">
        <v>639.51366659089979</v>
      </c>
      <c r="K160" s="20">
        <v>1.7077899999999999</v>
      </c>
      <c r="L160" s="20">
        <v>1148.3906749395987</v>
      </c>
      <c r="M160" s="13">
        <v>5.7186720399155601E-2</v>
      </c>
      <c r="N160" s="13">
        <v>0.279377612633534</v>
      </c>
    </row>
    <row r="161" spans="1:14" x14ac:dyDescent="0.3">
      <c r="A161" s="7" t="s">
        <v>122</v>
      </c>
      <c r="B161" s="20" t="s">
        <v>123</v>
      </c>
      <c r="C161" s="20">
        <v>9.3333713399999993</v>
      </c>
      <c r="D161" s="13">
        <v>1.4458533003894644E-3</v>
      </c>
      <c r="E161" s="13">
        <v>0.81312681163650558</v>
      </c>
      <c r="F161" s="20">
        <v>5248.9519354898985</v>
      </c>
      <c r="G161" s="20">
        <v>8.7759938519999992</v>
      </c>
      <c r="H161" s="20">
        <v>4739.517549653202</v>
      </c>
      <c r="I161" s="20">
        <v>0.46260000000000001</v>
      </c>
      <c r="J161" s="20">
        <v>639.97626659089974</v>
      </c>
      <c r="K161" s="20">
        <v>1.0199774880000001</v>
      </c>
      <c r="L161" s="20">
        <v>1149.4106524275987</v>
      </c>
      <c r="M161" s="13">
        <v>5.7613168724279802E-2</v>
      </c>
      <c r="N161" s="13">
        <v>-2.5079030558482599E-2</v>
      </c>
    </row>
    <row r="162" spans="1:14" x14ac:dyDescent="0.3">
      <c r="A162" s="7" t="s">
        <v>770</v>
      </c>
      <c r="B162" s="20" t="s">
        <v>771</v>
      </c>
      <c r="C162" s="20">
        <v>9.1733912679999996</v>
      </c>
      <c r="D162" s="13">
        <v>1.4210704318340871E-3</v>
      </c>
      <c r="E162" s="13">
        <v>0.81454788206833961</v>
      </c>
      <c r="F162" s="20">
        <v>5258.1253267578986</v>
      </c>
      <c r="G162" s="20">
        <v>8.2941812079999995</v>
      </c>
      <c r="H162" s="20">
        <v>4747.8117308612018</v>
      </c>
      <c r="I162" s="20">
        <v>0.90736130000000004</v>
      </c>
      <c r="J162" s="20">
        <v>640.88362789089979</v>
      </c>
      <c r="K162" s="20">
        <v>1.7865713599999999</v>
      </c>
      <c r="L162" s="20">
        <v>1151.1972237875987</v>
      </c>
      <c r="M162" s="13">
        <v>6.5156996382387602E-3</v>
      </c>
      <c r="N162" s="13">
        <v>8.9691435495737201E-2</v>
      </c>
    </row>
    <row r="163" spans="1:14" x14ac:dyDescent="0.3">
      <c r="A163" s="7" t="s">
        <v>104</v>
      </c>
      <c r="B163" s="20" t="s">
        <v>105</v>
      </c>
      <c r="C163" s="20">
        <v>9.0994019999999995</v>
      </c>
      <c r="D163" s="13">
        <v>1.4096085898657165E-3</v>
      </c>
      <c r="E163" s="13">
        <v>0.81595749065820533</v>
      </c>
      <c r="F163" s="20">
        <v>5267.2247287578984</v>
      </c>
      <c r="G163" s="20">
        <v>9.4434020000000007</v>
      </c>
      <c r="H163" s="20">
        <v>4757.2551328612017</v>
      </c>
      <c r="I163" s="20">
        <v>5.16</v>
      </c>
      <c r="J163" s="20">
        <v>646.04362789089976</v>
      </c>
      <c r="K163" s="20">
        <v>4.8159999999999998</v>
      </c>
      <c r="L163" s="20">
        <v>1156.0132237875987</v>
      </c>
      <c r="M163" s="13">
        <v>5.8461538461538398E-2</v>
      </c>
      <c r="N163" s="13">
        <v>-9.5213045765386597E-2</v>
      </c>
    </row>
    <row r="164" spans="1:14" x14ac:dyDescent="0.3">
      <c r="A164" s="7" t="s">
        <v>233</v>
      </c>
      <c r="B164" s="20" t="s">
        <v>234</v>
      </c>
      <c r="C164" s="20">
        <v>8.9508118779999997</v>
      </c>
      <c r="D164" s="13">
        <v>1.3865901637822888E-3</v>
      </c>
      <c r="E164" s="13">
        <v>0.81734408082198762</v>
      </c>
      <c r="F164" s="20">
        <v>5276.1755406358989</v>
      </c>
      <c r="G164" s="20">
        <v>6.9904760159999997</v>
      </c>
      <c r="H164" s="20">
        <v>4764.2456088772014</v>
      </c>
      <c r="I164" s="20">
        <v>7.4420045000000004E-2</v>
      </c>
      <c r="J164" s="20">
        <v>646.11804793589977</v>
      </c>
      <c r="K164" s="20">
        <v>2.0347559070000001</v>
      </c>
      <c r="L164" s="20">
        <v>1158.0479796945988</v>
      </c>
      <c r="M164" s="13">
        <v>5.1076614922383502E-2</v>
      </c>
      <c r="N164" s="13">
        <v>-8.3406113537117896E-2</v>
      </c>
    </row>
    <row r="165" spans="1:14" x14ac:dyDescent="0.3">
      <c r="A165" s="7" t="s">
        <v>120</v>
      </c>
      <c r="B165" s="20" t="s">
        <v>121</v>
      </c>
      <c r="C165" s="20">
        <v>8.7991887749999993</v>
      </c>
      <c r="D165" s="13">
        <v>1.3631018918704757E-3</v>
      </c>
      <c r="E165" s="13">
        <v>0.81870718271385812</v>
      </c>
      <c r="F165" s="20">
        <v>5284.9747294108993</v>
      </c>
      <c r="G165" s="20">
        <v>7.3259353440000003</v>
      </c>
      <c r="H165" s="20">
        <v>4771.5715442212013</v>
      </c>
      <c r="I165" s="20">
        <v>3.0498000000000001E-2</v>
      </c>
      <c r="J165" s="20">
        <v>646.14854593589973</v>
      </c>
      <c r="K165" s="20">
        <v>1.503751431</v>
      </c>
      <c r="L165" s="20">
        <v>1159.5517311255987</v>
      </c>
      <c r="M165" s="13">
        <v>5.7783018867924502E-2</v>
      </c>
      <c r="N165" s="13">
        <v>0.10740740740740699</v>
      </c>
    </row>
    <row r="166" spans="1:14" x14ac:dyDescent="0.3">
      <c r="A166" s="7" t="s">
        <v>301</v>
      </c>
      <c r="B166" s="20" t="s">
        <v>302</v>
      </c>
      <c r="C166" s="20">
        <v>8.7951489729999999</v>
      </c>
      <c r="D166" s="13">
        <v>1.3624760771630306E-3</v>
      </c>
      <c r="E166" s="13">
        <v>0.82006965879102112</v>
      </c>
      <c r="F166" s="20">
        <v>5293.7698783838996</v>
      </c>
      <c r="G166" s="20">
        <v>7.8141990159999999</v>
      </c>
      <c r="H166" s="20">
        <v>4779.3857432372015</v>
      </c>
      <c r="I166" s="20">
        <v>3.3698859999999997E-2</v>
      </c>
      <c r="J166" s="20">
        <v>646.18224479589969</v>
      </c>
      <c r="K166" s="20">
        <v>1.0146488170000001</v>
      </c>
      <c r="L166" s="20">
        <v>1160.5663799425988</v>
      </c>
      <c r="M166" s="13">
        <v>4.1925791349311702E-2</v>
      </c>
      <c r="N166" s="13">
        <v>-1.5450643776823999E-2</v>
      </c>
    </row>
    <row r="167" spans="1:14" x14ac:dyDescent="0.3">
      <c r="A167" s="7" t="s">
        <v>209</v>
      </c>
      <c r="B167" s="20" t="s">
        <v>210</v>
      </c>
      <c r="C167" s="20">
        <v>8.7946692776000006</v>
      </c>
      <c r="D167" s="13">
        <v>1.3624017664823553E-3</v>
      </c>
      <c r="E167" s="13">
        <v>0.82143206055750351</v>
      </c>
      <c r="F167" s="20">
        <v>5302.5645476615</v>
      </c>
      <c r="G167" s="20">
        <v>8.8074172776000008</v>
      </c>
      <c r="H167" s="20">
        <v>4788.1931605148011</v>
      </c>
      <c r="I167" s="20">
        <v>1.2748000000000001E-2</v>
      </c>
      <c r="J167" s="20">
        <v>646.19499279589968</v>
      </c>
      <c r="K167" s="20">
        <v>0</v>
      </c>
      <c r="L167" s="20">
        <v>1160.5663799425988</v>
      </c>
      <c r="M167" s="13">
        <v>5.2840158520475501E-2</v>
      </c>
      <c r="N167" s="13">
        <v>3.7783375314861399E-3</v>
      </c>
    </row>
    <row r="168" spans="1:14" x14ac:dyDescent="0.3">
      <c r="A168" s="7" t="s">
        <v>102</v>
      </c>
      <c r="B168" s="20" t="s">
        <v>103</v>
      </c>
      <c r="C168" s="20">
        <v>8.7868261709999995</v>
      </c>
      <c r="D168" s="13">
        <v>1.3611867734053824E-3</v>
      </c>
      <c r="E168" s="13">
        <v>0.82279324733090886</v>
      </c>
      <c r="F168" s="20">
        <v>5311.3513738325</v>
      </c>
      <c r="G168" s="20">
        <v>5.2436287049999999</v>
      </c>
      <c r="H168" s="20">
        <v>4793.4367892198015</v>
      </c>
      <c r="I168" s="20">
        <v>0.17607</v>
      </c>
      <c r="J168" s="20">
        <v>646.37106279589966</v>
      </c>
      <c r="K168" s="20">
        <v>3.7192674659999998</v>
      </c>
      <c r="L168" s="20">
        <v>1164.2856474085988</v>
      </c>
      <c r="M168" s="13">
        <v>5.8494649513045498E-2</v>
      </c>
      <c r="N168" s="13">
        <v>0.30926531826293802</v>
      </c>
    </row>
    <row r="169" spans="1:14" x14ac:dyDescent="0.3">
      <c r="A169" s="7" t="s">
        <v>311</v>
      </c>
      <c r="B169" s="20" t="s">
        <v>312</v>
      </c>
      <c r="C169" s="20">
        <v>8.7851292900000004</v>
      </c>
      <c r="D169" s="13">
        <v>1.3609239057978649E-3</v>
      </c>
      <c r="E169" s="13">
        <v>0.82415417123670676</v>
      </c>
      <c r="F169" s="20">
        <v>5320.1365031225005</v>
      </c>
      <c r="G169" s="20">
        <v>8.6133792899999992</v>
      </c>
      <c r="H169" s="20">
        <v>4802.0501685098016</v>
      </c>
      <c r="I169" s="20">
        <v>1.374E-2</v>
      </c>
      <c r="J169" s="20">
        <v>646.38480279589965</v>
      </c>
      <c r="K169" s="20">
        <v>0.18548999999999999</v>
      </c>
      <c r="L169" s="20">
        <v>1164.4711374085989</v>
      </c>
      <c r="M169" s="13">
        <v>4.1382446566621101E-2</v>
      </c>
      <c r="N169" s="13">
        <v>1.37228862328463E-2</v>
      </c>
    </row>
    <row r="170" spans="1:14" x14ac:dyDescent="0.3">
      <c r="A170" s="7" t="s">
        <v>215</v>
      </c>
      <c r="B170" s="20" t="s">
        <v>216</v>
      </c>
      <c r="C170" s="20">
        <v>8.6836586219999994</v>
      </c>
      <c r="D170" s="13">
        <v>1.3452048590701553E-3</v>
      </c>
      <c r="E170" s="13">
        <v>0.82549937609577695</v>
      </c>
      <c r="F170" s="20">
        <v>5328.8201617445002</v>
      </c>
      <c r="G170" s="20">
        <v>8.6836586219999994</v>
      </c>
      <c r="H170" s="20">
        <v>4810.7338271318013</v>
      </c>
      <c r="I170" s="20">
        <v>0</v>
      </c>
      <c r="J170" s="20">
        <v>646.38480279589965</v>
      </c>
      <c r="K170" s="20">
        <v>0</v>
      </c>
      <c r="L170" s="20">
        <v>1164.4711374085989</v>
      </c>
      <c r="M170" s="13">
        <v>5.2792990142387697E-2</v>
      </c>
      <c r="N170" s="13">
        <v>-8.2474226804123696E-2</v>
      </c>
    </row>
    <row r="171" spans="1:14" x14ac:dyDescent="0.3">
      <c r="A171" s="7" t="s">
        <v>24</v>
      </c>
      <c r="B171" s="20" t="s">
        <v>25</v>
      </c>
      <c r="C171" s="20">
        <v>8.6312380619999995</v>
      </c>
      <c r="D171" s="13">
        <v>1.3370842736007398E-3</v>
      </c>
      <c r="E171" s="13">
        <v>0.82683646036937763</v>
      </c>
      <c r="F171" s="20">
        <v>5337.4513998065004</v>
      </c>
      <c r="G171" s="20">
        <v>2.4961024859999998</v>
      </c>
      <c r="H171" s="20">
        <v>4813.2299296178016</v>
      </c>
      <c r="I171" s="20">
        <v>0</v>
      </c>
      <c r="J171" s="20">
        <v>646.38480279589965</v>
      </c>
      <c r="K171" s="20">
        <v>6.1351355759999997</v>
      </c>
      <c r="L171" s="20">
        <v>1170.6062729845989</v>
      </c>
      <c r="M171" s="13">
        <v>5.9984214680347203E-2</v>
      </c>
      <c r="N171" s="13">
        <v>-0.100669642857142</v>
      </c>
    </row>
    <row r="172" spans="1:14" x14ac:dyDescent="0.3">
      <c r="A172" s="7" t="s">
        <v>165</v>
      </c>
      <c r="B172" s="20" t="s">
        <v>166</v>
      </c>
      <c r="C172" s="20">
        <v>8.5976027849999994</v>
      </c>
      <c r="D172" s="13">
        <v>1.3318737580765643E-3</v>
      </c>
      <c r="E172" s="13">
        <v>0.82816833412745416</v>
      </c>
      <c r="F172" s="20">
        <v>5346.0490025915005</v>
      </c>
      <c r="G172" s="20">
        <v>8.2236772049999995</v>
      </c>
      <c r="H172" s="20">
        <v>4821.4536068228017</v>
      </c>
      <c r="I172" s="20">
        <v>0</v>
      </c>
      <c r="J172" s="20">
        <v>646.38480279589965</v>
      </c>
      <c r="K172" s="20">
        <v>0.37392557999999998</v>
      </c>
      <c r="L172" s="20">
        <v>1170.980198564599</v>
      </c>
      <c r="M172" s="13">
        <v>5.5018137847642E-2</v>
      </c>
      <c r="N172" s="13">
        <v>0.228873239436619</v>
      </c>
    </row>
    <row r="173" spans="1:14" x14ac:dyDescent="0.3">
      <c r="A173" s="7" t="s">
        <v>201</v>
      </c>
      <c r="B173" s="20" t="s">
        <v>202</v>
      </c>
      <c r="C173" s="20">
        <v>8.4899984748000001</v>
      </c>
      <c r="D173" s="13">
        <v>1.3152045352018641E-3</v>
      </c>
      <c r="E173" s="13">
        <v>0.82948353866265601</v>
      </c>
      <c r="F173" s="20">
        <v>5354.5390010663004</v>
      </c>
      <c r="G173" s="20">
        <v>5.2085818540000002</v>
      </c>
      <c r="H173" s="20">
        <v>4826.6621886768016</v>
      </c>
      <c r="I173" s="20">
        <v>1.18268</v>
      </c>
      <c r="J173" s="20">
        <v>647.56748279589965</v>
      </c>
      <c r="K173" s="20">
        <v>4.4640966208000004</v>
      </c>
      <c r="L173" s="20">
        <v>1175.4442951853991</v>
      </c>
      <c r="M173" s="13">
        <v>5.3498895460699698E-2</v>
      </c>
      <c r="N173" s="13">
        <v>4.9944959340932397E-2</v>
      </c>
    </row>
    <row r="174" spans="1:14" x14ac:dyDescent="0.3">
      <c r="A174" s="7" t="s">
        <v>369</v>
      </c>
      <c r="B174" s="20" t="s">
        <v>370</v>
      </c>
      <c r="C174" s="20">
        <v>8.4896033493999994</v>
      </c>
      <c r="D174" s="13">
        <v>1.3151433254478698E-3</v>
      </c>
      <c r="E174" s="13">
        <v>0.83079868198810392</v>
      </c>
      <c r="F174" s="20">
        <v>5363.0286044157001</v>
      </c>
      <c r="G174" s="20">
        <v>6.9931411990000001</v>
      </c>
      <c r="H174" s="20">
        <v>4833.6553298758017</v>
      </c>
      <c r="I174" s="20">
        <v>0</v>
      </c>
      <c r="J174" s="20">
        <v>647.56748279589965</v>
      </c>
      <c r="K174" s="20">
        <v>1.4964621504</v>
      </c>
      <c r="L174" s="20">
        <v>1176.9407573357992</v>
      </c>
      <c r="M174" s="13">
        <v>3.5627159991868197E-2</v>
      </c>
      <c r="N174" s="13">
        <v>-0.131674265990539</v>
      </c>
    </row>
    <row r="175" spans="1:14" x14ac:dyDescent="0.3">
      <c r="A175" s="7" t="s">
        <v>292</v>
      </c>
      <c r="B175" s="20" t="s">
        <v>293</v>
      </c>
      <c r="C175" s="20">
        <v>8.4679246419999998</v>
      </c>
      <c r="D175" s="13">
        <v>1.3117850286973552E-3</v>
      </c>
      <c r="E175" s="13">
        <v>0.83211046701680125</v>
      </c>
      <c r="F175" s="20">
        <v>5371.4965290577002</v>
      </c>
      <c r="G175" s="20">
        <v>8.2833446419999994</v>
      </c>
      <c r="H175" s="20">
        <v>4841.9386745178017</v>
      </c>
      <c r="I175" s="20">
        <v>0</v>
      </c>
      <c r="J175" s="20">
        <v>647.56748279589965</v>
      </c>
      <c r="K175" s="20">
        <v>0.18457999999999999</v>
      </c>
      <c r="L175" s="20">
        <v>1177.1253373357993</v>
      </c>
      <c r="M175" s="13">
        <v>4.2883778744561799E-2</v>
      </c>
      <c r="N175" s="13">
        <v>0.169337979094076</v>
      </c>
    </row>
    <row r="176" spans="1:14" x14ac:dyDescent="0.3">
      <c r="A176" s="7" t="s">
        <v>548</v>
      </c>
      <c r="B176" s="20" t="s">
        <v>549</v>
      </c>
      <c r="C176" s="20">
        <v>8.3793029672999992</v>
      </c>
      <c r="D176" s="13">
        <v>1.2980564480823428E-3</v>
      </c>
      <c r="E176" s="13">
        <v>0.83340852346488359</v>
      </c>
      <c r="F176" s="20">
        <v>5379.8758320249999</v>
      </c>
      <c r="G176" s="20">
        <v>7.6714505190000004</v>
      </c>
      <c r="H176" s="20">
        <v>4849.6101250368019</v>
      </c>
      <c r="I176" s="20">
        <v>5.5937600699999999E-2</v>
      </c>
      <c r="J176" s="20">
        <v>647.62342039659961</v>
      </c>
      <c r="K176" s="20">
        <v>0.76379004900000003</v>
      </c>
      <c r="L176" s="20">
        <v>1177.8891273847992</v>
      </c>
      <c r="M176" s="13">
        <v>1.9984957558826601E-2</v>
      </c>
      <c r="N176" s="13">
        <v>-0.18244843474142</v>
      </c>
    </row>
    <row r="177" spans="1:14" x14ac:dyDescent="0.3">
      <c r="A177" s="7" t="s">
        <v>954</v>
      </c>
      <c r="B177" s="20" t="s">
        <v>955</v>
      </c>
      <c r="C177" s="20">
        <v>8.3687464949999999</v>
      </c>
      <c r="D177" s="13">
        <v>1.2964211214935451E-3</v>
      </c>
      <c r="E177" s="13">
        <v>0.83470494458637712</v>
      </c>
      <c r="F177" s="20">
        <v>5388.2445785199998</v>
      </c>
      <c r="G177" s="20">
        <v>8.34484256</v>
      </c>
      <c r="H177" s="20">
        <v>4857.9549675968019</v>
      </c>
      <c r="I177" s="20">
        <v>6.13E-2</v>
      </c>
      <c r="J177" s="20">
        <v>647.68472039659957</v>
      </c>
      <c r="K177" s="20">
        <v>8.5203934999999995E-2</v>
      </c>
      <c r="L177" s="20">
        <v>1177.9743313197991</v>
      </c>
      <c r="M177" s="13">
        <v>-3.57607282184655E-3</v>
      </c>
      <c r="N177" s="13">
        <v>0.13675359979784801</v>
      </c>
    </row>
    <row r="178" spans="1:14" x14ac:dyDescent="0.3">
      <c r="A178" s="7" t="s">
        <v>355</v>
      </c>
      <c r="B178" s="20" t="s">
        <v>356</v>
      </c>
      <c r="C178" s="20">
        <v>8.2320928559999995</v>
      </c>
      <c r="D178" s="13">
        <v>1.2752518025239239E-3</v>
      </c>
      <c r="E178" s="13">
        <v>0.83598019638890109</v>
      </c>
      <c r="F178" s="20">
        <v>5396.476671376</v>
      </c>
      <c r="G178" s="20">
        <v>8.2685968560000003</v>
      </c>
      <c r="H178" s="20">
        <v>4866.2235644528018</v>
      </c>
      <c r="I178" s="20">
        <v>7.1604000000000001E-2</v>
      </c>
      <c r="J178" s="20">
        <v>647.75632439659955</v>
      </c>
      <c r="K178" s="20">
        <v>3.5099999999999999E-2</v>
      </c>
      <c r="L178" s="20">
        <v>1178.0094313197992</v>
      </c>
      <c r="M178" s="13">
        <v>3.6927621861152102E-2</v>
      </c>
      <c r="N178" s="13">
        <v>5.8823529411764698E-2</v>
      </c>
    </row>
    <row r="179" spans="1:14" x14ac:dyDescent="0.3">
      <c r="A179" s="7" t="s">
        <v>444</v>
      </c>
      <c r="B179" s="20" t="s">
        <v>445</v>
      </c>
      <c r="C179" s="20">
        <v>8.1002973239999996</v>
      </c>
      <c r="D179" s="13">
        <v>1.2548350637082168E-3</v>
      </c>
      <c r="E179" s="13">
        <v>0.83723503145260936</v>
      </c>
      <c r="F179" s="20">
        <v>5404.5769687000002</v>
      </c>
      <c r="G179" s="20">
        <v>8.7888873239999992</v>
      </c>
      <c r="H179" s="20">
        <v>4875.0124517768018</v>
      </c>
      <c r="I179" s="20">
        <v>0.68859000000000004</v>
      </c>
      <c r="J179" s="20">
        <v>648.44491439659953</v>
      </c>
      <c r="K179" s="20">
        <v>0</v>
      </c>
      <c r="L179" s="20">
        <v>1178.0094313197992</v>
      </c>
      <c r="M179" s="13">
        <v>2.8270609318996401E-2</v>
      </c>
      <c r="N179" s="13">
        <v>4.6414079241325797E-2</v>
      </c>
    </row>
    <row r="180" spans="1:14" x14ac:dyDescent="0.3">
      <c r="A180" s="7" t="s">
        <v>634</v>
      </c>
      <c r="B180" s="20" t="s">
        <v>635</v>
      </c>
      <c r="C180" s="20">
        <v>8.0739484640000008</v>
      </c>
      <c r="D180" s="13">
        <v>1.2507533032376753E-3</v>
      </c>
      <c r="E180" s="13">
        <v>0.83848578475584701</v>
      </c>
      <c r="F180" s="20">
        <v>5412.650917164</v>
      </c>
      <c r="G180" s="20">
        <v>8.1219081119999998</v>
      </c>
      <c r="H180" s="20">
        <v>4883.1343598888016</v>
      </c>
      <c r="I180" s="20">
        <v>4.7959648000000001E-2</v>
      </c>
      <c r="J180" s="20">
        <v>648.49287404459949</v>
      </c>
      <c r="K180" s="20">
        <v>0</v>
      </c>
      <c r="L180" s="20">
        <v>1178.0094313197992</v>
      </c>
      <c r="M180" s="13">
        <v>1.44736842105263E-2</v>
      </c>
      <c r="N180" s="13">
        <v>0.16717128027681599</v>
      </c>
    </row>
    <row r="181" spans="1:14" x14ac:dyDescent="0.3">
      <c r="A181" s="7" t="s">
        <v>560</v>
      </c>
      <c r="B181" s="20" t="s">
        <v>561</v>
      </c>
      <c r="C181" s="20">
        <v>7.9890989640000001</v>
      </c>
      <c r="D181" s="13">
        <v>1.2376090785901862E-3</v>
      </c>
      <c r="E181" s="13">
        <v>0.83972339383443717</v>
      </c>
      <c r="F181" s="20">
        <v>5420.6400161279998</v>
      </c>
      <c r="G181" s="20">
        <v>7.6725863060000004</v>
      </c>
      <c r="H181" s="20">
        <v>4890.8069461948016</v>
      </c>
      <c r="I181" s="20">
        <v>0</v>
      </c>
      <c r="J181" s="20">
        <v>648.49287404459949</v>
      </c>
      <c r="K181" s="20">
        <v>0.316512658</v>
      </c>
      <c r="L181" s="20">
        <v>1178.3259439777992</v>
      </c>
      <c r="M181" s="13">
        <v>1.8903591682419601E-2</v>
      </c>
      <c r="N181" s="13">
        <v>-0.20148148148148101</v>
      </c>
    </row>
    <row r="182" spans="1:14" x14ac:dyDescent="0.3">
      <c r="A182" s="7" t="s">
        <v>948</v>
      </c>
      <c r="B182" s="20" t="s">
        <v>949</v>
      </c>
      <c r="C182" s="20">
        <v>7.9562658839999996</v>
      </c>
      <c r="D182" s="13">
        <v>1.2325228331863949E-3</v>
      </c>
      <c r="E182" s="13">
        <v>0.84095591666762359</v>
      </c>
      <c r="F182" s="20">
        <v>5428.5962820119994</v>
      </c>
      <c r="G182" s="20">
        <v>8.5815178840000002</v>
      </c>
      <c r="H182" s="20">
        <v>4899.3884640788019</v>
      </c>
      <c r="I182" s="20">
        <v>0.62525200000000003</v>
      </c>
      <c r="J182" s="20">
        <v>649.11812604459953</v>
      </c>
      <c r="K182" s="20">
        <v>0</v>
      </c>
      <c r="L182" s="20">
        <v>1178.3259439777992</v>
      </c>
      <c r="M182" s="13">
        <v>-1.7291066282420699E-3</v>
      </c>
      <c r="N182" s="13">
        <v>0.19613259668508201</v>
      </c>
    </row>
    <row r="183" spans="1:14" x14ac:dyDescent="0.3">
      <c r="A183" s="7" t="s">
        <v>892</v>
      </c>
      <c r="B183" s="20" t="s">
        <v>893</v>
      </c>
      <c r="C183" s="20">
        <v>7.9065007804</v>
      </c>
      <c r="D183" s="13">
        <v>1.2248136103704212E-3</v>
      </c>
      <c r="E183" s="13">
        <v>0.84218073027799401</v>
      </c>
      <c r="F183" s="20">
        <v>5436.5027827923996</v>
      </c>
      <c r="G183" s="20">
        <v>34.949902538400003</v>
      </c>
      <c r="H183" s="20">
        <v>4934.3383666172022</v>
      </c>
      <c r="I183" s="20">
        <v>58.558782198999999</v>
      </c>
      <c r="J183" s="20">
        <v>707.67690824359954</v>
      </c>
      <c r="K183" s="20">
        <v>31.515380441000001</v>
      </c>
      <c r="L183" s="20">
        <v>1209.8413244187991</v>
      </c>
      <c r="M183" s="13">
        <v>1.2906080607691999E-3</v>
      </c>
      <c r="N183" s="13">
        <v>6.6730926076962998E-3</v>
      </c>
    </row>
    <row r="184" spans="1:14" x14ac:dyDescent="0.3">
      <c r="A184" s="7" t="s">
        <v>211</v>
      </c>
      <c r="B184" s="20" t="s">
        <v>212</v>
      </c>
      <c r="C184" s="20">
        <v>7.8396377399999997</v>
      </c>
      <c r="D184" s="13">
        <v>1.2144557081596628E-3</v>
      </c>
      <c r="E184" s="13">
        <v>0.84339518598615371</v>
      </c>
      <c r="F184" s="20">
        <v>5444.3424205324</v>
      </c>
      <c r="G184" s="20">
        <v>7.8368477399999996</v>
      </c>
      <c r="H184" s="20">
        <v>4942.1752143572021</v>
      </c>
      <c r="I184" s="20">
        <v>0</v>
      </c>
      <c r="J184" s="20">
        <v>707.67690824359954</v>
      </c>
      <c r="K184" s="20">
        <v>2.7899999999999999E-3</v>
      </c>
      <c r="L184" s="20">
        <v>1209.8441144187991</v>
      </c>
      <c r="M184" s="13">
        <v>5.2830188679245202E-2</v>
      </c>
      <c r="N184" s="13">
        <v>1.0869565217391301E-2</v>
      </c>
    </row>
    <row r="185" spans="1:14" x14ac:dyDescent="0.3">
      <c r="A185" s="7" t="s">
        <v>163</v>
      </c>
      <c r="B185" s="20" t="s">
        <v>164</v>
      </c>
      <c r="C185" s="20">
        <v>7.6753755259999998</v>
      </c>
      <c r="D185" s="13">
        <v>1.18900948346877E-3</v>
      </c>
      <c r="E185" s="13">
        <v>0.84458419546962249</v>
      </c>
      <c r="F185" s="20">
        <v>5452.0177960583997</v>
      </c>
      <c r="G185" s="20">
        <v>6.7529984340000002</v>
      </c>
      <c r="H185" s="20">
        <v>4948.928212791202</v>
      </c>
      <c r="I185" s="20">
        <v>0.225679454</v>
      </c>
      <c r="J185" s="20">
        <v>707.90258769759953</v>
      </c>
      <c r="K185" s="20">
        <v>1.1480565460000001</v>
      </c>
      <c r="L185" s="20">
        <v>1210.992170964799</v>
      </c>
      <c r="M185" s="13">
        <v>5.5252387448840298E-2</v>
      </c>
      <c r="N185" s="13">
        <v>0.175085453854918</v>
      </c>
    </row>
    <row r="186" spans="1:14" x14ac:dyDescent="0.3">
      <c r="A186" s="7" t="s">
        <v>239</v>
      </c>
      <c r="B186" s="20" t="s">
        <v>240</v>
      </c>
      <c r="C186" s="20">
        <v>7.6713957519999996</v>
      </c>
      <c r="D186" s="13">
        <v>1.1883929678322342E-3</v>
      </c>
      <c r="E186" s="13">
        <v>0.84577258843745473</v>
      </c>
      <c r="F186" s="20">
        <v>5459.6891918103993</v>
      </c>
      <c r="G186" s="20">
        <v>6.6809957520000003</v>
      </c>
      <c r="H186" s="20">
        <v>4955.6092085432019</v>
      </c>
      <c r="I186" s="20">
        <v>0</v>
      </c>
      <c r="J186" s="20">
        <v>707.90258769759953</v>
      </c>
      <c r="K186" s="20">
        <v>0.99039999999999995</v>
      </c>
      <c r="L186" s="20">
        <v>1211.9825709647989</v>
      </c>
      <c r="M186" s="13">
        <v>5.0487908358082298E-2</v>
      </c>
      <c r="N186" s="13">
        <v>-0.182163501238645</v>
      </c>
    </row>
    <row r="187" spans="1:14" x14ac:dyDescent="0.3">
      <c r="A187" s="7" t="s">
        <v>652</v>
      </c>
      <c r="B187" s="20" t="s">
        <v>653</v>
      </c>
      <c r="C187" s="20">
        <v>7.6401854374999996</v>
      </c>
      <c r="D187" s="13">
        <v>1.1835581086391124E-3</v>
      </c>
      <c r="E187" s="13">
        <v>0.84695614654609386</v>
      </c>
      <c r="F187" s="20">
        <v>5467.3293772478992</v>
      </c>
      <c r="G187" s="20">
        <v>7.6295346124999996</v>
      </c>
      <c r="H187" s="20">
        <v>4963.2387431557017</v>
      </c>
      <c r="I187" s="20">
        <v>0</v>
      </c>
      <c r="J187" s="20">
        <v>707.90258769759953</v>
      </c>
      <c r="K187" s="20">
        <v>1.0650824999999999E-2</v>
      </c>
      <c r="L187" s="20">
        <v>1211.993221789799</v>
      </c>
      <c r="M187" s="13">
        <v>1.3378991797403801E-2</v>
      </c>
      <c r="N187" s="13">
        <v>-0.15386661347163999</v>
      </c>
    </row>
    <row r="188" spans="1:14" x14ac:dyDescent="0.3">
      <c r="A188" s="7" t="s">
        <v>403</v>
      </c>
      <c r="B188" s="20" t="s">
        <v>404</v>
      </c>
      <c r="C188" s="20">
        <v>7.5910436951999998</v>
      </c>
      <c r="D188" s="13">
        <v>1.175945452107722E-3</v>
      </c>
      <c r="E188" s="13">
        <v>0.84813209199820161</v>
      </c>
      <c r="F188" s="20">
        <v>5474.9204209430991</v>
      </c>
      <c r="G188" s="20">
        <v>7.6039831516999996</v>
      </c>
      <c r="H188" s="20">
        <v>4970.8427263074018</v>
      </c>
      <c r="I188" s="20">
        <v>3.1660540299999998E-2</v>
      </c>
      <c r="J188" s="20">
        <v>707.93424823789951</v>
      </c>
      <c r="K188" s="20">
        <v>1.87210838E-2</v>
      </c>
      <c r="L188" s="20">
        <v>1212.0119428735991</v>
      </c>
      <c r="M188" s="13">
        <v>3.10223266745005E-2</v>
      </c>
      <c r="N188" s="13">
        <v>-3.6338859868271598E-3</v>
      </c>
    </row>
    <row r="189" spans="1:14" x14ac:dyDescent="0.3">
      <c r="A189" s="7" t="s">
        <v>592</v>
      </c>
      <c r="B189" s="20" t="s">
        <v>593</v>
      </c>
      <c r="C189" s="20">
        <v>7.5881990730000002</v>
      </c>
      <c r="D189" s="13">
        <v>1.1755047853597266E-3</v>
      </c>
      <c r="E189" s="13">
        <v>0.84930759678356138</v>
      </c>
      <c r="F189" s="20">
        <v>5482.5086200160995</v>
      </c>
      <c r="G189" s="20">
        <v>7.3355648310000001</v>
      </c>
      <c r="H189" s="20">
        <v>4978.1782911384016</v>
      </c>
      <c r="I189" s="20">
        <v>0.17825961300000001</v>
      </c>
      <c r="J189" s="20">
        <v>708.11250785089953</v>
      </c>
      <c r="K189" s="20">
        <v>0.43089385499999999</v>
      </c>
      <c r="L189" s="20">
        <v>1212.4428367285991</v>
      </c>
      <c r="M189" s="13">
        <v>1.6774685474647302E-2</v>
      </c>
      <c r="N189" s="13">
        <v>-4.4770773638968399E-2</v>
      </c>
    </row>
    <row r="190" spans="1:14" x14ac:dyDescent="0.3">
      <c r="A190" s="7" t="s">
        <v>688</v>
      </c>
      <c r="B190" s="20" t="s">
        <v>689</v>
      </c>
      <c r="C190" s="20">
        <v>7.5873245359999997</v>
      </c>
      <c r="D190" s="13">
        <v>1.1753693088891459E-3</v>
      </c>
      <c r="E190" s="13">
        <v>0.85048296609245055</v>
      </c>
      <c r="F190" s="20">
        <v>5490.0959445520994</v>
      </c>
      <c r="G190" s="20">
        <v>7.6541573239999998</v>
      </c>
      <c r="H190" s="20">
        <v>4985.8324484624018</v>
      </c>
      <c r="I190" s="20">
        <v>8.7578788000000005E-2</v>
      </c>
      <c r="J190" s="20">
        <v>708.20008663889951</v>
      </c>
      <c r="K190" s="20">
        <v>2.0746000000000001E-2</v>
      </c>
      <c r="L190" s="20">
        <v>1212.463582728599</v>
      </c>
      <c r="M190" s="13">
        <v>1.12107623318385E-2</v>
      </c>
      <c r="N190" s="13">
        <v>-4.4997353096876601E-2</v>
      </c>
    </row>
    <row r="191" spans="1:14" x14ac:dyDescent="0.3">
      <c r="A191" s="7" t="s">
        <v>141</v>
      </c>
      <c r="B191" s="20" t="s">
        <v>142</v>
      </c>
      <c r="C191" s="20">
        <v>7.3784786569999996</v>
      </c>
      <c r="D191" s="13">
        <v>1.143016529553047E-3</v>
      </c>
      <c r="E191" s="13">
        <v>0.85162598262200362</v>
      </c>
      <c r="F191" s="20">
        <v>5497.4744232090998</v>
      </c>
      <c r="G191" s="20">
        <v>6.869178657</v>
      </c>
      <c r="H191" s="20">
        <v>4992.7016271194016</v>
      </c>
      <c r="I191" s="20">
        <v>0</v>
      </c>
      <c r="J191" s="20">
        <v>708.20008663889951</v>
      </c>
      <c r="K191" s="20">
        <v>0.50929999999999997</v>
      </c>
      <c r="L191" s="20">
        <v>1212.972882728599</v>
      </c>
      <c r="M191" s="13">
        <v>5.6463657484234903E-2</v>
      </c>
      <c r="N191" s="13">
        <v>0.20106593717573801</v>
      </c>
    </row>
    <row r="192" spans="1:14" x14ac:dyDescent="0.3">
      <c r="A192" s="7" t="s">
        <v>401</v>
      </c>
      <c r="B192" s="20" t="s">
        <v>402</v>
      </c>
      <c r="C192" s="20">
        <v>7.2725605024000002</v>
      </c>
      <c r="D192" s="13">
        <v>1.1266085127903099E-3</v>
      </c>
      <c r="E192" s="13">
        <v>0.85275259113479396</v>
      </c>
      <c r="F192" s="20">
        <v>5504.7469837114995</v>
      </c>
      <c r="G192" s="20">
        <v>6.9890278704000002</v>
      </c>
      <c r="H192" s="20">
        <v>4999.6906549898013</v>
      </c>
      <c r="I192" s="20">
        <v>0.202656</v>
      </c>
      <c r="J192" s="20">
        <v>708.40274263889955</v>
      </c>
      <c r="K192" s="20">
        <v>0.48618863200000001</v>
      </c>
      <c r="L192" s="20">
        <v>1213.459071360599</v>
      </c>
      <c r="M192" s="13">
        <v>3.11507451746884E-2</v>
      </c>
      <c r="N192" s="13">
        <v>-4.3055145974638699E-3</v>
      </c>
    </row>
    <row r="193" spans="1:14" x14ac:dyDescent="0.3">
      <c r="A193" s="7" t="s">
        <v>64</v>
      </c>
      <c r="B193" s="20" t="s">
        <v>65</v>
      </c>
      <c r="C193" s="20">
        <v>7.2720247479999998</v>
      </c>
      <c r="D193" s="13">
        <v>1.126525517885337E-3</v>
      </c>
      <c r="E193" s="13">
        <v>0.85387911665267935</v>
      </c>
      <c r="F193" s="20">
        <v>5512.0190084594997</v>
      </c>
      <c r="G193" s="20">
        <v>3.21503424</v>
      </c>
      <c r="H193" s="20">
        <v>5002.9056892298013</v>
      </c>
      <c r="I193" s="20">
        <v>0.87080949200000002</v>
      </c>
      <c r="J193" s="20">
        <v>709.27355213089959</v>
      </c>
      <c r="K193" s="20">
        <v>4.9278000000000004</v>
      </c>
      <c r="L193" s="20">
        <v>1218.3868713605989</v>
      </c>
      <c r="M193" s="13">
        <v>5.9639389736477103E-2</v>
      </c>
      <c r="N193" s="13">
        <v>5.2631578947368403E-3</v>
      </c>
    </row>
    <row r="194" spans="1:14" x14ac:dyDescent="0.3">
      <c r="A194" s="7" t="s">
        <v>339</v>
      </c>
      <c r="B194" s="20" t="s">
        <v>340</v>
      </c>
      <c r="C194" s="20">
        <v>7.0803202700999996</v>
      </c>
      <c r="D194" s="13">
        <v>1.0968281510953478E-3</v>
      </c>
      <c r="E194" s="13">
        <v>0.8549759448037747</v>
      </c>
      <c r="F194" s="20">
        <v>5519.0993287295996</v>
      </c>
      <c r="G194" s="20">
        <v>8.051249876</v>
      </c>
      <c r="H194" s="20">
        <v>5010.9569391058012</v>
      </c>
      <c r="I194" s="20">
        <v>1.4316666854</v>
      </c>
      <c r="J194" s="20">
        <v>710.70521881629963</v>
      </c>
      <c r="K194" s="20">
        <v>0.46073707949999998</v>
      </c>
      <c r="L194" s="20">
        <v>1218.8476084400988</v>
      </c>
      <c r="M194" s="13">
        <v>3.87808451351584E-2</v>
      </c>
      <c r="N194" s="13">
        <v>5.5025528811086799E-2</v>
      </c>
    </row>
    <row r="195" spans="1:14" x14ac:dyDescent="0.3">
      <c r="A195" s="7" t="s">
        <v>309</v>
      </c>
      <c r="B195" s="20" t="s">
        <v>310</v>
      </c>
      <c r="C195" s="20">
        <v>7.0558122579999996</v>
      </c>
      <c r="D195" s="13">
        <v>1.0930315604648104E-3</v>
      </c>
      <c r="E195" s="13">
        <v>0.85606897636423951</v>
      </c>
      <c r="F195" s="20">
        <v>5526.1551409875992</v>
      </c>
      <c r="G195" s="20">
        <v>7.0027237500000004</v>
      </c>
      <c r="H195" s="20">
        <v>5017.9596628558011</v>
      </c>
      <c r="I195" s="20">
        <v>1.7454976000000001E-2</v>
      </c>
      <c r="J195" s="20">
        <v>710.72267379229959</v>
      </c>
      <c r="K195" s="20">
        <v>7.0543484000000004E-2</v>
      </c>
      <c r="L195" s="20">
        <v>1218.9181519240988</v>
      </c>
      <c r="M195" s="13">
        <v>4.1541916167664603E-2</v>
      </c>
      <c r="N195" s="13">
        <v>-4.7244094488188899E-2</v>
      </c>
    </row>
    <row r="196" spans="1:14" x14ac:dyDescent="0.3">
      <c r="A196" s="7" t="s">
        <v>822</v>
      </c>
      <c r="B196" s="20" t="s">
        <v>823</v>
      </c>
      <c r="C196" s="20">
        <v>7.0370493840000004</v>
      </c>
      <c r="D196" s="13">
        <v>1.0901249619475707E-3</v>
      </c>
      <c r="E196" s="13">
        <v>0.85715910132618711</v>
      </c>
      <c r="F196" s="20">
        <v>5533.1921903715993</v>
      </c>
      <c r="G196" s="20">
        <v>5.8222185790000003</v>
      </c>
      <c r="H196" s="20">
        <v>5023.7818814348011</v>
      </c>
      <c r="I196" s="20">
        <v>0.76846885799999998</v>
      </c>
      <c r="J196" s="20">
        <v>711.49114265029959</v>
      </c>
      <c r="K196" s="20">
        <v>1.9832996629999999</v>
      </c>
      <c r="L196" s="20">
        <v>1220.9014515870988</v>
      </c>
      <c r="M196" s="13">
        <v>3.7096574749598101E-3</v>
      </c>
      <c r="N196" s="13">
        <v>-2.5687192413875799E-2</v>
      </c>
    </row>
    <row r="197" spans="1:14" x14ac:dyDescent="0.3">
      <c r="A197" s="7" t="s">
        <v>88</v>
      </c>
      <c r="B197" s="20" t="s">
        <v>89</v>
      </c>
      <c r="C197" s="20">
        <v>7.0256976399999997</v>
      </c>
      <c r="D197" s="13">
        <v>1.0883664380520052E-3</v>
      </c>
      <c r="E197" s="13">
        <v>0.8582474677642391</v>
      </c>
      <c r="F197" s="20">
        <v>5540.2178880115989</v>
      </c>
      <c r="G197" s="20">
        <v>5.6484256400000001</v>
      </c>
      <c r="H197" s="20">
        <v>5029.430307074801</v>
      </c>
      <c r="I197" s="20">
        <v>0</v>
      </c>
      <c r="J197" s="20">
        <v>711.49114265029959</v>
      </c>
      <c r="K197" s="20">
        <v>1.3772720000000001</v>
      </c>
      <c r="L197" s="20">
        <v>1222.2787235870987</v>
      </c>
      <c r="M197" s="13">
        <v>5.8949624866023502E-2</v>
      </c>
      <c r="N197" s="13">
        <v>0.19323671497584499</v>
      </c>
    </row>
    <row r="198" spans="1:14" x14ac:dyDescent="0.3">
      <c r="A198" s="7" t="s">
        <v>50</v>
      </c>
      <c r="B198" s="20" t="s">
        <v>51</v>
      </c>
      <c r="C198" s="20">
        <v>6.9438107699999998</v>
      </c>
      <c r="D198" s="13">
        <v>1.075681161003116E-3</v>
      </c>
      <c r="E198" s="13">
        <v>0.8593231489252422</v>
      </c>
      <c r="F198" s="20">
        <v>5547.1616987815987</v>
      </c>
      <c r="G198" s="20">
        <v>4.1154246900000002</v>
      </c>
      <c r="H198" s="20">
        <v>5033.5457317648006</v>
      </c>
      <c r="I198" s="20">
        <v>1.21981392</v>
      </c>
      <c r="J198" s="20">
        <v>712.71095657029957</v>
      </c>
      <c r="K198" s="20">
        <v>4.0481999999999996</v>
      </c>
      <c r="L198" s="20">
        <v>1226.3269235870987</v>
      </c>
      <c r="M198" s="13">
        <v>5.9782608695652099E-2</v>
      </c>
      <c r="N198" s="13">
        <v>-5.7971014492753603E-2</v>
      </c>
    </row>
    <row r="199" spans="1:14" x14ac:dyDescent="0.3">
      <c r="A199" s="7" t="s">
        <v>458</v>
      </c>
      <c r="B199" s="20" t="s">
        <v>459</v>
      </c>
      <c r="C199" s="20">
        <v>6.875217063</v>
      </c>
      <c r="D199" s="13">
        <v>1.0650551573824459E-3</v>
      </c>
      <c r="E199" s="13">
        <v>0.86038820408262462</v>
      </c>
      <c r="F199" s="20">
        <v>5554.0369158445983</v>
      </c>
      <c r="G199" s="20">
        <v>2.0018399279999999</v>
      </c>
      <c r="H199" s="20">
        <v>5035.5475716928004</v>
      </c>
      <c r="I199" s="20">
        <v>0</v>
      </c>
      <c r="J199" s="20">
        <v>712.71095657029957</v>
      </c>
      <c r="K199" s="20">
        <v>4.8733771350000001</v>
      </c>
      <c r="L199" s="20">
        <v>1231.2003007220987</v>
      </c>
      <c r="M199" s="13">
        <v>2.7334492020856301E-2</v>
      </c>
      <c r="N199" s="13">
        <v>0.20787664870889799</v>
      </c>
    </row>
    <row r="200" spans="1:14" x14ac:dyDescent="0.3">
      <c r="A200" s="7" t="s">
        <v>94</v>
      </c>
      <c r="B200" s="20" t="s">
        <v>95</v>
      </c>
      <c r="C200" s="20">
        <v>6.8719627440000002</v>
      </c>
      <c r="D200" s="13">
        <v>1.0645510235924931E-3</v>
      </c>
      <c r="E200" s="13">
        <v>0.86145275510621711</v>
      </c>
      <c r="F200" s="20">
        <v>5560.9088785885979</v>
      </c>
      <c r="G200" s="20">
        <v>4.5322113120000003</v>
      </c>
      <c r="H200" s="20">
        <v>5040.0797830048004</v>
      </c>
      <c r="I200" s="20">
        <v>0</v>
      </c>
      <c r="J200" s="20">
        <v>712.71095657029957</v>
      </c>
      <c r="K200" s="20">
        <v>2.3397514319999999</v>
      </c>
      <c r="L200" s="20">
        <v>1233.5400521540987</v>
      </c>
      <c r="M200" s="13">
        <v>5.8622502628811697E-2</v>
      </c>
      <c r="N200" s="13">
        <v>1.0539523212045101E-2</v>
      </c>
    </row>
    <row r="201" spans="1:14" x14ac:dyDescent="0.3">
      <c r="A201" s="7" t="s">
        <v>260</v>
      </c>
      <c r="B201" s="20" t="s">
        <v>261</v>
      </c>
      <c r="C201" s="20">
        <v>6.8057442540000004</v>
      </c>
      <c r="D201" s="13">
        <v>1.0542929701168981E-3</v>
      </c>
      <c r="E201" s="13">
        <v>0.86250704807633405</v>
      </c>
      <c r="F201" s="20">
        <v>5567.7146228425981</v>
      </c>
      <c r="G201" s="20">
        <v>6.3436842540000002</v>
      </c>
      <c r="H201" s="20">
        <v>5046.4234672588009</v>
      </c>
      <c r="I201" s="20">
        <v>0</v>
      </c>
      <c r="J201" s="20">
        <v>712.71095657029957</v>
      </c>
      <c r="K201" s="20">
        <v>0.46206000000000003</v>
      </c>
      <c r="L201" s="20">
        <v>1234.0021121540988</v>
      </c>
      <c r="M201" s="13">
        <v>4.6995377503852E-2</v>
      </c>
      <c r="N201" s="13">
        <v>-5.7232049947970799E-2</v>
      </c>
    </row>
    <row r="202" spans="1:14" x14ac:dyDescent="0.3">
      <c r="A202" s="7" t="s">
        <v>26</v>
      </c>
      <c r="B202" s="20" t="s">
        <v>27</v>
      </c>
      <c r="C202" s="20">
        <v>6.7959844344000002</v>
      </c>
      <c r="D202" s="13">
        <v>1.0527810547686478E-3</v>
      </c>
      <c r="E202" s="13">
        <v>0.86355982913110274</v>
      </c>
      <c r="F202" s="20">
        <v>5574.5106072769986</v>
      </c>
      <c r="G202" s="20">
        <v>5.9160004343999999</v>
      </c>
      <c r="H202" s="20">
        <v>5052.3394676932012</v>
      </c>
      <c r="I202" s="20">
        <v>0</v>
      </c>
      <c r="J202" s="20">
        <v>712.71095657029957</v>
      </c>
      <c r="K202" s="20">
        <v>0.87998399999999999</v>
      </c>
      <c r="L202" s="20">
        <v>1234.8820961540987</v>
      </c>
      <c r="M202" s="13">
        <v>5.9984148130659803E-2</v>
      </c>
      <c r="N202" s="13">
        <v>5.10861022390929E-2</v>
      </c>
    </row>
    <row r="203" spans="1:14" x14ac:dyDescent="0.3">
      <c r="A203" s="7" t="s">
        <v>266</v>
      </c>
      <c r="B203" s="20" t="s">
        <v>267</v>
      </c>
      <c r="C203" s="20">
        <v>6.76620504</v>
      </c>
      <c r="D203" s="13">
        <v>1.0481678625888498E-3</v>
      </c>
      <c r="E203" s="13">
        <v>0.86460799699369162</v>
      </c>
      <c r="F203" s="20">
        <v>5581.276812316999</v>
      </c>
      <c r="G203" s="20">
        <v>6.2622050399999996</v>
      </c>
      <c r="H203" s="20">
        <v>5058.6016727332008</v>
      </c>
      <c r="I203" s="20">
        <v>0</v>
      </c>
      <c r="J203" s="20">
        <v>712.71095657029957</v>
      </c>
      <c r="K203" s="20">
        <v>0.504</v>
      </c>
      <c r="L203" s="20">
        <v>1235.3860961540986</v>
      </c>
      <c r="M203" s="13">
        <v>4.6077210460772101E-2</v>
      </c>
      <c r="N203" s="13">
        <v>-7.2847682119205295E-2</v>
      </c>
    </row>
    <row r="204" spans="1:14" x14ac:dyDescent="0.3">
      <c r="A204" s="7" t="s">
        <v>572</v>
      </c>
      <c r="B204" s="20" t="s">
        <v>573</v>
      </c>
      <c r="C204" s="20">
        <v>6.7534388669999998</v>
      </c>
      <c r="D204" s="13">
        <v>1.0461902263529178E-3</v>
      </c>
      <c r="E204" s="13">
        <v>0.8656541872200445</v>
      </c>
      <c r="F204" s="20">
        <v>5588.0302511839991</v>
      </c>
      <c r="G204" s="20">
        <v>6.7184638669999996</v>
      </c>
      <c r="H204" s="20">
        <v>5065.3201366002004</v>
      </c>
      <c r="I204" s="20">
        <v>0</v>
      </c>
      <c r="J204" s="20">
        <v>712.71095657029957</v>
      </c>
      <c r="K204" s="20">
        <v>3.4974999999999999E-2</v>
      </c>
      <c r="L204" s="20">
        <v>1235.4210711540986</v>
      </c>
      <c r="M204" s="13">
        <v>1.8195050946142599E-2</v>
      </c>
      <c r="N204" s="13">
        <v>2.8676470588235199E-2</v>
      </c>
    </row>
    <row r="205" spans="1:14" x14ac:dyDescent="0.3">
      <c r="A205" s="7" t="s">
        <v>1249</v>
      </c>
      <c r="B205" s="20" t="s">
        <v>1250</v>
      </c>
      <c r="C205" s="20">
        <v>6.7330792549999998</v>
      </c>
      <c r="D205" s="13">
        <v>1.0430362736028871E-3</v>
      </c>
      <c r="E205" s="13">
        <v>0.86669722349364742</v>
      </c>
      <c r="F205" s="20">
        <v>5594.7633304389992</v>
      </c>
      <c r="G205" s="20">
        <v>8.2411792550000005</v>
      </c>
      <c r="H205" s="20">
        <v>5073.5613158552005</v>
      </c>
      <c r="I205" s="20">
        <v>1.5081</v>
      </c>
      <c r="J205" s="20">
        <v>714.21905657029959</v>
      </c>
      <c r="K205" s="20">
        <v>0</v>
      </c>
      <c r="L205" s="20">
        <v>1235.4210711540986</v>
      </c>
      <c r="M205" s="13">
        <v>0</v>
      </c>
      <c r="N205" s="13">
        <v>-3.0547305897327098E-2</v>
      </c>
    </row>
    <row r="206" spans="1:14" x14ac:dyDescent="0.3">
      <c r="A206" s="7" t="s">
        <v>950</v>
      </c>
      <c r="B206" s="20" t="s">
        <v>951</v>
      </c>
      <c r="C206" s="20">
        <v>6.7303251599999996</v>
      </c>
      <c r="D206" s="13">
        <v>1.0426096306246665E-3</v>
      </c>
      <c r="E206" s="13">
        <v>0.86773983312427205</v>
      </c>
      <c r="F206" s="20">
        <v>5601.4936555989989</v>
      </c>
      <c r="G206" s="20">
        <v>7.3942383600000001</v>
      </c>
      <c r="H206" s="20">
        <v>5080.9555542152002</v>
      </c>
      <c r="I206" s="20">
        <v>0.83263319999999996</v>
      </c>
      <c r="J206" s="20">
        <v>715.05168977029962</v>
      </c>
      <c r="K206" s="20">
        <v>0.16872000000000001</v>
      </c>
      <c r="L206" s="20">
        <v>1235.5897911540985</v>
      </c>
      <c r="M206" s="13">
        <v>0</v>
      </c>
      <c r="N206" s="13">
        <v>0.33388717461824502</v>
      </c>
    </row>
    <row r="207" spans="1:14" x14ac:dyDescent="0.3">
      <c r="A207" s="7" t="s">
        <v>130</v>
      </c>
      <c r="B207" s="20" t="s">
        <v>131</v>
      </c>
      <c r="C207" s="20">
        <v>6.7266024839999998</v>
      </c>
      <c r="D207" s="13">
        <v>1.0420329426107855E-3</v>
      </c>
      <c r="E207" s="13">
        <v>0.86878186606688279</v>
      </c>
      <c r="F207" s="20">
        <v>5608.220258082999</v>
      </c>
      <c r="G207" s="20">
        <v>2.6812678409999999</v>
      </c>
      <c r="H207" s="20">
        <v>5083.6368220561999</v>
      </c>
      <c r="I207" s="20">
        <v>0.315211617</v>
      </c>
      <c r="J207" s="20">
        <v>715.36690138729966</v>
      </c>
      <c r="K207" s="20">
        <v>4.3605462599999996</v>
      </c>
      <c r="L207" s="20">
        <v>1239.9503374140986</v>
      </c>
      <c r="M207" s="13">
        <v>5.6835252879318898E-2</v>
      </c>
      <c r="N207" s="13">
        <v>-4.7393364928909901E-2</v>
      </c>
    </row>
    <row r="208" spans="1:14" x14ac:dyDescent="0.3">
      <c r="A208" s="7" t="s">
        <v>217</v>
      </c>
      <c r="B208" s="20" t="s">
        <v>218</v>
      </c>
      <c r="C208" s="20">
        <v>6.7060563679999996</v>
      </c>
      <c r="D208" s="13">
        <v>1.0388500981115558E-3</v>
      </c>
      <c r="E208" s="13">
        <v>0.86982071616499435</v>
      </c>
      <c r="F208" s="20">
        <v>5614.9263144509987</v>
      </c>
      <c r="G208" s="20">
        <v>6.7060563679999996</v>
      </c>
      <c r="H208" s="20">
        <v>5090.3428784241996</v>
      </c>
      <c r="I208" s="20">
        <v>0</v>
      </c>
      <c r="J208" s="20">
        <v>715.36690138729966</v>
      </c>
      <c r="K208" s="20">
        <v>0</v>
      </c>
      <c r="L208" s="20">
        <v>1239.9503374140986</v>
      </c>
      <c r="M208" s="13">
        <v>5.2302190433616398E-2</v>
      </c>
      <c r="N208" s="13">
        <v>0</v>
      </c>
    </row>
    <row r="209" spans="1:14" x14ac:dyDescent="0.3">
      <c r="A209" s="7" t="s">
        <v>502</v>
      </c>
      <c r="B209" s="20" t="s">
        <v>503</v>
      </c>
      <c r="C209" s="20">
        <v>6.6707937880000001</v>
      </c>
      <c r="D209" s="13">
        <v>1.0333874934625002E-3</v>
      </c>
      <c r="E209" s="13">
        <v>0.87085410365845684</v>
      </c>
      <c r="F209" s="20">
        <v>5621.5971082389988</v>
      </c>
      <c r="G209" s="20">
        <v>7.2097649070000003</v>
      </c>
      <c r="H209" s="20">
        <v>5097.5526433311998</v>
      </c>
      <c r="I209" s="20">
        <v>0.75357111899999996</v>
      </c>
      <c r="J209" s="20">
        <v>716.12047250629962</v>
      </c>
      <c r="K209" s="20">
        <v>0.21460000000000001</v>
      </c>
      <c r="L209" s="20">
        <v>1240.1649374140986</v>
      </c>
      <c r="M209" s="13">
        <v>2.2878932316491799E-2</v>
      </c>
      <c r="N209" s="13">
        <v>-6.7767158992180707E-2</v>
      </c>
    </row>
    <row r="210" spans="1:14" x14ac:dyDescent="0.3">
      <c r="A210" s="7" t="s">
        <v>92</v>
      </c>
      <c r="B210" s="20" t="s">
        <v>93</v>
      </c>
      <c r="C210" s="20">
        <v>6.6695099039999999</v>
      </c>
      <c r="D210" s="13">
        <v>1.0331886041382576E-3</v>
      </c>
      <c r="E210" s="13">
        <v>0.87188729226259509</v>
      </c>
      <c r="F210" s="20">
        <v>5628.2666181429986</v>
      </c>
      <c r="G210" s="20">
        <v>5.1274299040000004</v>
      </c>
      <c r="H210" s="20">
        <v>5102.6800732351994</v>
      </c>
      <c r="I210" s="20">
        <v>0</v>
      </c>
      <c r="J210" s="20">
        <v>716.12047250629962</v>
      </c>
      <c r="K210" s="20">
        <v>1.5420799999999999</v>
      </c>
      <c r="L210" s="20">
        <v>1241.7070174140986</v>
      </c>
      <c r="M210" s="13">
        <v>5.8626465661641501E-2</v>
      </c>
      <c r="N210" s="13">
        <v>6.3078216989066405E-2</v>
      </c>
    </row>
    <row r="211" spans="1:14" x14ac:dyDescent="0.3">
      <c r="A211" s="7" t="s">
        <v>221</v>
      </c>
      <c r="B211" s="20" t="s">
        <v>222</v>
      </c>
      <c r="C211" s="20">
        <v>6.6694492580000002</v>
      </c>
      <c r="D211" s="13">
        <v>1.0331792093315945E-3</v>
      </c>
      <c r="E211" s="13">
        <v>0.87292047147192664</v>
      </c>
      <c r="F211" s="20">
        <v>5634.9360674009986</v>
      </c>
      <c r="G211" s="20">
        <v>6.406599258</v>
      </c>
      <c r="H211" s="20">
        <v>5109.0866724931993</v>
      </c>
      <c r="I211" s="20">
        <v>0</v>
      </c>
      <c r="J211" s="20">
        <v>716.12047250629962</v>
      </c>
      <c r="K211" s="20">
        <v>0.26284999999999997</v>
      </c>
      <c r="L211" s="20">
        <v>1241.9698674140986</v>
      </c>
      <c r="M211" s="13">
        <v>5.1820728291316502E-2</v>
      </c>
      <c r="N211" s="13">
        <v>0.124251497005988</v>
      </c>
    </row>
    <row r="212" spans="1:14" x14ac:dyDescent="0.3">
      <c r="A212" s="7" t="s">
        <v>538</v>
      </c>
      <c r="B212" s="20" t="s">
        <v>539</v>
      </c>
      <c r="C212" s="20">
        <v>6.6345281280000004</v>
      </c>
      <c r="D212" s="13">
        <v>1.0277694994610099E-3</v>
      </c>
      <c r="E212" s="13">
        <v>0.87394824097138768</v>
      </c>
      <c r="F212" s="20">
        <v>5641.5705955289986</v>
      </c>
      <c r="G212" s="20">
        <v>6.6125256192000004</v>
      </c>
      <c r="H212" s="20">
        <v>5115.6991981123992</v>
      </c>
      <c r="I212" s="20">
        <v>5.0111999999999997E-2</v>
      </c>
      <c r="J212" s="20">
        <v>716.17058450629963</v>
      </c>
      <c r="K212" s="20">
        <v>7.2114508800000005E-2</v>
      </c>
      <c r="L212" s="20">
        <v>1242.0419819228987</v>
      </c>
      <c r="M212" s="13">
        <v>2.0343953324983899E-2</v>
      </c>
      <c r="N212" s="13">
        <v>-8.9389891499918203E-2</v>
      </c>
    </row>
    <row r="213" spans="1:14" x14ac:dyDescent="0.3">
      <c r="A213" s="7" t="s">
        <v>96</v>
      </c>
      <c r="B213" s="20" t="s">
        <v>97</v>
      </c>
      <c r="C213" s="20">
        <v>6.6039155740000002</v>
      </c>
      <c r="D213" s="13">
        <v>1.0230272406756382E-3</v>
      </c>
      <c r="E213" s="13">
        <v>0.87497126821206328</v>
      </c>
      <c r="F213" s="20">
        <v>5648.1745111029986</v>
      </c>
      <c r="G213" s="20">
        <v>6.6039155740000002</v>
      </c>
      <c r="H213" s="20">
        <v>5122.3031136863992</v>
      </c>
      <c r="I213" s="20">
        <v>0</v>
      </c>
      <c r="J213" s="20">
        <v>716.17058450629963</v>
      </c>
      <c r="K213" s="20">
        <v>0</v>
      </c>
      <c r="L213" s="20">
        <v>1242.0419819228987</v>
      </c>
      <c r="M213" s="13">
        <v>5.8542931483087597E-2</v>
      </c>
      <c r="N213" s="13">
        <v>-0.11268629589240201</v>
      </c>
    </row>
    <row r="214" spans="1:14" x14ac:dyDescent="0.3">
      <c r="A214" s="7" t="s">
        <v>72</v>
      </c>
      <c r="B214" s="20" t="s">
        <v>73</v>
      </c>
      <c r="C214" s="20">
        <v>6.5871557440000004</v>
      </c>
      <c r="D214" s="13">
        <v>1.0204309381567815E-3</v>
      </c>
      <c r="E214" s="13">
        <v>0.87599169915022002</v>
      </c>
      <c r="F214" s="20">
        <v>5654.7616668469982</v>
      </c>
      <c r="G214" s="20">
        <v>4.670705624</v>
      </c>
      <c r="H214" s="20">
        <v>5126.9738193103994</v>
      </c>
      <c r="I214" s="20">
        <v>0.21381048</v>
      </c>
      <c r="J214" s="20">
        <v>716.38439498629964</v>
      </c>
      <c r="K214" s="20">
        <v>2.1302606000000002</v>
      </c>
      <c r="L214" s="20">
        <v>1244.1722425228986</v>
      </c>
      <c r="M214" s="13">
        <v>5.9568835098335798E-2</v>
      </c>
      <c r="N214" s="13">
        <v>-8.34287583837722E-2</v>
      </c>
    </row>
    <row r="215" spans="1:14" x14ac:dyDescent="0.3">
      <c r="A215" s="7" t="s">
        <v>128</v>
      </c>
      <c r="B215" s="20" t="s">
        <v>129</v>
      </c>
      <c r="C215" s="20">
        <v>6.5550393920000003</v>
      </c>
      <c r="D215" s="13">
        <v>1.0154557226806052E-3</v>
      </c>
      <c r="E215" s="13">
        <v>0.8770071548729006</v>
      </c>
      <c r="F215" s="20">
        <v>5661.3167062389984</v>
      </c>
      <c r="G215" s="20">
        <v>5.7582226240000001</v>
      </c>
      <c r="H215" s="20">
        <v>5132.7320419343996</v>
      </c>
      <c r="I215" s="20">
        <v>7.475183232</v>
      </c>
      <c r="J215" s="20">
        <v>723.85957821829959</v>
      </c>
      <c r="K215" s="20">
        <v>8.2720000000000002</v>
      </c>
      <c r="L215" s="20">
        <v>1252.4442425228985</v>
      </c>
      <c r="M215" s="13">
        <v>5.7057057057056999E-2</v>
      </c>
      <c r="N215" s="13">
        <v>-4.8648648648648603E-2</v>
      </c>
    </row>
    <row r="216" spans="1:14" x14ac:dyDescent="0.3">
      <c r="A216" s="7" t="s">
        <v>379</v>
      </c>
      <c r="B216" s="20" t="s">
        <v>380</v>
      </c>
      <c r="C216" s="20">
        <v>6.5232721180000004</v>
      </c>
      <c r="D216" s="13">
        <v>1.0105345836533353E-3</v>
      </c>
      <c r="E216" s="13">
        <v>0.8780176894565539</v>
      </c>
      <c r="F216" s="20">
        <v>5667.8399783569985</v>
      </c>
      <c r="G216" s="20">
        <v>6.6618405149999997</v>
      </c>
      <c r="H216" s="20">
        <v>5139.3938824493998</v>
      </c>
      <c r="I216" s="20">
        <v>0.13981992200000001</v>
      </c>
      <c r="J216" s="20">
        <v>723.9993981402996</v>
      </c>
      <c r="K216" s="20">
        <v>1.2515250000000001E-3</v>
      </c>
      <c r="L216" s="20">
        <v>1252.4454940478986</v>
      </c>
      <c r="M216" s="13">
        <v>3.4403669724770602E-2</v>
      </c>
      <c r="N216" s="13">
        <v>-1.9565217391304301E-2</v>
      </c>
    </row>
    <row r="217" spans="1:14" x14ac:dyDescent="0.3">
      <c r="A217" s="7" t="s">
        <v>231</v>
      </c>
      <c r="B217" s="20" t="s">
        <v>232</v>
      </c>
      <c r="C217" s="20">
        <v>6.4978790240000004</v>
      </c>
      <c r="D217" s="13">
        <v>1.0066008830183191E-3</v>
      </c>
      <c r="E217" s="13">
        <v>0.87902429033957219</v>
      </c>
      <c r="F217" s="20">
        <v>5674.3378573809987</v>
      </c>
      <c r="G217" s="20">
        <v>6.4642090239999996</v>
      </c>
      <c r="H217" s="20">
        <v>5145.8580914734002</v>
      </c>
      <c r="I217" s="20">
        <v>0</v>
      </c>
      <c r="J217" s="20">
        <v>723.9993981402996</v>
      </c>
      <c r="K217" s="20">
        <v>3.3669999999999999E-2</v>
      </c>
      <c r="L217" s="20">
        <v>1252.4791640478986</v>
      </c>
      <c r="M217" s="13">
        <v>5.1119956294388501E-2</v>
      </c>
      <c r="N217" s="13">
        <v>-0.12817193164163601</v>
      </c>
    </row>
    <row r="218" spans="1:14" x14ac:dyDescent="0.3">
      <c r="A218" s="7" t="s">
        <v>114</v>
      </c>
      <c r="B218" s="20" t="s">
        <v>115</v>
      </c>
      <c r="C218" s="20">
        <v>6.4919250000000002</v>
      </c>
      <c r="D218" s="13">
        <v>1.0056785319259433E-3</v>
      </c>
      <c r="E218" s="13">
        <v>0.88002996887149809</v>
      </c>
      <c r="F218" s="20">
        <v>5680.8297823809989</v>
      </c>
      <c r="G218" s="20">
        <v>3.5431499249999998</v>
      </c>
      <c r="H218" s="20">
        <v>5149.4012413984001</v>
      </c>
      <c r="I218" s="20">
        <v>0</v>
      </c>
      <c r="J218" s="20">
        <v>723.9993981402996</v>
      </c>
      <c r="K218" s="20">
        <v>2.9487750749999999</v>
      </c>
      <c r="L218" s="20">
        <v>1255.4279391228986</v>
      </c>
      <c r="M218" s="13">
        <v>5.8048103607770497E-2</v>
      </c>
      <c r="N218" s="13">
        <v>0.29603399433427702</v>
      </c>
    </row>
    <row r="219" spans="1:14" x14ac:dyDescent="0.3">
      <c r="A219" s="7" t="s">
        <v>584</v>
      </c>
      <c r="B219" s="20" t="s">
        <v>585</v>
      </c>
      <c r="C219" s="20">
        <v>6.4334169855000001</v>
      </c>
      <c r="D219" s="13">
        <v>9.9661492534880913E-4</v>
      </c>
      <c r="E219" s="13">
        <v>0.88102658379684695</v>
      </c>
      <c r="F219" s="20">
        <v>5687.2631993664991</v>
      </c>
      <c r="G219" s="20">
        <v>6.4054439352000001</v>
      </c>
      <c r="H219" s="20">
        <v>5155.8066853336004</v>
      </c>
      <c r="I219" s="20">
        <v>0</v>
      </c>
      <c r="J219" s="20">
        <v>723.9993981402996</v>
      </c>
      <c r="K219" s="20">
        <v>2.79730503E-2</v>
      </c>
      <c r="L219" s="20">
        <v>1255.4559121731986</v>
      </c>
      <c r="M219" s="13">
        <v>1.77276390008058E-2</v>
      </c>
      <c r="N219" s="13">
        <v>-0.17071569271175299</v>
      </c>
    </row>
    <row r="220" spans="1:14" x14ac:dyDescent="0.3">
      <c r="A220" s="7" t="s">
        <v>670</v>
      </c>
      <c r="B220" s="20" t="s">
        <v>671</v>
      </c>
      <c r="C220" s="20">
        <v>6.4319283</v>
      </c>
      <c r="D220" s="13">
        <v>9.9638430976897101E-4</v>
      </c>
      <c r="E220" s="13">
        <v>0.88202296810661596</v>
      </c>
      <c r="F220" s="20">
        <v>5693.6951276664995</v>
      </c>
      <c r="G220" s="20">
        <v>5.7704969070000001</v>
      </c>
      <c r="H220" s="20">
        <v>5161.5771822406005</v>
      </c>
      <c r="I220" s="20">
        <v>0.247904286</v>
      </c>
      <c r="J220" s="20">
        <v>724.2473024262996</v>
      </c>
      <c r="K220" s="20">
        <v>0.90933567900000001</v>
      </c>
      <c r="L220" s="20">
        <v>1256.3652478521985</v>
      </c>
      <c r="M220" s="13">
        <v>1.2228101116989999E-2</v>
      </c>
      <c r="N220" s="13">
        <v>-0.11611909650924</v>
      </c>
    </row>
    <row r="221" spans="1:14" x14ac:dyDescent="0.3">
      <c r="A221" s="7" t="s">
        <v>930</v>
      </c>
      <c r="B221" s="20" t="s">
        <v>931</v>
      </c>
      <c r="C221" s="20">
        <v>6.4098565150000004</v>
      </c>
      <c r="D221" s="13">
        <v>9.9296512049371218E-4</v>
      </c>
      <c r="E221" s="13">
        <v>0.8830159332271097</v>
      </c>
      <c r="F221" s="20">
        <v>5700.1049841814993</v>
      </c>
      <c r="G221" s="20">
        <v>6.8939034899999996</v>
      </c>
      <c r="H221" s="20">
        <v>5168.4710857306009</v>
      </c>
      <c r="I221" s="20">
        <v>0.70580982999999997</v>
      </c>
      <c r="J221" s="20">
        <v>724.95311225629962</v>
      </c>
      <c r="K221" s="20">
        <v>0.22176285500000001</v>
      </c>
      <c r="L221" s="20">
        <v>1256.5870107071985</v>
      </c>
      <c r="M221" s="13">
        <v>-7.4152542372881297E-3</v>
      </c>
      <c r="N221" s="13">
        <v>0.18657661460531799</v>
      </c>
    </row>
    <row r="222" spans="1:14" x14ac:dyDescent="0.3">
      <c r="A222" s="7" t="s">
        <v>167</v>
      </c>
      <c r="B222" s="20" t="s">
        <v>168</v>
      </c>
      <c r="C222" s="20">
        <v>6.3979897680000004</v>
      </c>
      <c r="D222" s="13">
        <v>9.9112681633867412E-4</v>
      </c>
      <c r="E222" s="13">
        <v>0.88400706004344842</v>
      </c>
      <c r="F222" s="20">
        <v>5706.5029739494994</v>
      </c>
      <c r="G222" s="20">
        <v>2.767569768</v>
      </c>
      <c r="H222" s="20">
        <v>5171.2386554986006</v>
      </c>
      <c r="I222" s="20">
        <v>4.3740000000000001E-2</v>
      </c>
      <c r="J222" s="20">
        <v>724.99685225629958</v>
      </c>
      <c r="K222" s="20">
        <v>3.6741600000000001</v>
      </c>
      <c r="L222" s="20">
        <v>1260.2611707071985</v>
      </c>
      <c r="M222" s="13">
        <v>5.4979503255365297E-2</v>
      </c>
      <c r="N222" s="13">
        <v>-6.1158798283261803E-2</v>
      </c>
    </row>
    <row r="223" spans="1:14" x14ac:dyDescent="0.3">
      <c r="A223" s="7" t="s">
        <v>399</v>
      </c>
      <c r="B223" s="20" t="s">
        <v>400</v>
      </c>
      <c r="C223" s="20">
        <v>6.3842733359999997</v>
      </c>
      <c r="D223" s="13">
        <v>9.8900197336882715E-4</v>
      </c>
      <c r="E223" s="13">
        <v>0.88499606201681724</v>
      </c>
      <c r="F223" s="20">
        <v>5712.8872472854991</v>
      </c>
      <c r="G223" s="20">
        <v>6.3842733359999997</v>
      </c>
      <c r="H223" s="20">
        <v>5177.6229288346003</v>
      </c>
      <c r="I223" s="20">
        <v>0</v>
      </c>
      <c r="J223" s="20">
        <v>724.99685225629958</v>
      </c>
      <c r="K223" s="20">
        <v>0</v>
      </c>
      <c r="L223" s="20">
        <v>1260.2611707071985</v>
      </c>
      <c r="M223" s="13">
        <v>3.1459879816189397E-2</v>
      </c>
      <c r="N223" s="13">
        <v>-4.1392904073587297E-2</v>
      </c>
    </row>
    <row r="224" spans="1:14" x14ac:dyDescent="0.3">
      <c r="A224" s="7" t="s">
        <v>22</v>
      </c>
      <c r="B224" s="20" t="s">
        <v>23</v>
      </c>
      <c r="C224" s="20">
        <v>6.3512299584000003</v>
      </c>
      <c r="D224" s="13">
        <v>9.8388315029637307E-4</v>
      </c>
      <c r="E224" s="13">
        <v>0.88597994516711365</v>
      </c>
      <c r="F224" s="20">
        <v>5719.2384772438991</v>
      </c>
      <c r="G224" s="20">
        <v>2.8176053604</v>
      </c>
      <c r="H224" s="20">
        <v>5180.4405341950005</v>
      </c>
      <c r="I224" s="20">
        <v>2.7251754020000001</v>
      </c>
      <c r="J224" s="20">
        <v>727.72202765829957</v>
      </c>
      <c r="K224" s="20">
        <v>6.2587999999999999</v>
      </c>
      <c r="L224" s="20">
        <v>1266.5199707071986</v>
      </c>
      <c r="M224" s="13">
        <v>5.99871286793347E-2</v>
      </c>
      <c r="N224" s="13">
        <v>-3.2298962536914201E-2</v>
      </c>
    </row>
    <row r="225" spans="1:14" x14ac:dyDescent="0.3">
      <c r="A225" s="7" t="s">
        <v>942</v>
      </c>
      <c r="B225" s="20" t="s">
        <v>943</v>
      </c>
      <c r="C225" s="20">
        <v>6.2557106660999997</v>
      </c>
      <c r="D225" s="13">
        <v>9.6908604440699975E-4</v>
      </c>
      <c r="E225" s="13">
        <v>0.88694903121152069</v>
      </c>
      <c r="F225" s="20">
        <v>5725.4941879099988</v>
      </c>
      <c r="G225" s="20">
        <v>12.330098991</v>
      </c>
      <c r="H225" s="20">
        <v>5192.7706331860009</v>
      </c>
      <c r="I225" s="20">
        <v>6.2948511339</v>
      </c>
      <c r="J225" s="20">
        <v>734.01687879219958</v>
      </c>
      <c r="K225" s="20">
        <v>0.22046280900000001</v>
      </c>
      <c r="L225" s="20">
        <v>1266.7404335161987</v>
      </c>
      <c r="M225" s="13">
        <v>-5.0447723546474896E-3</v>
      </c>
      <c r="N225" s="13">
        <v>5.8641975308641903E-2</v>
      </c>
    </row>
    <row r="226" spans="1:14" x14ac:dyDescent="0.3">
      <c r="A226" s="7" t="s">
        <v>664</v>
      </c>
      <c r="B226" s="20" t="s">
        <v>665</v>
      </c>
      <c r="C226" s="20">
        <v>6.1154828739999996</v>
      </c>
      <c r="D226" s="13">
        <v>9.4736304543607136E-4</v>
      </c>
      <c r="E226" s="13">
        <v>0.88789639425695677</v>
      </c>
      <c r="F226" s="20">
        <v>5731.6096707839988</v>
      </c>
      <c r="G226" s="20">
        <v>6.3732703659999999</v>
      </c>
      <c r="H226" s="20">
        <v>5199.1439035520007</v>
      </c>
      <c r="I226" s="20">
        <v>1.3209500000000001</v>
      </c>
      <c r="J226" s="20">
        <v>735.33782879219962</v>
      </c>
      <c r="K226" s="20">
        <v>1.063162508</v>
      </c>
      <c r="L226" s="20">
        <v>1267.8035960241987</v>
      </c>
      <c r="M226" s="13">
        <v>1.2784880489160599E-2</v>
      </c>
      <c r="N226" s="13">
        <v>-1.64383561643835E-3</v>
      </c>
    </row>
    <row r="227" spans="1:14" x14ac:dyDescent="0.3">
      <c r="A227" s="7" t="s">
        <v>56</v>
      </c>
      <c r="B227" s="20" t="s">
        <v>57</v>
      </c>
      <c r="C227" s="20">
        <v>6.0807105860000004</v>
      </c>
      <c r="D227" s="13">
        <v>9.4197639301055115E-4</v>
      </c>
      <c r="E227" s="13">
        <v>0.88883837064996729</v>
      </c>
      <c r="F227" s="20">
        <v>5737.6903813699992</v>
      </c>
      <c r="G227" s="20">
        <v>2.9476105860000001</v>
      </c>
      <c r="H227" s="20">
        <v>5202.091514138001</v>
      </c>
      <c r="I227" s="20">
        <v>0.16489999999999999</v>
      </c>
      <c r="J227" s="20">
        <v>735.5027287921996</v>
      </c>
      <c r="K227" s="20">
        <v>3.298</v>
      </c>
      <c r="L227" s="20">
        <v>1271.1015960241987</v>
      </c>
      <c r="M227" s="13">
        <v>5.9768637532133601E-2</v>
      </c>
      <c r="N227" s="13">
        <v>0</v>
      </c>
    </row>
    <row r="228" spans="1:14" x14ac:dyDescent="0.3">
      <c r="A228" s="7" t="s">
        <v>413</v>
      </c>
      <c r="B228" s="20" t="s">
        <v>413</v>
      </c>
      <c r="C228" s="20">
        <v>6.0681865608000001</v>
      </c>
      <c r="D228" s="13">
        <v>9.4003626842856052E-4</v>
      </c>
      <c r="E228" s="13">
        <v>0.88977840691839583</v>
      </c>
      <c r="F228" s="20">
        <v>5743.7585679307995</v>
      </c>
      <c r="G228" s="20">
        <v>6.048141072</v>
      </c>
      <c r="H228" s="20">
        <v>5208.1396552100014</v>
      </c>
      <c r="I228" s="20">
        <v>0</v>
      </c>
      <c r="J228" s="20">
        <v>735.5027287921996</v>
      </c>
      <c r="K228" s="20">
        <v>2.00454888E-2</v>
      </c>
      <c r="L228" s="20">
        <v>1271.1216415129986</v>
      </c>
      <c r="M228" s="13">
        <v>3.0461668189164501E-2</v>
      </c>
      <c r="N228" s="13">
        <v>-0.12866904337492499</v>
      </c>
    </row>
    <row r="229" spans="1:14" x14ac:dyDescent="0.3">
      <c r="A229" s="7" t="s">
        <v>405</v>
      </c>
      <c r="B229" s="20" t="s">
        <v>406</v>
      </c>
      <c r="C229" s="20">
        <v>6.0520581030000002</v>
      </c>
      <c r="D229" s="13">
        <v>9.3753777318061275E-4</v>
      </c>
      <c r="E229" s="13">
        <v>0.89071594469157644</v>
      </c>
      <c r="F229" s="20">
        <v>5749.8106260337991</v>
      </c>
      <c r="G229" s="20">
        <v>6.0108658512000002</v>
      </c>
      <c r="H229" s="20">
        <v>5214.1505210612013</v>
      </c>
      <c r="I229" s="20">
        <v>0</v>
      </c>
      <c r="J229" s="20">
        <v>735.5027287921996</v>
      </c>
      <c r="K229" s="20">
        <v>4.1192251800000003E-2</v>
      </c>
      <c r="L229" s="20">
        <v>1271.1628337647987</v>
      </c>
      <c r="M229" s="13">
        <v>3.0931378164738201E-2</v>
      </c>
      <c r="N229" s="13">
        <v>0.20468540829986601</v>
      </c>
    </row>
    <row r="230" spans="1:14" x14ac:dyDescent="0.3">
      <c r="A230" s="7" t="s">
        <v>76</v>
      </c>
      <c r="B230" s="20" t="s">
        <v>77</v>
      </c>
      <c r="C230" s="20">
        <v>6.0175219200000001</v>
      </c>
      <c r="D230" s="13">
        <v>9.3218769630545385E-4</v>
      </c>
      <c r="E230" s="13">
        <v>0.89164813238788188</v>
      </c>
      <c r="F230" s="20">
        <v>5755.8281479537991</v>
      </c>
      <c r="G230" s="20">
        <v>3.8139669</v>
      </c>
      <c r="H230" s="20">
        <v>5217.9644879612015</v>
      </c>
      <c r="I230" s="20">
        <v>0</v>
      </c>
      <c r="J230" s="20">
        <v>735.5027287921996</v>
      </c>
      <c r="K230" s="20">
        <v>2.20355502</v>
      </c>
      <c r="L230" s="20">
        <v>1273.3663887847988</v>
      </c>
      <c r="M230" s="13">
        <v>5.9479553903345701E-2</v>
      </c>
      <c r="N230" s="13">
        <v>-5.3156146179401897E-2</v>
      </c>
    </row>
    <row r="231" spans="1:14" x14ac:dyDescent="0.3">
      <c r="A231" s="7" t="s">
        <v>614</v>
      </c>
      <c r="B231" s="20" t="s">
        <v>615</v>
      </c>
      <c r="C231" s="20">
        <v>6.0147539967999997</v>
      </c>
      <c r="D231" s="13">
        <v>9.3175891117003404E-4</v>
      </c>
      <c r="E231" s="13">
        <v>0.89257989129905191</v>
      </c>
      <c r="F231" s="20">
        <v>5761.8429019505993</v>
      </c>
      <c r="G231" s="20">
        <v>6.0147539967999997</v>
      </c>
      <c r="H231" s="20">
        <v>5223.9792419580017</v>
      </c>
      <c r="I231" s="20">
        <v>5.1062619199999999E-2</v>
      </c>
      <c r="J231" s="20">
        <v>735.55379141139963</v>
      </c>
      <c r="K231" s="20">
        <v>5.1062619199999999E-2</v>
      </c>
      <c r="L231" s="20">
        <v>1273.4174514039987</v>
      </c>
      <c r="M231" s="13">
        <v>1.5613493879988E-2</v>
      </c>
      <c r="N231" s="13">
        <v>1.18075108062021E-2</v>
      </c>
    </row>
    <row r="232" spans="1:14" x14ac:dyDescent="0.3">
      <c r="A232" s="7" t="s">
        <v>492</v>
      </c>
      <c r="B232" s="20" t="s">
        <v>493</v>
      </c>
      <c r="C232" s="20">
        <v>5.9071095199999997</v>
      </c>
      <c r="D232" s="13">
        <v>9.1508346599804573E-4</v>
      </c>
      <c r="E232" s="13">
        <v>0.89349497476504991</v>
      </c>
      <c r="F232" s="20">
        <v>5767.750011470599</v>
      </c>
      <c r="G232" s="20">
        <v>5.8137028559999999</v>
      </c>
      <c r="H232" s="20">
        <v>5229.7929448140021</v>
      </c>
      <c r="I232" s="20">
        <v>0</v>
      </c>
      <c r="J232" s="20">
        <v>735.55379141139963</v>
      </c>
      <c r="K232" s="20">
        <v>9.3406664E-2</v>
      </c>
      <c r="L232" s="20">
        <v>1273.5108580679987</v>
      </c>
      <c r="M232" s="13">
        <v>2.3809523809523801E-2</v>
      </c>
      <c r="N232" s="13">
        <v>-1.4326647564469899E-2</v>
      </c>
    </row>
    <row r="233" spans="1:14" x14ac:dyDescent="0.3">
      <c r="A233" s="7" t="s">
        <v>290</v>
      </c>
      <c r="B233" s="20" t="s">
        <v>291</v>
      </c>
      <c r="C233" s="20">
        <v>5.9053178940000004</v>
      </c>
      <c r="D233" s="13">
        <v>9.1480592123198022E-4</v>
      </c>
      <c r="E233" s="13">
        <v>0.89440978068628185</v>
      </c>
      <c r="F233" s="20">
        <v>5773.6553293645993</v>
      </c>
      <c r="G233" s="20">
        <v>5.7695738939999996</v>
      </c>
      <c r="H233" s="20">
        <v>5235.5625187080022</v>
      </c>
      <c r="I233" s="20">
        <v>0</v>
      </c>
      <c r="J233" s="20">
        <v>735.55379141139963</v>
      </c>
      <c r="K233" s="20">
        <v>0.135744</v>
      </c>
      <c r="L233" s="20">
        <v>1273.6466020679986</v>
      </c>
      <c r="M233" s="13">
        <v>4.3080554735910298E-2</v>
      </c>
      <c r="N233" s="13">
        <v>0.33257939873715903</v>
      </c>
    </row>
    <row r="234" spans="1:14" x14ac:dyDescent="0.3">
      <c r="A234" s="7" t="s">
        <v>367</v>
      </c>
      <c r="B234" s="20" t="s">
        <v>368</v>
      </c>
      <c r="C234" s="20">
        <v>5.8720204860000003</v>
      </c>
      <c r="D234" s="13">
        <v>9.0964774574560608E-4</v>
      </c>
      <c r="E234" s="13">
        <v>0.8953194284320275</v>
      </c>
      <c r="F234" s="20">
        <v>5779.5273498505994</v>
      </c>
      <c r="G234" s="20">
        <v>5.3414567609999999</v>
      </c>
      <c r="H234" s="20">
        <v>5240.903975469002</v>
      </c>
      <c r="I234" s="20">
        <v>0</v>
      </c>
      <c r="J234" s="20">
        <v>735.55379141139963</v>
      </c>
      <c r="K234" s="20">
        <v>0.53056372500000004</v>
      </c>
      <c r="L234" s="20">
        <v>1274.1771657929987</v>
      </c>
      <c r="M234" s="13">
        <v>3.5798398492699002E-2</v>
      </c>
      <c r="N234" s="13">
        <v>4.7142857142857097E-2</v>
      </c>
    </row>
    <row r="235" spans="1:14" x14ac:dyDescent="0.3">
      <c r="A235" s="7" t="s">
        <v>237</v>
      </c>
      <c r="B235" s="20" t="s">
        <v>238</v>
      </c>
      <c r="C235" s="20">
        <v>5.7660272766</v>
      </c>
      <c r="D235" s="13">
        <v>8.9322810207696985E-4</v>
      </c>
      <c r="E235" s="13">
        <v>0.89621265653410442</v>
      </c>
      <c r="F235" s="20">
        <v>5785.2933771271992</v>
      </c>
      <c r="G235" s="20">
        <v>6.1522575678000004</v>
      </c>
      <c r="H235" s="20">
        <v>5247.056233036802</v>
      </c>
      <c r="I235" s="20">
        <v>2.7894779999999999</v>
      </c>
      <c r="J235" s="20">
        <v>738.34326941139966</v>
      </c>
      <c r="K235" s="20">
        <v>2.4032477087999999</v>
      </c>
      <c r="L235" s="20">
        <v>1276.5804135017988</v>
      </c>
      <c r="M235" s="13">
        <v>5.0965543354789797E-2</v>
      </c>
      <c r="N235" s="13">
        <v>3.8306149932664901E-2</v>
      </c>
    </row>
    <row r="236" spans="1:14" x14ac:dyDescent="0.3">
      <c r="A236" s="7" t="s">
        <v>381</v>
      </c>
      <c r="B236" s="20" t="s">
        <v>382</v>
      </c>
      <c r="C236" s="20">
        <v>5.7379600784000004</v>
      </c>
      <c r="D236" s="13">
        <v>8.8888015001636379E-4</v>
      </c>
      <c r="E236" s="13">
        <v>0.89710153668412074</v>
      </c>
      <c r="F236" s="20">
        <v>5791.0313372055989</v>
      </c>
      <c r="G236" s="20">
        <v>5.4849921983999996</v>
      </c>
      <c r="H236" s="20">
        <v>5252.5412252352016</v>
      </c>
      <c r="I236" s="20">
        <v>2.6532E-2</v>
      </c>
      <c r="J236" s="20">
        <v>738.36980141139964</v>
      </c>
      <c r="K236" s="20">
        <v>0.27949987999999998</v>
      </c>
      <c r="L236" s="20">
        <v>1276.8599133817988</v>
      </c>
      <c r="M236" s="13">
        <v>3.3932485751863202E-2</v>
      </c>
      <c r="N236" s="13">
        <v>-3.2729062423098997E-2</v>
      </c>
    </row>
    <row r="237" spans="1:14" x14ac:dyDescent="0.3">
      <c r="A237" s="7" t="s">
        <v>225</v>
      </c>
      <c r="B237" s="20" t="s">
        <v>226</v>
      </c>
      <c r="C237" s="20">
        <v>5.7369299519999997</v>
      </c>
      <c r="D237" s="13">
        <v>8.8872057084598665E-4</v>
      </c>
      <c r="E237" s="13">
        <v>0.89799025725496673</v>
      </c>
      <c r="F237" s="20">
        <v>5796.7682671575985</v>
      </c>
      <c r="G237" s="20">
        <v>4.9649691960000002</v>
      </c>
      <c r="H237" s="20">
        <v>5257.5061944312019</v>
      </c>
      <c r="I237" s="20">
        <v>2.0571592440000002</v>
      </c>
      <c r="J237" s="20">
        <v>740.42696065539963</v>
      </c>
      <c r="K237" s="20">
        <v>2.8291200000000001</v>
      </c>
      <c r="L237" s="20">
        <v>1279.6890333817989</v>
      </c>
      <c r="M237" s="13">
        <v>5.1580698835274497E-2</v>
      </c>
      <c r="N237" s="13">
        <v>0.153284671532846</v>
      </c>
    </row>
    <row r="238" spans="1:14" x14ac:dyDescent="0.3">
      <c r="A238" s="7" t="s">
        <v>828</v>
      </c>
      <c r="B238" s="20" t="s">
        <v>829</v>
      </c>
      <c r="C238" s="20">
        <v>5.7343209660000003</v>
      </c>
      <c r="D238" s="13">
        <v>8.8831640702550271E-4</v>
      </c>
      <c r="E238" s="13">
        <v>0.8988785736619922</v>
      </c>
      <c r="F238" s="20">
        <v>5802.5025881235988</v>
      </c>
      <c r="G238" s="20">
        <v>4.5705905900000001</v>
      </c>
      <c r="H238" s="20">
        <v>5262.0767850212023</v>
      </c>
      <c r="I238" s="20">
        <v>0.17493384200000001</v>
      </c>
      <c r="J238" s="20">
        <v>740.6018944973996</v>
      </c>
      <c r="K238" s="20">
        <v>1.3386642179999999</v>
      </c>
      <c r="L238" s="20">
        <v>1281.027697599799</v>
      </c>
      <c r="M238" s="13">
        <v>3.6393044884755299E-3</v>
      </c>
      <c r="N238" s="13">
        <v>8.0645161290322505E-4</v>
      </c>
    </row>
    <row r="239" spans="1:14" x14ac:dyDescent="0.3">
      <c r="A239" s="7" t="s">
        <v>460</v>
      </c>
      <c r="B239" s="20" t="s">
        <v>461</v>
      </c>
      <c r="C239" s="20">
        <v>5.7326966749999997</v>
      </c>
      <c r="D239" s="13">
        <v>8.8806478449623733E-4</v>
      </c>
      <c r="E239" s="13">
        <v>0.89976663844648841</v>
      </c>
      <c r="F239" s="20">
        <v>5808.2352847985985</v>
      </c>
      <c r="G239" s="20">
        <v>5.5656966749999999</v>
      </c>
      <c r="H239" s="20">
        <v>5267.6424816962026</v>
      </c>
      <c r="I239" s="20">
        <v>0</v>
      </c>
      <c r="J239" s="20">
        <v>740.6018944973996</v>
      </c>
      <c r="K239" s="20">
        <v>0.16700000000000001</v>
      </c>
      <c r="L239" s="20">
        <v>1281.1946975997989</v>
      </c>
      <c r="M239" s="13">
        <v>2.7060270602706001E-2</v>
      </c>
      <c r="N239" s="13">
        <v>-0.188532555879494</v>
      </c>
    </row>
    <row r="240" spans="1:14" x14ac:dyDescent="0.3">
      <c r="A240" s="7" t="s">
        <v>90</v>
      </c>
      <c r="B240" s="20" t="s">
        <v>91</v>
      </c>
      <c r="C240" s="20">
        <v>5.73195312</v>
      </c>
      <c r="D240" s="13">
        <v>8.8794959873842198E-4</v>
      </c>
      <c r="E240" s="13">
        <v>0.9006545880452268</v>
      </c>
      <c r="F240" s="20">
        <v>5813.9672379185986</v>
      </c>
      <c r="G240" s="20">
        <v>4.8966271199999998</v>
      </c>
      <c r="H240" s="20">
        <v>5272.5391088162023</v>
      </c>
      <c r="I240" s="20">
        <v>0</v>
      </c>
      <c r="J240" s="20">
        <v>740.6018944973996</v>
      </c>
      <c r="K240" s="20">
        <v>0.83532600000000001</v>
      </c>
      <c r="L240" s="20">
        <v>1282.0300235997988</v>
      </c>
      <c r="M240" s="13">
        <v>5.8948361235557599E-2</v>
      </c>
      <c r="N240" s="13">
        <v>-5.1096946860583803E-2</v>
      </c>
    </row>
    <row r="241" spans="1:14" x14ac:dyDescent="0.3">
      <c r="A241" s="7" t="s">
        <v>720</v>
      </c>
      <c r="B241" s="20" t="s">
        <v>721</v>
      </c>
      <c r="C241" s="20">
        <v>5.6812060049999999</v>
      </c>
      <c r="D241" s="13">
        <v>8.8008825035367053E-4</v>
      </c>
      <c r="E241" s="13">
        <v>0.90153467629558048</v>
      </c>
      <c r="F241" s="20">
        <v>5819.6484439235983</v>
      </c>
      <c r="G241" s="20">
        <v>5.7564401700000003</v>
      </c>
      <c r="H241" s="20">
        <v>5278.2955489862024</v>
      </c>
      <c r="I241" s="20">
        <v>0.41181190499999998</v>
      </c>
      <c r="J241" s="20">
        <v>741.01370640239963</v>
      </c>
      <c r="K241" s="20">
        <v>0.33657774000000001</v>
      </c>
      <c r="L241" s="20">
        <v>1282.3666013397988</v>
      </c>
      <c r="M241" s="13">
        <v>9.9552015928322506E-3</v>
      </c>
      <c r="N241" s="13">
        <v>2.25526017386922E-2</v>
      </c>
    </row>
    <row r="242" spans="1:14" x14ac:dyDescent="0.3">
      <c r="A242" s="7" t="s">
        <v>858</v>
      </c>
      <c r="B242" s="20" t="s">
        <v>859</v>
      </c>
      <c r="C242" s="20">
        <v>5.6469410802000004</v>
      </c>
      <c r="D242" s="13">
        <v>8.7478019468922332E-4</v>
      </c>
      <c r="E242" s="13">
        <v>0.90240945649026971</v>
      </c>
      <c r="F242" s="20">
        <v>5825.2953850037984</v>
      </c>
      <c r="G242" s="20">
        <v>4.7736851192999996</v>
      </c>
      <c r="H242" s="20">
        <v>5283.0692341055028</v>
      </c>
      <c r="I242" s="20">
        <v>4.8744550638000002</v>
      </c>
      <c r="J242" s="20">
        <v>745.88816146619968</v>
      </c>
      <c r="K242" s="20">
        <v>5.7477110247000001</v>
      </c>
      <c r="L242" s="20">
        <v>1288.1143123644988</v>
      </c>
      <c r="M242" s="13">
        <v>2.1396095212623599E-3</v>
      </c>
      <c r="N242" s="13">
        <v>-7.9428117553613908E-3</v>
      </c>
    </row>
    <row r="243" spans="1:14" x14ac:dyDescent="0.3">
      <c r="A243" s="7" t="s">
        <v>882</v>
      </c>
      <c r="B243" s="20" t="s">
        <v>883</v>
      </c>
      <c r="C243" s="20">
        <v>5.6303549408000002</v>
      </c>
      <c r="D243" s="13">
        <v>8.7221079896729011E-4</v>
      </c>
      <c r="E243" s="13">
        <v>0.90328166728923698</v>
      </c>
      <c r="F243" s="20">
        <v>5830.9257399445987</v>
      </c>
      <c r="G243" s="20">
        <v>6.3146211165999997</v>
      </c>
      <c r="H243" s="20">
        <v>5289.3838552221032</v>
      </c>
      <c r="I243" s="20">
        <v>0.68865160000000003</v>
      </c>
      <c r="J243" s="20">
        <v>746.57681306619963</v>
      </c>
      <c r="K243" s="20">
        <v>4.3854241999999998E-3</v>
      </c>
      <c r="L243" s="20">
        <v>1288.1186977886989</v>
      </c>
      <c r="M243" s="13">
        <v>1.77370678244295E-3</v>
      </c>
      <c r="N243" s="13">
        <v>0.106979873625087</v>
      </c>
    </row>
    <row r="244" spans="1:14" x14ac:dyDescent="0.3">
      <c r="A244" s="7" t="s">
        <v>754</v>
      </c>
      <c r="B244" s="20" t="s">
        <v>755</v>
      </c>
      <c r="C244" s="20">
        <v>5.5315580249999998</v>
      </c>
      <c r="D244" s="13">
        <v>8.5690594913606828E-4</v>
      </c>
      <c r="E244" s="13">
        <v>0.9041385732383731</v>
      </c>
      <c r="F244" s="20">
        <v>5836.4572979695986</v>
      </c>
      <c r="G244" s="20">
        <v>5.4239952479999998</v>
      </c>
      <c r="H244" s="20">
        <v>5294.8078504701034</v>
      </c>
      <c r="I244" s="20">
        <v>0.10668</v>
      </c>
      <c r="J244" s="20">
        <v>746.68349306619962</v>
      </c>
      <c r="K244" s="20">
        <v>0.214242777</v>
      </c>
      <c r="L244" s="20">
        <v>1288.3329405656989</v>
      </c>
      <c r="M244" s="13">
        <v>7.9365079365079309E-3</v>
      </c>
      <c r="N244" s="13">
        <v>-6.0915492957746398E-2</v>
      </c>
    </row>
    <row r="245" spans="1:14" x14ac:dyDescent="0.3">
      <c r="A245" s="7" t="s">
        <v>686</v>
      </c>
      <c r="B245" s="20" t="s">
        <v>687</v>
      </c>
      <c r="C245" s="20">
        <v>5.4767030657999998</v>
      </c>
      <c r="D245" s="13">
        <v>8.4840824547542616E-4</v>
      </c>
      <c r="E245" s="13">
        <v>0.90498698148384848</v>
      </c>
      <c r="F245" s="20">
        <v>5841.934001035399</v>
      </c>
      <c r="G245" s="20">
        <v>6.6594421938000004</v>
      </c>
      <c r="H245" s="20">
        <v>5301.4672926639032</v>
      </c>
      <c r="I245" s="20">
        <v>1.1827391279999999</v>
      </c>
      <c r="J245" s="20">
        <v>747.8662321941996</v>
      </c>
      <c r="K245" s="20">
        <v>0</v>
      </c>
      <c r="L245" s="20">
        <v>1288.3329405656989</v>
      </c>
      <c r="M245" s="13">
        <v>1.1219537650681E-2</v>
      </c>
      <c r="N245" s="13">
        <v>-7.8970507854274105E-2</v>
      </c>
    </row>
    <row r="246" spans="1:14" x14ac:dyDescent="0.3">
      <c r="A246" s="7" t="s">
        <v>272</v>
      </c>
      <c r="B246" s="20" t="s">
        <v>273</v>
      </c>
      <c r="C246" s="20">
        <v>5.4546837059</v>
      </c>
      <c r="D246" s="13">
        <v>8.4499717748893826E-4</v>
      </c>
      <c r="E246" s="13">
        <v>0.90583197866133747</v>
      </c>
      <c r="F246" s="20">
        <v>5847.3886847412987</v>
      </c>
      <c r="G246" s="20">
        <v>4.5128727058999996</v>
      </c>
      <c r="H246" s="20">
        <v>5305.9801653698032</v>
      </c>
      <c r="I246" s="20">
        <v>5.3599000000000001E-2</v>
      </c>
      <c r="J246" s="20">
        <v>747.91983119419956</v>
      </c>
      <c r="K246" s="20">
        <v>0.99541000000000002</v>
      </c>
      <c r="L246" s="20">
        <v>1289.3283505656989</v>
      </c>
      <c r="M246" s="13">
        <v>4.5609722791205697E-2</v>
      </c>
      <c r="N246" s="13">
        <v>-0.13156402404445899</v>
      </c>
    </row>
    <row r="247" spans="1:14" x14ac:dyDescent="0.3">
      <c r="A247" s="7" t="s">
        <v>486</v>
      </c>
      <c r="B247" s="20" t="s">
        <v>487</v>
      </c>
      <c r="C247" s="20">
        <v>5.4534596759999996</v>
      </c>
      <c r="D247" s="13">
        <v>8.4480756029636968E-4</v>
      </c>
      <c r="E247" s="13">
        <v>0.90667678622163383</v>
      </c>
      <c r="F247" s="20">
        <v>5852.8421444172991</v>
      </c>
      <c r="G247" s="20">
        <v>5.4675927179999997</v>
      </c>
      <c r="H247" s="20">
        <v>5311.4477580878029</v>
      </c>
      <c r="I247" s="20">
        <v>1.4133042E-2</v>
      </c>
      <c r="J247" s="20">
        <v>747.93396423619959</v>
      </c>
      <c r="K247" s="20">
        <v>0</v>
      </c>
      <c r="L247" s="20">
        <v>1289.3283505656989</v>
      </c>
      <c r="M247" s="13">
        <v>2.4390243902439001E-2</v>
      </c>
      <c r="N247" s="13">
        <v>-4.0609137055837498E-2</v>
      </c>
    </row>
    <row r="248" spans="1:14" x14ac:dyDescent="0.3">
      <c r="A248" s="7" t="s">
        <v>36</v>
      </c>
      <c r="B248" s="20" t="s">
        <v>37</v>
      </c>
      <c r="C248" s="20">
        <v>5.384992242</v>
      </c>
      <c r="D248" s="13">
        <v>8.3420111790680782E-4</v>
      </c>
      <c r="E248" s="13">
        <v>0.90751098733954061</v>
      </c>
      <c r="F248" s="20">
        <v>5858.2271366592995</v>
      </c>
      <c r="G248" s="20">
        <v>4.1438922419999997</v>
      </c>
      <c r="H248" s="20">
        <v>5315.5916503298031</v>
      </c>
      <c r="I248" s="20">
        <v>0.13789999999999999</v>
      </c>
      <c r="J248" s="20">
        <v>748.07186423619953</v>
      </c>
      <c r="K248" s="20">
        <v>1.379</v>
      </c>
      <c r="L248" s="20">
        <v>1290.7073505656988</v>
      </c>
      <c r="M248" s="13">
        <v>5.9953881629515697E-2</v>
      </c>
      <c r="N248" s="13">
        <v>0.22949358059914399</v>
      </c>
    </row>
    <row r="249" spans="1:14" x14ac:dyDescent="0.3">
      <c r="A249" s="7" t="s">
        <v>296</v>
      </c>
      <c r="B249" s="20" t="s">
        <v>297</v>
      </c>
      <c r="C249" s="20">
        <v>5.2800824300000002</v>
      </c>
      <c r="D249" s="13">
        <v>8.1794930573756894E-4</v>
      </c>
      <c r="E249" s="13">
        <v>0.90832893664527814</v>
      </c>
      <c r="F249" s="20">
        <v>5863.5072190892997</v>
      </c>
      <c r="G249" s="20">
        <v>4.9108907500000001</v>
      </c>
      <c r="H249" s="20">
        <v>5320.5025410798034</v>
      </c>
      <c r="I249" s="20">
        <v>0</v>
      </c>
      <c r="J249" s="20">
        <v>748.07186423619953</v>
      </c>
      <c r="K249" s="20">
        <v>0.36919168000000002</v>
      </c>
      <c r="L249" s="20">
        <v>1291.0765422456989</v>
      </c>
      <c r="M249" s="13">
        <v>4.2635658914728598E-2</v>
      </c>
      <c r="N249" s="13">
        <v>6.2681063997893E-2</v>
      </c>
    </row>
    <row r="250" spans="1:14" x14ac:dyDescent="0.3">
      <c r="A250" s="7" t="s">
        <v>34</v>
      </c>
      <c r="B250" s="20" t="s">
        <v>35</v>
      </c>
      <c r="C250" s="20">
        <v>5.2420923950000002</v>
      </c>
      <c r="D250" s="13">
        <v>8.1206418497190773E-4</v>
      </c>
      <c r="E250" s="13">
        <v>0.90914100083025007</v>
      </c>
      <c r="F250" s="20">
        <v>5868.7493114843001</v>
      </c>
      <c r="G250" s="20">
        <v>1.4778392380000001</v>
      </c>
      <c r="H250" s="20">
        <v>5321.9803803178038</v>
      </c>
      <c r="I250" s="20">
        <v>5.0601468430000001</v>
      </c>
      <c r="J250" s="20">
        <v>753.13201107919951</v>
      </c>
      <c r="K250" s="20">
        <v>8.8244000000000007</v>
      </c>
      <c r="L250" s="20">
        <v>1299.9009422456988</v>
      </c>
      <c r="M250" s="13">
        <v>5.9962523422860702E-2</v>
      </c>
      <c r="N250" s="13">
        <v>0.112057667103538</v>
      </c>
    </row>
    <row r="251" spans="1:14" x14ac:dyDescent="0.3">
      <c r="A251" s="7" t="s">
        <v>171</v>
      </c>
      <c r="B251" s="20" t="s">
        <v>172</v>
      </c>
      <c r="C251" s="20">
        <v>5.2371050700000001</v>
      </c>
      <c r="D251" s="13">
        <v>8.1129158737038921E-4</v>
      </c>
      <c r="E251" s="13">
        <v>0.90995229241762043</v>
      </c>
      <c r="F251" s="20">
        <v>5873.9864165543004</v>
      </c>
      <c r="G251" s="20">
        <v>3.3248332949999999</v>
      </c>
      <c r="H251" s="20">
        <v>5325.3052136128035</v>
      </c>
      <c r="I251" s="20">
        <v>0.62364259499999997</v>
      </c>
      <c r="J251" s="20">
        <v>753.75565367419949</v>
      </c>
      <c r="K251" s="20">
        <v>2.53591437</v>
      </c>
      <c r="L251" s="20">
        <v>1302.4368566156988</v>
      </c>
      <c r="M251" s="13">
        <v>5.4888507718696397E-2</v>
      </c>
      <c r="N251" s="13">
        <v>9.8214285714285698E-2</v>
      </c>
    </row>
    <row r="252" spans="1:14" x14ac:dyDescent="0.3">
      <c r="A252" s="7" t="s">
        <v>426</v>
      </c>
      <c r="B252" s="20" t="s">
        <v>427</v>
      </c>
      <c r="C252" s="20">
        <v>5.2127752559999996</v>
      </c>
      <c r="D252" s="13">
        <v>8.075226018036195E-4</v>
      </c>
      <c r="E252" s="13">
        <v>0.91075981501942405</v>
      </c>
      <c r="F252" s="20">
        <v>5879.1991918103004</v>
      </c>
      <c r="G252" s="20">
        <v>5.2597189579999997</v>
      </c>
      <c r="H252" s="20">
        <v>5330.5649325708036</v>
      </c>
      <c r="I252" s="20">
        <v>4.9911628E-2</v>
      </c>
      <c r="J252" s="20">
        <v>753.80556530219951</v>
      </c>
      <c r="K252" s="20">
        <v>2.9679260000000001E-3</v>
      </c>
      <c r="L252" s="20">
        <v>1302.439824541699</v>
      </c>
      <c r="M252" s="13">
        <v>2.90752204089289E-2</v>
      </c>
      <c r="N252" s="13">
        <v>7.5897234751912096E-2</v>
      </c>
    </row>
    <row r="253" spans="1:14" x14ac:dyDescent="0.3">
      <c r="A253" s="7" t="s">
        <v>411</v>
      </c>
      <c r="B253" s="20" t="s">
        <v>412</v>
      </c>
      <c r="C253" s="20">
        <v>5.1836347967999998</v>
      </c>
      <c r="D253" s="13">
        <v>8.0300838849587124E-4</v>
      </c>
      <c r="E253" s="13">
        <v>0.91156282340791994</v>
      </c>
      <c r="F253" s="20">
        <v>5884.3828266071005</v>
      </c>
      <c r="G253" s="20">
        <v>5.2107835967999998</v>
      </c>
      <c r="H253" s="20">
        <v>5335.7757161676036</v>
      </c>
      <c r="I253" s="20">
        <v>2.7148800000000001E-2</v>
      </c>
      <c r="J253" s="20">
        <v>753.83271410219947</v>
      </c>
      <c r="K253" s="20">
        <v>0</v>
      </c>
      <c r="L253" s="20">
        <v>1302.439824541699</v>
      </c>
      <c r="M253" s="13">
        <v>3.0667020993887802E-2</v>
      </c>
      <c r="N253" s="13">
        <v>-9.9721448467966503E-2</v>
      </c>
    </row>
    <row r="254" spans="1:14" x14ac:dyDescent="0.3">
      <c r="A254" s="7" t="s">
        <v>159</v>
      </c>
      <c r="B254" s="20" t="s">
        <v>160</v>
      </c>
      <c r="C254" s="20">
        <v>5.1583729625999997</v>
      </c>
      <c r="D254" s="13">
        <v>7.9909502160823581E-4</v>
      </c>
      <c r="E254" s="13">
        <v>0.91236191842952818</v>
      </c>
      <c r="F254" s="20">
        <v>5889.5411995697004</v>
      </c>
      <c r="G254" s="20">
        <v>4.8396122632000003</v>
      </c>
      <c r="H254" s="20">
        <v>5340.6153284308039</v>
      </c>
      <c r="I254" s="20">
        <v>4.2774650300000001E-2</v>
      </c>
      <c r="J254" s="20">
        <v>753.87548875249945</v>
      </c>
      <c r="K254" s="20">
        <v>0.36153534970000001</v>
      </c>
      <c r="L254" s="20">
        <v>1302.801359891399</v>
      </c>
      <c r="M254" s="13">
        <v>5.5664291865654102E-2</v>
      </c>
      <c r="N254" s="13">
        <v>9.4325497829016308E-3</v>
      </c>
    </row>
    <row r="255" spans="1:14" x14ac:dyDescent="0.3">
      <c r="A255" s="7" t="s">
        <v>434</v>
      </c>
      <c r="B255" s="20" t="s">
        <v>435</v>
      </c>
      <c r="C255" s="20">
        <v>5.1187928669999998</v>
      </c>
      <c r="D255" s="13">
        <v>7.9296358102066023E-4</v>
      </c>
      <c r="E255" s="13">
        <v>0.91315488201054884</v>
      </c>
      <c r="F255" s="20">
        <v>5894.6599924367001</v>
      </c>
      <c r="G255" s="20">
        <v>2.3820828669999998</v>
      </c>
      <c r="H255" s="20">
        <v>5342.9974112978034</v>
      </c>
      <c r="I255" s="20">
        <v>0</v>
      </c>
      <c r="J255" s="20">
        <v>753.87548875249945</v>
      </c>
      <c r="K255" s="20">
        <v>2.73671</v>
      </c>
      <c r="L255" s="20">
        <v>1305.5380698913989</v>
      </c>
      <c r="M255" s="13">
        <v>2.8648857917150598E-2</v>
      </c>
      <c r="N255" s="13">
        <v>3.0200075500188702E-3</v>
      </c>
    </row>
    <row r="256" spans="1:14" x14ac:dyDescent="0.3">
      <c r="A256" s="7" t="s">
        <v>153</v>
      </c>
      <c r="B256" s="20" t="s">
        <v>154</v>
      </c>
      <c r="C256" s="20">
        <v>5.1147436099999997</v>
      </c>
      <c r="D256" s="13">
        <v>7.9233630161814846E-4</v>
      </c>
      <c r="E256" s="13">
        <v>0.91394721831216696</v>
      </c>
      <c r="F256" s="20">
        <v>5899.7747360467001</v>
      </c>
      <c r="G256" s="20">
        <v>3.77674361</v>
      </c>
      <c r="H256" s="20">
        <v>5346.7741549078037</v>
      </c>
      <c r="I256" s="20">
        <v>0</v>
      </c>
      <c r="J256" s="20">
        <v>753.87548875249945</v>
      </c>
      <c r="K256" s="20">
        <v>1.3380000000000001</v>
      </c>
      <c r="L256" s="20">
        <v>1306.8760698913989</v>
      </c>
      <c r="M256" s="13">
        <v>5.5871212121212099E-2</v>
      </c>
      <c r="N256" s="13">
        <v>0.149484536082474</v>
      </c>
    </row>
    <row r="257" spans="1:14" x14ac:dyDescent="0.3">
      <c r="A257" s="7" t="s">
        <v>219</v>
      </c>
      <c r="B257" s="20" t="s">
        <v>220</v>
      </c>
      <c r="C257" s="20">
        <v>5.1050081809999996</v>
      </c>
      <c r="D257" s="13">
        <v>7.9082816467195927E-4</v>
      </c>
      <c r="E257" s="13">
        <v>0.91473804647683887</v>
      </c>
      <c r="F257" s="20">
        <v>5904.8797442277</v>
      </c>
      <c r="G257" s="20">
        <v>3.8836121810000002</v>
      </c>
      <c r="H257" s="20">
        <v>5350.6577670888037</v>
      </c>
      <c r="I257" s="20">
        <v>9.7400000000000004E-4</v>
      </c>
      <c r="J257" s="20">
        <v>753.87646275249949</v>
      </c>
      <c r="K257" s="20">
        <v>1.22237</v>
      </c>
      <c r="L257" s="20">
        <v>1308.0984398913988</v>
      </c>
      <c r="M257" s="13">
        <v>5.1835853131749397E-2</v>
      </c>
      <c r="N257" s="13">
        <v>7.7433628318583997E-2</v>
      </c>
    </row>
    <row r="258" spans="1:14" x14ac:dyDescent="0.3">
      <c r="A258" s="7" t="s">
        <v>20</v>
      </c>
      <c r="B258" s="20" t="s">
        <v>21</v>
      </c>
      <c r="C258" s="20">
        <v>5.0612299847999997</v>
      </c>
      <c r="D258" s="13">
        <v>7.8404638698894821E-4</v>
      </c>
      <c r="E258" s="13">
        <v>0.9155220928638278</v>
      </c>
      <c r="F258" s="20">
        <v>5909.9409742124999</v>
      </c>
      <c r="G258" s="20">
        <v>4.8153139848000004</v>
      </c>
      <c r="H258" s="20">
        <v>5355.4730810736037</v>
      </c>
      <c r="I258" s="20">
        <v>0</v>
      </c>
      <c r="J258" s="20">
        <v>753.87646275249949</v>
      </c>
      <c r="K258" s="20">
        <v>0.245916</v>
      </c>
      <c r="L258" s="20">
        <v>1308.3443558913989</v>
      </c>
      <c r="M258" s="13">
        <v>5.9996903385631697E-2</v>
      </c>
      <c r="N258" s="13">
        <v>0.38283117320316401</v>
      </c>
    </row>
    <row r="259" spans="1:14" x14ac:dyDescent="0.3">
      <c r="A259" s="7" t="s">
        <v>826</v>
      </c>
      <c r="B259" s="20" t="s">
        <v>827</v>
      </c>
      <c r="C259" s="20">
        <v>5.0435503319999997</v>
      </c>
      <c r="D259" s="13">
        <v>7.813075926755721E-4</v>
      </c>
      <c r="E259" s="13">
        <v>0.91630340045650338</v>
      </c>
      <c r="F259" s="20">
        <v>5914.9845245445003</v>
      </c>
      <c r="G259" s="20">
        <v>5.0435503319999997</v>
      </c>
      <c r="H259" s="20">
        <v>5360.5166314056041</v>
      </c>
      <c r="I259" s="20">
        <v>0</v>
      </c>
      <c r="J259" s="20">
        <v>753.87646275249949</v>
      </c>
      <c r="K259" s="20">
        <v>0</v>
      </c>
      <c r="L259" s="20">
        <v>1308.3443558913989</v>
      </c>
      <c r="M259" s="13">
        <v>3.66300366300366E-3</v>
      </c>
      <c r="N259" s="13">
        <v>-1.6746411483253499E-2</v>
      </c>
    </row>
    <row r="260" spans="1:14" x14ac:dyDescent="0.3">
      <c r="A260" s="7" t="s">
        <v>472</v>
      </c>
      <c r="B260" s="20" t="s">
        <v>473</v>
      </c>
      <c r="C260" s="20">
        <v>5.0178577035999998</v>
      </c>
      <c r="D260" s="13">
        <v>7.773274905008503E-4</v>
      </c>
      <c r="E260" s="13">
        <v>0.91708072794700424</v>
      </c>
      <c r="F260" s="20">
        <v>5920.0023822481007</v>
      </c>
      <c r="G260" s="20">
        <v>6.0014023967999997</v>
      </c>
      <c r="H260" s="20">
        <v>5366.5180338024038</v>
      </c>
      <c r="I260" s="20">
        <v>1.3877837200000001</v>
      </c>
      <c r="J260" s="20">
        <v>755.26424647249951</v>
      </c>
      <c r="K260" s="20">
        <v>0.40423902680000001</v>
      </c>
      <c r="L260" s="20">
        <v>1308.7485949181989</v>
      </c>
      <c r="M260" s="13">
        <v>2.6113408579749801E-2</v>
      </c>
      <c r="N260" s="13">
        <v>6.89553468362412E-3</v>
      </c>
    </row>
    <row r="261" spans="1:14" x14ac:dyDescent="0.3">
      <c r="A261" s="7" t="s">
        <v>646</v>
      </c>
      <c r="B261" s="20" t="s">
        <v>647</v>
      </c>
      <c r="C261" s="20">
        <v>4.993944452</v>
      </c>
      <c r="D261" s="13">
        <v>7.7362303554139478E-4</v>
      </c>
      <c r="E261" s="13">
        <v>0.91785435098254564</v>
      </c>
      <c r="F261" s="20">
        <v>5924.9963267001003</v>
      </c>
      <c r="G261" s="20">
        <v>5.2925544520000001</v>
      </c>
      <c r="H261" s="20">
        <v>5371.8105882544041</v>
      </c>
      <c r="I261" s="20">
        <v>0.29860999999999999</v>
      </c>
      <c r="J261" s="20">
        <v>755.56285647249956</v>
      </c>
      <c r="K261" s="20">
        <v>0</v>
      </c>
      <c r="L261" s="20">
        <v>1308.7485949181989</v>
      </c>
      <c r="M261" s="13">
        <v>1.3680494263018501E-2</v>
      </c>
      <c r="N261" s="13">
        <v>5.9990770650669101E-2</v>
      </c>
    </row>
    <row r="262" spans="1:14" x14ac:dyDescent="0.3">
      <c r="A262" s="7" t="s">
        <v>256</v>
      </c>
      <c r="B262" s="20" t="s">
        <v>257</v>
      </c>
      <c r="C262" s="20">
        <v>4.9799319000000004</v>
      </c>
      <c r="D262" s="13">
        <v>7.7145231996413597E-4</v>
      </c>
      <c r="E262" s="13">
        <v>0.91862580330250976</v>
      </c>
      <c r="F262" s="20">
        <v>5929.9762586001007</v>
      </c>
      <c r="G262" s="20">
        <v>4.4516318999999998</v>
      </c>
      <c r="H262" s="20">
        <v>5376.2622201544045</v>
      </c>
      <c r="I262" s="20">
        <v>5.2830000000000002E-2</v>
      </c>
      <c r="J262" s="20">
        <v>755.61568647249953</v>
      </c>
      <c r="K262" s="20">
        <v>0.58113000000000004</v>
      </c>
      <c r="L262" s="20">
        <v>1309.329724918199</v>
      </c>
      <c r="M262" s="13">
        <v>4.7528404021176598E-2</v>
      </c>
      <c r="N262" s="13">
        <v>7.0451644276943601E-2</v>
      </c>
    </row>
    <row r="263" spans="1:14" x14ac:dyDescent="0.3">
      <c r="A263" s="7" t="s">
        <v>151</v>
      </c>
      <c r="B263" s="20" t="s">
        <v>152</v>
      </c>
      <c r="C263" s="20">
        <v>4.9614128959999997</v>
      </c>
      <c r="D263" s="13">
        <v>7.6858349989066758E-4</v>
      </c>
      <c r="E263" s="13">
        <v>0.91939438680240038</v>
      </c>
      <c r="F263" s="20">
        <v>5934.9376714961008</v>
      </c>
      <c r="G263" s="20">
        <v>4.7656858240000002</v>
      </c>
      <c r="H263" s="20">
        <v>5381.0279059784043</v>
      </c>
      <c r="I263" s="20">
        <v>0</v>
      </c>
      <c r="J263" s="20">
        <v>755.61568647249953</v>
      </c>
      <c r="K263" s="20">
        <v>0.195727072</v>
      </c>
      <c r="L263" s="20">
        <v>1309.5254519901989</v>
      </c>
      <c r="M263" s="13">
        <v>5.5928411633109597E-2</v>
      </c>
      <c r="N263" s="13">
        <v>-0.13632204940530601</v>
      </c>
    </row>
    <row r="264" spans="1:14" x14ac:dyDescent="0.3">
      <c r="A264" s="7" t="s">
        <v>752</v>
      </c>
      <c r="B264" s="20" t="s">
        <v>753</v>
      </c>
      <c r="C264" s="20">
        <v>4.920509418</v>
      </c>
      <c r="D264" s="13">
        <v>7.6224705119390889E-4</v>
      </c>
      <c r="E264" s="13">
        <v>0.92015663385359425</v>
      </c>
      <c r="F264" s="20">
        <v>5939.8581809141006</v>
      </c>
      <c r="G264" s="20">
        <v>1.6234819920000001</v>
      </c>
      <c r="H264" s="20">
        <v>5382.6513879704044</v>
      </c>
      <c r="I264" s="20">
        <v>1.2404876220000001</v>
      </c>
      <c r="J264" s="20">
        <v>756.85617409449958</v>
      </c>
      <c r="K264" s="20">
        <v>4.5375150480000004</v>
      </c>
      <c r="L264" s="20">
        <v>1314.0629670381988</v>
      </c>
      <c r="M264" s="13">
        <v>8.0956761729530802E-3</v>
      </c>
      <c r="N264" s="13">
        <v>-4.9774540409295798E-2</v>
      </c>
    </row>
    <row r="265" spans="1:14" x14ac:dyDescent="0.3">
      <c r="A265" s="7" t="s">
        <v>229</v>
      </c>
      <c r="B265" s="20" t="s">
        <v>230</v>
      </c>
      <c r="C265" s="20">
        <v>4.7800320840000001</v>
      </c>
      <c r="D265" s="13">
        <v>7.4048539513257275E-4</v>
      </c>
      <c r="E265" s="13">
        <v>0.92089711924872686</v>
      </c>
      <c r="F265" s="20">
        <v>5944.6382129981002</v>
      </c>
      <c r="G265" s="20">
        <v>3.4097105760000002</v>
      </c>
      <c r="H265" s="20">
        <v>5386.0610985464045</v>
      </c>
      <c r="I265" s="20">
        <v>1.5784919999999999E-3</v>
      </c>
      <c r="J265" s="20">
        <v>756.8577525864996</v>
      </c>
      <c r="K265" s="20">
        <v>1.3718999999999999</v>
      </c>
      <c r="L265" s="20">
        <v>1315.4348670381989</v>
      </c>
      <c r="M265" s="13">
        <v>5.1465798045602598E-2</v>
      </c>
      <c r="N265" s="13">
        <v>0.12473867595818799</v>
      </c>
    </row>
    <row r="266" spans="1:14" x14ac:dyDescent="0.3">
      <c r="A266" s="7" t="s">
        <v>800</v>
      </c>
      <c r="B266" s="20" t="s">
        <v>801</v>
      </c>
      <c r="C266" s="20">
        <v>4.7627057280000002</v>
      </c>
      <c r="D266" s="13">
        <v>7.3780133081178861E-4</v>
      </c>
      <c r="E266" s="13">
        <v>0.92163492057953866</v>
      </c>
      <c r="F266" s="20">
        <v>5949.4009187260999</v>
      </c>
      <c r="G266" s="20">
        <v>4.7627057280000002</v>
      </c>
      <c r="H266" s="20">
        <v>5390.8238042744042</v>
      </c>
      <c r="I266" s="20">
        <v>0.10527</v>
      </c>
      <c r="J266" s="20">
        <v>756.96302258649962</v>
      </c>
      <c r="K266" s="20">
        <v>0.10527</v>
      </c>
      <c r="L266" s="20">
        <v>1315.540137038199</v>
      </c>
      <c r="M266" s="13">
        <v>4.9881858755578797E-3</v>
      </c>
      <c r="N266" s="13">
        <v>-1.6949152542372801E-2</v>
      </c>
    </row>
    <row r="267" spans="1:14" x14ac:dyDescent="0.3">
      <c r="A267" s="7" t="s">
        <v>393</v>
      </c>
      <c r="B267" s="20" t="s">
        <v>394</v>
      </c>
      <c r="C267" s="20">
        <v>4.7547888150000004</v>
      </c>
      <c r="D267" s="13">
        <v>7.3657490422133587E-4</v>
      </c>
      <c r="E267" s="13">
        <v>0.92237149548375996</v>
      </c>
      <c r="F267" s="20">
        <v>5954.1557075411001</v>
      </c>
      <c r="G267" s="20">
        <v>4.0861250849999999</v>
      </c>
      <c r="H267" s="20">
        <v>5394.9099293594045</v>
      </c>
      <c r="I267" s="20">
        <v>0</v>
      </c>
      <c r="J267" s="20">
        <v>756.96302258649962</v>
      </c>
      <c r="K267" s="20">
        <v>0.66866373000000001</v>
      </c>
      <c r="L267" s="20">
        <v>1316.2088007681989</v>
      </c>
      <c r="M267" s="13">
        <v>3.2881355932203302E-2</v>
      </c>
      <c r="N267" s="13">
        <v>-2.8999362651370299E-2</v>
      </c>
    </row>
    <row r="268" spans="1:14" x14ac:dyDescent="0.3">
      <c r="A268" s="7" t="s">
        <v>357</v>
      </c>
      <c r="B268" s="20" t="s">
        <v>358</v>
      </c>
      <c r="C268" s="20">
        <v>4.7506637859999996</v>
      </c>
      <c r="D268" s="13">
        <v>7.3593588680987885E-4</v>
      </c>
      <c r="E268" s="13">
        <v>0.92310743137056983</v>
      </c>
      <c r="F268" s="20">
        <v>5958.9063713270998</v>
      </c>
      <c r="G268" s="20">
        <v>4.7005234500000004</v>
      </c>
      <c r="H268" s="20">
        <v>5399.6104528094047</v>
      </c>
      <c r="I268" s="20">
        <v>0.29110452999999997</v>
      </c>
      <c r="J268" s="20">
        <v>757.2541271164996</v>
      </c>
      <c r="K268" s="20">
        <v>0.34124486599999998</v>
      </c>
      <c r="L268" s="20">
        <v>1316.5500456341988</v>
      </c>
      <c r="M268" s="13">
        <v>3.6820572764465202E-2</v>
      </c>
      <c r="N268" s="13">
        <v>-2.6344676180021901E-2</v>
      </c>
    </row>
    <row r="269" spans="1:14" x14ac:dyDescent="0.3">
      <c r="A269" s="7" t="s">
        <v>246</v>
      </c>
      <c r="B269" s="20" t="s">
        <v>247</v>
      </c>
      <c r="C269" s="20">
        <v>4.7373531519999998</v>
      </c>
      <c r="D269" s="13">
        <v>7.3387390691021534E-4</v>
      </c>
      <c r="E269" s="13">
        <v>0.9238413052774801</v>
      </c>
      <c r="F269" s="20">
        <v>5963.6437244790995</v>
      </c>
      <c r="G269" s="20">
        <v>4.3887531519999996</v>
      </c>
      <c r="H269" s="20">
        <v>5403.9992059614051</v>
      </c>
      <c r="I269" s="20">
        <v>0</v>
      </c>
      <c r="J269" s="20">
        <v>757.2541271164996</v>
      </c>
      <c r="K269" s="20">
        <v>0.34860000000000002</v>
      </c>
      <c r="L269" s="20">
        <v>1316.8986456341988</v>
      </c>
      <c r="M269" s="13">
        <v>4.9683830171635003E-2</v>
      </c>
      <c r="N269" s="13">
        <v>0.18329938900203599</v>
      </c>
    </row>
    <row r="270" spans="1:14" x14ac:dyDescent="0.3">
      <c r="A270" s="7" t="s">
        <v>223</v>
      </c>
      <c r="B270" s="20" t="s">
        <v>224</v>
      </c>
      <c r="C270" s="20">
        <v>4.6802982420000001</v>
      </c>
      <c r="D270" s="13">
        <v>7.2503540398112011E-4</v>
      </c>
      <c r="E270" s="13">
        <v>0.92456634068146126</v>
      </c>
      <c r="F270" s="20">
        <v>5968.3240227210999</v>
      </c>
      <c r="G270" s="20">
        <v>4.4131782419999999</v>
      </c>
      <c r="H270" s="20">
        <v>5408.4123842034051</v>
      </c>
      <c r="I270" s="20">
        <v>0</v>
      </c>
      <c r="J270" s="20">
        <v>757.2541271164996</v>
      </c>
      <c r="K270" s="20">
        <v>0.26712000000000002</v>
      </c>
      <c r="L270" s="20">
        <v>1317.1657656341988</v>
      </c>
      <c r="M270" s="13">
        <v>5.1819184123483998E-2</v>
      </c>
      <c r="N270" s="13">
        <v>8.53242320819112E-2</v>
      </c>
    </row>
    <row r="271" spans="1:14" x14ac:dyDescent="0.3">
      <c r="A271" s="7" t="s">
        <v>810</v>
      </c>
      <c r="B271" s="20" t="s">
        <v>811</v>
      </c>
      <c r="C271" s="20">
        <v>4.6644585447000004</v>
      </c>
      <c r="D271" s="13">
        <v>7.2258164126408082E-4</v>
      </c>
      <c r="E271" s="13">
        <v>0.9252889223227253</v>
      </c>
      <c r="F271" s="20">
        <v>5972.9884812658001</v>
      </c>
      <c r="G271" s="20">
        <v>4.8310685446999999</v>
      </c>
      <c r="H271" s="20">
        <v>5413.2434527481055</v>
      </c>
      <c r="I271" s="20">
        <v>0.16661000000000001</v>
      </c>
      <c r="J271" s="20">
        <v>757.42073711649959</v>
      </c>
      <c r="K271" s="20">
        <v>0</v>
      </c>
      <c r="L271" s="20">
        <v>1317.1657656341988</v>
      </c>
      <c r="M271" s="13">
        <v>4.4610561851941097E-3</v>
      </c>
      <c r="N271" s="13">
        <v>-6.2616033755274206E-2</v>
      </c>
    </row>
    <row r="272" spans="1:14" x14ac:dyDescent="0.3">
      <c r="A272" s="7" t="s">
        <v>464</v>
      </c>
      <c r="B272" s="20" t="s">
        <v>465</v>
      </c>
      <c r="C272" s="20">
        <v>4.6233130400000002</v>
      </c>
      <c r="D272" s="13">
        <v>7.1620769967325093E-4</v>
      </c>
      <c r="E272" s="13">
        <v>0.92600513002239859</v>
      </c>
      <c r="F272" s="20">
        <v>5977.6117943057998</v>
      </c>
      <c r="G272" s="20">
        <v>3.617783432</v>
      </c>
      <c r="H272" s="20">
        <v>5416.8612361801052</v>
      </c>
      <c r="I272" s="20">
        <v>2.2626E-2</v>
      </c>
      <c r="J272" s="20">
        <v>757.44336311649954</v>
      </c>
      <c r="K272" s="20">
        <v>1.0281556080000001</v>
      </c>
      <c r="L272" s="20">
        <v>1318.1939212421987</v>
      </c>
      <c r="M272" s="13">
        <v>2.6960784313725401E-2</v>
      </c>
      <c r="N272" s="13">
        <v>1.6990291262135901E-2</v>
      </c>
    </row>
    <row r="273" spans="1:14" x14ac:dyDescent="0.3">
      <c r="A273" s="7" t="s">
        <v>732</v>
      </c>
      <c r="B273" s="20" t="s">
        <v>733</v>
      </c>
      <c r="C273" s="20">
        <v>4.5119550817</v>
      </c>
      <c r="D273" s="13">
        <v>6.9895699082781382E-4</v>
      </c>
      <c r="E273" s="13">
        <v>0.92670408701322637</v>
      </c>
      <c r="F273" s="20">
        <v>5982.1237493874996</v>
      </c>
      <c r="G273" s="20">
        <v>4.5491538816999997</v>
      </c>
      <c r="H273" s="20">
        <v>5421.4103900618047</v>
      </c>
      <c r="I273" s="20">
        <v>3.7198799999999997E-2</v>
      </c>
      <c r="J273" s="20">
        <v>757.4805619164996</v>
      </c>
      <c r="K273" s="20">
        <v>0</v>
      </c>
      <c r="L273" s="20">
        <v>1318.1939212421987</v>
      </c>
      <c r="M273" s="13">
        <v>9.4763579523251193E-3</v>
      </c>
      <c r="N273" s="13">
        <v>-0.166222867747922</v>
      </c>
    </row>
    <row r="274" spans="1:14" x14ac:dyDescent="0.3">
      <c r="A274" s="7" t="s">
        <v>349</v>
      </c>
      <c r="B274" s="20" t="s">
        <v>350</v>
      </c>
      <c r="C274" s="20">
        <v>4.4986680095000002</v>
      </c>
      <c r="D274" s="13">
        <v>6.9689866093896116E-4</v>
      </c>
      <c r="E274" s="13">
        <v>0.92740098567416529</v>
      </c>
      <c r="F274" s="20">
        <v>5986.6224173969995</v>
      </c>
      <c r="G274" s="20">
        <v>4.2317466460000004</v>
      </c>
      <c r="H274" s="20">
        <v>5425.6421367078046</v>
      </c>
      <c r="I274" s="20">
        <v>0.143499925</v>
      </c>
      <c r="J274" s="20">
        <v>757.62406184149961</v>
      </c>
      <c r="K274" s="20">
        <v>0.41042128849999998</v>
      </c>
      <c r="L274" s="20">
        <v>1318.6043425306987</v>
      </c>
      <c r="M274" s="13">
        <v>3.78958765677163E-2</v>
      </c>
      <c r="N274" s="13">
        <v>5.6828116803636997E-3</v>
      </c>
    </row>
    <row r="275" spans="1:14" x14ac:dyDescent="0.3">
      <c r="A275" s="7" t="s">
        <v>650</v>
      </c>
      <c r="B275" s="20" t="s">
        <v>651</v>
      </c>
      <c r="C275" s="20">
        <v>4.4242516399999996</v>
      </c>
      <c r="D275" s="13">
        <v>6.8537065572786906E-4</v>
      </c>
      <c r="E275" s="13">
        <v>0.92808635632989311</v>
      </c>
      <c r="F275" s="20">
        <v>5991.0466690369994</v>
      </c>
      <c r="G275" s="20">
        <v>4.4615147244999998</v>
      </c>
      <c r="H275" s="20">
        <v>5430.103651432305</v>
      </c>
      <c r="I275" s="20">
        <v>3.9559671499999997E-2</v>
      </c>
      <c r="J275" s="20">
        <v>757.66362151299961</v>
      </c>
      <c r="K275" s="20">
        <v>2.2965870000000001E-3</v>
      </c>
      <c r="L275" s="20">
        <v>1318.6066391176987</v>
      </c>
      <c r="M275" s="13">
        <v>1.3630463003028901E-2</v>
      </c>
      <c r="N275" s="13">
        <v>-7.5024679170779804E-2</v>
      </c>
    </row>
    <row r="276" spans="1:14" x14ac:dyDescent="0.3">
      <c r="A276" s="7" t="s">
        <v>274</v>
      </c>
      <c r="B276" s="20" t="s">
        <v>275</v>
      </c>
      <c r="C276" s="20">
        <v>4.4203231130000002</v>
      </c>
      <c r="D276" s="13">
        <v>6.8476207887801469E-4</v>
      </c>
      <c r="E276" s="13">
        <v>0.92877111840877113</v>
      </c>
      <c r="F276" s="20">
        <v>5995.4669921499999</v>
      </c>
      <c r="G276" s="20">
        <v>4.4097928939999997</v>
      </c>
      <c r="H276" s="20">
        <v>5434.513444326305</v>
      </c>
      <c r="I276" s="20">
        <v>0.145088781</v>
      </c>
      <c r="J276" s="20">
        <v>757.80871029399964</v>
      </c>
      <c r="K276" s="20">
        <v>0.15561900000000001</v>
      </c>
      <c r="L276" s="20">
        <v>1318.7622581176986</v>
      </c>
      <c r="M276" s="13">
        <v>4.5179995167914898E-2</v>
      </c>
      <c r="N276" s="13">
        <v>0.14656771799628901</v>
      </c>
    </row>
    <row r="277" spans="1:14" x14ac:dyDescent="0.3">
      <c r="A277" s="7" t="s">
        <v>642</v>
      </c>
      <c r="B277" s="20" t="s">
        <v>643</v>
      </c>
      <c r="C277" s="20">
        <v>4.4153593000000004</v>
      </c>
      <c r="D277" s="13">
        <v>6.8399312357267849E-4</v>
      </c>
      <c r="E277" s="13">
        <v>0.92945511153234384</v>
      </c>
      <c r="F277" s="20">
        <v>5999.88235145</v>
      </c>
      <c r="G277" s="20">
        <v>3.766825935</v>
      </c>
      <c r="H277" s="20">
        <v>5438.2802702613053</v>
      </c>
      <c r="I277" s="20">
        <v>0</v>
      </c>
      <c r="J277" s="20">
        <v>757.80871029399964</v>
      </c>
      <c r="K277" s="20">
        <v>0.64853336500000003</v>
      </c>
      <c r="L277" s="20">
        <v>1319.4107914826986</v>
      </c>
      <c r="M277" s="13">
        <v>1.3770196865377201E-2</v>
      </c>
      <c r="N277" s="13">
        <v>-3.4149718165935899E-2</v>
      </c>
    </row>
    <row r="278" spans="1:14" x14ac:dyDescent="0.3">
      <c r="A278" s="7" t="s">
        <v>241</v>
      </c>
      <c r="B278" s="20" t="s">
        <v>241</v>
      </c>
      <c r="C278" s="20">
        <v>4.4088251956000004</v>
      </c>
      <c r="D278" s="13">
        <v>6.8298091093614262E-4</v>
      </c>
      <c r="E278" s="13">
        <v>0.93013809244327994</v>
      </c>
      <c r="F278" s="20">
        <v>6004.2911766456</v>
      </c>
      <c r="G278" s="20">
        <v>2.7470251956</v>
      </c>
      <c r="H278" s="20">
        <v>5441.0272954569054</v>
      </c>
      <c r="I278" s="20">
        <v>0</v>
      </c>
      <c r="J278" s="20">
        <v>757.80871029399964</v>
      </c>
      <c r="K278" s="20">
        <v>1.6617999999999999</v>
      </c>
      <c r="L278" s="20">
        <v>1321.0725914826987</v>
      </c>
      <c r="M278" s="13">
        <v>5.03760824220972E-2</v>
      </c>
      <c r="N278" s="13">
        <v>-2.5210084033613399E-3</v>
      </c>
    </row>
    <row r="279" spans="1:14" x14ac:dyDescent="0.3">
      <c r="A279" s="7" t="s">
        <v>337</v>
      </c>
      <c r="B279" s="20" t="s">
        <v>338</v>
      </c>
      <c r="C279" s="20">
        <v>4.3545322879999997</v>
      </c>
      <c r="D279" s="13">
        <v>6.7457027593817833E-4</v>
      </c>
      <c r="E279" s="13">
        <v>0.93081266271921814</v>
      </c>
      <c r="F279" s="20">
        <v>6008.6457089336</v>
      </c>
      <c r="G279" s="20">
        <v>3.4632762879999999</v>
      </c>
      <c r="H279" s="20">
        <v>5444.4905717449055</v>
      </c>
      <c r="I279" s="20">
        <v>0</v>
      </c>
      <c r="J279" s="20">
        <v>757.80871029399964</v>
      </c>
      <c r="K279" s="20">
        <v>0.89125600000000005</v>
      </c>
      <c r="L279" s="20">
        <v>1321.9638474826988</v>
      </c>
      <c r="M279" s="13">
        <v>3.8793103448275801E-2</v>
      </c>
      <c r="N279" s="13">
        <v>-1.6326530612244899E-2</v>
      </c>
    </row>
    <row r="280" spans="1:14" x14ac:dyDescent="0.3">
      <c r="A280" s="7" t="s">
        <v>343</v>
      </c>
      <c r="B280" s="20" t="s">
        <v>344</v>
      </c>
      <c r="C280" s="20">
        <v>4.3452448260000001</v>
      </c>
      <c r="D280" s="13">
        <v>6.7313153455569505E-4</v>
      </c>
      <c r="E280" s="13">
        <v>0.93148579425377387</v>
      </c>
      <c r="F280" s="20">
        <v>6012.9909537596004</v>
      </c>
      <c r="G280" s="20">
        <v>3.5430972305999999</v>
      </c>
      <c r="H280" s="20">
        <v>5448.0336689755059</v>
      </c>
      <c r="I280" s="20">
        <v>0.47184244739999998</v>
      </c>
      <c r="J280" s="20">
        <v>758.28055274139967</v>
      </c>
      <c r="K280" s="20">
        <v>1.2739900427999999</v>
      </c>
      <c r="L280" s="20">
        <v>1323.2378375254989</v>
      </c>
      <c r="M280" s="13">
        <v>3.8657905096447898E-2</v>
      </c>
      <c r="N280" s="13">
        <v>-8.5617329271183203E-3</v>
      </c>
    </row>
    <row r="281" spans="1:14" x14ac:dyDescent="0.3">
      <c r="A281" s="7" t="s">
        <v>300</v>
      </c>
      <c r="B281" s="20" t="s">
        <v>300</v>
      </c>
      <c r="C281" s="20">
        <v>4.2954065000000003</v>
      </c>
      <c r="D281" s="13">
        <v>6.6541096869497944E-4</v>
      </c>
      <c r="E281" s="13">
        <v>0.93215120522246886</v>
      </c>
      <c r="F281" s="20">
        <v>6017.2863602596008</v>
      </c>
      <c r="G281" s="20">
        <v>3.7172065000000001</v>
      </c>
      <c r="H281" s="20">
        <v>5451.7508754755063</v>
      </c>
      <c r="I281" s="20">
        <v>0.16520000000000001</v>
      </c>
      <c r="J281" s="20">
        <v>758.4457527413997</v>
      </c>
      <c r="K281" s="20">
        <v>0.74339999999999995</v>
      </c>
      <c r="L281" s="20">
        <v>1323.981237525499</v>
      </c>
      <c r="M281" s="13">
        <v>4.22712933753943E-2</v>
      </c>
      <c r="N281" s="13">
        <v>8.7557603686635899E-2</v>
      </c>
    </row>
    <row r="282" spans="1:14" x14ac:dyDescent="0.3">
      <c r="A282" s="7" t="s">
        <v>278</v>
      </c>
      <c r="B282" s="20" t="s">
        <v>279</v>
      </c>
      <c r="C282" s="20">
        <v>4.2467466590000003</v>
      </c>
      <c r="D282" s="13">
        <v>6.5787296456513663E-4</v>
      </c>
      <c r="E282" s="13">
        <v>0.93280907818703396</v>
      </c>
      <c r="F282" s="20">
        <v>6021.5331069186004</v>
      </c>
      <c r="G282" s="20">
        <v>4.1459481929999997</v>
      </c>
      <c r="H282" s="20">
        <v>5455.8968236685059</v>
      </c>
      <c r="I282" s="20">
        <v>0</v>
      </c>
      <c r="J282" s="20">
        <v>758.4457527413997</v>
      </c>
      <c r="K282" s="20">
        <v>0.100798466</v>
      </c>
      <c r="L282" s="20">
        <v>1324.082035991499</v>
      </c>
      <c r="M282" s="13">
        <v>4.5072788353863302E-2</v>
      </c>
      <c r="N282" s="13">
        <v>0.30433263452131298</v>
      </c>
    </row>
    <row r="283" spans="1:14" x14ac:dyDescent="0.3">
      <c r="A283" s="7" t="s">
        <v>391</v>
      </c>
      <c r="B283" s="20" t="s">
        <v>392</v>
      </c>
      <c r="C283" s="20">
        <v>4.2417104730000004</v>
      </c>
      <c r="D283" s="13">
        <v>6.5709279779750055E-4</v>
      </c>
      <c r="E283" s="13">
        <v>0.93346617098483142</v>
      </c>
      <c r="F283" s="20">
        <v>6025.7748173916007</v>
      </c>
      <c r="G283" s="20">
        <v>3.4767584669999998</v>
      </c>
      <c r="H283" s="20">
        <v>5459.3735821355058</v>
      </c>
      <c r="I283" s="20">
        <v>0</v>
      </c>
      <c r="J283" s="20">
        <v>758.4457527413997</v>
      </c>
      <c r="K283" s="20">
        <v>0.76495200600000002</v>
      </c>
      <c r="L283" s="20">
        <v>1324.8469879974989</v>
      </c>
      <c r="M283" s="13">
        <v>3.2945736434108502E-2</v>
      </c>
      <c r="N283" s="13">
        <v>-1.8416206261510099E-2</v>
      </c>
    </row>
    <row r="284" spans="1:14" x14ac:dyDescent="0.3">
      <c r="A284" s="7" t="s">
        <v>500</v>
      </c>
      <c r="B284" s="20" t="s">
        <v>501</v>
      </c>
      <c r="C284" s="20">
        <v>4.2366773284999999</v>
      </c>
      <c r="D284" s="13">
        <v>6.5631310219539001E-4</v>
      </c>
      <c r="E284" s="13">
        <v>0.93412248408702681</v>
      </c>
      <c r="F284" s="20">
        <v>6030.0114947201009</v>
      </c>
      <c r="G284" s="20">
        <v>4.1553417763000002</v>
      </c>
      <c r="H284" s="20">
        <v>5463.5289239118056</v>
      </c>
      <c r="I284" s="20">
        <v>0</v>
      </c>
      <c r="J284" s="20">
        <v>758.4457527413997</v>
      </c>
      <c r="K284" s="20">
        <v>8.1335552199999994E-2</v>
      </c>
      <c r="L284" s="20">
        <v>1324.9283235496989</v>
      </c>
      <c r="M284" s="13">
        <v>2.2884710539336901E-2</v>
      </c>
      <c r="N284" s="13">
        <v>0.21931678545097</v>
      </c>
    </row>
    <row r="285" spans="1:14" x14ac:dyDescent="0.3">
      <c r="A285" s="7" t="s">
        <v>264</v>
      </c>
      <c r="B285" s="20" t="s">
        <v>265</v>
      </c>
      <c r="C285" s="20">
        <v>4.1984987519999999</v>
      </c>
      <c r="D285" s="13">
        <v>6.5039877404687591E-4</v>
      </c>
      <c r="E285" s="13">
        <v>0.93477288286107363</v>
      </c>
      <c r="F285" s="20">
        <v>6034.2099934721009</v>
      </c>
      <c r="G285" s="20">
        <v>4.4196620160000002</v>
      </c>
      <c r="H285" s="20">
        <v>5467.9485859278057</v>
      </c>
      <c r="I285" s="20">
        <v>0.57396326399999997</v>
      </c>
      <c r="J285" s="20">
        <v>759.01971600539969</v>
      </c>
      <c r="K285" s="20">
        <v>0.3528</v>
      </c>
      <c r="L285" s="20">
        <v>1325.2811235496988</v>
      </c>
      <c r="M285" s="13">
        <v>4.6263345195729499E-2</v>
      </c>
      <c r="N285" s="13">
        <v>-0.102974828375286</v>
      </c>
    </row>
    <row r="286" spans="1:14" x14ac:dyDescent="0.3">
      <c r="A286" s="7" t="s">
        <v>554</v>
      </c>
      <c r="B286" s="20" t="s">
        <v>555</v>
      </c>
      <c r="C286" s="20">
        <v>4.1813971199999997</v>
      </c>
      <c r="D286" s="13">
        <v>6.4774952222044569E-4</v>
      </c>
      <c r="E286" s="13">
        <v>0.93542063238329409</v>
      </c>
      <c r="F286" s="20">
        <v>6038.3913905921008</v>
      </c>
      <c r="G286" s="20">
        <v>3.7821448800000002</v>
      </c>
      <c r="H286" s="20">
        <v>5471.7307308078052</v>
      </c>
      <c r="I286" s="20">
        <v>3.0783477600000002</v>
      </c>
      <c r="J286" s="20">
        <v>762.09806376539973</v>
      </c>
      <c r="K286" s="20">
        <v>3.4775999999999998</v>
      </c>
      <c r="L286" s="20">
        <v>1328.7587235496987</v>
      </c>
      <c r="M286" s="13">
        <v>1.9348749410099099E-2</v>
      </c>
      <c r="N286" s="13">
        <v>0.107124551512045</v>
      </c>
    </row>
    <row r="287" spans="1:14" x14ac:dyDescent="0.3">
      <c r="A287" s="7" t="s">
        <v>258</v>
      </c>
      <c r="B287" s="20" t="s">
        <v>259</v>
      </c>
      <c r="C287" s="20">
        <v>4.1205507199999998</v>
      </c>
      <c r="D287" s="13">
        <v>6.3832367114777017E-4</v>
      </c>
      <c r="E287" s="13">
        <v>0.93605895605444189</v>
      </c>
      <c r="F287" s="20">
        <v>6042.511941312101</v>
      </c>
      <c r="G287" s="20">
        <v>2.6392007199999998</v>
      </c>
      <c r="H287" s="20">
        <v>5474.3699315278054</v>
      </c>
      <c r="I287" s="20">
        <v>0</v>
      </c>
      <c r="J287" s="20">
        <v>762.09806376539973</v>
      </c>
      <c r="K287" s="20">
        <v>1.4813499999999999</v>
      </c>
      <c r="L287" s="20">
        <v>1330.2400735496988</v>
      </c>
      <c r="M287" s="13">
        <v>4.7112462006078999E-2</v>
      </c>
      <c r="N287" s="13">
        <v>-8.3776595744680799E-2</v>
      </c>
    </row>
    <row r="288" spans="1:14" x14ac:dyDescent="0.3">
      <c r="A288" s="7" t="s">
        <v>514</v>
      </c>
      <c r="B288" s="20" t="s">
        <v>515</v>
      </c>
      <c r="C288" s="20">
        <v>4.0827934600000004</v>
      </c>
      <c r="D288" s="13">
        <v>6.3247461007476865E-4</v>
      </c>
      <c r="E288" s="13">
        <v>0.93669143066451666</v>
      </c>
      <c r="F288" s="20">
        <v>6046.5947347721012</v>
      </c>
      <c r="G288" s="20">
        <v>4.1244606360000002</v>
      </c>
      <c r="H288" s="20">
        <v>5478.4943921638051</v>
      </c>
      <c r="I288" s="20">
        <v>4.1667176E-2</v>
      </c>
      <c r="J288" s="20">
        <v>762.13973094139976</v>
      </c>
      <c r="K288" s="20">
        <v>0</v>
      </c>
      <c r="L288" s="20">
        <v>1330.2400735496988</v>
      </c>
      <c r="M288" s="13">
        <v>2.21327967806841E-2</v>
      </c>
      <c r="N288" s="13">
        <v>1.8036072144288502E-2</v>
      </c>
    </row>
    <row r="289" spans="1:14" x14ac:dyDescent="0.3">
      <c r="A289" s="7" t="s">
        <v>596</v>
      </c>
      <c r="B289" s="20" t="s">
        <v>597</v>
      </c>
      <c r="C289" s="20">
        <v>4.0352532439999997</v>
      </c>
      <c r="D289" s="13">
        <v>6.2511004954236523E-4</v>
      </c>
      <c r="E289" s="13">
        <v>0.93731654071405901</v>
      </c>
      <c r="F289" s="20">
        <v>6050.6299880161014</v>
      </c>
      <c r="G289" s="20">
        <v>3.9430732439999998</v>
      </c>
      <c r="H289" s="20">
        <v>5482.4374654078047</v>
      </c>
      <c r="I289" s="20">
        <v>0</v>
      </c>
      <c r="J289" s="20">
        <v>762.13973094139976</v>
      </c>
      <c r="K289" s="20">
        <v>9.2179999999999998E-2</v>
      </c>
      <c r="L289" s="20">
        <v>1330.3322535496989</v>
      </c>
      <c r="M289" s="13">
        <v>1.6541685046316701E-2</v>
      </c>
      <c r="N289" s="13">
        <v>3.3871691341408702E-2</v>
      </c>
    </row>
    <row r="290" spans="1:14" x14ac:dyDescent="0.3">
      <c r="A290" s="7" t="s">
        <v>428</v>
      </c>
      <c r="B290" s="20" t="s">
        <v>429</v>
      </c>
      <c r="C290" s="20">
        <v>4.0308443519999999</v>
      </c>
      <c r="D290" s="13">
        <v>6.2442705828261104E-4</v>
      </c>
      <c r="E290" s="13">
        <v>0.93794096777234159</v>
      </c>
      <c r="F290" s="20">
        <v>6054.6608323681012</v>
      </c>
      <c r="G290" s="20">
        <v>4.5198473359999998</v>
      </c>
      <c r="H290" s="20">
        <v>5486.9573127438043</v>
      </c>
      <c r="I290" s="20">
        <v>0.52116298400000005</v>
      </c>
      <c r="J290" s="20">
        <v>762.66089392539971</v>
      </c>
      <c r="K290" s="20">
        <v>3.2160000000000001E-2</v>
      </c>
      <c r="L290" s="20">
        <v>1330.3644135496988</v>
      </c>
      <c r="M290" s="13">
        <v>2.8790786948176501E-2</v>
      </c>
      <c r="N290" s="13">
        <v>-0.118421052631578</v>
      </c>
    </row>
    <row r="291" spans="1:14" x14ac:dyDescent="0.3">
      <c r="A291" s="7" t="s">
        <v>736</v>
      </c>
      <c r="B291" s="20" t="s">
        <v>737</v>
      </c>
      <c r="C291" s="20">
        <v>3.9639957770000001</v>
      </c>
      <c r="D291" s="13">
        <v>6.1407139693912035E-4</v>
      </c>
      <c r="E291" s="13">
        <v>0.93855503916928074</v>
      </c>
      <c r="F291" s="20">
        <v>6058.6248281451008</v>
      </c>
      <c r="G291" s="20">
        <v>4.0749027690000004</v>
      </c>
      <c r="H291" s="20">
        <v>5491.0322155128042</v>
      </c>
      <c r="I291" s="20">
        <v>0.110906992</v>
      </c>
      <c r="J291" s="20">
        <v>762.77180091739967</v>
      </c>
      <c r="K291" s="20">
        <v>0</v>
      </c>
      <c r="L291" s="20">
        <v>1330.3644135496988</v>
      </c>
      <c r="M291" s="13">
        <v>8.8235294117647006E-3</v>
      </c>
      <c r="N291" s="13">
        <v>-0.14676616915422799</v>
      </c>
    </row>
    <row r="292" spans="1:14" x14ac:dyDescent="0.3">
      <c r="A292" s="7" t="s">
        <v>298</v>
      </c>
      <c r="B292" s="20" t="s">
        <v>299</v>
      </c>
      <c r="C292" s="20">
        <v>3.9157915669999999</v>
      </c>
      <c r="D292" s="13">
        <v>6.0660397562025878E-4</v>
      </c>
      <c r="E292" s="13">
        <v>0.93916164314490103</v>
      </c>
      <c r="F292" s="20">
        <v>6062.540619712101</v>
      </c>
      <c r="G292" s="20">
        <v>3.2665763299999999</v>
      </c>
      <c r="H292" s="20">
        <v>5494.2987918428043</v>
      </c>
      <c r="I292" s="20">
        <v>0</v>
      </c>
      <c r="J292" s="20">
        <v>762.77180091739967</v>
      </c>
      <c r="K292" s="20">
        <v>0.64921523699999995</v>
      </c>
      <c r="L292" s="20">
        <v>1331.0136287866987</v>
      </c>
      <c r="M292" s="13">
        <v>4.2477876106194599E-2</v>
      </c>
      <c r="N292" s="13">
        <v>-4.6925566343041999E-2</v>
      </c>
    </row>
    <row r="293" spans="1:14" x14ac:dyDescent="0.3">
      <c r="A293" s="7" t="s">
        <v>280</v>
      </c>
      <c r="B293" s="20" t="s">
        <v>281</v>
      </c>
      <c r="C293" s="20">
        <v>3.9146337167</v>
      </c>
      <c r="D293" s="13">
        <v>6.0642461045662952E-4</v>
      </c>
      <c r="E293" s="13">
        <v>0.93976806775535771</v>
      </c>
      <c r="F293" s="20">
        <v>6066.4552534288014</v>
      </c>
      <c r="G293" s="20">
        <v>3.0139087167</v>
      </c>
      <c r="H293" s="20">
        <v>5497.3127005595043</v>
      </c>
      <c r="I293" s="20">
        <v>0</v>
      </c>
      <c r="J293" s="20">
        <v>762.77180091739967</v>
      </c>
      <c r="K293" s="20">
        <v>0.900725</v>
      </c>
      <c r="L293" s="20">
        <v>1331.9143537866987</v>
      </c>
      <c r="M293" s="13">
        <v>4.4953596287702999E-2</v>
      </c>
      <c r="N293" s="13">
        <v>0.11087130788678499</v>
      </c>
    </row>
    <row r="294" spans="1:14" x14ac:dyDescent="0.3">
      <c r="A294" s="7" t="s">
        <v>363</v>
      </c>
      <c r="B294" s="20" t="s">
        <v>364</v>
      </c>
      <c r="C294" s="20">
        <v>3.87885005</v>
      </c>
      <c r="D294" s="13">
        <v>6.0088128310861137E-4</v>
      </c>
      <c r="E294" s="13">
        <v>0.94036894903846635</v>
      </c>
      <c r="F294" s="20">
        <v>6070.3341034788018</v>
      </c>
      <c r="G294" s="20">
        <v>4.5685628500000002</v>
      </c>
      <c r="H294" s="20">
        <v>5501.8812634095038</v>
      </c>
      <c r="I294" s="20">
        <v>0.68971280000000001</v>
      </c>
      <c r="J294" s="20">
        <v>763.46151371739973</v>
      </c>
      <c r="K294" s="20">
        <v>0</v>
      </c>
      <c r="L294" s="20">
        <v>1331.9143537866987</v>
      </c>
      <c r="M294" s="13">
        <v>3.64546104360257E-2</v>
      </c>
      <c r="N294" s="13">
        <v>-5.04256712508186E-2</v>
      </c>
    </row>
    <row r="295" spans="1:14" x14ac:dyDescent="0.3">
      <c r="A295" s="7" t="s">
        <v>606</v>
      </c>
      <c r="B295" s="20" t="s">
        <v>607</v>
      </c>
      <c r="C295" s="20">
        <v>3.84538913</v>
      </c>
      <c r="D295" s="13">
        <v>5.956977776148646E-4</v>
      </c>
      <c r="E295" s="13">
        <v>0.94096464681608116</v>
      </c>
      <c r="F295" s="20">
        <v>6074.1794926088014</v>
      </c>
      <c r="G295" s="20">
        <v>4.74249791</v>
      </c>
      <c r="H295" s="20">
        <v>5506.6237613195035</v>
      </c>
      <c r="I295" s="20">
        <v>1.5573587799999999</v>
      </c>
      <c r="J295" s="20">
        <v>765.01887249739968</v>
      </c>
      <c r="K295" s="20">
        <v>0.66025</v>
      </c>
      <c r="L295" s="20">
        <v>1332.5746037866986</v>
      </c>
      <c r="M295" s="13">
        <v>1.6070124178232201E-2</v>
      </c>
      <c r="N295" s="13">
        <v>4.3510877719429797E-2</v>
      </c>
    </row>
    <row r="296" spans="1:14" x14ac:dyDescent="0.3">
      <c r="A296" s="7" t="s">
        <v>462</v>
      </c>
      <c r="B296" s="20" t="s">
        <v>463</v>
      </c>
      <c r="C296" s="20">
        <v>3.7871315299999999</v>
      </c>
      <c r="D296" s="13">
        <v>5.8667296330454388E-4</v>
      </c>
      <c r="E296" s="13">
        <v>0.94155131977938566</v>
      </c>
      <c r="F296" s="20">
        <v>6077.9666241388013</v>
      </c>
      <c r="G296" s="20">
        <v>3.4950962799999998</v>
      </c>
      <c r="H296" s="20">
        <v>5510.1188575995038</v>
      </c>
      <c r="I296" s="20">
        <v>0.22242999999999999</v>
      </c>
      <c r="J296" s="20">
        <v>765.24130249739972</v>
      </c>
      <c r="K296" s="20">
        <v>0.51446524999999999</v>
      </c>
      <c r="L296" s="20">
        <v>1333.0890690366987</v>
      </c>
      <c r="M296" s="13">
        <v>2.7037879801900599E-2</v>
      </c>
      <c r="N296" s="13">
        <v>2.6076491040385098E-2</v>
      </c>
    </row>
    <row r="297" spans="1:14" x14ac:dyDescent="0.3">
      <c r="A297" s="7" t="s">
        <v>450</v>
      </c>
      <c r="B297" s="20" t="s">
        <v>451</v>
      </c>
      <c r="C297" s="20">
        <v>3.7656509583000002</v>
      </c>
      <c r="D297" s="13">
        <v>5.833453601957301E-4</v>
      </c>
      <c r="E297" s="13">
        <v>0.94213466513958144</v>
      </c>
      <c r="F297" s="20">
        <v>6081.7322750971016</v>
      </c>
      <c r="G297" s="20">
        <v>3.472622989</v>
      </c>
      <c r="H297" s="20">
        <v>5513.5914805885041</v>
      </c>
      <c r="I297" s="20">
        <v>0</v>
      </c>
      <c r="J297" s="20">
        <v>765.24130249739972</v>
      </c>
      <c r="K297" s="20">
        <v>0.29302796930000002</v>
      </c>
      <c r="L297" s="20">
        <v>1333.3820970059987</v>
      </c>
      <c r="M297" s="13">
        <v>2.7613112428433902E-2</v>
      </c>
      <c r="N297" s="13">
        <v>-2.2459996144206601E-2</v>
      </c>
    </row>
    <row r="298" spans="1:14" x14ac:dyDescent="0.3">
      <c r="A298" s="7" t="s">
        <v>580</v>
      </c>
      <c r="B298" s="20" t="s">
        <v>581</v>
      </c>
      <c r="C298" s="20">
        <v>3.7537146180000001</v>
      </c>
      <c r="D298" s="13">
        <v>5.8149627518789767E-4</v>
      </c>
      <c r="E298" s="13">
        <v>0.94271616141476933</v>
      </c>
      <c r="F298" s="20">
        <v>6085.4859897151018</v>
      </c>
      <c r="G298" s="20">
        <v>3.5276015483999998</v>
      </c>
      <c r="H298" s="20">
        <v>5517.1190821369037</v>
      </c>
      <c r="I298" s="20">
        <v>8.6864999999999998E-2</v>
      </c>
      <c r="J298" s="20">
        <v>765.3281674973997</v>
      </c>
      <c r="K298" s="20">
        <v>0.31297806960000002</v>
      </c>
      <c r="L298" s="20">
        <v>1333.6950750755987</v>
      </c>
      <c r="M298" s="13">
        <v>1.7809543337531802E-2</v>
      </c>
      <c r="N298" s="13">
        <v>-2.3412029229904398E-2</v>
      </c>
    </row>
    <row r="299" spans="1:14" x14ac:dyDescent="0.3">
      <c r="A299" s="7" t="s">
        <v>365</v>
      </c>
      <c r="B299" s="20" t="s">
        <v>366</v>
      </c>
      <c r="C299" s="20">
        <v>3.7154396159999998</v>
      </c>
      <c r="D299" s="13">
        <v>5.7556700955084506E-4</v>
      </c>
      <c r="E299" s="13">
        <v>0.94329172842432019</v>
      </c>
      <c r="F299" s="20">
        <v>6089.2014293311022</v>
      </c>
      <c r="G299" s="20">
        <v>4.5419857920000002</v>
      </c>
      <c r="H299" s="20">
        <v>5521.6610679289033</v>
      </c>
      <c r="I299" s="20">
        <v>0.82654617600000002</v>
      </c>
      <c r="J299" s="20">
        <v>766.15471367339967</v>
      </c>
      <c r="K299" s="20">
        <v>0</v>
      </c>
      <c r="L299" s="20">
        <v>1333.6950750755987</v>
      </c>
      <c r="M299" s="13">
        <v>3.5971223021582698E-2</v>
      </c>
      <c r="N299" s="13">
        <v>-8.8967971530249101E-2</v>
      </c>
    </row>
    <row r="300" spans="1:14" x14ac:dyDescent="0.3">
      <c r="A300" s="7" t="s">
        <v>516</v>
      </c>
      <c r="B300" s="20" t="s">
        <v>517</v>
      </c>
      <c r="C300" s="20">
        <v>3.676825891</v>
      </c>
      <c r="D300" s="13">
        <v>5.6958527158095299E-4</v>
      </c>
      <c r="E300" s="13">
        <v>0.94386131369590109</v>
      </c>
      <c r="F300" s="20">
        <v>6092.8782552221019</v>
      </c>
      <c r="G300" s="20">
        <v>3.6460508909999998</v>
      </c>
      <c r="H300" s="20">
        <v>5525.3071188199037</v>
      </c>
      <c r="I300" s="20">
        <v>0.1231</v>
      </c>
      <c r="J300" s="20">
        <v>766.27781367339969</v>
      </c>
      <c r="K300" s="20">
        <v>0.15387500000000001</v>
      </c>
      <c r="L300" s="20">
        <v>1333.8489500755986</v>
      </c>
      <c r="M300" s="13">
        <v>2.2082018927444699E-2</v>
      </c>
      <c r="N300" s="13">
        <v>-0.13185728388097501</v>
      </c>
    </row>
    <row r="301" spans="1:14" x14ac:dyDescent="0.3">
      <c r="A301" s="7" t="s">
        <v>448</v>
      </c>
      <c r="B301" s="20" t="s">
        <v>449</v>
      </c>
      <c r="C301" s="20">
        <v>3.5356166720000002</v>
      </c>
      <c r="D301" s="13">
        <v>5.4771023758744123E-4</v>
      </c>
      <c r="E301" s="13">
        <v>0.94440902393348858</v>
      </c>
      <c r="F301" s="20">
        <v>6096.4138718941022</v>
      </c>
      <c r="G301" s="20">
        <v>3.4923973720000001</v>
      </c>
      <c r="H301" s="20">
        <v>5528.7995161919034</v>
      </c>
      <c r="I301" s="20">
        <v>2.6700700000000001E-2</v>
      </c>
      <c r="J301" s="20">
        <v>766.30451437339968</v>
      </c>
      <c r="K301" s="20">
        <v>6.9919999999999996E-2</v>
      </c>
      <c r="L301" s="20">
        <v>1333.9188700755985</v>
      </c>
      <c r="M301" s="13">
        <v>2.7630805408583099E-2</v>
      </c>
      <c r="N301" s="13">
        <v>1.3921113689095099E-2</v>
      </c>
    </row>
    <row r="302" spans="1:14" x14ac:dyDescent="0.3">
      <c r="A302" s="7" t="s">
        <v>321</v>
      </c>
      <c r="B302" s="20" t="s">
        <v>322</v>
      </c>
      <c r="C302" s="20">
        <v>3.5147615999999999</v>
      </c>
      <c r="D302" s="13">
        <v>5.4447953202750793E-4</v>
      </c>
      <c r="E302" s="13">
        <v>0.9449535034655161</v>
      </c>
      <c r="F302" s="20">
        <v>6099.9286334941025</v>
      </c>
      <c r="G302" s="20">
        <v>3.0854976000000001</v>
      </c>
      <c r="H302" s="20">
        <v>5531.8850137919035</v>
      </c>
      <c r="I302" s="20">
        <v>0</v>
      </c>
      <c r="J302" s="20">
        <v>766.30451437339968</v>
      </c>
      <c r="K302" s="20">
        <v>0.42926399999999998</v>
      </c>
      <c r="L302" s="20">
        <v>1334.3481340755986</v>
      </c>
      <c r="M302" s="13">
        <v>4.0387076135636503E-2</v>
      </c>
      <c r="N302" s="13">
        <v>0.195680147058823</v>
      </c>
    </row>
    <row r="303" spans="1:14" x14ac:dyDescent="0.3">
      <c r="A303" s="7" t="s">
        <v>317</v>
      </c>
      <c r="B303" s="20" t="s">
        <v>318</v>
      </c>
      <c r="C303" s="20">
        <v>3.514204034</v>
      </c>
      <c r="D303" s="13">
        <v>5.4439315823909663E-4</v>
      </c>
      <c r="E303" s="13">
        <v>0.94549789662375516</v>
      </c>
      <c r="F303" s="20">
        <v>6103.4428375281022</v>
      </c>
      <c r="G303" s="20">
        <v>2.2536040339999999</v>
      </c>
      <c r="H303" s="20">
        <v>5534.1386178259036</v>
      </c>
      <c r="I303" s="20">
        <v>0</v>
      </c>
      <c r="J303" s="20">
        <v>766.30451437339968</v>
      </c>
      <c r="K303" s="20">
        <v>1.2605999999999999</v>
      </c>
      <c r="L303" s="20">
        <v>1335.6087340755987</v>
      </c>
      <c r="M303" s="13">
        <v>4.0604109928200002E-2</v>
      </c>
      <c r="N303" s="13">
        <v>2.73771693962356E-2</v>
      </c>
    </row>
    <row r="304" spans="1:14" x14ac:dyDescent="0.3">
      <c r="A304" s="7" t="s">
        <v>960</v>
      </c>
      <c r="B304" s="20" t="s">
        <v>961</v>
      </c>
      <c r="C304" s="20">
        <v>3.4944849630000001</v>
      </c>
      <c r="D304" s="13">
        <v>5.413384331191633E-4</v>
      </c>
      <c r="E304" s="13">
        <v>0.94603923505687437</v>
      </c>
      <c r="F304" s="20">
        <v>6106.9373224911023</v>
      </c>
      <c r="G304" s="20">
        <v>3.6905067504</v>
      </c>
      <c r="H304" s="20">
        <v>5537.8291245763039</v>
      </c>
      <c r="I304" s="20">
        <v>0.43841371499999998</v>
      </c>
      <c r="J304" s="20">
        <v>766.74292808839971</v>
      </c>
      <c r="K304" s="20">
        <v>0.2423919276</v>
      </c>
      <c r="L304" s="20">
        <v>1335.8511260031987</v>
      </c>
      <c r="M304" s="13">
        <v>0</v>
      </c>
      <c r="N304" s="13">
        <v>-0.12837134680426601</v>
      </c>
    </row>
    <row r="305" spans="1:14" x14ac:dyDescent="0.3">
      <c r="A305" s="7" t="s">
        <v>341</v>
      </c>
      <c r="B305" s="20" t="s">
        <v>342</v>
      </c>
      <c r="C305" s="20">
        <v>3.4649324595</v>
      </c>
      <c r="D305" s="13">
        <v>5.3676038911301465E-4</v>
      </c>
      <c r="E305" s="13">
        <v>0.94657599544598736</v>
      </c>
      <c r="F305" s="20">
        <v>6110.4022549506026</v>
      </c>
      <c r="G305" s="20">
        <v>2.7513674594999999</v>
      </c>
      <c r="H305" s="20">
        <v>5540.5804920358041</v>
      </c>
      <c r="I305" s="20">
        <v>7.0650000000000004E-2</v>
      </c>
      <c r="J305" s="20">
        <v>766.81357808839971</v>
      </c>
      <c r="K305" s="20">
        <v>0.784215</v>
      </c>
      <c r="L305" s="20">
        <v>1336.6353410031986</v>
      </c>
      <c r="M305" s="13">
        <v>3.8665098500441003E-2</v>
      </c>
      <c r="N305" s="13">
        <v>-3.1528444139821699E-2</v>
      </c>
    </row>
    <row r="306" spans="1:14" x14ac:dyDescent="0.3">
      <c r="A306" s="7" t="s">
        <v>524</v>
      </c>
      <c r="B306" s="20" t="s">
        <v>525</v>
      </c>
      <c r="C306" s="20">
        <v>3.4380153080000002</v>
      </c>
      <c r="D306" s="13">
        <v>5.325905933430161E-4</v>
      </c>
      <c r="E306" s="13">
        <v>0.94710858603933035</v>
      </c>
      <c r="F306" s="20">
        <v>6113.8402702586027</v>
      </c>
      <c r="G306" s="20">
        <v>3.4380153080000002</v>
      </c>
      <c r="H306" s="20">
        <v>5544.0185073438042</v>
      </c>
      <c r="I306" s="20">
        <v>0</v>
      </c>
      <c r="J306" s="20">
        <v>766.81357808839971</v>
      </c>
      <c r="K306" s="20">
        <v>0</v>
      </c>
      <c r="L306" s="20">
        <v>1336.6353410031986</v>
      </c>
      <c r="M306" s="13">
        <v>2.1383647798742099E-2</v>
      </c>
      <c r="N306" s="13">
        <v>-0.17395727365208499</v>
      </c>
    </row>
    <row r="307" spans="1:14" x14ac:dyDescent="0.3">
      <c r="A307" s="7" t="s">
        <v>333</v>
      </c>
      <c r="B307" s="20" t="s">
        <v>334</v>
      </c>
      <c r="C307" s="20">
        <v>3.4176098920000002</v>
      </c>
      <c r="D307" s="13">
        <v>5.2942954499353293E-4</v>
      </c>
      <c r="E307" s="13">
        <v>0.94763801558432392</v>
      </c>
      <c r="F307" s="20">
        <v>6117.2578801506024</v>
      </c>
      <c r="G307" s="20">
        <v>0.99896989199999997</v>
      </c>
      <c r="H307" s="20">
        <v>5545.0174772358041</v>
      </c>
      <c r="I307" s="20">
        <v>0</v>
      </c>
      <c r="J307" s="20">
        <v>766.81357808839971</v>
      </c>
      <c r="K307" s="20">
        <v>2.4186399999999999</v>
      </c>
      <c r="L307" s="20">
        <v>1339.0539810031987</v>
      </c>
      <c r="M307" s="13">
        <v>3.91578947368421E-2</v>
      </c>
      <c r="N307" s="13">
        <v>4.0033712600084197E-2</v>
      </c>
    </row>
    <row r="308" spans="1:14" x14ac:dyDescent="0.3">
      <c r="A308" s="7" t="s">
        <v>329</v>
      </c>
      <c r="B308" s="20" t="s">
        <v>330</v>
      </c>
      <c r="C308" s="20">
        <v>3.4147029112</v>
      </c>
      <c r="D308" s="13">
        <v>5.2897921813620154E-4</v>
      </c>
      <c r="E308" s="13">
        <v>0.94816699480246014</v>
      </c>
      <c r="F308" s="20">
        <v>6120.6725830618025</v>
      </c>
      <c r="G308" s="20">
        <v>2.6096490212000001</v>
      </c>
      <c r="H308" s="20">
        <v>5547.6271262570044</v>
      </c>
      <c r="I308" s="20">
        <v>1.77461E-3</v>
      </c>
      <c r="J308" s="20">
        <v>766.81535269839969</v>
      </c>
      <c r="K308" s="20">
        <v>0.80682849999999995</v>
      </c>
      <c r="L308" s="20">
        <v>1339.8608095031987</v>
      </c>
      <c r="M308" s="13">
        <v>3.95465994962216E-2</v>
      </c>
      <c r="N308" s="13">
        <v>5.6579621095750099E-2</v>
      </c>
    </row>
    <row r="309" spans="1:14" x14ac:dyDescent="0.3">
      <c r="A309" s="7" t="s">
        <v>576</v>
      </c>
      <c r="B309" s="20" t="s">
        <v>577</v>
      </c>
      <c r="C309" s="20">
        <v>3.3870986319999998</v>
      </c>
      <c r="D309" s="13">
        <v>5.2470297788685639E-4</v>
      </c>
      <c r="E309" s="13">
        <v>0.94869169778034701</v>
      </c>
      <c r="F309" s="20">
        <v>6124.0596816938023</v>
      </c>
      <c r="G309" s="20">
        <v>3.2793109989999998</v>
      </c>
      <c r="H309" s="20">
        <v>5550.9064372560042</v>
      </c>
      <c r="I309" s="20">
        <v>0</v>
      </c>
      <c r="J309" s="20">
        <v>766.81535269839969</v>
      </c>
      <c r="K309" s="20">
        <v>0.10778763299999999</v>
      </c>
      <c r="L309" s="20">
        <v>1339.9685971361987</v>
      </c>
      <c r="M309" s="13">
        <v>1.8169582772543699E-2</v>
      </c>
      <c r="N309" s="13">
        <v>-0.118811881188118</v>
      </c>
    </row>
    <row r="310" spans="1:14" x14ac:dyDescent="0.3">
      <c r="A310" s="7" t="s">
        <v>602</v>
      </c>
      <c r="B310" s="20" t="s">
        <v>603</v>
      </c>
      <c r="C310" s="20">
        <v>3.3609859197</v>
      </c>
      <c r="D310" s="13">
        <v>5.2065779958142798E-4</v>
      </c>
      <c r="E310" s="13">
        <v>0.94921235557992845</v>
      </c>
      <c r="F310" s="20">
        <v>6127.4206676135027</v>
      </c>
      <c r="G310" s="20">
        <v>4.1367600828000004</v>
      </c>
      <c r="H310" s="20">
        <v>5555.043197338804</v>
      </c>
      <c r="I310" s="20">
        <v>0.77777387310000001</v>
      </c>
      <c r="J310" s="20">
        <v>767.59312657149974</v>
      </c>
      <c r="K310" s="20">
        <v>1.99971E-3</v>
      </c>
      <c r="L310" s="20">
        <v>1339.9705968461988</v>
      </c>
      <c r="M310" s="13">
        <v>1.61895179731089E-2</v>
      </c>
      <c r="N310" s="13">
        <v>2.50495917331734E-2</v>
      </c>
    </row>
    <row r="311" spans="1:14" x14ac:dyDescent="0.3">
      <c r="A311" s="7" t="s">
        <v>375</v>
      </c>
      <c r="B311" s="20" t="s">
        <v>376</v>
      </c>
      <c r="C311" s="20">
        <v>3.34637838</v>
      </c>
      <c r="D311" s="13">
        <v>5.1839491313703044E-4</v>
      </c>
      <c r="E311" s="13">
        <v>0.94973075049306543</v>
      </c>
      <c r="F311" s="20">
        <v>6130.7670459935025</v>
      </c>
      <c r="G311" s="20">
        <v>4.954601115</v>
      </c>
      <c r="H311" s="20">
        <v>5559.9977984538036</v>
      </c>
      <c r="I311" s="20">
        <v>1.608222735</v>
      </c>
      <c r="J311" s="20">
        <v>769.20134930649976</v>
      </c>
      <c r="K311" s="20">
        <v>0</v>
      </c>
      <c r="L311" s="20">
        <v>1339.9705968461988</v>
      </c>
      <c r="M311" s="13">
        <v>3.4887512226931802E-2</v>
      </c>
      <c r="N311" s="13">
        <v>-5.3526166691516303E-2</v>
      </c>
    </row>
    <row r="312" spans="1:14" x14ac:dyDescent="0.3">
      <c r="A312" s="7" t="s">
        <v>480</v>
      </c>
      <c r="B312" s="20" t="s">
        <v>481</v>
      </c>
      <c r="C312" s="20">
        <v>3.3252070599999999</v>
      </c>
      <c r="D312" s="13">
        <v>5.1511521689646467E-4</v>
      </c>
      <c r="E312" s="13">
        <v>0.95024586570996195</v>
      </c>
      <c r="F312" s="20">
        <v>6134.0922530535026</v>
      </c>
      <c r="G312" s="20">
        <v>3.3252070599999999</v>
      </c>
      <c r="H312" s="20">
        <v>5563.3230055138038</v>
      </c>
      <c r="I312" s="20">
        <v>0</v>
      </c>
      <c r="J312" s="20">
        <v>769.20134930649976</v>
      </c>
      <c r="K312" s="20">
        <v>0</v>
      </c>
      <c r="L312" s="20">
        <v>1339.9705968461988</v>
      </c>
      <c r="M312" s="13">
        <v>2.5146689019279099E-2</v>
      </c>
      <c r="N312" s="13">
        <v>-7.6981132075471595E-2</v>
      </c>
    </row>
    <row r="313" spans="1:14" x14ac:dyDescent="0.3">
      <c r="A313" s="7" t="s">
        <v>323</v>
      </c>
      <c r="B313" s="20" t="s">
        <v>324</v>
      </c>
      <c r="C313" s="20">
        <v>3.2866713685</v>
      </c>
      <c r="D313" s="13">
        <v>5.0914556726950949E-4</v>
      </c>
      <c r="E313" s="13">
        <v>0.9507550112772315</v>
      </c>
      <c r="F313" s="20">
        <v>6137.3789244220025</v>
      </c>
      <c r="G313" s="20">
        <v>4.3365532924999997</v>
      </c>
      <c r="H313" s="20">
        <v>5567.6595588063037</v>
      </c>
      <c r="I313" s="20">
        <v>1.0498819239999999</v>
      </c>
      <c r="J313" s="20">
        <v>770.2512312304998</v>
      </c>
      <c r="K313" s="20">
        <v>0</v>
      </c>
      <c r="L313" s="20">
        <v>1339.9705968461988</v>
      </c>
      <c r="M313" s="13">
        <v>4.0301633850020897E-2</v>
      </c>
      <c r="N313" s="13">
        <v>0.12473955974273</v>
      </c>
    </row>
    <row r="314" spans="1:14" x14ac:dyDescent="0.3">
      <c r="A314" s="7" t="s">
        <v>750</v>
      </c>
      <c r="B314" s="20" t="s">
        <v>751</v>
      </c>
      <c r="C314" s="20">
        <v>3.2854886699999999</v>
      </c>
      <c r="D314" s="13">
        <v>5.0896235281598591E-4</v>
      </c>
      <c r="E314" s="13">
        <v>0.95126397363004744</v>
      </c>
      <c r="F314" s="20">
        <v>6140.6644130920022</v>
      </c>
      <c r="G314" s="20">
        <v>3.48228867</v>
      </c>
      <c r="H314" s="20">
        <v>5571.1418474763041</v>
      </c>
      <c r="I314" s="20">
        <v>0.1968</v>
      </c>
      <c r="J314" s="20">
        <v>770.44803123049985</v>
      </c>
      <c r="K314" s="20">
        <v>0</v>
      </c>
      <c r="L314" s="20">
        <v>1339.9705968461988</v>
      </c>
      <c r="M314" s="13">
        <v>8.1967213114754103E-3</v>
      </c>
      <c r="N314" s="13">
        <v>-0.18</v>
      </c>
    </row>
    <row r="315" spans="1:14" x14ac:dyDescent="0.3">
      <c r="A315" s="7" t="s">
        <v>952</v>
      </c>
      <c r="B315" s="20" t="s">
        <v>953</v>
      </c>
      <c r="C315" s="20">
        <v>3.2719308159999998</v>
      </c>
      <c r="D315" s="13">
        <v>5.0686207551660454E-4</v>
      </c>
      <c r="E315" s="13">
        <v>0.95177083570556409</v>
      </c>
      <c r="F315" s="20">
        <v>6143.9363439080025</v>
      </c>
      <c r="G315" s="20">
        <v>3.2719308159999998</v>
      </c>
      <c r="H315" s="20">
        <v>5574.4137782923044</v>
      </c>
      <c r="I315" s="20">
        <v>0</v>
      </c>
      <c r="J315" s="20">
        <v>770.44803123049985</v>
      </c>
      <c r="K315" s="20">
        <v>0</v>
      </c>
      <c r="L315" s="20">
        <v>1339.9705968461988</v>
      </c>
      <c r="M315" s="13">
        <v>0</v>
      </c>
      <c r="N315" s="13">
        <v>0.24313054634876499</v>
      </c>
    </row>
    <row r="316" spans="1:14" x14ac:dyDescent="0.3">
      <c r="A316" s="7" t="s">
        <v>286</v>
      </c>
      <c r="B316" s="20" t="s">
        <v>287</v>
      </c>
      <c r="C316" s="20">
        <v>3.2702126159999998</v>
      </c>
      <c r="D316" s="13">
        <v>5.0659590533540949E-4</v>
      </c>
      <c r="E316" s="13">
        <v>0.95227743161089951</v>
      </c>
      <c r="F316" s="20">
        <v>6147.2065565240027</v>
      </c>
      <c r="G316" s="20">
        <v>2.6613413640000001</v>
      </c>
      <c r="H316" s="20">
        <v>5577.0751196563042</v>
      </c>
      <c r="I316" s="20">
        <v>0.51312874799999997</v>
      </c>
      <c r="J316" s="20">
        <v>770.96115997849984</v>
      </c>
      <c r="K316" s="20">
        <v>1.1220000000000001</v>
      </c>
      <c r="L316" s="20">
        <v>1341.0925968461988</v>
      </c>
      <c r="M316" s="13">
        <v>4.3235704323570399E-2</v>
      </c>
      <c r="N316" s="13">
        <v>0.118086696562032</v>
      </c>
    </row>
    <row r="317" spans="1:14" x14ac:dyDescent="0.3">
      <c r="A317" s="7" t="s">
        <v>440</v>
      </c>
      <c r="B317" s="20" t="s">
        <v>441</v>
      </c>
      <c r="C317" s="20">
        <v>3.2030767361999999</v>
      </c>
      <c r="D317" s="13">
        <v>4.9619573696673292E-4</v>
      </c>
      <c r="E317" s="13">
        <v>0.95277362734786619</v>
      </c>
      <c r="F317" s="20">
        <v>6150.409633260203</v>
      </c>
      <c r="G317" s="20">
        <v>3.3443167362000001</v>
      </c>
      <c r="H317" s="20">
        <v>5580.4194363925044</v>
      </c>
      <c r="I317" s="20">
        <v>0.14124</v>
      </c>
      <c r="J317" s="20">
        <v>771.10239997849988</v>
      </c>
      <c r="K317" s="20">
        <v>0</v>
      </c>
      <c r="L317" s="20">
        <v>1341.0925968461988</v>
      </c>
      <c r="M317" s="13">
        <v>2.83925451368666E-2</v>
      </c>
      <c r="N317" s="13">
        <v>-2.8473177441540501E-2</v>
      </c>
    </row>
    <row r="318" spans="1:14" x14ac:dyDescent="0.3">
      <c r="A318" s="7" t="s">
        <v>694</v>
      </c>
      <c r="B318" s="20" t="s">
        <v>695</v>
      </c>
      <c r="C318" s="20">
        <v>3.1273948479999998</v>
      </c>
      <c r="D318" s="13">
        <v>4.8447168744084355E-4</v>
      </c>
      <c r="E318" s="13">
        <v>0.953258099035307</v>
      </c>
      <c r="F318" s="20">
        <v>6153.5370281082032</v>
      </c>
      <c r="G318" s="20">
        <v>3.0384188480000001</v>
      </c>
      <c r="H318" s="20">
        <v>5583.4578552405046</v>
      </c>
      <c r="I318" s="20">
        <v>0</v>
      </c>
      <c r="J318" s="20">
        <v>771.10239997849988</v>
      </c>
      <c r="K318" s="20">
        <v>8.8976E-2</v>
      </c>
      <c r="L318" s="20">
        <v>1341.1815728461988</v>
      </c>
      <c r="M318" s="13">
        <v>1.1035007610349999E-2</v>
      </c>
      <c r="N318" s="13">
        <v>-5.4784774101743101E-2</v>
      </c>
    </row>
    <row r="319" spans="1:14" x14ac:dyDescent="0.3">
      <c r="A319" s="7" t="s">
        <v>648</v>
      </c>
      <c r="B319" s="20" t="s">
        <v>649</v>
      </c>
      <c r="C319" s="20">
        <v>3.1246522324999999</v>
      </c>
      <c r="D319" s="13">
        <v>4.8404682277748446E-4</v>
      </c>
      <c r="E319" s="13">
        <v>0.95374214585808448</v>
      </c>
      <c r="F319" s="20">
        <v>6156.6616803407032</v>
      </c>
      <c r="G319" s="20">
        <v>2.9119463625000002</v>
      </c>
      <c r="H319" s="20">
        <v>5586.3698016030048</v>
      </c>
      <c r="I319" s="20">
        <v>5.2538500000000002E-2</v>
      </c>
      <c r="J319" s="20">
        <v>771.15493847849984</v>
      </c>
      <c r="K319" s="20">
        <v>0.26524437000000001</v>
      </c>
      <c r="L319" s="20">
        <v>1341.4468172161987</v>
      </c>
      <c r="M319" s="13">
        <v>1.3639432815665001E-2</v>
      </c>
      <c r="N319" s="13">
        <v>-0.10107784431137699</v>
      </c>
    </row>
    <row r="320" spans="1:14" x14ac:dyDescent="0.3">
      <c r="A320" s="7" t="s">
        <v>1223</v>
      </c>
      <c r="B320" s="20" t="s">
        <v>1224</v>
      </c>
      <c r="C320" s="20">
        <v>3.1120441639999998</v>
      </c>
      <c r="D320" s="13">
        <v>4.8209367886108037E-4</v>
      </c>
      <c r="E320" s="13">
        <v>0.95422423953694557</v>
      </c>
      <c r="F320" s="20">
        <v>6159.7737245047028</v>
      </c>
      <c r="G320" s="20">
        <v>3.1177711640000001</v>
      </c>
      <c r="H320" s="20">
        <v>5589.4875727670051</v>
      </c>
      <c r="I320" s="20">
        <v>5.7270000000000003E-3</v>
      </c>
      <c r="J320" s="20">
        <v>771.16066547849982</v>
      </c>
      <c r="K320" s="20">
        <v>0</v>
      </c>
      <c r="L320" s="20">
        <v>1341.4468172161987</v>
      </c>
      <c r="M320" s="13">
        <v>0</v>
      </c>
      <c r="N320" s="13">
        <v>-0.161247803163444</v>
      </c>
    </row>
    <row r="321" spans="1:14" x14ac:dyDescent="0.3">
      <c r="A321" s="7" t="s">
        <v>820</v>
      </c>
      <c r="B321" s="20" t="s">
        <v>821</v>
      </c>
      <c r="C321" s="20">
        <v>3.1047703499999999</v>
      </c>
      <c r="D321" s="13">
        <v>4.8096687616619059E-4</v>
      </c>
      <c r="E321" s="13">
        <v>0.95470520641311174</v>
      </c>
      <c r="F321" s="20">
        <v>6162.8784948547027</v>
      </c>
      <c r="G321" s="20">
        <v>2.2612096949999998</v>
      </c>
      <c r="H321" s="20">
        <v>5591.7487824620048</v>
      </c>
      <c r="I321" s="20">
        <v>0</v>
      </c>
      <c r="J321" s="20">
        <v>771.16066547849982</v>
      </c>
      <c r="K321" s="20">
        <v>0.84356065499999999</v>
      </c>
      <c r="L321" s="20">
        <v>1342.2903778711986</v>
      </c>
      <c r="M321" s="13">
        <v>3.9370078740157402E-3</v>
      </c>
      <c r="N321" s="13">
        <v>-4.8209366391184496E-3</v>
      </c>
    </row>
    <row r="322" spans="1:14" x14ac:dyDescent="0.3">
      <c r="A322" s="7" t="s">
        <v>478</v>
      </c>
      <c r="B322" s="20" t="s">
        <v>479</v>
      </c>
      <c r="C322" s="20">
        <v>3.0833448400000001</v>
      </c>
      <c r="D322" s="13">
        <v>4.7764780278771433E-4</v>
      </c>
      <c r="E322" s="13">
        <v>0.95518285421589944</v>
      </c>
      <c r="F322" s="20">
        <v>6165.9618396947026</v>
      </c>
      <c r="G322" s="20">
        <v>6.8484683400000002</v>
      </c>
      <c r="H322" s="20">
        <v>5598.597250802005</v>
      </c>
      <c r="I322" s="20">
        <v>5.2729356599999999</v>
      </c>
      <c r="J322" s="20">
        <v>776.43360113849985</v>
      </c>
      <c r="K322" s="20">
        <v>1.5078121600000001</v>
      </c>
      <c r="L322" s="20">
        <v>1343.7981900311986</v>
      </c>
      <c r="M322" s="13">
        <v>2.5398700531600701E-2</v>
      </c>
      <c r="N322" s="13">
        <v>-2.9082774049217001E-2</v>
      </c>
    </row>
    <row r="323" spans="1:14" x14ac:dyDescent="0.3">
      <c r="A323" s="7" t="s">
        <v>926</v>
      </c>
      <c r="B323" s="20" t="s">
        <v>927</v>
      </c>
      <c r="C323" s="20">
        <v>3.0514785400000002</v>
      </c>
      <c r="D323" s="13">
        <v>4.727113234226706E-4</v>
      </c>
      <c r="E323" s="13">
        <v>0.95565556553932207</v>
      </c>
      <c r="F323" s="20">
        <v>6169.0133182347026</v>
      </c>
      <c r="G323" s="20">
        <v>5.8850785400000003</v>
      </c>
      <c r="H323" s="20">
        <v>5604.482329342005</v>
      </c>
      <c r="I323" s="20">
        <v>2.8336000000000001</v>
      </c>
      <c r="J323" s="20">
        <v>779.2672011384999</v>
      </c>
      <c r="K323" s="20">
        <v>0</v>
      </c>
      <c r="L323" s="20">
        <v>1343.7981900311986</v>
      </c>
      <c r="M323" s="13">
        <v>-1.9949641681193099E-2</v>
      </c>
      <c r="N323" s="13">
        <v>0.22666666666666599</v>
      </c>
    </row>
    <row r="324" spans="1:14" x14ac:dyDescent="0.3">
      <c r="A324" s="7" t="s">
        <v>544</v>
      </c>
      <c r="B324" s="20" t="s">
        <v>545</v>
      </c>
      <c r="C324" s="20">
        <v>3.0336408480000001</v>
      </c>
      <c r="D324" s="13">
        <v>4.6994804690553472E-4</v>
      </c>
      <c r="E324" s="13">
        <v>0.95612551358622766</v>
      </c>
      <c r="F324" s="20">
        <v>6172.0469590827024</v>
      </c>
      <c r="G324" s="20">
        <v>3.0336408480000001</v>
      </c>
      <c r="H324" s="20">
        <v>5607.5159701900047</v>
      </c>
      <c r="I324" s="20">
        <v>0</v>
      </c>
      <c r="J324" s="20">
        <v>779.2672011384999</v>
      </c>
      <c r="K324" s="20">
        <v>0</v>
      </c>
      <c r="L324" s="20">
        <v>1343.7981900311986</v>
      </c>
      <c r="M324" s="13">
        <v>2.02020202020202E-2</v>
      </c>
      <c r="N324" s="13">
        <v>1.31661442006269E-2</v>
      </c>
    </row>
    <row r="325" spans="1:14" x14ac:dyDescent="0.3">
      <c r="A325" s="7" t="s">
        <v>383</v>
      </c>
      <c r="B325" s="20" t="s">
        <v>384</v>
      </c>
      <c r="C325" s="20">
        <v>3.0171052779999998</v>
      </c>
      <c r="D325" s="13">
        <v>4.6738648500176057E-4</v>
      </c>
      <c r="E325" s="13">
        <v>0.95659290007122943</v>
      </c>
      <c r="F325" s="20">
        <v>6175.0640643607021</v>
      </c>
      <c r="G325" s="20">
        <v>0.51342477799999997</v>
      </c>
      <c r="H325" s="20">
        <v>5608.0293949680045</v>
      </c>
      <c r="I325" s="20">
        <v>0.37839</v>
      </c>
      <c r="J325" s="20">
        <v>779.64559113849987</v>
      </c>
      <c r="K325" s="20">
        <v>2.8820705000000002</v>
      </c>
      <c r="L325" s="20">
        <v>1346.6802605311987</v>
      </c>
      <c r="M325" s="13">
        <v>3.37677239570527E-2</v>
      </c>
      <c r="N325" s="13">
        <v>8.4752538578396104E-3</v>
      </c>
    </row>
    <row r="326" spans="1:14" x14ac:dyDescent="0.3">
      <c r="A326" s="7" t="s">
        <v>674</v>
      </c>
      <c r="B326" s="20" t="s">
        <v>675</v>
      </c>
      <c r="C326" s="20">
        <v>3.0005682980000001</v>
      </c>
      <c r="D326" s="13">
        <v>4.6482470467175239E-4</v>
      </c>
      <c r="E326" s="13">
        <v>0.95705772477590123</v>
      </c>
      <c r="F326" s="20">
        <v>6178.0646326587021</v>
      </c>
      <c r="G326" s="20">
        <v>2.6402277999999999</v>
      </c>
      <c r="H326" s="20">
        <v>5610.669622768004</v>
      </c>
      <c r="I326" s="20">
        <v>1.2753391059999999</v>
      </c>
      <c r="J326" s="20">
        <v>780.92093024449991</v>
      </c>
      <c r="K326" s="20">
        <v>1.6356796039999999</v>
      </c>
      <c r="L326" s="20">
        <v>1348.3159401351986</v>
      </c>
      <c r="M326" s="13">
        <v>1.1927664486340901E-2</v>
      </c>
      <c r="N326" s="13">
        <v>-2.15045762333506E-2</v>
      </c>
    </row>
    <row r="327" spans="1:14" x14ac:dyDescent="0.3">
      <c r="A327" s="7" t="s">
        <v>532</v>
      </c>
      <c r="B327" s="20" t="s">
        <v>533</v>
      </c>
      <c r="C327" s="20">
        <v>2.983348865</v>
      </c>
      <c r="D327" s="13">
        <v>4.6215720403056549E-4</v>
      </c>
      <c r="E327" s="13">
        <v>0.95751988197993176</v>
      </c>
      <c r="F327" s="20">
        <v>6181.0479815237022</v>
      </c>
      <c r="G327" s="20">
        <v>3.2530238649999998</v>
      </c>
      <c r="H327" s="20">
        <v>5613.9226466330038</v>
      </c>
      <c r="I327" s="20">
        <v>0.269675</v>
      </c>
      <c r="J327" s="20">
        <v>781.19060524449992</v>
      </c>
      <c r="K327" s="20">
        <v>0</v>
      </c>
      <c r="L327" s="20">
        <v>1348.3159401351986</v>
      </c>
      <c r="M327" s="13">
        <v>2.0896821941663E-2</v>
      </c>
      <c r="N327" s="13">
        <v>-7.2022160664819895E-2</v>
      </c>
    </row>
    <row r="328" spans="1:14" x14ac:dyDescent="0.3">
      <c r="A328" s="7" t="s">
        <v>974</v>
      </c>
      <c r="B328" s="20" t="s">
        <v>975</v>
      </c>
      <c r="C328" s="20">
        <v>2.9684872699999998</v>
      </c>
      <c r="D328" s="13">
        <v>4.5985496131493368E-4</v>
      </c>
      <c r="E328" s="13">
        <v>0.95797973694124672</v>
      </c>
      <c r="F328" s="20">
        <v>6184.0164687937022</v>
      </c>
      <c r="G328" s="20">
        <v>2.9779866157999999</v>
      </c>
      <c r="H328" s="20">
        <v>5616.9006332488034</v>
      </c>
      <c r="I328" s="20">
        <v>9.4993457999999996E-3</v>
      </c>
      <c r="J328" s="20">
        <v>781.20010459029993</v>
      </c>
      <c r="K328" s="20">
        <v>0</v>
      </c>
      <c r="L328" s="20">
        <v>1348.3159401351986</v>
      </c>
      <c r="M328" s="13">
        <v>-1.66984222131831E-3</v>
      </c>
      <c r="N328" s="13">
        <v>9.1757017031314208E-3</v>
      </c>
    </row>
    <row r="329" spans="1:14" x14ac:dyDescent="0.3">
      <c r="A329" s="7" t="s">
        <v>672</v>
      </c>
      <c r="B329" s="20" t="s">
        <v>673</v>
      </c>
      <c r="C329" s="20">
        <v>2.9311564620000001</v>
      </c>
      <c r="D329" s="13">
        <v>4.5407196286916467E-4</v>
      </c>
      <c r="E329" s="13">
        <v>0.95843380890411589</v>
      </c>
      <c r="F329" s="20">
        <v>6186.9476252557024</v>
      </c>
      <c r="G329" s="20">
        <v>2.9208525839999999</v>
      </c>
      <c r="H329" s="20">
        <v>5619.8214858328038</v>
      </c>
      <c r="I329" s="20">
        <v>0</v>
      </c>
      <c r="J329" s="20">
        <v>781.20010459029993</v>
      </c>
      <c r="K329" s="20">
        <v>1.0303878000000001E-2</v>
      </c>
      <c r="L329" s="20">
        <v>1348.3262440131987</v>
      </c>
      <c r="M329" s="13">
        <v>1.20958873982845E-2</v>
      </c>
      <c r="N329" s="13">
        <v>-0.13723284589426299</v>
      </c>
    </row>
    <row r="330" spans="1:14" x14ac:dyDescent="0.3">
      <c r="A330" s="7" t="s">
        <v>612</v>
      </c>
      <c r="B330" s="20" t="s">
        <v>613</v>
      </c>
      <c r="C330" s="20">
        <v>2.9152685169999999</v>
      </c>
      <c r="D330" s="13">
        <v>4.5161072599367394E-4</v>
      </c>
      <c r="E330" s="13">
        <v>0.95888541963010954</v>
      </c>
      <c r="F330" s="20">
        <v>6189.8628937727026</v>
      </c>
      <c r="G330" s="20">
        <v>2.8882118229999998</v>
      </c>
      <c r="H330" s="20">
        <v>5622.7096976558041</v>
      </c>
      <c r="I330" s="20">
        <v>0.20334348999999999</v>
      </c>
      <c r="J330" s="20">
        <v>781.40344808029988</v>
      </c>
      <c r="K330" s="20">
        <v>0.23040018400000001</v>
      </c>
      <c r="L330" s="20">
        <v>1348.5566441971987</v>
      </c>
      <c r="M330" s="13">
        <v>1.5686274509803901E-2</v>
      </c>
      <c r="N330" s="13">
        <v>-9.4405594405594401E-2</v>
      </c>
    </row>
    <row r="331" spans="1:14" x14ac:dyDescent="0.3">
      <c r="A331" s="7" t="s">
        <v>552</v>
      </c>
      <c r="B331" s="20" t="s">
        <v>553</v>
      </c>
      <c r="C331" s="20">
        <v>2.8957069440000001</v>
      </c>
      <c r="D331" s="13">
        <v>4.4858039923900532E-4</v>
      </c>
      <c r="E331" s="13">
        <v>0.95933400002934854</v>
      </c>
      <c r="F331" s="20">
        <v>6192.7586007167029</v>
      </c>
      <c r="G331" s="20">
        <v>2.8957069440000001</v>
      </c>
      <c r="H331" s="20">
        <v>5625.6054045998044</v>
      </c>
      <c r="I331" s="20">
        <v>0</v>
      </c>
      <c r="J331" s="20">
        <v>781.40344808029988</v>
      </c>
      <c r="K331" s="20">
        <v>0</v>
      </c>
      <c r="L331" s="20">
        <v>1348.5566441971987</v>
      </c>
      <c r="M331" s="13">
        <v>1.9607843137254902E-2</v>
      </c>
      <c r="N331" s="13">
        <v>-4.1474654377880102E-2</v>
      </c>
    </row>
    <row r="332" spans="1:14" x14ac:dyDescent="0.3">
      <c r="A332" s="7" t="s">
        <v>618</v>
      </c>
      <c r="B332" s="20" t="s">
        <v>619</v>
      </c>
      <c r="C332" s="20">
        <v>2.8799547336</v>
      </c>
      <c r="D332" s="13">
        <v>4.4614018931210986E-4</v>
      </c>
      <c r="E332" s="13">
        <v>0.95978014021866065</v>
      </c>
      <c r="F332" s="20">
        <v>6195.6385554503031</v>
      </c>
      <c r="G332" s="20">
        <v>2.8839351336000001</v>
      </c>
      <c r="H332" s="20">
        <v>5628.4893397334044</v>
      </c>
      <c r="I332" s="20">
        <v>3.9804000000000003E-3</v>
      </c>
      <c r="J332" s="20">
        <v>781.40742848029993</v>
      </c>
      <c r="K332" s="20">
        <v>0</v>
      </c>
      <c r="L332" s="20">
        <v>1348.5566441971987</v>
      </c>
      <c r="M332" s="13">
        <v>1.5458394979847899E-2</v>
      </c>
      <c r="N332" s="13">
        <v>-8.5083888761204304E-2</v>
      </c>
    </row>
    <row r="333" spans="1:14" x14ac:dyDescent="0.3">
      <c r="A333" s="7" t="s">
        <v>389</v>
      </c>
      <c r="B333" s="20" t="s">
        <v>390</v>
      </c>
      <c r="C333" s="20">
        <v>2.8679934779999998</v>
      </c>
      <c r="D333" s="13">
        <v>4.4428724461977298E-4</v>
      </c>
      <c r="E333" s="13">
        <v>0.96022442746328041</v>
      </c>
      <c r="F333" s="20">
        <v>6198.5065489283033</v>
      </c>
      <c r="G333" s="20">
        <v>2.694010419</v>
      </c>
      <c r="H333" s="20">
        <v>5631.1833501524043</v>
      </c>
      <c r="I333" s="20">
        <v>0</v>
      </c>
      <c r="J333" s="20">
        <v>781.40742848029993</v>
      </c>
      <c r="K333" s="20">
        <v>0.173983059</v>
      </c>
      <c r="L333" s="20">
        <v>1348.7306272561987</v>
      </c>
      <c r="M333" s="13">
        <v>3.3167495854062999E-2</v>
      </c>
      <c r="N333" s="13">
        <v>0.12050359712230201</v>
      </c>
    </row>
    <row r="334" spans="1:14" x14ac:dyDescent="0.3">
      <c r="A334" s="7" t="s">
        <v>387</v>
      </c>
      <c r="B334" s="20" t="s">
        <v>388</v>
      </c>
      <c r="C334" s="20">
        <v>2.8628300422000001</v>
      </c>
      <c r="D334" s="13">
        <v>4.4348736530276954E-4</v>
      </c>
      <c r="E334" s="13">
        <v>0.96066791482858316</v>
      </c>
      <c r="F334" s="20">
        <v>6201.369378970503</v>
      </c>
      <c r="G334" s="20">
        <v>2.3976289421999999</v>
      </c>
      <c r="H334" s="20">
        <v>5633.5809790946041</v>
      </c>
      <c r="I334" s="20">
        <v>0</v>
      </c>
      <c r="J334" s="20">
        <v>781.40742848029993</v>
      </c>
      <c r="K334" s="20">
        <v>0.46520109999999998</v>
      </c>
      <c r="L334" s="20">
        <v>1349.1958283561987</v>
      </c>
      <c r="M334" s="13">
        <v>3.3248443689869803E-2</v>
      </c>
      <c r="N334" s="13">
        <v>-0.12664434345850201</v>
      </c>
    </row>
    <row r="335" spans="1:14" x14ac:dyDescent="0.3">
      <c r="A335" s="7" t="s">
        <v>702</v>
      </c>
      <c r="B335" s="20" t="s">
        <v>703</v>
      </c>
      <c r="C335" s="20">
        <v>2.8405206600000001</v>
      </c>
      <c r="D335" s="13">
        <v>4.4003136931713033E-4</v>
      </c>
      <c r="E335" s="13">
        <v>0.9611079461979003</v>
      </c>
      <c r="F335" s="20">
        <v>6204.2098996305031</v>
      </c>
      <c r="G335" s="20">
        <v>2.4767406599999999</v>
      </c>
      <c r="H335" s="20">
        <v>5636.0577197546045</v>
      </c>
      <c r="I335" s="20">
        <v>1.4619999999999999E-2</v>
      </c>
      <c r="J335" s="20">
        <v>781.42204848029996</v>
      </c>
      <c r="K335" s="20">
        <v>0.37840000000000001</v>
      </c>
      <c r="L335" s="20">
        <v>1349.5742283561988</v>
      </c>
      <c r="M335" s="13">
        <v>1.0575793184488799E-2</v>
      </c>
      <c r="N335" s="13">
        <v>-0.144278606965174</v>
      </c>
    </row>
    <row r="336" spans="1:14" x14ac:dyDescent="0.3">
      <c r="A336" s="7" t="s">
        <v>626</v>
      </c>
      <c r="B336" s="20" t="s">
        <v>627</v>
      </c>
      <c r="C336" s="20">
        <v>2.8339360716000002</v>
      </c>
      <c r="D336" s="13">
        <v>4.3901133609193927E-4</v>
      </c>
      <c r="E336" s="13">
        <v>0.96154695753399222</v>
      </c>
      <c r="F336" s="20">
        <v>6207.043835702103</v>
      </c>
      <c r="G336" s="20">
        <v>2.9219710447999998</v>
      </c>
      <c r="H336" s="20">
        <v>5638.9796907994041</v>
      </c>
      <c r="I336" s="20">
        <v>0.15501763090000001</v>
      </c>
      <c r="J336" s="20">
        <v>781.5770661112</v>
      </c>
      <c r="K336" s="20">
        <v>6.6982657700000003E-2</v>
      </c>
      <c r="L336" s="20">
        <v>1349.6412110138988</v>
      </c>
      <c r="M336" s="13">
        <v>1.49866423405225E-2</v>
      </c>
      <c r="N336" s="13">
        <v>-1.16116751269035E-2</v>
      </c>
    </row>
    <row r="337" spans="1:14" x14ac:dyDescent="0.3">
      <c r="A337" s="7" t="s">
        <v>758</v>
      </c>
      <c r="B337" s="20" t="s">
        <v>759</v>
      </c>
      <c r="C337" s="20">
        <v>2.824094868</v>
      </c>
      <c r="D337" s="13">
        <v>4.374868133673495E-4</v>
      </c>
      <c r="E337" s="13">
        <v>0.96198444434735952</v>
      </c>
      <c r="F337" s="20">
        <v>6209.8679305701035</v>
      </c>
      <c r="G337" s="20">
        <v>3.228539783</v>
      </c>
      <c r="H337" s="20">
        <v>5642.2082305824042</v>
      </c>
      <c r="I337" s="20">
        <v>0.40444491500000002</v>
      </c>
      <c r="J337" s="20">
        <v>781.9815110262</v>
      </c>
      <c r="K337" s="20">
        <v>0</v>
      </c>
      <c r="L337" s="20">
        <v>1349.6412110138988</v>
      </c>
      <c r="M337" s="13">
        <v>7.54242614707731E-3</v>
      </c>
      <c r="N337" s="13">
        <v>-0.12833061446438199</v>
      </c>
    </row>
    <row r="338" spans="1:14" x14ac:dyDescent="0.3">
      <c r="A338" s="7" t="s">
        <v>397</v>
      </c>
      <c r="B338" s="20" t="s">
        <v>398</v>
      </c>
      <c r="C338" s="20">
        <v>2.7804241200000002</v>
      </c>
      <c r="D338" s="13">
        <v>4.3072168072383506E-4</v>
      </c>
      <c r="E338" s="13">
        <v>0.96241516602808341</v>
      </c>
      <c r="F338" s="20">
        <v>6212.6483546901036</v>
      </c>
      <c r="G338" s="20">
        <v>1.20880302</v>
      </c>
      <c r="H338" s="20">
        <v>5643.4170336024044</v>
      </c>
      <c r="I338" s="20">
        <v>0</v>
      </c>
      <c r="J338" s="20">
        <v>781.9815110262</v>
      </c>
      <c r="K338" s="20">
        <v>1.5716211</v>
      </c>
      <c r="L338" s="20">
        <v>1351.2128321138987</v>
      </c>
      <c r="M338" s="13">
        <v>3.2388663967611302E-2</v>
      </c>
      <c r="N338" s="13">
        <v>0.17376294591484401</v>
      </c>
    </row>
    <row r="339" spans="1:14" x14ac:dyDescent="0.3">
      <c r="A339" s="7" t="s">
        <v>371</v>
      </c>
      <c r="B339" s="20" t="s">
        <v>372</v>
      </c>
      <c r="C339" s="20">
        <v>2.7802139430000001</v>
      </c>
      <c r="D339" s="13">
        <v>4.3068912173758605E-4</v>
      </c>
      <c r="E339" s="13">
        <v>0.96284585514982102</v>
      </c>
      <c r="F339" s="20">
        <v>6215.4285686331032</v>
      </c>
      <c r="G339" s="20">
        <v>2.4626429430000001</v>
      </c>
      <c r="H339" s="20">
        <v>5645.8796765454044</v>
      </c>
      <c r="I339" s="20">
        <v>0.28610000000000002</v>
      </c>
      <c r="J339" s="20">
        <v>782.26761102620003</v>
      </c>
      <c r="K339" s="20">
        <v>0.60367099999999996</v>
      </c>
      <c r="L339" s="20">
        <v>1351.8165031138988</v>
      </c>
      <c r="M339" s="13">
        <v>3.5468693449149401E-2</v>
      </c>
      <c r="N339" s="13">
        <v>0.19757220594390901</v>
      </c>
    </row>
    <row r="340" spans="1:14" x14ac:dyDescent="0.3">
      <c r="A340" s="7" t="s">
        <v>534</v>
      </c>
      <c r="B340" s="20" t="s">
        <v>535</v>
      </c>
      <c r="C340" s="20">
        <v>2.7531043049999999</v>
      </c>
      <c r="D340" s="13">
        <v>4.2648950745601563E-4</v>
      </c>
      <c r="E340" s="13">
        <v>0.96327234465727707</v>
      </c>
      <c r="F340" s="20">
        <v>6218.1816729381035</v>
      </c>
      <c r="G340" s="20">
        <v>4.7498036399999997</v>
      </c>
      <c r="H340" s="20">
        <v>5650.6294801854046</v>
      </c>
      <c r="I340" s="20">
        <v>3.244429335</v>
      </c>
      <c r="J340" s="20">
        <v>785.51204036119998</v>
      </c>
      <c r="K340" s="20">
        <v>1.24773</v>
      </c>
      <c r="L340" s="20">
        <v>1353.0642331138988</v>
      </c>
      <c r="M340" s="13">
        <v>2.0861833105335102E-2</v>
      </c>
      <c r="N340" s="13">
        <v>6.6833452466047105E-2</v>
      </c>
    </row>
    <row r="341" spans="1:14" x14ac:dyDescent="0.3">
      <c r="A341" s="7" t="s">
        <v>1251</v>
      </c>
      <c r="B341" s="20" t="s">
        <v>1252</v>
      </c>
      <c r="C341" s="20">
        <v>2.74374261</v>
      </c>
      <c r="D341" s="13">
        <v>4.2503926647449806E-4</v>
      </c>
      <c r="E341" s="13">
        <v>0.96369738392375159</v>
      </c>
      <c r="F341" s="20">
        <v>6220.925415548103</v>
      </c>
      <c r="G341" s="20">
        <v>2.74374261</v>
      </c>
      <c r="H341" s="20">
        <v>5653.3732227954042</v>
      </c>
      <c r="I341" s="20">
        <v>0</v>
      </c>
      <c r="J341" s="20">
        <v>785.51204036119998</v>
      </c>
      <c r="K341" s="20">
        <v>0</v>
      </c>
      <c r="L341" s="20">
        <v>1353.0642331138988</v>
      </c>
      <c r="M341" s="13">
        <v>-1.11201518850013E-2</v>
      </c>
      <c r="N341" s="13">
        <v>-0.13499406880189799</v>
      </c>
    </row>
    <row r="342" spans="1:14" x14ac:dyDescent="0.3">
      <c r="A342" s="7" t="s">
        <v>359</v>
      </c>
      <c r="B342" s="20" t="s">
        <v>360</v>
      </c>
      <c r="C342" s="20">
        <v>2.6955575399999998</v>
      </c>
      <c r="D342" s="13">
        <v>4.1757481017558069E-4</v>
      </c>
      <c r="E342" s="13">
        <v>0.96411495873392716</v>
      </c>
      <c r="F342" s="20">
        <v>6223.6209730881028</v>
      </c>
      <c r="G342" s="20">
        <v>0.32045753999999999</v>
      </c>
      <c r="H342" s="20">
        <v>5653.6936803354038</v>
      </c>
      <c r="I342" s="20">
        <v>0.45240000000000002</v>
      </c>
      <c r="J342" s="20">
        <v>785.96444036119999</v>
      </c>
      <c r="K342" s="20">
        <v>2.8275000000000001</v>
      </c>
      <c r="L342" s="20">
        <v>1355.8917331138989</v>
      </c>
      <c r="M342" s="13">
        <v>3.6663611365719502E-2</v>
      </c>
      <c r="N342" s="13">
        <v>-3.0017152658661998E-2</v>
      </c>
    </row>
    <row r="343" spans="1:14" x14ac:dyDescent="0.3">
      <c r="A343" s="7" t="s">
        <v>594</v>
      </c>
      <c r="B343" s="20" t="s">
        <v>595</v>
      </c>
      <c r="C343" s="20">
        <v>2.6740622174999999</v>
      </c>
      <c r="D343" s="13">
        <v>4.1424492198755106E-4</v>
      </c>
      <c r="E343" s="13">
        <v>0.96452920365591477</v>
      </c>
      <c r="F343" s="20">
        <v>6226.2950353056031</v>
      </c>
      <c r="G343" s="20">
        <v>2.6844262154999998</v>
      </c>
      <c r="H343" s="20">
        <v>5656.3781065509038</v>
      </c>
      <c r="I343" s="20">
        <v>2.4628997999999999E-2</v>
      </c>
      <c r="J343" s="20">
        <v>785.98906935920002</v>
      </c>
      <c r="K343" s="20">
        <v>1.4265E-2</v>
      </c>
      <c r="L343" s="20">
        <v>1355.9059981138989</v>
      </c>
      <c r="M343" s="13">
        <v>1.6677357280307802E-2</v>
      </c>
      <c r="N343" s="13">
        <v>-0.10637098289795099</v>
      </c>
    </row>
    <row r="344" spans="1:14" x14ac:dyDescent="0.3">
      <c r="A344" s="7" t="s">
        <v>409</v>
      </c>
      <c r="B344" s="20" t="s">
        <v>410</v>
      </c>
      <c r="C344" s="20">
        <v>2.651588877</v>
      </c>
      <c r="D344" s="13">
        <v>4.1076352685721424E-4</v>
      </c>
      <c r="E344" s="13">
        <v>0.96493996718277197</v>
      </c>
      <c r="F344" s="20">
        <v>6228.946624182603</v>
      </c>
      <c r="G344" s="20">
        <v>0.74224571900000003</v>
      </c>
      <c r="H344" s="20">
        <v>5657.1203522699034</v>
      </c>
      <c r="I344" s="20">
        <v>0</v>
      </c>
      <c r="J344" s="20">
        <v>785.98906935920002</v>
      </c>
      <c r="K344" s="20">
        <v>1.909343158</v>
      </c>
      <c r="L344" s="20">
        <v>1357.8153412718989</v>
      </c>
      <c r="M344" s="13">
        <v>3.0729166666666599E-2</v>
      </c>
      <c r="N344" s="13">
        <v>-8.0910783330946593E-3</v>
      </c>
    </row>
    <row r="345" spans="1:14" x14ac:dyDescent="0.3">
      <c r="A345" s="7" t="s">
        <v>878</v>
      </c>
      <c r="B345" s="20" t="s">
        <v>879</v>
      </c>
      <c r="C345" s="20">
        <v>2.6504837320000001</v>
      </c>
      <c r="D345" s="13">
        <v>4.1059232638876068E-4</v>
      </c>
      <c r="E345" s="13">
        <v>0.96535055950916071</v>
      </c>
      <c r="F345" s="20">
        <v>6231.5971079146029</v>
      </c>
      <c r="G345" s="20">
        <v>2.6504837320000001</v>
      </c>
      <c r="H345" s="20">
        <v>5659.7708360019033</v>
      </c>
      <c r="I345" s="20">
        <v>0</v>
      </c>
      <c r="J345" s="20">
        <v>785.98906935920002</v>
      </c>
      <c r="K345" s="20">
        <v>0</v>
      </c>
      <c r="L345" s="20">
        <v>1357.8153412718989</v>
      </c>
      <c r="M345" s="13">
        <v>1.8005041411595199E-3</v>
      </c>
      <c r="N345" s="13">
        <v>-8.9063056644103997E-3</v>
      </c>
    </row>
    <row r="346" spans="1:14" x14ac:dyDescent="0.3">
      <c r="A346" s="7" t="s">
        <v>962</v>
      </c>
      <c r="B346" s="20" t="s">
        <v>963</v>
      </c>
      <c r="C346" s="20">
        <v>2.6354985919999998</v>
      </c>
      <c r="D346" s="13">
        <v>4.0827094504256446E-4</v>
      </c>
      <c r="E346" s="13">
        <v>0.9657588304542033</v>
      </c>
      <c r="F346" s="20">
        <v>6234.2326065066027</v>
      </c>
      <c r="G346" s="20">
        <v>3.563338592</v>
      </c>
      <c r="H346" s="20">
        <v>5663.3341745939033</v>
      </c>
      <c r="I346" s="20">
        <v>0.92784</v>
      </c>
      <c r="J346" s="20">
        <v>786.91690935919996</v>
      </c>
      <c r="K346" s="20">
        <v>0</v>
      </c>
      <c r="L346" s="20">
        <v>1357.8153412718989</v>
      </c>
      <c r="M346" s="13">
        <v>-4.0575789778765298E-3</v>
      </c>
      <c r="N346" s="13">
        <v>3.69973712394119E-3</v>
      </c>
    </row>
    <row r="347" spans="1:14" x14ac:dyDescent="0.3">
      <c r="A347" s="7" t="s">
        <v>303</v>
      </c>
      <c r="B347" s="20" t="s">
        <v>304</v>
      </c>
      <c r="C347" s="20">
        <v>2.6307182976000001</v>
      </c>
      <c r="D347" s="13">
        <v>4.0753041901147729E-4</v>
      </c>
      <c r="E347" s="13">
        <v>0.96616636087321472</v>
      </c>
      <c r="F347" s="20">
        <v>6236.8633248042024</v>
      </c>
      <c r="G347" s="20">
        <v>2.0075903288000001</v>
      </c>
      <c r="H347" s="20">
        <v>5665.3417649227031</v>
      </c>
      <c r="I347" s="20">
        <v>0.40583839999999999</v>
      </c>
      <c r="J347" s="20">
        <v>787.32274775919996</v>
      </c>
      <c r="K347" s="20">
        <v>1.0289663687999999</v>
      </c>
      <c r="L347" s="20">
        <v>1358.8443076406988</v>
      </c>
      <c r="M347" s="13">
        <v>4.1908591826130097E-2</v>
      </c>
      <c r="N347" s="13">
        <v>-2.7302926443448401E-2</v>
      </c>
    </row>
    <row r="348" spans="1:14" x14ac:dyDescent="0.3">
      <c r="A348" s="7" t="s">
        <v>420</v>
      </c>
      <c r="B348" s="20" t="s">
        <v>421</v>
      </c>
      <c r="C348" s="20">
        <v>2.617450126</v>
      </c>
      <c r="D348" s="13">
        <v>4.0547501705658263E-4</v>
      </c>
      <c r="E348" s="13">
        <v>0.96657183589027129</v>
      </c>
      <c r="F348" s="20">
        <v>6239.4807749302026</v>
      </c>
      <c r="G348" s="20">
        <v>2.2268901259999998</v>
      </c>
      <c r="H348" s="20">
        <v>5667.5686550487035</v>
      </c>
      <c r="I348" s="20">
        <v>0</v>
      </c>
      <c r="J348" s="20">
        <v>787.32274775919996</v>
      </c>
      <c r="K348" s="20">
        <v>0.39056000000000002</v>
      </c>
      <c r="L348" s="20">
        <v>1359.2348676406989</v>
      </c>
      <c r="M348" s="13">
        <v>2.97405610630668E-2</v>
      </c>
      <c r="N348" s="13">
        <v>-0.153752816779337</v>
      </c>
    </row>
    <row r="349" spans="1:14" x14ac:dyDescent="0.3">
      <c r="A349" s="7" t="s">
        <v>644</v>
      </c>
      <c r="B349" s="20" t="s">
        <v>645</v>
      </c>
      <c r="C349" s="20">
        <v>2.5686903750000001</v>
      </c>
      <c r="D349" s="13">
        <v>3.9792153564656104E-4</v>
      </c>
      <c r="E349" s="13">
        <v>0.96696975742591784</v>
      </c>
      <c r="F349" s="20">
        <v>6242.0494653052028</v>
      </c>
      <c r="G349" s="20">
        <v>2.8784403749999998</v>
      </c>
      <c r="H349" s="20">
        <v>5670.4470954237031</v>
      </c>
      <c r="I349" s="20">
        <v>0.30975000000000003</v>
      </c>
      <c r="J349" s="20">
        <v>787.63249775919996</v>
      </c>
      <c r="K349" s="20">
        <v>0</v>
      </c>
      <c r="L349" s="20">
        <v>1359.2348676406989</v>
      </c>
      <c r="M349" s="13">
        <v>1.37457044673539E-2</v>
      </c>
      <c r="N349" s="13">
        <v>-6.0509554140127299E-2</v>
      </c>
    </row>
    <row r="350" spans="1:14" x14ac:dyDescent="0.3">
      <c r="A350" s="7" t="s">
        <v>506</v>
      </c>
      <c r="B350" s="20" t="s">
        <v>507</v>
      </c>
      <c r="C350" s="20">
        <v>2.5561850879999999</v>
      </c>
      <c r="D350" s="13">
        <v>3.9598431384078343E-4</v>
      </c>
      <c r="E350" s="13">
        <v>0.96736574173975864</v>
      </c>
      <c r="F350" s="20">
        <v>6244.6056503932032</v>
      </c>
      <c r="G350" s="20">
        <v>2.3839122559999999</v>
      </c>
      <c r="H350" s="20">
        <v>5672.8310076797034</v>
      </c>
      <c r="I350" s="20">
        <v>0</v>
      </c>
      <c r="J350" s="20">
        <v>787.63249775919996</v>
      </c>
      <c r="K350" s="20">
        <v>0.17227283199999999</v>
      </c>
      <c r="L350" s="20">
        <v>1359.407140472699</v>
      </c>
      <c r="M350" s="13">
        <v>2.2757697456492601E-2</v>
      </c>
      <c r="N350" s="13">
        <v>9.4163981382026501E-2</v>
      </c>
    </row>
    <row r="351" spans="1:14" x14ac:dyDescent="0.3">
      <c r="A351" s="7" t="s">
        <v>118</v>
      </c>
      <c r="B351" s="20" t="s">
        <v>119</v>
      </c>
      <c r="C351" s="20">
        <v>2.5415593580000002</v>
      </c>
      <c r="D351" s="13">
        <v>3.9371860949657966E-4</v>
      </c>
      <c r="E351" s="13">
        <v>0.9677594603492552</v>
      </c>
      <c r="F351" s="20">
        <v>6247.1472097512033</v>
      </c>
      <c r="G351" s="20">
        <v>14.787878646999999</v>
      </c>
      <c r="H351" s="20">
        <v>5687.6188863267034</v>
      </c>
      <c r="I351" s="20">
        <v>19.098819289000001</v>
      </c>
      <c r="J351" s="20">
        <v>806.73131704819991</v>
      </c>
      <c r="K351" s="20">
        <v>6.8525</v>
      </c>
      <c r="L351" s="20">
        <v>1366.2596404726989</v>
      </c>
      <c r="M351" s="13">
        <v>5.7892705519104498E-2</v>
      </c>
      <c r="N351" s="13">
        <v>0.12336065573770399</v>
      </c>
    </row>
    <row r="352" spans="1:14" x14ac:dyDescent="0.3">
      <c r="A352" s="7" t="s">
        <v>414</v>
      </c>
      <c r="B352" s="20" t="s">
        <v>415</v>
      </c>
      <c r="C352" s="20">
        <v>2.5410945329999999</v>
      </c>
      <c r="D352" s="13">
        <v>3.9364660242262198E-4</v>
      </c>
      <c r="E352" s="13">
        <v>0.96815310695167778</v>
      </c>
      <c r="F352" s="20">
        <v>6249.6883042842037</v>
      </c>
      <c r="G352" s="20">
        <v>1.8372945329999999</v>
      </c>
      <c r="H352" s="20">
        <v>5689.4561808597036</v>
      </c>
      <c r="I352" s="20">
        <v>0</v>
      </c>
      <c r="J352" s="20">
        <v>806.73131704819991</v>
      </c>
      <c r="K352" s="20">
        <v>0.70379999999999998</v>
      </c>
      <c r="L352" s="20">
        <v>1366.9634404726989</v>
      </c>
      <c r="M352" s="13">
        <v>3.0427150380339298E-2</v>
      </c>
      <c r="N352" s="13">
        <v>3.7102473498233202E-2</v>
      </c>
    </row>
    <row r="353" spans="1:14" x14ac:dyDescent="0.3">
      <c r="A353" s="7" t="s">
        <v>456</v>
      </c>
      <c r="B353" s="20" t="s">
        <v>457</v>
      </c>
      <c r="C353" s="20">
        <v>2.5395831950000001</v>
      </c>
      <c r="D353" s="13">
        <v>3.9341247769365736E-4</v>
      </c>
      <c r="E353" s="13">
        <v>0.96854651942937142</v>
      </c>
      <c r="F353" s="20">
        <v>6252.2278874792037</v>
      </c>
      <c r="G353" s="20">
        <v>2.4179959900000001</v>
      </c>
      <c r="H353" s="20">
        <v>5691.8741768497039</v>
      </c>
      <c r="I353" s="20">
        <v>0</v>
      </c>
      <c r="J353" s="20">
        <v>806.73131704819991</v>
      </c>
      <c r="K353" s="20">
        <v>0.121587205</v>
      </c>
      <c r="L353" s="20">
        <v>1367.0850276776989</v>
      </c>
      <c r="M353" s="13">
        <v>2.7432712215320901E-2</v>
      </c>
      <c r="N353" s="13">
        <v>-0.14476518741921501</v>
      </c>
    </row>
    <row r="354" spans="1:14" x14ac:dyDescent="0.3">
      <c r="A354" s="7" t="s">
        <v>490</v>
      </c>
      <c r="B354" s="20" t="s">
        <v>491</v>
      </c>
      <c r="C354" s="20">
        <v>2.5082505560000001</v>
      </c>
      <c r="D354" s="13">
        <v>3.885586689403391E-4</v>
      </c>
      <c r="E354" s="13">
        <v>0.96893507809831181</v>
      </c>
      <c r="F354" s="20">
        <v>6254.736138035204</v>
      </c>
      <c r="G354" s="20">
        <v>2.8731499720000002</v>
      </c>
      <c r="H354" s="20">
        <v>5694.7473268217036</v>
      </c>
      <c r="I354" s="20">
        <v>0.61377772399999997</v>
      </c>
      <c r="J354" s="20">
        <v>807.3450947721999</v>
      </c>
      <c r="K354" s="20">
        <v>0.24887830799999999</v>
      </c>
      <c r="L354" s="20">
        <v>1367.3339059856989</v>
      </c>
      <c r="M354" s="13">
        <v>2.3847376788553198E-2</v>
      </c>
      <c r="N354" s="13">
        <v>7.69230769230769E-2</v>
      </c>
    </row>
    <row r="355" spans="1:14" x14ac:dyDescent="0.3">
      <c r="A355" s="7" t="s">
        <v>678</v>
      </c>
      <c r="B355" s="20" t="s">
        <v>679</v>
      </c>
      <c r="C355" s="20">
        <v>2.5037661899999999</v>
      </c>
      <c r="D355" s="13">
        <v>3.8786398583548211E-4</v>
      </c>
      <c r="E355" s="13">
        <v>0.96932294208414727</v>
      </c>
      <c r="F355" s="20">
        <v>6257.2399042252036</v>
      </c>
      <c r="G355" s="20">
        <v>1.425635368</v>
      </c>
      <c r="H355" s="20">
        <v>5696.1729621897039</v>
      </c>
      <c r="I355" s="20">
        <v>0</v>
      </c>
      <c r="J355" s="20">
        <v>807.3450947721999</v>
      </c>
      <c r="K355" s="20">
        <v>1.0781308220000001</v>
      </c>
      <c r="L355" s="20">
        <v>1368.412036807699</v>
      </c>
      <c r="M355" s="13">
        <v>1.1821974965229401E-2</v>
      </c>
      <c r="N355" s="13">
        <v>-5.76424870466321E-2</v>
      </c>
    </row>
    <row r="356" spans="1:14" x14ac:dyDescent="0.3">
      <c r="A356" s="7" t="s">
        <v>722</v>
      </c>
      <c r="B356" s="20" t="s">
        <v>723</v>
      </c>
      <c r="C356" s="20">
        <v>2.5016028767999998</v>
      </c>
      <c r="D356" s="13">
        <v>3.8752886217908246E-4</v>
      </c>
      <c r="E356" s="13">
        <v>0.96971047094632634</v>
      </c>
      <c r="F356" s="20">
        <v>6259.7415071020032</v>
      </c>
      <c r="G356" s="20">
        <v>2.6627070079999999</v>
      </c>
      <c r="H356" s="20">
        <v>5698.8356691977042</v>
      </c>
      <c r="I356" s="20">
        <v>0.16148232000000001</v>
      </c>
      <c r="J356" s="20">
        <v>807.5065770921999</v>
      </c>
      <c r="K356" s="20">
        <v>3.7818880000000001E-4</v>
      </c>
      <c r="L356" s="20">
        <v>1368.4124149964989</v>
      </c>
      <c r="M356" s="13">
        <v>9.9168115805799602E-3</v>
      </c>
      <c r="N356" s="13">
        <v>-6.4763231197771498E-2</v>
      </c>
    </row>
    <row r="357" spans="1:14" x14ac:dyDescent="0.3">
      <c r="A357" s="7" t="s">
        <v>442</v>
      </c>
      <c r="B357" s="20" t="s">
        <v>443</v>
      </c>
      <c r="C357" s="20">
        <v>2.4901291319999999</v>
      </c>
      <c r="D357" s="13">
        <v>3.8575143886840699E-4</v>
      </c>
      <c r="E357" s="13">
        <v>0.97009622238519477</v>
      </c>
      <c r="F357" s="20">
        <v>6262.2316362340034</v>
      </c>
      <c r="G357" s="20">
        <v>2.4901291319999999</v>
      </c>
      <c r="H357" s="20">
        <v>5701.3257983297044</v>
      </c>
      <c r="I357" s="20">
        <v>0</v>
      </c>
      <c r="J357" s="20">
        <v>807.5065770921999</v>
      </c>
      <c r="K357" s="20">
        <v>0</v>
      </c>
      <c r="L357" s="20">
        <v>1368.4124149964989</v>
      </c>
      <c r="M357" s="13">
        <v>2.8340080971659899E-2</v>
      </c>
      <c r="N357" s="13">
        <v>2.4193548387096701E-2</v>
      </c>
    </row>
    <row r="358" spans="1:14" x14ac:dyDescent="0.3">
      <c r="A358" s="7" t="s">
        <v>718</v>
      </c>
      <c r="B358" s="20" t="s">
        <v>719</v>
      </c>
      <c r="C358" s="20">
        <v>2.481054372</v>
      </c>
      <c r="D358" s="13">
        <v>3.8434564762553525E-4</v>
      </c>
      <c r="E358" s="13">
        <v>0.97048056803282035</v>
      </c>
      <c r="F358" s="20">
        <v>6264.712690606003</v>
      </c>
      <c r="G358" s="20">
        <v>2.4919374489999999</v>
      </c>
      <c r="H358" s="20">
        <v>5703.8177357787044</v>
      </c>
      <c r="I358" s="20">
        <v>1.7087448000000002E-2</v>
      </c>
      <c r="J358" s="20">
        <v>807.52366454019989</v>
      </c>
      <c r="K358" s="20">
        <v>6.2043710000000002E-3</v>
      </c>
      <c r="L358" s="20">
        <v>1368.4186193674989</v>
      </c>
      <c r="M358" s="13">
        <v>9.9594868332207893E-3</v>
      </c>
      <c r="N358" s="13">
        <v>-6.4717836485852706E-2</v>
      </c>
    </row>
    <row r="359" spans="1:14" x14ac:dyDescent="0.3">
      <c r="A359" s="7" t="s">
        <v>430</v>
      </c>
      <c r="B359" s="20" t="s">
        <v>431</v>
      </c>
      <c r="C359" s="20">
        <v>2.4702128000000001</v>
      </c>
      <c r="D359" s="13">
        <v>3.8266615560849417E-4</v>
      </c>
      <c r="E359" s="13">
        <v>0.97086323418842879</v>
      </c>
      <c r="F359" s="20">
        <v>6267.1829034060029</v>
      </c>
      <c r="G359" s="20">
        <v>0.89536349599999998</v>
      </c>
      <c r="H359" s="20">
        <v>5704.7130992747043</v>
      </c>
      <c r="I359" s="20">
        <v>0</v>
      </c>
      <c r="J359" s="20">
        <v>807.52366454019989</v>
      </c>
      <c r="K359" s="20">
        <v>1.574849304</v>
      </c>
      <c r="L359" s="20">
        <v>1369.9934686714989</v>
      </c>
      <c r="M359" s="13">
        <v>2.8758443005361699E-2</v>
      </c>
      <c r="N359" s="13">
        <v>4.3508970193530103E-2</v>
      </c>
    </row>
    <row r="360" spans="1:14" x14ac:dyDescent="0.3">
      <c r="A360" s="7" t="s">
        <v>416</v>
      </c>
      <c r="B360" s="20" t="s">
        <v>417</v>
      </c>
      <c r="C360" s="20">
        <v>2.4662773800000002</v>
      </c>
      <c r="D360" s="13">
        <v>3.8205651094868807E-4</v>
      </c>
      <c r="E360" s="13">
        <v>0.97124529069937748</v>
      </c>
      <c r="F360" s="20">
        <v>6269.6491807860029</v>
      </c>
      <c r="G360" s="20">
        <v>2.2224961458000001</v>
      </c>
      <c r="H360" s="20">
        <v>5706.9355954205039</v>
      </c>
      <c r="I360" s="20">
        <v>0</v>
      </c>
      <c r="J360" s="20">
        <v>807.52366454019989</v>
      </c>
      <c r="K360" s="20">
        <v>0.2437812342</v>
      </c>
      <c r="L360" s="20">
        <v>1370.2372499056989</v>
      </c>
      <c r="M360" s="13">
        <v>2.9945522051424402E-2</v>
      </c>
      <c r="N360" s="13">
        <v>5.8626181842827601E-3</v>
      </c>
    </row>
    <row r="361" spans="1:14" x14ac:dyDescent="0.3">
      <c r="A361" s="7" t="s">
        <v>422</v>
      </c>
      <c r="B361" s="20" t="s">
        <v>423</v>
      </c>
      <c r="C361" s="20">
        <v>2.46244752</v>
      </c>
      <c r="D361" s="13">
        <v>3.8146321882311947E-4</v>
      </c>
      <c r="E361" s="13">
        <v>0.97162675391820064</v>
      </c>
      <c r="F361" s="20">
        <v>6272.1116283060028</v>
      </c>
      <c r="G361" s="20">
        <v>2.17863432</v>
      </c>
      <c r="H361" s="20">
        <v>5709.114229740504</v>
      </c>
      <c r="I361" s="20">
        <v>0</v>
      </c>
      <c r="J361" s="20">
        <v>807.52366454019989</v>
      </c>
      <c r="K361" s="20">
        <v>0.28381319999999999</v>
      </c>
      <c r="L361" s="20">
        <v>1370.5210631056989</v>
      </c>
      <c r="M361" s="13">
        <v>2.9523809523809501E-2</v>
      </c>
      <c r="N361" s="13">
        <v>5.5813953488371999E-3</v>
      </c>
    </row>
    <row r="362" spans="1:14" x14ac:dyDescent="0.3">
      <c r="A362" s="7" t="s">
        <v>588</v>
      </c>
      <c r="B362" s="20" t="s">
        <v>589</v>
      </c>
      <c r="C362" s="20">
        <v>2.4514891200000002</v>
      </c>
      <c r="D362" s="13">
        <v>3.7976562872091448E-4</v>
      </c>
      <c r="E362" s="13">
        <v>0.97200651954692152</v>
      </c>
      <c r="F362" s="20">
        <v>6274.5631174260025</v>
      </c>
      <c r="G362" s="20">
        <v>2.7748227600000002</v>
      </c>
      <c r="H362" s="20">
        <v>5711.8890525005036</v>
      </c>
      <c r="I362" s="20">
        <v>0.75600000000000001</v>
      </c>
      <c r="J362" s="20">
        <v>808.27966454019986</v>
      </c>
      <c r="K362" s="20">
        <v>0.43266636000000003</v>
      </c>
      <c r="L362" s="20">
        <v>1370.9537294656989</v>
      </c>
      <c r="M362" s="13">
        <v>1.6949152542372801E-2</v>
      </c>
      <c r="N362" s="13">
        <v>5.8823529411764698E-2</v>
      </c>
    </row>
    <row r="363" spans="1:14" x14ac:dyDescent="0.3">
      <c r="A363" s="7" t="s">
        <v>438</v>
      </c>
      <c r="B363" s="20" t="s">
        <v>439</v>
      </c>
      <c r="C363" s="20">
        <v>2.4367507286999999</v>
      </c>
      <c r="D363" s="13">
        <v>3.7748247176430541E-4</v>
      </c>
      <c r="E363" s="13">
        <v>0.9723840020186858</v>
      </c>
      <c r="F363" s="20">
        <v>6276.9998681547022</v>
      </c>
      <c r="G363" s="20">
        <v>1.5311467287</v>
      </c>
      <c r="H363" s="20">
        <v>5713.4201992292037</v>
      </c>
      <c r="I363" s="20">
        <v>0</v>
      </c>
      <c r="J363" s="20">
        <v>808.27966454019986</v>
      </c>
      <c r="K363" s="20">
        <v>0.90560399999999996</v>
      </c>
      <c r="L363" s="20">
        <v>1371.8593334656989</v>
      </c>
      <c r="M363" s="13">
        <v>2.8426977010397699E-2</v>
      </c>
      <c r="N363" s="13">
        <v>-0.145156601030791</v>
      </c>
    </row>
    <row r="364" spans="1:14" x14ac:dyDescent="0.3">
      <c r="A364" s="7" t="s">
        <v>510</v>
      </c>
      <c r="B364" s="20" t="s">
        <v>511</v>
      </c>
      <c r="C364" s="20">
        <v>2.4243529549999998</v>
      </c>
      <c r="D364" s="13">
        <v>3.7556190508281014E-4</v>
      </c>
      <c r="E364" s="13">
        <v>0.97275956392376861</v>
      </c>
      <c r="F364" s="20">
        <v>6279.4242211097026</v>
      </c>
      <c r="G364" s="20">
        <v>2.134335455</v>
      </c>
      <c r="H364" s="20">
        <v>5715.5545346842036</v>
      </c>
      <c r="I364" s="20">
        <v>0</v>
      </c>
      <c r="J364" s="20">
        <v>808.27966454019986</v>
      </c>
      <c r="K364" s="20">
        <v>0.29001749999999998</v>
      </c>
      <c r="L364" s="20">
        <v>1372.1493509656989</v>
      </c>
      <c r="M364" s="13">
        <v>2.2610075366917799E-2</v>
      </c>
      <c r="N364" s="13">
        <v>-7.3683706223350701E-2</v>
      </c>
    </row>
    <row r="365" spans="1:14" x14ac:dyDescent="0.3">
      <c r="A365" s="7" t="s">
        <v>446</v>
      </c>
      <c r="B365" s="20" t="s">
        <v>447</v>
      </c>
      <c r="C365" s="20">
        <v>2.4105312350000001</v>
      </c>
      <c r="D365" s="13">
        <v>3.7342075171485054E-4</v>
      </c>
      <c r="E365" s="13">
        <v>0.97313298467548348</v>
      </c>
      <c r="F365" s="20">
        <v>6281.8347523447028</v>
      </c>
      <c r="G365" s="20">
        <v>2.4105312350000001</v>
      </c>
      <c r="H365" s="20">
        <v>5717.9650659192039</v>
      </c>
      <c r="I365" s="20">
        <v>0</v>
      </c>
      <c r="J365" s="20">
        <v>808.27966454019986</v>
      </c>
      <c r="K365" s="20">
        <v>0</v>
      </c>
      <c r="L365" s="20">
        <v>1372.1493509656989</v>
      </c>
      <c r="M365" s="13">
        <v>2.8007638446849101E-2</v>
      </c>
      <c r="N365" s="13">
        <v>-0.162778641783307</v>
      </c>
    </row>
    <row r="366" spans="1:14" x14ac:dyDescent="0.3">
      <c r="A366" s="7" t="s">
        <v>656</v>
      </c>
      <c r="B366" s="20" t="s">
        <v>657</v>
      </c>
      <c r="C366" s="20">
        <v>2.3836022591999999</v>
      </c>
      <c r="D366" s="13">
        <v>3.6924912421625598E-4</v>
      </c>
      <c r="E366" s="13">
        <v>0.97350223379969969</v>
      </c>
      <c r="F366" s="20">
        <v>6284.2183546039032</v>
      </c>
      <c r="G366" s="20">
        <v>2.3633042592</v>
      </c>
      <c r="H366" s="20">
        <v>5720.3283701784039</v>
      </c>
      <c r="I366" s="20">
        <v>0</v>
      </c>
      <c r="J366" s="20">
        <v>808.27966454019986</v>
      </c>
      <c r="K366" s="20">
        <v>2.0298E-2</v>
      </c>
      <c r="L366" s="20">
        <v>1372.1696489656988</v>
      </c>
      <c r="M366" s="13">
        <v>1.33273435160227E-2</v>
      </c>
      <c r="N366" s="13">
        <v>-7.7185326605754806E-2</v>
      </c>
    </row>
    <row r="367" spans="1:14" x14ac:dyDescent="0.3">
      <c r="A367" s="7" t="s">
        <v>452</v>
      </c>
      <c r="B367" s="20" t="s">
        <v>453</v>
      </c>
      <c r="C367" s="20">
        <v>2.3833101719999998</v>
      </c>
      <c r="D367" s="13">
        <v>3.6920387633885589E-4</v>
      </c>
      <c r="E367" s="13">
        <v>0.97387143767603856</v>
      </c>
      <c r="F367" s="20">
        <v>6286.6016647759034</v>
      </c>
      <c r="G367" s="20">
        <v>0.764910172</v>
      </c>
      <c r="H367" s="20">
        <v>5721.0932803504038</v>
      </c>
      <c r="I367" s="20">
        <v>0</v>
      </c>
      <c r="J367" s="20">
        <v>808.27966454019986</v>
      </c>
      <c r="K367" s="20">
        <v>1.6184000000000001</v>
      </c>
      <c r="L367" s="20">
        <v>1373.7880489656989</v>
      </c>
      <c r="M367" s="13">
        <v>2.75555555555555E-2</v>
      </c>
      <c r="N367" s="13">
        <v>0.36966824644549701</v>
      </c>
    </row>
    <row r="368" spans="1:14" x14ac:dyDescent="0.3">
      <c r="A368" s="7" t="s">
        <v>454</v>
      </c>
      <c r="B368" s="20" t="s">
        <v>455</v>
      </c>
      <c r="C368" s="20">
        <v>2.3466635425</v>
      </c>
      <c r="D368" s="13">
        <v>3.6352686550530596E-4</v>
      </c>
      <c r="E368" s="13">
        <v>0.9742349645415439</v>
      </c>
      <c r="F368" s="20">
        <v>6288.9483283184036</v>
      </c>
      <c r="G368" s="20">
        <v>1.3621194410999999</v>
      </c>
      <c r="H368" s="20">
        <v>5722.4553997915036</v>
      </c>
      <c r="I368" s="20">
        <v>0</v>
      </c>
      <c r="J368" s="20">
        <v>808.27966454019986</v>
      </c>
      <c r="K368" s="20">
        <v>0.98454410140000004</v>
      </c>
      <c r="L368" s="20">
        <v>1374.7725930670988</v>
      </c>
      <c r="M368" s="13">
        <v>2.7471107336705599E-2</v>
      </c>
      <c r="N368" s="13">
        <v>1.27379262656039E-2</v>
      </c>
    </row>
    <row r="369" spans="1:14" x14ac:dyDescent="0.3">
      <c r="A369" s="7" t="s">
        <v>1221</v>
      </c>
      <c r="B369" s="20" t="s">
        <v>1222</v>
      </c>
      <c r="C369" s="20">
        <v>2.341320004</v>
      </c>
      <c r="D369" s="13">
        <v>3.6269908607871525E-4</v>
      </c>
      <c r="E369" s="13">
        <v>0.97459766362762257</v>
      </c>
      <c r="F369" s="20">
        <v>6291.289648322404</v>
      </c>
      <c r="G369" s="20">
        <v>10.503884790000001</v>
      </c>
      <c r="H369" s="20">
        <v>5732.9592845815032</v>
      </c>
      <c r="I369" s="20">
        <v>8.1693775090000003</v>
      </c>
      <c r="J369" s="20">
        <v>816.44904204919987</v>
      </c>
      <c r="K369" s="20">
        <v>6.8127229999999997E-3</v>
      </c>
      <c r="L369" s="20">
        <v>1374.7794057900987</v>
      </c>
      <c r="M369" s="13">
        <v>0</v>
      </c>
      <c r="N369" s="13">
        <v>-8.58778625954198E-3</v>
      </c>
    </row>
    <row r="370" spans="1:14" x14ac:dyDescent="0.3">
      <c r="A370" s="7" t="s">
        <v>550</v>
      </c>
      <c r="B370" s="20" t="s">
        <v>551</v>
      </c>
      <c r="C370" s="20">
        <v>2.3379702120000001</v>
      </c>
      <c r="D370" s="13">
        <v>3.6218016235411629E-4</v>
      </c>
      <c r="E370" s="13">
        <v>0.97495984378997669</v>
      </c>
      <c r="F370" s="20">
        <v>6293.6276185344041</v>
      </c>
      <c r="G370" s="20">
        <v>3.233629632</v>
      </c>
      <c r="H370" s="20">
        <v>5736.1929142135032</v>
      </c>
      <c r="I370" s="20">
        <v>0.97785942000000003</v>
      </c>
      <c r="J370" s="20">
        <v>817.42690146919983</v>
      </c>
      <c r="K370" s="20">
        <v>8.2199999999999995E-2</v>
      </c>
      <c r="L370" s="20">
        <v>1374.8616057900988</v>
      </c>
      <c r="M370" s="13">
        <v>1.9851116625310101E-2</v>
      </c>
      <c r="N370" s="13">
        <v>-0.11707841031149301</v>
      </c>
    </row>
    <row r="371" spans="1:14" x14ac:dyDescent="0.3">
      <c r="A371" s="7" t="s">
        <v>436</v>
      </c>
      <c r="B371" s="20" t="s">
        <v>437</v>
      </c>
      <c r="C371" s="20">
        <v>2.3265757439999999</v>
      </c>
      <c r="D371" s="13">
        <v>3.6041501998874433E-4</v>
      </c>
      <c r="E371" s="13">
        <v>0.97532025880996542</v>
      </c>
      <c r="F371" s="20">
        <v>6295.9541942784044</v>
      </c>
      <c r="G371" s="20">
        <v>2.168175744</v>
      </c>
      <c r="H371" s="20">
        <v>5738.3610899575033</v>
      </c>
      <c r="I371" s="20">
        <v>0.1152</v>
      </c>
      <c r="J371" s="20">
        <v>817.54210146919979</v>
      </c>
      <c r="K371" s="20">
        <v>0.27360000000000001</v>
      </c>
      <c r="L371" s="20">
        <v>1375.1352057900988</v>
      </c>
      <c r="M371" s="13">
        <v>2.8571428571428501E-2</v>
      </c>
      <c r="N371" s="13">
        <v>-5.8823529411764698E-2</v>
      </c>
    </row>
    <row r="372" spans="1:14" x14ac:dyDescent="0.3">
      <c r="A372" s="7" t="s">
        <v>526</v>
      </c>
      <c r="B372" s="20" t="s">
        <v>527</v>
      </c>
      <c r="C372" s="20">
        <v>2.3114232960000001</v>
      </c>
      <c r="D372" s="13">
        <v>3.5806772058837787E-4</v>
      </c>
      <c r="E372" s="13">
        <v>0.97567832653055375</v>
      </c>
      <c r="F372" s="20">
        <v>6298.2656175744041</v>
      </c>
      <c r="G372" s="20">
        <v>2.045466528</v>
      </c>
      <c r="H372" s="20">
        <v>5740.4065564855036</v>
      </c>
      <c r="I372" s="20">
        <v>0</v>
      </c>
      <c r="J372" s="20">
        <v>817.54210146919979</v>
      </c>
      <c r="K372" s="20">
        <v>0.26595676800000001</v>
      </c>
      <c r="L372" s="20">
        <v>1375.4011625580988</v>
      </c>
      <c r="M372" s="13">
        <v>2.1276595744680799E-2</v>
      </c>
      <c r="N372" s="13">
        <v>3.54391371340523E-2</v>
      </c>
    </row>
    <row r="373" spans="1:14" x14ac:dyDescent="0.3">
      <c r="A373" s="7" t="s">
        <v>466</v>
      </c>
      <c r="B373" s="20" t="s">
        <v>467</v>
      </c>
      <c r="C373" s="20">
        <v>2.2855770980000001</v>
      </c>
      <c r="D373" s="13">
        <v>3.5406382860556735E-4</v>
      </c>
      <c r="E373" s="13">
        <v>0.97603239035915934</v>
      </c>
      <c r="F373" s="20">
        <v>6300.5511946724046</v>
      </c>
      <c r="G373" s="20">
        <v>0.76369309799999996</v>
      </c>
      <c r="H373" s="20">
        <v>5741.1702495835034</v>
      </c>
      <c r="I373" s="20">
        <v>0</v>
      </c>
      <c r="J373" s="20">
        <v>817.54210146919979</v>
      </c>
      <c r="K373" s="20">
        <v>1.521884</v>
      </c>
      <c r="L373" s="20">
        <v>1376.9230465580988</v>
      </c>
      <c r="M373" s="13">
        <v>2.6714142884706402E-2</v>
      </c>
      <c r="N373" s="13">
        <v>0.23063661592801199</v>
      </c>
    </row>
    <row r="374" spans="1:14" x14ac:dyDescent="0.3">
      <c r="A374" s="7" t="s">
        <v>470</v>
      </c>
      <c r="B374" s="20" t="s">
        <v>471</v>
      </c>
      <c r="C374" s="20">
        <v>2.2810989300000002</v>
      </c>
      <c r="D374" s="13">
        <v>3.5337010564666724E-4</v>
      </c>
      <c r="E374" s="13">
        <v>0.97638576046480596</v>
      </c>
      <c r="F374" s="20">
        <v>6302.8322936024042</v>
      </c>
      <c r="G374" s="20">
        <v>0.93588693000000001</v>
      </c>
      <c r="H374" s="20">
        <v>5742.1061365135038</v>
      </c>
      <c r="I374" s="20">
        <v>0</v>
      </c>
      <c r="J374" s="20">
        <v>817.54210146919979</v>
      </c>
      <c r="K374" s="20">
        <v>1.3452120000000001</v>
      </c>
      <c r="L374" s="20">
        <v>1378.2682585580988</v>
      </c>
      <c r="M374" s="13">
        <v>2.6580035440047198E-2</v>
      </c>
      <c r="N374" s="13">
        <v>0.17353139770425299</v>
      </c>
    </row>
    <row r="375" spans="1:14" x14ac:dyDescent="0.3">
      <c r="A375" s="7" t="s">
        <v>762</v>
      </c>
      <c r="B375" s="20" t="s">
        <v>763</v>
      </c>
      <c r="C375" s="20">
        <v>2.2264842200000001</v>
      </c>
      <c r="D375" s="13">
        <v>3.4490961952362035E-4</v>
      </c>
      <c r="E375" s="13">
        <v>0.97673067008432957</v>
      </c>
      <c r="F375" s="20">
        <v>6305.0587778224044</v>
      </c>
      <c r="G375" s="20">
        <v>3.37708422</v>
      </c>
      <c r="H375" s="20">
        <v>5745.4832207335039</v>
      </c>
      <c r="I375" s="20">
        <v>1.1506000000000001</v>
      </c>
      <c r="J375" s="20">
        <v>818.69270146919985</v>
      </c>
      <c r="K375" s="20">
        <v>0</v>
      </c>
      <c r="L375" s="20">
        <v>1378.2682585580988</v>
      </c>
      <c r="M375" s="13">
        <v>6.7372473532242502E-3</v>
      </c>
      <c r="N375" s="13">
        <v>-0.11505922165820601</v>
      </c>
    </row>
    <row r="376" spans="1:14" x14ac:dyDescent="0.3">
      <c r="A376" s="7" t="s">
        <v>482</v>
      </c>
      <c r="B376" s="20" t="s">
        <v>483</v>
      </c>
      <c r="C376" s="20">
        <v>2.1753554479999999</v>
      </c>
      <c r="D376" s="13">
        <v>3.3698914780465615E-4</v>
      </c>
      <c r="E376" s="13">
        <v>0.97706765923213423</v>
      </c>
      <c r="F376" s="20">
        <v>6307.2341332704045</v>
      </c>
      <c r="G376" s="20">
        <v>2.1744547719999998</v>
      </c>
      <c r="H376" s="20">
        <v>5747.6576755055039</v>
      </c>
      <c r="I376" s="20">
        <v>0</v>
      </c>
      <c r="J376" s="20">
        <v>818.69270146919985</v>
      </c>
      <c r="K376" s="20">
        <v>9.0067599999999999E-4</v>
      </c>
      <c r="L376" s="20">
        <v>1378.2691592340987</v>
      </c>
      <c r="M376" s="13">
        <v>2.504816955684E-2</v>
      </c>
      <c r="N376" s="13">
        <v>-9.2150170648464105E-2</v>
      </c>
    </row>
    <row r="377" spans="1:14" x14ac:dyDescent="0.3">
      <c r="A377" s="7" t="s">
        <v>698</v>
      </c>
      <c r="B377" s="20" t="s">
        <v>699</v>
      </c>
      <c r="C377" s="20">
        <v>2.1721638959999998</v>
      </c>
      <c r="D377" s="13">
        <v>3.3649473739019118E-4</v>
      </c>
      <c r="E377" s="13">
        <v>0.9774041539695244</v>
      </c>
      <c r="F377" s="20">
        <v>6309.4062971664043</v>
      </c>
      <c r="G377" s="20">
        <v>2.1474938959999998</v>
      </c>
      <c r="H377" s="20">
        <v>5749.8051694015039</v>
      </c>
      <c r="I377" s="20">
        <v>0</v>
      </c>
      <c r="J377" s="20">
        <v>818.69270146919985</v>
      </c>
      <c r="K377" s="20">
        <v>2.4670000000000001E-2</v>
      </c>
      <c r="L377" s="20">
        <v>1378.2938292340987</v>
      </c>
      <c r="M377" s="13">
        <v>1.06513723883654E-2</v>
      </c>
      <c r="N377" s="13">
        <v>-0.10518679724338</v>
      </c>
    </row>
    <row r="378" spans="1:14" x14ac:dyDescent="0.3">
      <c r="A378" s="7" t="s">
        <v>1243</v>
      </c>
      <c r="B378" s="20" t="s">
        <v>1244</v>
      </c>
      <c r="C378" s="20">
        <v>2.1674490099999999</v>
      </c>
      <c r="D378" s="13">
        <v>3.3576434391973704E-4</v>
      </c>
      <c r="E378" s="13">
        <v>0.97773991831344409</v>
      </c>
      <c r="F378" s="20">
        <v>6311.5737461764047</v>
      </c>
      <c r="G378" s="20">
        <v>3.314694282</v>
      </c>
      <c r="H378" s="20">
        <v>5753.1198636835043</v>
      </c>
      <c r="I378" s="20">
        <v>1.1472452719999999</v>
      </c>
      <c r="J378" s="20">
        <v>819.83994674119981</v>
      </c>
      <c r="K378" s="20">
        <v>0</v>
      </c>
      <c r="L378" s="20">
        <v>1378.2938292340987</v>
      </c>
      <c r="M378" s="13">
        <v>0</v>
      </c>
      <c r="N378" s="13">
        <v>-5.86624951114587E-3</v>
      </c>
    </row>
    <row r="379" spans="1:14" x14ac:dyDescent="0.3">
      <c r="A379" s="7" t="s">
        <v>738</v>
      </c>
      <c r="B379" s="20" t="s">
        <v>739</v>
      </c>
      <c r="C379" s="20">
        <v>2.1610993999999999</v>
      </c>
      <c r="D379" s="13">
        <v>3.3478071172079722E-4</v>
      </c>
      <c r="E379" s="13">
        <v>0.97807469902516486</v>
      </c>
      <c r="F379" s="20">
        <v>6313.734845576405</v>
      </c>
      <c r="G379" s="20">
        <v>2.1305793999999998</v>
      </c>
      <c r="H379" s="20">
        <v>5755.2504430835043</v>
      </c>
      <c r="I379" s="20">
        <v>8.1750000000000003E-2</v>
      </c>
      <c r="J379" s="20">
        <v>819.92169674119987</v>
      </c>
      <c r="K379" s="20">
        <v>0.11226999999999999</v>
      </c>
      <c r="L379" s="20">
        <v>1378.4060992340987</v>
      </c>
      <c r="M379" s="13">
        <v>8.5122131754256092E-3</v>
      </c>
      <c r="N379" s="13">
        <v>-6.2284927735719198E-2</v>
      </c>
    </row>
    <row r="380" spans="1:14" x14ac:dyDescent="0.3">
      <c r="A380" s="7" t="s">
        <v>636</v>
      </c>
      <c r="B380" s="20" t="s">
        <v>637</v>
      </c>
      <c r="C380" s="20">
        <v>2.1578863718000001</v>
      </c>
      <c r="D380" s="13">
        <v>3.3428297438045326E-4</v>
      </c>
      <c r="E380" s="13">
        <v>0.97840898199954529</v>
      </c>
      <c r="F380" s="20">
        <v>6315.8927319482045</v>
      </c>
      <c r="G380" s="20">
        <v>2.0667649718000001</v>
      </c>
      <c r="H380" s="20">
        <v>5757.317208055304</v>
      </c>
      <c r="I380" s="20">
        <v>0</v>
      </c>
      <c r="J380" s="20">
        <v>819.92169674119987</v>
      </c>
      <c r="K380" s="20">
        <v>9.1121400000000005E-2</v>
      </c>
      <c r="L380" s="20">
        <v>1378.4972206340988</v>
      </c>
      <c r="M380" s="13">
        <v>1.40214528228189E-2</v>
      </c>
      <c r="N380" s="13">
        <v>4.9629269357896501E-3</v>
      </c>
    </row>
    <row r="381" spans="1:14" x14ac:dyDescent="0.3">
      <c r="A381" s="7" t="s">
        <v>708</v>
      </c>
      <c r="B381" s="20" t="s">
        <v>709</v>
      </c>
      <c r="C381" s="20">
        <v>2.0871040189999999</v>
      </c>
      <c r="D381" s="13">
        <v>3.2331792277400862E-4</v>
      </c>
      <c r="E381" s="13">
        <v>0.97873229992231925</v>
      </c>
      <c r="F381" s="20">
        <v>6317.979835967205</v>
      </c>
      <c r="G381" s="20">
        <v>2.1898220190000002</v>
      </c>
      <c r="H381" s="20">
        <v>5759.5070300743037</v>
      </c>
      <c r="I381" s="20">
        <v>0.102718</v>
      </c>
      <c r="J381" s="20">
        <v>820.02441474119985</v>
      </c>
      <c r="K381" s="20">
        <v>0</v>
      </c>
      <c r="L381" s="20">
        <v>1378.4972206340988</v>
      </c>
      <c r="M381" s="13">
        <v>1.02681118083285E-2</v>
      </c>
      <c r="N381" s="13">
        <v>-2.53164556962025E-2</v>
      </c>
    </row>
    <row r="382" spans="1:14" x14ac:dyDescent="0.3">
      <c r="A382" s="7" t="s">
        <v>796</v>
      </c>
      <c r="B382" s="20" t="s">
        <v>797</v>
      </c>
      <c r="C382" s="20">
        <v>2.06272096</v>
      </c>
      <c r="D382" s="13">
        <v>3.1954068890593658E-4</v>
      </c>
      <c r="E382" s="13">
        <v>0.97905184061122519</v>
      </c>
      <c r="F382" s="20">
        <v>6320.0425569272047</v>
      </c>
      <c r="G382" s="20">
        <v>2.4094140159999999</v>
      </c>
      <c r="H382" s="20">
        <v>5761.9164440903032</v>
      </c>
      <c r="I382" s="20">
        <v>0.99639248000000002</v>
      </c>
      <c r="J382" s="20">
        <v>821.0208072211999</v>
      </c>
      <c r="K382" s="20">
        <v>0.64969942400000003</v>
      </c>
      <c r="L382" s="20">
        <v>1379.1469200580987</v>
      </c>
      <c r="M382" s="13">
        <v>5.3475935828877002E-3</v>
      </c>
      <c r="N382" s="13">
        <v>9.1436865021770605E-2</v>
      </c>
    </row>
    <row r="383" spans="1:14" x14ac:dyDescent="0.3">
      <c r="A383" s="7" t="s">
        <v>574</v>
      </c>
      <c r="B383" s="20" t="s">
        <v>575</v>
      </c>
      <c r="C383" s="20">
        <v>2.022053943</v>
      </c>
      <c r="D383" s="13">
        <v>3.1324087090829064E-4</v>
      </c>
      <c r="E383" s="13">
        <v>0.97936508148213353</v>
      </c>
      <c r="F383" s="20">
        <v>6322.0646108702049</v>
      </c>
      <c r="G383" s="20">
        <v>3.8730475433999998</v>
      </c>
      <c r="H383" s="20">
        <v>5765.7894916337036</v>
      </c>
      <c r="I383" s="20">
        <v>1.8509936004</v>
      </c>
      <c r="J383" s="20">
        <v>822.87180082159989</v>
      </c>
      <c r="K383" s="20">
        <v>0</v>
      </c>
      <c r="L383" s="20">
        <v>1379.1469200580987</v>
      </c>
      <c r="M383" s="13">
        <v>1.8186889818688899E-2</v>
      </c>
      <c r="N383" s="13">
        <v>-1.1388719615410599E-2</v>
      </c>
    </row>
    <row r="384" spans="1:14" x14ac:dyDescent="0.3">
      <c r="A384" s="7" t="s">
        <v>488</v>
      </c>
      <c r="B384" s="20" t="s">
        <v>489</v>
      </c>
      <c r="C384" s="20">
        <v>2.01624896</v>
      </c>
      <c r="D384" s="13">
        <v>3.1234160808851145E-4</v>
      </c>
      <c r="E384" s="13">
        <v>0.97967742309022199</v>
      </c>
      <c r="F384" s="20">
        <v>6324.0808598302046</v>
      </c>
      <c r="G384" s="20">
        <v>0.89837056000000004</v>
      </c>
      <c r="H384" s="20">
        <v>5766.6878621937039</v>
      </c>
      <c r="I384" s="20">
        <v>0</v>
      </c>
      <c r="J384" s="20">
        <v>822.87180082159989</v>
      </c>
      <c r="K384" s="20">
        <v>1.1178783999999999</v>
      </c>
      <c r="L384" s="20">
        <v>1380.2647984580988</v>
      </c>
      <c r="M384" s="13">
        <v>2.4E-2</v>
      </c>
      <c r="N384" s="13">
        <v>-4.6199701937406801E-2</v>
      </c>
    </row>
    <row r="385" spans="1:14" x14ac:dyDescent="0.3">
      <c r="A385" s="7" t="s">
        <v>798</v>
      </c>
      <c r="B385" s="20" t="s">
        <v>799</v>
      </c>
      <c r="C385" s="20">
        <v>1.9925246588000001</v>
      </c>
      <c r="D385" s="13">
        <v>3.0866642385551669E-4</v>
      </c>
      <c r="E385" s="13">
        <v>0.97998608951407751</v>
      </c>
      <c r="F385" s="20">
        <v>6326.0733844890046</v>
      </c>
      <c r="G385" s="20">
        <v>1.9724656588</v>
      </c>
      <c r="H385" s="20">
        <v>5768.6603278525035</v>
      </c>
      <c r="I385" s="20">
        <v>6.0177000000000001E-2</v>
      </c>
      <c r="J385" s="20">
        <v>822.93197782159984</v>
      </c>
      <c r="K385" s="20">
        <v>8.0236000000000002E-2</v>
      </c>
      <c r="L385" s="20">
        <v>1380.3450344580988</v>
      </c>
      <c r="M385" s="13">
        <v>5.2367827612127202E-3</v>
      </c>
      <c r="N385" s="13">
        <v>2.3835651397218299E-2</v>
      </c>
    </row>
    <row r="386" spans="1:14" x14ac:dyDescent="0.3">
      <c r="A386" s="7" t="s">
        <v>494</v>
      </c>
      <c r="B386" s="20" t="s">
        <v>495</v>
      </c>
      <c r="C386" s="20">
        <v>1.989342588</v>
      </c>
      <c r="D386" s="13">
        <v>3.0817348219481838E-4</v>
      </c>
      <c r="E386" s="13">
        <v>0.98029426299627231</v>
      </c>
      <c r="F386" s="20">
        <v>6328.0627270770046</v>
      </c>
      <c r="G386" s="20">
        <v>0.94192258799999995</v>
      </c>
      <c r="H386" s="20">
        <v>5769.6022504405037</v>
      </c>
      <c r="I386" s="20">
        <v>0</v>
      </c>
      <c r="J386" s="20">
        <v>822.93197782159984</v>
      </c>
      <c r="K386" s="20">
        <v>1.04742</v>
      </c>
      <c r="L386" s="20">
        <v>1381.3924544580989</v>
      </c>
      <c r="M386" s="13">
        <v>2.321083172147E-2</v>
      </c>
      <c r="N386" s="13">
        <v>0.164343360234776</v>
      </c>
    </row>
    <row r="387" spans="1:14" x14ac:dyDescent="0.3">
      <c r="A387" s="7" t="s">
        <v>842</v>
      </c>
      <c r="B387" s="20" t="s">
        <v>843</v>
      </c>
      <c r="C387" s="20">
        <v>1.9372788160000001</v>
      </c>
      <c r="D387" s="13">
        <v>3.0010816754754706E-4</v>
      </c>
      <c r="E387" s="13">
        <v>0.98059437116381987</v>
      </c>
      <c r="F387" s="20">
        <v>6330.0000058930045</v>
      </c>
      <c r="G387" s="20">
        <v>1.7775175000000001</v>
      </c>
      <c r="H387" s="20">
        <v>5771.3797679405034</v>
      </c>
      <c r="I387" s="20">
        <v>0</v>
      </c>
      <c r="J387" s="20">
        <v>822.93197782159984</v>
      </c>
      <c r="K387" s="20">
        <v>0.15976131599999999</v>
      </c>
      <c r="L387" s="20">
        <v>1381.5522157740988</v>
      </c>
      <c r="M387" s="13">
        <v>2.7285653894931002E-3</v>
      </c>
      <c r="N387" s="13">
        <v>-4.6588957503562602E-2</v>
      </c>
    </row>
    <row r="388" spans="1:14" x14ac:dyDescent="0.3">
      <c r="A388" s="7" t="s">
        <v>508</v>
      </c>
      <c r="B388" s="20" t="s">
        <v>509</v>
      </c>
      <c r="C388" s="20">
        <v>1.931332746</v>
      </c>
      <c r="D388" s="13">
        <v>2.9918704862699134E-4</v>
      </c>
      <c r="E388" s="13">
        <v>0.98089355821244684</v>
      </c>
      <c r="F388" s="20">
        <v>6331.9313386390049</v>
      </c>
      <c r="G388" s="20">
        <v>1.8836927459999999</v>
      </c>
      <c r="H388" s="20">
        <v>5773.2634606865031</v>
      </c>
      <c r="I388" s="20">
        <v>0</v>
      </c>
      <c r="J388" s="20">
        <v>822.93197782159984</v>
      </c>
      <c r="K388" s="20">
        <v>4.7640000000000002E-2</v>
      </c>
      <c r="L388" s="20">
        <v>1381.5998557740988</v>
      </c>
      <c r="M388" s="13">
        <v>2.2756547874624299E-2</v>
      </c>
      <c r="N388" s="13">
        <v>-1.77319587628865E-2</v>
      </c>
    </row>
    <row r="389" spans="1:14" x14ac:dyDescent="0.3">
      <c r="A389" s="7" t="s">
        <v>566</v>
      </c>
      <c r="B389" s="20" t="s">
        <v>567</v>
      </c>
      <c r="C389" s="20">
        <v>1.9301188493999999</v>
      </c>
      <c r="D389" s="13">
        <v>2.9899900120644997E-4</v>
      </c>
      <c r="E389" s="13">
        <v>0.98119255721365328</v>
      </c>
      <c r="F389" s="20">
        <v>6333.861457488405</v>
      </c>
      <c r="G389" s="20">
        <v>1.9301188493999999</v>
      </c>
      <c r="H389" s="20">
        <v>5775.1935795359032</v>
      </c>
      <c r="I389" s="20">
        <v>0</v>
      </c>
      <c r="J389" s="20">
        <v>822.93197782159984</v>
      </c>
      <c r="K389" s="20">
        <v>0</v>
      </c>
      <c r="L389" s="20">
        <v>1381.5998557740988</v>
      </c>
      <c r="M389" s="13">
        <v>1.85153583617747E-2</v>
      </c>
      <c r="N389" s="13">
        <v>0.17602049193786701</v>
      </c>
    </row>
    <row r="390" spans="1:14" x14ac:dyDescent="0.3">
      <c r="A390" s="7" t="s">
        <v>632</v>
      </c>
      <c r="B390" s="20" t="s">
        <v>633</v>
      </c>
      <c r="C390" s="20">
        <v>1.92612417</v>
      </c>
      <c r="D390" s="13">
        <v>2.9838017654126869E-4</v>
      </c>
      <c r="E390" s="13">
        <v>0.98149093739019455</v>
      </c>
      <c r="F390" s="20">
        <v>6335.7875816584046</v>
      </c>
      <c r="G390" s="20">
        <v>2.0296541829999999</v>
      </c>
      <c r="H390" s="20">
        <v>5777.2232337189034</v>
      </c>
      <c r="I390" s="20">
        <v>0.20442360100000001</v>
      </c>
      <c r="J390" s="20">
        <v>823.13640142259987</v>
      </c>
      <c r="K390" s="20">
        <v>0.10089358800000001</v>
      </c>
      <c r="L390" s="20">
        <v>1381.7007493620988</v>
      </c>
      <c r="M390" s="13">
        <v>1.46047200761985E-2</v>
      </c>
      <c r="N390" s="13">
        <v>-7.82617056052302E-2</v>
      </c>
    </row>
    <row r="391" spans="1:14" x14ac:dyDescent="0.3">
      <c r="A391" s="7" t="s">
        <v>512</v>
      </c>
      <c r="B391" s="20" t="s">
        <v>513</v>
      </c>
      <c r="C391" s="20">
        <v>1.89636552</v>
      </c>
      <c r="D391" s="13">
        <v>2.9377019792258506E-4</v>
      </c>
      <c r="E391" s="13">
        <v>0.98178470758811709</v>
      </c>
      <c r="F391" s="20">
        <v>6337.6839471784042</v>
      </c>
      <c r="G391" s="20">
        <v>1.89636552</v>
      </c>
      <c r="H391" s="20">
        <v>5779.119599238903</v>
      </c>
      <c r="I391" s="20">
        <v>0</v>
      </c>
      <c r="J391" s="20">
        <v>823.13640142259987</v>
      </c>
      <c r="K391" s="20">
        <v>0</v>
      </c>
      <c r="L391" s="20">
        <v>1381.7007493620988</v>
      </c>
      <c r="M391" s="13">
        <v>2.2205494919081602E-2</v>
      </c>
      <c r="N391" s="13">
        <v>-1.27226463104325E-2</v>
      </c>
    </row>
    <row r="392" spans="1:14" x14ac:dyDescent="0.3">
      <c r="A392" s="7" t="s">
        <v>906</v>
      </c>
      <c r="B392" s="20" t="s">
        <v>907</v>
      </c>
      <c r="C392" s="20">
        <v>1.89009837</v>
      </c>
      <c r="D392" s="13">
        <v>2.927993397855364E-4</v>
      </c>
      <c r="E392" s="13">
        <v>0.98207750692790263</v>
      </c>
      <c r="F392" s="20">
        <v>6339.5740455484038</v>
      </c>
      <c r="G392" s="20">
        <v>1.898289084</v>
      </c>
      <c r="H392" s="20">
        <v>5781.0178883229028</v>
      </c>
      <c r="I392" s="20">
        <v>8.190714E-3</v>
      </c>
      <c r="J392" s="20">
        <v>823.14459213659984</v>
      </c>
      <c r="K392" s="20">
        <v>0</v>
      </c>
      <c r="L392" s="20">
        <v>1381.7007493620988</v>
      </c>
      <c r="M392" s="13">
        <v>4.1727519298977601E-4</v>
      </c>
      <c r="N392" s="13">
        <v>-0.20070011668611401</v>
      </c>
    </row>
    <row r="393" spans="1:14" x14ac:dyDescent="0.3">
      <c r="A393" s="7" t="s">
        <v>542</v>
      </c>
      <c r="B393" s="20" t="s">
        <v>543</v>
      </c>
      <c r="C393" s="20">
        <v>1.880832512</v>
      </c>
      <c r="D393" s="13">
        <v>2.9136394512671419E-4</v>
      </c>
      <c r="E393" s="13">
        <v>0.98236887087302938</v>
      </c>
      <c r="F393" s="20">
        <v>6341.4548780604036</v>
      </c>
      <c r="G393" s="20">
        <v>2.1076074239999998</v>
      </c>
      <c r="H393" s="20">
        <v>5783.1254957469027</v>
      </c>
      <c r="I393" s="20">
        <v>0.226774912</v>
      </c>
      <c r="J393" s="20">
        <v>823.37136704859984</v>
      </c>
      <c r="K393" s="20">
        <v>0</v>
      </c>
      <c r="L393" s="20">
        <v>1381.7007493620988</v>
      </c>
      <c r="M393" s="13">
        <v>2.0232985898221902E-2</v>
      </c>
      <c r="N393" s="13">
        <v>-0.170901843547583</v>
      </c>
    </row>
    <row r="394" spans="1:14" x14ac:dyDescent="0.3">
      <c r="A394" s="7" t="s">
        <v>518</v>
      </c>
      <c r="B394" s="20" t="s">
        <v>519</v>
      </c>
      <c r="C394" s="20">
        <v>1.8762036959999999</v>
      </c>
      <c r="D394" s="13">
        <v>2.9064688495127538E-4</v>
      </c>
      <c r="E394" s="13">
        <v>0.98265951775798066</v>
      </c>
      <c r="F394" s="20">
        <v>6343.3310817564034</v>
      </c>
      <c r="G394" s="20">
        <v>1.8762036959999999</v>
      </c>
      <c r="H394" s="20">
        <v>5785.0016994429025</v>
      </c>
      <c r="I394" s="20">
        <v>0</v>
      </c>
      <c r="J394" s="20">
        <v>823.37136704859984</v>
      </c>
      <c r="K394" s="20">
        <v>0</v>
      </c>
      <c r="L394" s="20">
        <v>1381.7007493620988</v>
      </c>
      <c r="M394" s="13">
        <v>2.2073578595317701E-2</v>
      </c>
      <c r="N394" s="13">
        <v>6.1602593793422797E-2</v>
      </c>
    </row>
    <row r="395" spans="1:14" x14ac:dyDescent="0.3">
      <c r="A395" s="7" t="s">
        <v>432</v>
      </c>
      <c r="B395" s="20" t="s">
        <v>433</v>
      </c>
      <c r="C395" s="20">
        <v>1.870089949</v>
      </c>
      <c r="D395" s="13">
        <v>2.8969979081393916E-4</v>
      </c>
      <c r="E395" s="13">
        <v>0.98294921754879461</v>
      </c>
      <c r="F395" s="20">
        <v>6345.2011717054038</v>
      </c>
      <c r="G395" s="20">
        <v>2.3166724489999999</v>
      </c>
      <c r="H395" s="20">
        <v>5787.3183718919026</v>
      </c>
      <c r="I395" s="20">
        <v>0.70979999999999999</v>
      </c>
      <c r="J395" s="20">
        <v>824.08116704859981</v>
      </c>
      <c r="K395" s="20">
        <v>0.26321749999999999</v>
      </c>
      <c r="L395" s="20">
        <v>1381.9639668620989</v>
      </c>
      <c r="M395" s="13">
        <v>2.8695652173913001E-2</v>
      </c>
      <c r="N395" s="13">
        <v>-4.2105263157894701E-2</v>
      </c>
    </row>
    <row r="396" spans="1:14" x14ac:dyDescent="0.3">
      <c r="A396" s="7" t="s">
        <v>586</v>
      </c>
      <c r="B396" s="20" t="s">
        <v>587</v>
      </c>
      <c r="C396" s="20">
        <v>1.8463417032</v>
      </c>
      <c r="D396" s="13">
        <v>2.8602089726973459E-4</v>
      </c>
      <c r="E396" s="13">
        <v>0.98323523844606431</v>
      </c>
      <c r="F396" s="20">
        <v>6347.0475134086037</v>
      </c>
      <c r="G396" s="20">
        <v>1.6068885356</v>
      </c>
      <c r="H396" s="20">
        <v>5788.9252604275025</v>
      </c>
      <c r="I396" s="20">
        <v>0.1052149684</v>
      </c>
      <c r="J396" s="20">
        <v>824.1863820169998</v>
      </c>
      <c r="K396" s="20">
        <v>0.34466813600000001</v>
      </c>
      <c r="L396" s="20">
        <v>1382.308634998099</v>
      </c>
      <c r="M396" s="13">
        <v>1.6957385736365599E-2</v>
      </c>
      <c r="N396" s="13">
        <v>-6.9911147011308503E-2</v>
      </c>
    </row>
    <row r="397" spans="1:14" x14ac:dyDescent="0.3">
      <c r="A397" s="7" t="s">
        <v>624</v>
      </c>
      <c r="B397" s="20" t="s">
        <v>625</v>
      </c>
      <c r="C397" s="20">
        <v>1.82593775</v>
      </c>
      <c r="D397" s="13">
        <v>2.8286007552585094E-4</v>
      </c>
      <c r="E397" s="13">
        <v>0.98351809852159011</v>
      </c>
      <c r="F397" s="20">
        <v>6348.8734511586035</v>
      </c>
      <c r="G397" s="20">
        <v>2.2826895</v>
      </c>
      <c r="H397" s="20">
        <v>5791.2079499275023</v>
      </c>
      <c r="I397" s="20">
        <v>0.45675175000000001</v>
      </c>
      <c r="J397" s="20">
        <v>824.64313376699977</v>
      </c>
      <c r="K397" s="20">
        <v>0</v>
      </c>
      <c r="L397" s="20">
        <v>1382.308634998099</v>
      </c>
      <c r="M397" s="13">
        <v>1.4990630855715101E-2</v>
      </c>
      <c r="N397" s="13">
        <v>-4.6361502347417802E-2</v>
      </c>
    </row>
    <row r="398" spans="1:14" x14ac:dyDescent="0.3">
      <c r="A398" s="7" t="s">
        <v>520</v>
      </c>
      <c r="B398" s="20" t="s">
        <v>521</v>
      </c>
      <c r="C398" s="20">
        <v>1.8089198768000001</v>
      </c>
      <c r="D398" s="13">
        <v>2.8022379896130691E-4</v>
      </c>
      <c r="E398" s="13">
        <v>0.98379832232055142</v>
      </c>
      <c r="F398" s="20">
        <v>6350.6823710354038</v>
      </c>
      <c r="G398" s="20">
        <v>1.8089198768000001</v>
      </c>
      <c r="H398" s="20">
        <v>5793.0168698043026</v>
      </c>
      <c r="I398" s="20">
        <v>0</v>
      </c>
      <c r="J398" s="20">
        <v>824.64313376699977</v>
      </c>
      <c r="K398" s="20">
        <v>0</v>
      </c>
      <c r="L398" s="20">
        <v>1382.308634998099</v>
      </c>
      <c r="M398" s="13">
        <v>2.18534691897137E-2</v>
      </c>
      <c r="N398" s="13">
        <v>0.29392248900248202</v>
      </c>
    </row>
    <row r="399" spans="1:14" x14ac:dyDescent="0.3">
      <c r="A399" s="7" t="s">
        <v>794</v>
      </c>
      <c r="B399" s="20" t="s">
        <v>795</v>
      </c>
      <c r="C399" s="20">
        <v>1.7994064071</v>
      </c>
      <c r="D399" s="13">
        <v>2.7875004622364923E-4</v>
      </c>
      <c r="E399" s="13">
        <v>0.98407707236677511</v>
      </c>
      <c r="F399" s="20">
        <v>6352.4817774425037</v>
      </c>
      <c r="G399" s="20">
        <v>1.8545558880999999</v>
      </c>
      <c r="H399" s="20">
        <v>5794.8714256924022</v>
      </c>
      <c r="I399" s="20">
        <v>0.1256825</v>
      </c>
      <c r="J399" s="20">
        <v>824.76881626699981</v>
      </c>
      <c r="K399" s="20">
        <v>7.0533019000000002E-2</v>
      </c>
      <c r="L399" s="20">
        <v>1382.3791680170991</v>
      </c>
      <c r="M399" s="13">
        <v>5.3993520777506701E-3</v>
      </c>
      <c r="N399" s="13">
        <v>-1.41767485636973E-2</v>
      </c>
    </row>
    <row r="400" spans="1:14" x14ac:dyDescent="0.3">
      <c r="A400" s="7" t="s">
        <v>824</v>
      </c>
      <c r="B400" s="20" t="s">
        <v>825</v>
      </c>
      <c r="C400" s="20">
        <v>1.7562643760000001</v>
      </c>
      <c r="D400" s="13">
        <v>2.7206681829033958E-4</v>
      </c>
      <c r="E400" s="13">
        <v>0.98434913918506539</v>
      </c>
      <c r="F400" s="20">
        <v>6354.2380418185039</v>
      </c>
      <c r="G400" s="20">
        <v>1.7509279360000001</v>
      </c>
      <c r="H400" s="20">
        <v>5796.6223536284024</v>
      </c>
      <c r="I400" s="20">
        <v>1.5289800000000001E-3</v>
      </c>
      <c r="J400" s="20">
        <v>824.7703452469998</v>
      </c>
      <c r="K400" s="20">
        <v>6.8654199999999997E-3</v>
      </c>
      <c r="L400" s="20">
        <v>1382.3860334370991</v>
      </c>
      <c r="M400" s="13">
        <v>3.6826247070639402E-3</v>
      </c>
      <c r="N400" s="13">
        <v>-6.3417681974382994E-2</v>
      </c>
    </row>
    <row r="401" spans="1:14" x14ac:dyDescent="0.3">
      <c r="A401" s="7" t="s">
        <v>608</v>
      </c>
      <c r="B401" s="20" t="s">
        <v>609</v>
      </c>
      <c r="C401" s="20">
        <v>1.7513058690000001</v>
      </c>
      <c r="D401" s="13">
        <v>2.7129868494925747E-4</v>
      </c>
      <c r="E401" s="13">
        <v>0.98462043787001463</v>
      </c>
      <c r="F401" s="20">
        <v>6355.9893476875041</v>
      </c>
      <c r="G401" s="20">
        <v>0.62130739499999998</v>
      </c>
      <c r="H401" s="20">
        <v>5797.2436610234026</v>
      </c>
      <c r="I401" s="20">
        <v>5.0079141000000001E-2</v>
      </c>
      <c r="J401" s="20">
        <v>824.82042438799976</v>
      </c>
      <c r="K401" s="20">
        <v>1.1800776150000001</v>
      </c>
      <c r="L401" s="20">
        <v>1383.5661110520991</v>
      </c>
      <c r="M401" s="13">
        <v>1.6059714996607102E-2</v>
      </c>
      <c r="N401" s="13">
        <v>-7.1900826446280902E-2</v>
      </c>
    </row>
    <row r="402" spans="1:14" x14ac:dyDescent="0.3">
      <c r="A402" s="7" t="s">
        <v>540</v>
      </c>
      <c r="B402" s="20" t="s">
        <v>541</v>
      </c>
      <c r="C402" s="20">
        <v>1.7233086200000001</v>
      </c>
      <c r="D402" s="13">
        <v>2.6696156887470561E-4</v>
      </c>
      <c r="E402" s="13">
        <v>0.98488739943888937</v>
      </c>
      <c r="F402" s="20">
        <v>6357.7126563075044</v>
      </c>
      <c r="G402" s="20">
        <v>1.30880862</v>
      </c>
      <c r="H402" s="20">
        <v>5798.5524696434022</v>
      </c>
      <c r="I402" s="20">
        <v>0</v>
      </c>
      <c r="J402" s="20">
        <v>824.82042438799976</v>
      </c>
      <c r="K402" s="20">
        <v>0.41449999999999998</v>
      </c>
      <c r="L402" s="20">
        <v>1383.9806110520992</v>
      </c>
      <c r="M402" s="13">
        <v>2.0307692307692301E-2</v>
      </c>
      <c r="N402" s="13">
        <v>-0.113084412110837</v>
      </c>
    </row>
    <row r="403" spans="1:14" x14ac:dyDescent="0.3">
      <c r="A403" s="7" t="s">
        <v>590</v>
      </c>
      <c r="B403" s="20" t="s">
        <v>591</v>
      </c>
      <c r="C403" s="20">
        <v>1.7224098800000001</v>
      </c>
      <c r="D403" s="13">
        <v>2.6682234306359674E-4</v>
      </c>
      <c r="E403" s="13">
        <v>0.985154221781953</v>
      </c>
      <c r="F403" s="20">
        <v>6359.4350661875042</v>
      </c>
      <c r="G403" s="20">
        <v>2.2129788860000001</v>
      </c>
      <c r="H403" s="20">
        <v>5800.7654485294024</v>
      </c>
      <c r="I403" s="20">
        <v>0.582289006</v>
      </c>
      <c r="J403" s="20">
        <v>825.40271339399976</v>
      </c>
      <c r="K403" s="20">
        <v>9.1719999999999996E-2</v>
      </c>
      <c r="L403" s="20">
        <v>1384.0723310520991</v>
      </c>
      <c r="M403" s="13">
        <v>1.6851441241685101E-2</v>
      </c>
      <c r="N403" s="13">
        <v>1.4377350143773501E-2</v>
      </c>
    </row>
    <row r="404" spans="1:14" x14ac:dyDescent="0.3">
      <c r="A404" s="7" t="s">
        <v>816</v>
      </c>
      <c r="B404" s="20" t="s">
        <v>817</v>
      </c>
      <c r="C404" s="20">
        <v>1.6971362784999999</v>
      </c>
      <c r="D404" s="13">
        <v>2.6290715327736204E-4</v>
      </c>
      <c r="E404" s="13">
        <v>0.98541712893523037</v>
      </c>
      <c r="F404" s="20">
        <v>6361.1322024660039</v>
      </c>
      <c r="G404" s="20">
        <v>5.9713178080000002</v>
      </c>
      <c r="H404" s="20">
        <v>5806.7367663374025</v>
      </c>
      <c r="I404" s="20">
        <v>7.2507663966999996</v>
      </c>
      <c r="J404" s="20">
        <v>832.65347979069975</v>
      </c>
      <c r="K404" s="20">
        <v>2.9765848672000002</v>
      </c>
      <c r="L404" s="20">
        <v>1387.0489159192991</v>
      </c>
      <c r="M404" s="13">
        <v>4.1339528921647099E-3</v>
      </c>
      <c r="N404" s="13">
        <v>-1.5613709905438001E-2</v>
      </c>
    </row>
    <row r="405" spans="1:14" x14ac:dyDescent="0.3">
      <c r="A405" s="7" t="s">
        <v>570</v>
      </c>
      <c r="B405" s="20" t="s">
        <v>571</v>
      </c>
      <c r="C405" s="20">
        <v>1.6802452080000001</v>
      </c>
      <c r="D405" s="13">
        <v>2.602905200009306E-4</v>
      </c>
      <c r="E405" s="13">
        <v>0.98567741945523135</v>
      </c>
      <c r="F405" s="20">
        <v>6362.812447674004</v>
      </c>
      <c r="G405" s="20">
        <v>1.6817323376</v>
      </c>
      <c r="H405" s="20">
        <v>5808.4184986750024</v>
      </c>
      <c r="I405" s="20">
        <v>8.4496000000000002E-2</v>
      </c>
      <c r="J405" s="20">
        <v>832.73797579069969</v>
      </c>
      <c r="K405" s="20">
        <v>8.3008870400000004E-2</v>
      </c>
      <c r="L405" s="20">
        <v>1387.131924789699</v>
      </c>
      <c r="M405" s="13">
        <v>1.8315901094134002E-2</v>
      </c>
      <c r="N405" s="13">
        <v>-8.8960758947822294E-2</v>
      </c>
    </row>
    <row r="406" spans="1:14" x14ac:dyDescent="0.3">
      <c r="A406" s="7" t="s">
        <v>562</v>
      </c>
      <c r="B406" s="20" t="s">
        <v>563</v>
      </c>
      <c r="C406" s="20">
        <v>1.67863085</v>
      </c>
      <c r="D406" s="13">
        <v>2.6004043621477422E-4</v>
      </c>
      <c r="E406" s="13">
        <v>0.9859374598914461</v>
      </c>
      <c r="F406" s="20">
        <v>6364.4910785240045</v>
      </c>
      <c r="G406" s="20">
        <v>1.52913085</v>
      </c>
      <c r="H406" s="20">
        <v>5809.9476295250024</v>
      </c>
      <c r="I406" s="20">
        <v>0</v>
      </c>
      <c r="J406" s="20">
        <v>832.73797579069969</v>
      </c>
      <c r="K406" s="20">
        <v>0.14949999999999999</v>
      </c>
      <c r="L406" s="20">
        <v>1387.281424789699</v>
      </c>
      <c r="M406" s="13">
        <v>1.87393526405451E-2</v>
      </c>
      <c r="N406" s="13">
        <v>-9.9337748344370796E-3</v>
      </c>
    </row>
    <row r="407" spans="1:14" x14ac:dyDescent="0.3">
      <c r="A407" s="7" t="s">
        <v>1231</v>
      </c>
      <c r="B407" s="20" t="s">
        <v>1232</v>
      </c>
      <c r="C407" s="20">
        <v>1.6600351034</v>
      </c>
      <c r="D407" s="13">
        <v>2.5715972777455738E-4</v>
      </c>
      <c r="E407" s="13">
        <v>0.98619461961922061</v>
      </c>
      <c r="F407" s="20">
        <v>6366.1511136274048</v>
      </c>
      <c r="G407" s="20">
        <v>1.6359725221000001</v>
      </c>
      <c r="H407" s="20">
        <v>5811.5836020471024</v>
      </c>
      <c r="I407" s="20">
        <v>3.5228999999999998E-3</v>
      </c>
      <c r="J407" s="20">
        <v>832.7414986906997</v>
      </c>
      <c r="K407" s="20">
        <v>2.7585481299999999E-2</v>
      </c>
      <c r="L407" s="20">
        <v>1387.3090102709991</v>
      </c>
      <c r="M407" s="13">
        <v>0</v>
      </c>
      <c r="N407" s="13">
        <v>-4.83792544570502E-2</v>
      </c>
    </row>
    <row r="408" spans="1:14" x14ac:dyDescent="0.3">
      <c r="A408" s="7" t="s">
        <v>788</v>
      </c>
      <c r="B408" s="20" t="s">
        <v>789</v>
      </c>
      <c r="C408" s="20">
        <v>1.6546986050000001</v>
      </c>
      <c r="D408" s="13">
        <v>2.5633303894550635E-4</v>
      </c>
      <c r="E408" s="13">
        <v>0.98645095265816607</v>
      </c>
      <c r="F408" s="20">
        <v>6367.8058122324046</v>
      </c>
      <c r="G408" s="20">
        <v>1.8137479219999999</v>
      </c>
      <c r="H408" s="20">
        <v>5813.3973499691028</v>
      </c>
      <c r="I408" s="20">
        <v>0.307212339</v>
      </c>
      <c r="J408" s="20">
        <v>833.04871102969969</v>
      </c>
      <c r="K408" s="20">
        <v>0.14816302200000001</v>
      </c>
      <c r="L408" s="20">
        <v>1387.4571732929992</v>
      </c>
      <c r="M408" s="13">
        <v>5.5141990625861498E-3</v>
      </c>
      <c r="N408" s="13">
        <v>-6.5590571355367597E-2</v>
      </c>
    </row>
    <row r="409" spans="1:14" x14ac:dyDescent="0.3">
      <c r="A409" s="7" t="s">
        <v>660</v>
      </c>
      <c r="B409" s="20" t="s">
        <v>661</v>
      </c>
      <c r="C409" s="20">
        <v>1.6451706880000001</v>
      </c>
      <c r="D409" s="13">
        <v>2.5485704814449245E-4</v>
      </c>
      <c r="E409" s="13">
        <v>0.98670580970631061</v>
      </c>
      <c r="F409" s="20">
        <v>6369.4509829204044</v>
      </c>
      <c r="G409" s="20">
        <v>0.81472204800000003</v>
      </c>
      <c r="H409" s="20">
        <v>5814.2120720171024</v>
      </c>
      <c r="I409" s="20">
        <v>0.60413849600000002</v>
      </c>
      <c r="J409" s="20">
        <v>833.65284952569971</v>
      </c>
      <c r="K409" s="20">
        <v>1.434587136</v>
      </c>
      <c r="L409" s="20">
        <v>1388.8917604289991</v>
      </c>
      <c r="M409" s="13">
        <v>1.28585558852621E-2</v>
      </c>
      <c r="N409" s="13">
        <v>-4.6554934823091199E-2</v>
      </c>
    </row>
    <row r="410" spans="1:14" x14ac:dyDescent="0.3">
      <c r="A410" s="7" t="s">
        <v>760</v>
      </c>
      <c r="B410" s="20" t="s">
        <v>761</v>
      </c>
      <c r="C410" s="20">
        <v>1.6365824280000001</v>
      </c>
      <c r="D410" s="13">
        <v>2.5352662169800727E-4</v>
      </c>
      <c r="E410" s="13">
        <v>0.98695933632800859</v>
      </c>
      <c r="F410" s="20">
        <v>6371.0875653484045</v>
      </c>
      <c r="G410" s="20">
        <v>1.778261992</v>
      </c>
      <c r="H410" s="20">
        <v>5815.9903340091023</v>
      </c>
      <c r="I410" s="20">
        <v>0.14222000000000001</v>
      </c>
      <c r="J410" s="20">
        <v>833.79506952569966</v>
      </c>
      <c r="K410" s="20">
        <v>5.4043600000000004E-4</v>
      </c>
      <c r="L410" s="20">
        <v>1388.892300864999</v>
      </c>
      <c r="M410" s="13">
        <v>6.9375619425173403E-3</v>
      </c>
      <c r="N410" s="13">
        <v>-1.1398387545176501E-2</v>
      </c>
    </row>
    <row r="411" spans="1:14" x14ac:dyDescent="0.3">
      <c r="A411" s="7" t="s">
        <v>578</v>
      </c>
      <c r="B411" s="20" t="s">
        <v>579</v>
      </c>
      <c r="C411" s="20">
        <v>1.635131299</v>
      </c>
      <c r="D411" s="13">
        <v>2.5330182407906447E-4</v>
      </c>
      <c r="E411" s="13">
        <v>0.9872126381520876</v>
      </c>
      <c r="F411" s="20">
        <v>6372.7226966474045</v>
      </c>
      <c r="G411" s="20">
        <v>1.5934114989999999</v>
      </c>
      <c r="H411" s="20">
        <v>5817.5837455081019</v>
      </c>
      <c r="I411" s="20">
        <v>1.3457999999999999E-2</v>
      </c>
      <c r="J411" s="20">
        <v>833.80852752569967</v>
      </c>
      <c r="K411" s="20">
        <v>5.5177799999999999E-2</v>
      </c>
      <c r="L411" s="20">
        <v>1388.9474786649989</v>
      </c>
      <c r="M411" s="13">
        <v>1.7879021645414502E-2</v>
      </c>
      <c r="N411" s="13">
        <v>-2.75718558980361E-2</v>
      </c>
    </row>
    <row r="412" spans="1:14" x14ac:dyDescent="0.3">
      <c r="A412" s="7" t="s">
        <v>684</v>
      </c>
      <c r="B412" s="20" t="s">
        <v>685</v>
      </c>
      <c r="C412" s="20">
        <v>1.6244155979999999</v>
      </c>
      <c r="D412" s="13">
        <v>2.5164183101841796E-4</v>
      </c>
      <c r="E412" s="13">
        <v>0.98746427998310604</v>
      </c>
      <c r="F412" s="20">
        <v>6374.3471122454048</v>
      </c>
      <c r="G412" s="20">
        <v>1.5914215979999999</v>
      </c>
      <c r="H412" s="20">
        <v>5819.175167106102</v>
      </c>
      <c r="I412" s="20">
        <v>3.6659999999999998E-2</v>
      </c>
      <c r="J412" s="20">
        <v>833.84518752569966</v>
      </c>
      <c r="K412" s="20">
        <v>6.9653999999999994E-2</v>
      </c>
      <c r="L412" s="20">
        <v>1389.0171326649988</v>
      </c>
      <c r="M412" s="13">
        <v>1.1310344827586199E-2</v>
      </c>
      <c r="N412" s="13">
        <v>-1.5045674368619E-2</v>
      </c>
    </row>
    <row r="413" spans="1:14" x14ac:dyDescent="0.3">
      <c r="A413" s="7" t="s">
        <v>504</v>
      </c>
      <c r="B413" s="20" t="s">
        <v>505</v>
      </c>
      <c r="C413" s="20">
        <v>1.6193981142</v>
      </c>
      <c r="D413" s="13">
        <v>2.5086456145015492E-4</v>
      </c>
      <c r="E413" s="13">
        <v>0.98771514454455622</v>
      </c>
      <c r="F413" s="20">
        <v>6375.9665103596044</v>
      </c>
      <c r="G413" s="20">
        <v>1.5764269014000001</v>
      </c>
      <c r="H413" s="20">
        <v>5820.7515940075018</v>
      </c>
      <c r="I413" s="20">
        <v>0.32435999999999998</v>
      </c>
      <c r="J413" s="20">
        <v>834.16954752569961</v>
      </c>
      <c r="K413" s="20">
        <v>0.36733121279999997</v>
      </c>
      <c r="L413" s="20">
        <v>1389.3844638777989</v>
      </c>
      <c r="M413" s="13">
        <v>2.2765970864602299E-2</v>
      </c>
      <c r="N413" s="13">
        <v>0.16101914475837201</v>
      </c>
    </row>
    <row r="414" spans="1:14" x14ac:dyDescent="0.3">
      <c r="A414" s="7" t="s">
        <v>724</v>
      </c>
      <c r="B414" s="20" t="s">
        <v>725</v>
      </c>
      <c r="C414" s="20">
        <v>1.6182068439999999</v>
      </c>
      <c r="D414" s="13">
        <v>2.5068001913553125E-4</v>
      </c>
      <c r="E414" s="13">
        <v>0.98796582456369175</v>
      </c>
      <c r="F414" s="20">
        <v>6377.5847172036047</v>
      </c>
      <c r="G414" s="20">
        <v>1.7513576019999999</v>
      </c>
      <c r="H414" s="20">
        <v>5822.5029516095019</v>
      </c>
      <c r="I414" s="20">
        <v>0.43570285600000003</v>
      </c>
      <c r="J414" s="20">
        <v>834.60525038169965</v>
      </c>
      <c r="K414" s="20">
        <v>0.30255209799999999</v>
      </c>
      <c r="L414" s="20">
        <v>1389.6870159757989</v>
      </c>
      <c r="M414" s="13">
        <v>9.8448964428345803E-3</v>
      </c>
      <c r="N414" s="13">
        <v>-3.2651245551601399E-2</v>
      </c>
    </row>
    <row r="415" spans="1:14" x14ac:dyDescent="0.3">
      <c r="A415" s="7" t="s">
        <v>772</v>
      </c>
      <c r="B415" s="20" t="s">
        <v>773</v>
      </c>
      <c r="C415" s="20">
        <v>1.6154040999999999</v>
      </c>
      <c r="D415" s="13">
        <v>2.5024583983258424E-4</v>
      </c>
      <c r="E415" s="13">
        <v>0.98821607040352433</v>
      </c>
      <c r="F415" s="20">
        <v>6379.2001213036046</v>
      </c>
      <c r="G415" s="20">
        <v>1.6785391999999999</v>
      </c>
      <c r="H415" s="20">
        <v>5824.1814908095021</v>
      </c>
      <c r="I415" s="20">
        <v>0.11441915</v>
      </c>
      <c r="J415" s="20">
        <v>834.71966953169965</v>
      </c>
      <c r="K415" s="20">
        <v>5.1284049999999998E-2</v>
      </c>
      <c r="L415" s="20">
        <v>1389.7383000257989</v>
      </c>
      <c r="M415" s="13">
        <v>6.4239828693790097E-3</v>
      </c>
      <c r="N415" s="13">
        <v>-5.6224899598393503E-2</v>
      </c>
    </row>
    <row r="416" spans="1:14" x14ac:dyDescent="0.3">
      <c r="A416" s="7" t="s">
        <v>804</v>
      </c>
      <c r="B416" s="20" t="s">
        <v>805</v>
      </c>
      <c r="C416" s="20">
        <v>1.596940566</v>
      </c>
      <c r="D416" s="13">
        <v>2.4738561274011405E-4</v>
      </c>
      <c r="E416" s="13">
        <v>0.9884634560162644</v>
      </c>
      <c r="F416" s="20">
        <v>6380.7970618696045</v>
      </c>
      <c r="G416" s="20">
        <v>1.687013834</v>
      </c>
      <c r="H416" s="20">
        <v>5825.8685046435021</v>
      </c>
      <c r="I416" s="20">
        <v>0.45337308399999998</v>
      </c>
      <c r="J416" s="20">
        <v>835.17304261569961</v>
      </c>
      <c r="K416" s="20">
        <v>0.363299816</v>
      </c>
      <c r="L416" s="20">
        <v>1390.101599841799</v>
      </c>
      <c r="M416" s="13">
        <v>4.7961630695443598E-3</v>
      </c>
      <c r="N416" s="13">
        <v>-1.41176470588235E-2</v>
      </c>
    </row>
    <row r="417" spans="1:14" x14ac:dyDescent="0.3">
      <c r="A417" s="7" t="s">
        <v>746</v>
      </c>
      <c r="B417" s="20" t="s">
        <v>747</v>
      </c>
      <c r="C417" s="20">
        <v>1.58759838</v>
      </c>
      <c r="D417" s="13">
        <v>2.4593839394115088E-4</v>
      </c>
      <c r="E417" s="13">
        <v>0.98870939441020556</v>
      </c>
      <c r="F417" s="20">
        <v>6382.3846602496042</v>
      </c>
      <c r="G417" s="20">
        <v>1.58759838</v>
      </c>
      <c r="H417" s="20">
        <v>5827.4561030235018</v>
      </c>
      <c r="I417" s="20">
        <v>0</v>
      </c>
      <c r="J417" s="20">
        <v>835.17304261569961</v>
      </c>
      <c r="K417" s="20">
        <v>0</v>
      </c>
      <c r="L417" s="20">
        <v>1390.101599841799</v>
      </c>
      <c r="M417" s="13">
        <v>8.2372322899505693E-3</v>
      </c>
      <c r="N417" s="13">
        <v>-7.8313253012048195E-2</v>
      </c>
    </row>
    <row r="418" spans="1:14" x14ac:dyDescent="0.3">
      <c r="A418" s="7" t="s">
        <v>712</v>
      </c>
      <c r="B418" s="20" t="s">
        <v>713</v>
      </c>
      <c r="C418" s="20">
        <v>1.559805114</v>
      </c>
      <c r="D418" s="13">
        <v>2.4163287732654004E-4</v>
      </c>
      <c r="E418" s="13">
        <v>0.98895102728753215</v>
      </c>
      <c r="F418" s="20">
        <v>6383.9444653636037</v>
      </c>
      <c r="G418" s="20">
        <v>1.4836009139999999</v>
      </c>
      <c r="H418" s="20">
        <v>5828.9397039375017</v>
      </c>
      <c r="I418" s="20">
        <v>9.1698000000000005E-3</v>
      </c>
      <c r="J418" s="20">
        <v>835.18221241569961</v>
      </c>
      <c r="K418" s="20">
        <v>8.5374000000000005E-2</v>
      </c>
      <c r="L418" s="20">
        <v>1390.186973841799</v>
      </c>
      <c r="M418" s="13">
        <v>1.0223642172523899E-2</v>
      </c>
      <c r="N418" s="13">
        <v>-4.9879807692307598E-2</v>
      </c>
    </row>
    <row r="419" spans="1:14" x14ac:dyDescent="0.3">
      <c r="A419" s="7" t="s">
        <v>568</v>
      </c>
      <c r="B419" s="20" t="s">
        <v>569</v>
      </c>
      <c r="C419" s="20">
        <v>1.5531542810000001</v>
      </c>
      <c r="D419" s="13">
        <v>2.4060258200311524E-4</v>
      </c>
      <c r="E419" s="13">
        <v>0.98919162986953524</v>
      </c>
      <c r="F419" s="20">
        <v>6385.4976196446041</v>
      </c>
      <c r="G419" s="20">
        <v>1.5531542810000001</v>
      </c>
      <c r="H419" s="20">
        <v>5830.4928582185021</v>
      </c>
      <c r="I419" s="20">
        <v>0</v>
      </c>
      <c r="J419" s="20">
        <v>835.18221241569961</v>
      </c>
      <c r="K419" s="20">
        <v>0</v>
      </c>
      <c r="L419" s="20">
        <v>1390.186973841799</v>
      </c>
      <c r="M419" s="13">
        <v>1.8363599265455999E-2</v>
      </c>
      <c r="N419" s="13">
        <v>0.34238838084991902</v>
      </c>
    </row>
    <row r="420" spans="1:14" x14ac:dyDescent="0.3">
      <c r="A420" s="7" t="s">
        <v>1225</v>
      </c>
      <c r="B420" s="20" t="s">
        <v>1226</v>
      </c>
      <c r="C420" s="20">
        <v>1.5473942300000001</v>
      </c>
      <c r="D420" s="13">
        <v>2.3971027969933039E-4</v>
      </c>
      <c r="E420" s="13">
        <v>0.98943134014923462</v>
      </c>
      <c r="F420" s="20">
        <v>6387.0450138746037</v>
      </c>
      <c r="G420" s="20">
        <v>1.46511368</v>
      </c>
      <c r="H420" s="20">
        <v>5831.9579718985024</v>
      </c>
      <c r="I420" s="20">
        <v>1.9098E-2</v>
      </c>
      <c r="J420" s="20">
        <v>835.2013104156996</v>
      </c>
      <c r="K420" s="20">
        <v>0.10137855</v>
      </c>
      <c r="L420" s="20">
        <v>1390.288352391799</v>
      </c>
      <c r="M420" s="13">
        <v>-1.41176470588235E-3</v>
      </c>
      <c r="N420" s="13">
        <v>1.33715377268385E-2</v>
      </c>
    </row>
    <row r="421" spans="1:14" x14ac:dyDescent="0.3">
      <c r="A421" s="7" t="s">
        <v>716</v>
      </c>
      <c r="B421" s="20" t="s">
        <v>717</v>
      </c>
      <c r="C421" s="20">
        <v>1.5392473229999999</v>
      </c>
      <c r="D421" s="13">
        <v>2.3844822422710953E-4</v>
      </c>
      <c r="E421" s="13">
        <v>0.98966978837346176</v>
      </c>
      <c r="F421" s="20">
        <v>6388.5842611976041</v>
      </c>
      <c r="G421" s="20">
        <v>1.545353913</v>
      </c>
      <c r="H421" s="20">
        <v>5833.5033258115027</v>
      </c>
      <c r="I421" s="20">
        <v>6.1065900000000003E-3</v>
      </c>
      <c r="J421" s="20">
        <v>835.20741700569954</v>
      </c>
      <c r="K421" s="20">
        <v>0</v>
      </c>
      <c r="L421" s="20">
        <v>1390.288352391799</v>
      </c>
      <c r="M421" s="13">
        <v>1.01275318829707E-2</v>
      </c>
      <c r="N421" s="13">
        <v>-2.63919016630513E-2</v>
      </c>
    </row>
    <row r="422" spans="1:14" x14ac:dyDescent="0.3">
      <c r="A422" s="7" t="s">
        <v>748</v>
      </c>
      <c r="B422" s="20" t="s">
        <v>749</v>
      </c>
      <c r="C422" s="20">
        <v>1.5347485031999999</v>
      </c>
      <c r="D422" s="13">
        <v>2.3775130205196682E-4</v>
      </c>
      <c r="E422" s="13">
        <v>0.9899075396755137</v>
      </c>
      <c r="F422" s="20">
        <v>6390.1190097008039</v>
      </c>
      <c r="G422" s="20">
        <v>1.5347485031999999</v>
      </c>
      <c r="H422" s="20">
        <v>5835.0380743147025</v>
      </c>
      <c r="I422" s="20">
        <v>0</v>
      </c>
      <c r="J422" s="20">
        <v>835.20741700569954</v>
      </c>
      <c r="K422" s="20">
        <v>0</v>
      </c>
      <c r="L422" s="20">
        <v>1390.288352391799</v>
      </c>
      <c r="M422" s="13">
        <v>8.2168149627746493E-3</v>
      </c>
      <c r="N422" s="13">
        <v>-5.1910352187833499E-2</v>
      </c>
    </row>
    <row r="423" spans="1:14" x14ac:dyDescent="0.3">
      <c r="A423" s="7" t="s">
        <v>730</v>
      </c>
      <c r="B423" s="20" t="s">
        <v>731</v>
      </c>
      <c r="C423" s="20">
        <v>1.5127451300000001</v>
      </c>
      <c r="D423" s="13">
        <v>2.3434271060071091E-4</v>
      </c>
      <c r="E423" s="13">
        <v>0.99014188238611445</v>
      </c>
      <c r="F423" s="20">
        <v>6391.6317548308043</v>
      </c>
      <c r="G423" s="20">
        <v>1.51073013</v>
      </c>
      <c r="H423" s="20">
        <v>5836.5488044447029</v>
      </c>
      <c r="I423" s="20">
        <v>0</v>
      </c>
      <c r="J423" s="20">
        <v>835.20741700569954</v>
      </c>
      <c r="K423" s="20">
        <v>2.0149999999999999E-3</v>
      </c>
      <c r="L423" s="20">
        <v>1390.290367391799</v>
      </c>
      <c r="M423" s="13">
        <v>9.5142714071106606E-3</v>
      </c>
      <c r="N423" s="13">
        <v>-5.4409005628517797E-2</v>
      </c>
    </row>
    <row r="424" spans="1:14" x14ac:dyDescent="0.3">
      <c r="A424" s="7" t="s">
        <v>668</v>
      </c>
      <c r="B424" s="20" t="s">
        <v>669</v>
      </c>
      <c r="C424" s="20">
        <v>1.504054754</v>
      </c>
      <c r="D424" s="13">
        <v>2.3299646513768346E-4</v>
      </c>
      <c r="E424" s="13">
        <v>0.99037487885125208</v>
      </c>
      <c r="F424" s="20">
        <v>6393.1358095848045</v>
      </c>
      <c r="G424" s="20">
        <v>1.363680676</v>
      </c>
      <c r="H424" s="20">
        <v>5837.9124851207025</v>
      </c>
      <c r="I424" s="20">
        <v>6.6047921999999995E-2</v>
      </c>
      <c r="J424" s="20">
        <v>835.27346492769959</v>
      </c>
      <c r="K424" s="20">
        <v>0.20642199999999999</v>
      </c>
      <c r="L424" s="20">
        <v>1390.496789391799</v>
      </c>
      <c r="M424" s="13">
        <v>1.22298065984072E-2</v>
      </c>
      <c r="N424" s="13">
        <v>-3.73275628888287E-2</v>
      </c>
    </row>
    <row r="425" spans="1:14" x14ac:dyDescent="0.3">
      <c r="A425" s="7" t="s">
        <v>582</v>
      </c>
      <c r="B425" s="20" t="s">
        <v>583</v>
      </c>
      <c r="C425" s="20">
        <v>1.497668692</v>
      </c>
      <c r="D425" s="13">
        <v>2.3200718607839857E-4</v>
      </c>
      <c r="E425" s="13">
        <v>0.99060688603733049</v>
      </c>
      <c r="F425" s="20">
        <v>6394.6334782768045</v>
      </c>
      <c r="G425" s="20">
        <v>1.1807026920000001</v>
      </c>
      <c r="H425" s="20">
        <v>5839.0931878127021</v>
      </c>
      <c r="I425" s="20">
        <v>0</v>
      </c>
      <c r="J425" s="20">
        <v>835.27346492769959</v>
      </c>
      <c r="K425" s="20">
        <v>0.31696600000000003</v>
      </c>
      <c r="L425" s="20">
        <v>1390.8137553917991</v>
      </c>
      <c r="M425" s="13">
        <v>1.7806935332708499E-2</v>
      </c>
      <c r="N425" s="13">
        <v>9.5862764883955606E-2</v>
      </c>
    </row>
    <row r="426" spans="1:14" x14ac:dyDescent="0.3">
      <c r="A426" s="7" t="s">
        <v>884</v>
      </c>
      <c r="B426" s="20" t="s">
        <v>885</v>
      </c>
      <c r="C426" s="20">
        <v>1.4772735615000001</v>
      </c>
      <c r="D426" s="13">
        <v>2.2884773107858297E-4</v>
      </c>
      <c r="E426" s="13">
        <v>0.99083573376840905</v>
      </c>
      <c r="F426" s="20">
        <v>6396.1107518383042</v>
      </c>
      <c r="G426" s="20">
        <v>1.4772735615000001</v>
      </c>
      <c r="H426" s="20">
        <v>5840.5704613742018</v>
      </c>
      <c r="I426" s="20">
        <v>0</v>
      </c>
      <c r="J426" s="20">
        <v>835.27346492769959</v>
      </c>
      <c r="K426" s="20">
        <v>0</v>
      </c>
      <c r="L426" s="20">
        <v>1390.8137553917991</v>
      </c>
      <c r="M426" s="13">
        <v>1.6935644550707301E-3</v>
      </c>
      <c r="N426" s="13">
        <v>-9.9448601811736904E-3</v>
      </c>
    </row>
    <row r="427" spans="1:14" x14ac:dyDescent="0.3">
      <c r="A427" s="7" t="s">
        <v>768</v>
      </c>
      <c r="B427" s="20" t="s">
        <v>769</v>
      </c>
      <c r="C427" s="20">
        <v>1.47471709</v>
      </c>
      <c r="D427" s="13">
        <v>2.284517023960226E-4</v>
      </c>
      <c r="E427" s="13">
        <v>0.9910641854708051</v>
      </c>
      <c r="F427" s="20">
        <v>6397.5854689283042</v>
      </c>
      <c r="G427" s="20">
        <v>1.61381844</v>
      </c>
      <c r="H427" s="20">
        <v>5842.1842798142015</v>
      </c>
      <c r="I427" s="20">
        <v>0.14570094</v>
      </c>
      <c r="J427" s="20">
        <v>835.41916586769958</v>
      </c>
      <c r="K427" s="20">
        <v>6.5995899999999998E-3</v>
      </c>
      <c r="L427" s="20">
        <v>1390.820354981799</v>
      </c>
      <c r="M427" s="13">
        <v>6.6006600660065999E-3</v>
      </c>
      <c r="N427" s="13">
        <v>9.9337748344370796E-3</v>
      </c>
    </row>
    <row r="428" spans="1:14" x14ac:dyDescent="0.3">
      <c r="A428" s="7" t="s">
        <v>792</v>
      </c>
      <c r="B428" s="20" t="s">
        <v>793</v>
      </c>
      <c r="C428" s="20">
        <v>1.4160346619999999</v>
      </c>
      <c r="D428" s="13">
        <v>2.1936107703591912E-4</v>
      </c>
      <c r="E428" s="13">
        <v>0.99128354654784101</v>
      </c>
      <c r="F428" s="20">
        <v>6399.0015035903043</v>
      </c>
      <c r="G428" s="20">
        <v>1.765096062</v>
      </c>
      <c r="H428" s="20">
        <v>5843.9493758762019</v>
      </c>
      <c r="I428" s="20">
        <v>0.34906140000000002</v>
      </c>
      <c r="J428" s="20">
        <v>835.76822726769956</v>
      </c>
      <c r="K428" s="20">
        <v>0</v>
      </c>
      <c r="L428" s="20">
        <v>1390.820354981799</v>
      </c>
      <c r="M428" s="13">
        <v>5.4127198917456E-3</v>
      </c>
      <c r="N428" s="13">
        <v>-7.2216441207075904E-2</v>
      </c>
    </row>
    <row r="429" spans="1:14" x14ac:dyDescent="0.3">
      <c r="A429" s="7" t="s">
        <v>662</v>
      </c>
      <c r="B429" s="20" t="s">
        <v>663</v>
      </c>
      <c r="C429" s="20">
        <v>1.4108047500000001</v>
      </c>
      <c r="D429" s="13">
        <v>2.1855089974301111E-4</v>
      </c>
      <c r="E429" s="13">
        <v>0.991502097447584</v>
      </c>
      <c r="F429" s="20">
        <v>6400.4123083403047</v>
      </c>
      <c r="G429" s="20">
        <v>1.40951716</v>
      </c>
      <c r="H429" s="20">
        <v>5845.3588930362021</v>
      </c>
      <c r="I429" s="20">
        <v>0</v>
      </c>
      <c r="J429" s="20">
        <v>835.76822726769956</v>
      </c>
      <c r="K429" s="20">
        <v>1.2875899999999999E-3</v>
      </c>
      <c r="L429" s="20">
        <v>1390.821642571799</v>
      </c>
      <c r="M429" s="13">
        <v>1.28518971848225E-2</v>
      </c>
      <c r="N429" s="13">
        <v>-9.8092643051771095E-2</v>
      </c>
    </row>
    <row r="430" spans="1:14" x14ac:dyDescent="0.3">
      <c r="A430" s="7" t="s">
        <v>814</v>
      </c>
      <c r="B430" s="20" t="s">
        <v>815</v>
      </c>
      <c r="C430" s="20">
        <v>1.40047776</v>
      </c>
      <c r="D430" s="13">
        <v>2.1695112276739695E-4</v>
      </c>
      <c r="E430" s="13">
        <v>0.99171904857035142</v>
      </c>
      <c r="F430" s="20">
        <v>6401.8127861003049</v>
      </c>
      <c r="G430" s="20">
        <v>0.80689224000000004</v>
      </c>
      <c r="H430" s="20">
        <v>5846.1657852762019</v>
      </c>
      <c r="I430" s="20">
        <v>0</v>
      </c>
      <c r="J430" s="20">
        <v>835.76822726769956</v>
      </c>
      <c r="K430" s="20">
        <v>0.59358551999999998</v>
      </c>
      <c r="L430" s="20">
        <v>1391.415228091799</v>
      </c>
      <c r="M430" s="13">
        <v>4.1841004184100397E-3</v>
      </c>
      <c r="N430" s="13">
        <v>-4.4170890658942703E-2</v>
      </c>
    </row>
    <row r="431" spans="1:14" x14ac:dyDescent="0.3">
      <c r="A431" s="7" t="s">
        <v>764</v>
      </c>
      <c r="B431" s="20" t="s">
        <v>765</v>
      </c>
      <c r="C431" s="20">
        <v>1.3841158600000001</v>
      </c>
      <c r="D431" s="13">
        <v>2.1441646446935454E-4</v>
      </c>
      <c r="E431" s="13">
        <v>0.99193346503482083</v>
      </c>
      <c r="F431" s="20">
        <v>6403.1969019603048</v>
      </c>
      <c r="G431" s="20">
        <v>2.4626062599999998</v>
      </c>
      <c r="H431" s="20">
        <v>5848.6283915362019</v>
      </c>
      <c r="I431" s="20">
        <v>1.1609194</v>
      </c>
      <c r="J431" s="20">
        <v>836.92914666769957</v>
      </c>
      <c r="K431" s="20">
        <v>8.2429000000000002E-2</v>
      </c>
      <c r="L431" s="20">
        <v>1391.4976570917991</v>
      </c>
      <c r="M431" s="13">
        <v>6.6250236607987801E-3</v>
      </c>
      <c r="N431" s="13">
        <v>-2.5828906393112201E-2</v>
      </c>
    </row>
    <row r="432" spans="1:14" x14ac:dyDescent="0.3">
      <c r="A432" s="7" t="s">
        <v>418</v>
      </c>
      <c r="B432" s="20" t="s">
        <v>419</v>
      </c>
      <c r="C432" s="20">
        <v>1.3792819039999999</v>
      </c>
      <c r="D432" s="13">
        <v>2.1366762560053292E-4</v>
      </c>
      <c r="E432" s="13">
        <v>0.99214713266042132</v>
      </c>
      <c r="F432" s="20">
        <v>6404.5761838643048</v>
      </c>
      <c r="G432" s="20">
        <v>2.7846158339999998</v>
      </c>
      <c r="H432" s="20">
        <v>5851.4130073702017</v>
      </c>
      <c r="I432" s="20">
        <v>3.2802309539999999</v>
      </c>
      <c r="J432" s="20">
        <v>840.20937762169956</v>
      </c>
      <c r="K432" s="20">
        <v>1.874897024</v>
      </c>
      <c r="L432" s="20">
        <v>1393.3725541157989</v>
      </c>
      <c r="M432" s="13">
        <v>2.9804727646454199E-2</v>
      </c>
      <c r="N432" s="13">
        <v>-3.1884057971014401E-2</v>
      </c>
    </row>
    <row r="433" spans="1:14" x14ac:dyDescent="0.3">
      <c r="A433" s="7" t="s">
        <v>778</v>
      </c>
      <c r="B433" s="20" t="s">
        <v>779</v>
      </c>
      <c r="C433" s="20">
        <v>1.3630247799999999</v>
      </c>
      <c r="D433" s="13">
        <v>2.1114919838554537E-4</v>
      </c>
      <c r="E433" s="13">
        <v>0.99235828185880681</v>
      </c>
      <c r="F433" s="20">
        <v>6405.9392086443049</v>
      </c>
      <c r="G433" s="20">
        <v>1.179299576</v>
      </c>
      <c r="H433" s="20">
        <v>5852.5923069462015</v>
      </c>
      <c r="I433" s="20">
        <v>7.4961315000000001E-2</v>
      </c>
      <c r="J433" s="20">
        <v>840.28433893669956</v>
      </c>
      <c r="K433" s="20">
        <v>0.258686519</v>
      </c>
      <c r="L433" s="20">
        <v>1393.631240634799</v>
      </c>
      <c r="M433" s="13">
        <v>6.1390046042534502E-3</v>
      </c>
      <c r="N433" s="13">
        <v>-9.1467036230449397E-2</v>
      </c>
    </row>
    <row r="434" spans="1:14" x14ac:dyDescent="0.3">
      <c r="A434" s="7" t="s">
        <v>610</v>
      </c>
      <c r="B434" s="20" t="s">
        <v>611</v>
      </c>
      <c r="C434" s="20">
        <v>1.362584088</v>
      </c>
      <c r="D434" s="13">
        <v>2.110809298082603E-4</v>
      </c>
      <c r="E434" s="13">
        <v>0.99256936278861507</v>
      </c>
      <c r="F434" s="20">
        <v>6407.3017927323053</v>
      </c>
      <c r="G434" s="20">
        <v>1.362584088</v>
      </c>
      <c r="H434" s="20">
        <v>5853.9548910342019</v>
      </c>
      <c r="I434" s="20">
        <v>0</v>
      </c>
      <c r="J434" s="20">
        <v>840.28433893669956</v>
      </c>
      <c r="K434" s="20">
        <v>0</v>
      </c>
      <c r="L434" s="20">
        <v>1393.631240634799</v>
      </c>
      <c r="M434" s="13">
        <v>1.5910430170889799E-2</v>
      </c>
      <c r="N434" s="13">
        <v>0.23054960742326899</v>
      </c>
    </row>
    <row r="435" spans="1:14" x14ac:dyDescent="0.3">
      <c r="A435" s="7" t="s">
        <v>628</v>
      </c>
      <c r="B435" s="20" t="s">
        <v>629</v>
      </c>
      <c r="C435" s="20">
        <v>1.2364652877</v>
      </c>
      <c r="D435" s="13">
        <v>1.9154358611837399E-4</v>
      </c>
      <c r="E435" s="13">
        <v>0.99276090637473347</v>
      </c>
      <c r="F435" s="20">
        <v>6408.5382580200057</v>
      </c>
      <c r="G435" s="20">
        <v>0.82411528769999998</v>
      </c>
      <c r="H435" s="20">
        <v>5854.7790063219018</v>
      </c>
      <c r="I435" s="20">
        <v>0</v>
      </c>
      <c r="J435" s="20">
        <v>840.28433893669956</v>
      </c>
      <c r="K435" s="20">
        <v>0.41234999999999999</v>
      </c>
      <c r="L435" s="20">
        <v>1394.0435906347991</v>
      </c>
      <c r="M435" s="13">
        <v>1.4763779527558999E-2</v>
      </c>
      <c r="N435" s="13">
        <v>-3.0331530684222899E-2</v>
      </c>
    </row>
    <row r="436" spans="1:14" x14ac:dyDescent="0.3">
      <c r="A436" s="7" t="s">
        <v>676</v>
      </c>
      <c r="B436" s="20" t="s">
        <v>677</v>
      </c>
      <c r="C436" s="20">
        <v>1.2211618483</v>
      </c>
      <c r="D436" s="13">
        <v>1.8917289630461154E-4</v>
      </c>
      <c r="E436" s="13">
        <v>0.99295007927103807</v>
      </c>
      <c r="F436" s="20">
        <v>6409.7594198683055</v>
      </c>
      <c r="G436" s="20">
        <v>1.2582210810000001</v>
      </c>
      <c r="H436" s="20">
        <v>5856.0372274029014</v>
      </c>
      <c r="I436" s="20">
        <v>3.70592327E-2</v>
      </c>
      <c r="J436" s="20">
        <v>840.32139816939957</v>
      </c>
      <c r="K436" s="20">
        <v>0</v>
      </c>
      <c r="L436" s="20">
        <v>1394.0435906347991</v>
      </c>
      <c r="M436" s="13">
        <v>1.1831756525703801E-2</v>
      </c>
      <c r="N436" s="13">
        <v>-4.2726194327617803E-2</v>
      </c>
    </row>
    <row r="437" spans="1:14" x14ac:dyDescent="0.3">
      <c r="A437" s="7" t="s">
        <v>734</v>
      </c>
      <c r="B437" s="20" t="s">
        <v>735</v>
      </c>
      <c r="C437" s="20">
        <v>1.2155031919999999</v>
      </c>
      <c r="D437" s="13">
        <v>1.8829630127918263E-4</v>
      </c>
      <c r="E437" s="13">
        <v>0.99313837557231721</v>
      </c>
      <c r="F437" s="20">
        <v>6410.9749230603056</v>
      </c>
      <c r="G437" s="20">
        <v>1.047636424</v>
      </c>
      <c r="H437" s="20">
        <v>5857.0848638269017</v>
      </c>
      <c r="I437" s="20">
        <v>0.123360968</v>
      </c>
      <c r="J437" s="20">
        <v>840.44475913739961</v>
      </c>
      <c r="K437" s="20">
        <v>0.29122773600000001</v>
      </c>
      <c r="L437" s="20">
        <v>1394.3348183707992</v>
      </c>
      <c r="M437" s="13">
        <v>9.1503267973856196E-3</v>
      </c>
      <c r="N437" s="13">
        <v>-6.5940713853599495E-2</v>
      </c>
    </row>
    <row r="438" spans="1:14" x14ac:dyDescent="0.3">
      <c r="A438" s="7" t="s">
        <v>620</v>
      </c>
      <c r="B438" s="20" t="s">
        <v>621</v>
      </c>
      <c r="C438" s="20">
        <v>1.2044075323000001</v>
      </c>
      <c r="D438" s="13">
        <v>1.8657744797175138E-4</v>
      </c>
      <c r="E438" s="13">
        <v>0.993324953020289</v>
      </c>
      <c r="F438" s="20">
        <v>6412.1793305926058</v>
      </c>
      <c r="G438" s="20">
        <v>1.3109475322999999</v>
      </c>
      <c r="H438" s="20">
        <v>5858.3958113592016</v>
      </c>
      <c r="I438" s="20">
        <v>0.10654</v>
      </c>
      <c r="J438" s="20">
        <v>840.55129913739961</v>
      </c>
      <c r="K438" s="20">
        <v>0</v>
      </c>
      <c r="L438" s="20">
        <v>1394.3348183707992</v>
      </c>
      <c r="M438" s="13">
        <v>1.5440335493709399E-2</v>
      </c>
      <c r="N438" s="13">
        <v>-3.3563134978229298E-2</v>
      </c>
    </row>
    <row r="439" spans="1:14" x14ac:dyDescent="0.3">
      <c r="A439" s="7" t="s">
        <v>902</v>
      </c>
      <c r="B439" s="20" t="s">
        <v>903</v>
      </c>
      <c r="C439" s="20">
        <v>1.1963553328000001</v>
      </c>
      <c r="D439" s="13">
        <v>1.853300638488703E-4</v>
      </c>
      <c r="E439" s="13">
        <v>0.99351028308413791</v>
      </c>
      <c r="F439" s="20">
        <v>6413.3756859254054</v>
      </c>
      <c r="G439" s="20">
        <v>0.77369777200000001</v>
      </c>
      <c r="H439" s="20">
        <v>5859.1695091312013</v>
      </c>
      <c r="I439" s="20">
        <v>0</v>
      </c>
      <c r="J439" s="20">
        <v>840.55129913739961</v>
      </c>
      <c r="K439" s="20">
        <v>0.4226575608</v>
      </c>
      <c r="L439" s="20">
        <v>1394.7574759315992</v>
      </c>
      <c r="M439" s="13">
        <v>7.7594049339112703E-4</v>
      </c>
      <c r="N439" s="13">
        <v>-3.07341470367203E-2</v>
      </c>
    </row>
    <row r="440" spans="1:14" x14ac:dyDescent="0.3">
      <c r="A440" s="7" t="s">
        <v>868</v>
      </c>
      <c r="B440" s="20" t="s">
        <v>869</v>
      </c>
      <c r="C440" s="20">
        <v>1.1914946689999999</v>
      </c>
      <c r="D440" s="13">
        <v>1.845770876153849E-4</v>
      </c>
      <c r="E440" s="13">
        <v>0.99369486017175335</v>
      </c>
      <c r="F440" s="20">
        <v>6414.5671805944057</v>
      </c>
      <c r="G440" s="20">
        <v>1.1914946689999999</v>
      </c>
      <c r="H440" s="20">
        <v>5860.3610038002016</v>
      </c>
      <c r="I440" s="20">
        <v>0</v>
      </c>
      <c r="J440" s="20">
        <v>840.55129913739961</v>
      </c>
      <c r="K440" s="20">
        <v>0</v>
      </c>
      <c r="L440" s="20">
        <v>1394.7574759315992</v>
      </c>
      <c r="M440" s="13">
        <v>1.93348801237432E-3</v>
      </c>
      <c r="N440" s="13">
        <v>3.7645174209050801E-2</v>
      </c>
    </row>
    <row r="441" spans="1:14" x14ac:dyDescent="0.3">
      <c r="A441" s="7" t="s">
        <v>784</v>
      </c>
      <c r="B441" s="20" t="s">
        <v>785</v>
      </c>
      <c r="C441" s="20">
        <v>1.1844257490000001</v>
      </c>
      <c r="D441" s="13">
        <v>1.8348202550547114E-4</v>
      </c>
      <c r="E441" s="13">
        <v>0.99387834219725879</v>
      </c>
      <c r="F441" s="20">
        <v>6415.7516063434059</v>
      </c>
      <c r="G441" s="20">
        <v>14.43517941</v>
      </c>
      <c r="H441" s="20">
        <v>5874.7961832102019</v>
      </c>
      <c r="I441" s="20">
        <v>13.351083661000001</v>
      </c>
      <c r="J441" s="20">
        <v>853.90238279839957</v>
      </c>
      <c r="K441" s="20">
        <v>0.10033</v>
      </c>
      <c r="L441" s="20">
        <v>1394.8578059315992</v>
      </c>
      <c r="M441" s="13">
        <v>5.7137129109863603E-3</v>
      </c>
      <c r="N441" s="13">
        <v>5.8145363408521299E-3</v>
      </c>
    </row>
    <row r="442" spans="1:14" x14ac:dyDescent="0.3">
      <c r="A442" s="7" t="s">
        <v>1259</v>
      </c>
      <c r="B442" s="20" t="s">
        <v>1260</v>
      </c>
      <c r="C442" s="20">
        <v>1.1843334999999999</v>
      </c>
      <c r="D442" s="13">
        <v>1.8346773500783111E-4</v>
      </c>
      <c r="E442" s="13">
        <v>0.99406180993226667</v>
      </c>
      <c r="F442" s="20">
        <v>6416.9359398434062</v>
      </c>
      <c r="G442" s="20">
        <v>1.1843334999999999</v>
      </c>
      <c r="H442" s="20">
        <v>5875.9805167102022</v>
      </c>
      <c r="I442" s="20">
        <v>0</v>
      </c>
      <c r="J442" s="20">
        <v>853.90238279839957</v>
      </c>
      <c r="K442" s="20">
        <v>0</v>
      </c>
      <c r="L442" s="20">
        <v>1394.8578059315992</v>
      </c>
      <c r="M442" s="13">
        <v>-4.7573739295908597E-3</v>
      </c>
      <c r="N442" s="13">
        <v>-0.22296508542926799</v>
      </c>
    </row>
    <row r="443" spans="1:14" x14ac:dyDescent="0.3">
      <c r="A443" s="7" t="s">
        <v>886</v>
      </c>
      <c r="B443" s="20" t="s">
        <v>887</v>
      </c>
      <c r="C443" s="20">
        <v>1.173067434</v>
      </c>
      <c r="D443" s="13">
        <v>1.8172248368168969E-4</v>
      </c>
      <c r="E443" s="13">
        <v>0.99424353241594832</v>
      </c>
      <c r="F443" s="20">
        <v>6418.1090072774059</v>
      </c>
      <c r="G443" s="20">
        <v>0.9725020137</v>
      </c>
      <c r="H443" s="20">
        <v>5876.9530187239025</v>
      </c>
      <c r="I443" s="20">
        <v>0</v>
      </c>
      <c r="J443" s="20">
        <v>853.90238279839957</v>
      </c>
      <c r="K443" s="20">
        <v>0.20056542029999999</v>
      </c>
      <c r="L443" s="20">
        <v>1395.0583713518993</v>
      </c>
      <c r="M443" s="13">
        <v>1.68447000821692E-3</v>
      </c>
      <c r="N443" s="13">
        <v>-5.9229819416576603E-2</v>
      </c>
    </row>
    <row r="444" spans="1:14" x14ac:dyDescent="0.3">
      <c r="A444" s="7" t="s">
        <v>658</v>
      </c>
      <c r="B444" s="20" t="s">
        <v>659</v>
      </c>
      <c r="C444" s="20">
        <v>1.1111420320000001</v>
      </c>
      <c r="D444" s="13">
        <v>1.7212948201080104E-4</v>
      </c>
      <c r="E444" s="13">
        <v>0.99441566189795916</v>
      </c>
      <c r="F444" s="20">
        <v>6419.2201493094062</v>
      </c>
      <c r="G444" s="20">
        <v>0.56641863199999998</v>
      </c>
      <c r="H444" s="20">
        <v>5877.5194373559025</v>
      </c>
      <c r="I444" s="20">
        <v>0</v>
      </c>
      <c r="J444" s="20">
        <v>853.90238279839957</v>
      </c>
      <c r="K444" s="20">
        <v>0.54472339999999997</v>
      </c>
      <c r="L444" s="20">
        <v>1395.6030947518993</v>
      </c>
      <c r="M444" s="13">
        <v>1.3235294117647E-2</v>
      </c>
      <c r="N444" s="13">
        <v>2.5297619047618999E-2</v>
      </c>
    </row>
    <row r="445" spans="1:14" x14ac:dyDescent="0.3">
      <c r="A445" s="7" t="s">
        <v>966</v>
      </c>
      <c r="B445" s="20" t="s">
        <v>967</v>
      </c>
      <c r="C445" s="20">
        <v>1.1094090299999999</v>
      </c>
      <c r="D445" s="13">
        <v>1.7186101881888418E-4</v>
      </c>
      <c r="E445" s="13">
        <v>0.99458752291677799</v>
      </c>
      <c r="F445" s="20">
        <v>6420.3295583394065</v>
      </c>
      <c r="G445" s="20">
        <v>3.0694905000000001</v>
      </c>
      <c r="H445" s="20">
        <v>5880.5889278559025</v>
      </c>
      <c r="I445" s="20">
        <v>2.0459432249999998</v>
      </c>
      <c r="J445" s="20">
        <v>855.94832602339955</v>
      </c>
      <c r="K445" s="20">
        <v>8.5861754999999998E-2</v>
      </c>
      <c r="L445" s="20">
        <v>1395.6889565068993</v>
      </c>
      <c r="M445" s="13">
        <v>0</v>
      </c>
      <c r="N445" s="13">
        <v>0.110154905335628</v>
      </c>
    </row>
    <row r="446" spans="1:14" x14ac:dyDescent="0.3">
      <c r="A446" s="7" t="s">
        <v>1229</v>
      </c>
      <c r="B446" s="20" t="s">
        <v>1230</v>
      </c>
      <c r="C446" s="20">
        <v>1.0788465380000001</v>
      </c>
      <c r="D446" s="13">
        <v>1.6712651524920981E-4</v>
      </c>
      <c r="E446" s="13">
        <v>0.99475464943202718</v>
      </c>
      <c r="F446" s="20">
        <v>6421.4084048774066</v>
      </c>
      <c r="G446" s="20">
        <v>1.0788465380000001</v>
      </c>
      <c r="H446" s="20">
        <v>5881.6677743939026</v>
      </c>
      <c r="I446" s="20">
        <v>0</v>
      </c>
      <c r="J446" s="20">
        <v>855.94832602339955</v>
      </c>
      <c r="K446" s="20">
        <v>0</v>
      </c>
      <c r="L446" s="20">
        <v>1395.6889565068993</v>
      </c>
      <c r="M446" s="13">
        <v>-4.3240126837705301E-3</v>
      </c>
      <c r="N446" s="13">
        <v>-8.84825636192271E-2</v>
      </c>
    </row>
    <row r="447" spans="1:14" x14ac:dyDescent="0.3">
      <c r="A447" s="7" t="s">
        <v>832</v>
      </c>
      <c r="B447" s="20" t="s">
        <v>833</v>
      </c>
      <c r="C447" s="20">
        <v>1.0519080119999999</v>
      </c>
      <c r="D447" s="13">
        <v>1.629534083079052E-4</v>
      </c>
      <c r="E447" s="13">
        <v>0.99491760284033504</v>
      </c>
      <c r="F447" s="20">
        <v>6422.4603128894069</v>
      </c>
      <c r="G447" s="20">
        <v>1.0519080119999999</v>
      </c>
      <c r="H447" s="20">
        <v>5882.7196824059029</v>
      </c>
      <c r="I447" s="20">
        <v>0</v>
      </c>
      <c r="J447" s="20">
        <v>855.94832602339955</v>
      </c>
      <c r="K447" s="20">
        <v>0</v>
      </c>
      <c r="L447" s="20">
        <v>1395.6889565068993</v>
      </c>
      <c r="M447" s="13">
        <v>3.3862985152383401E-3</v>
      </c>
      <c r="N447" s="13">
        <v>8.4764854970430806E-2</v>
      </c>
    </row>
    <row r="448" spans="1:14" x14ac:dyDescent="0.3">
      <c r="A448" s="7" t="s">
        <v>305</v>
      </c>
      <c r="B448" s="20" t="s">
        <v>306</v>
      </c>
      <c r="C448" s="20">
        <v>1.0393691679999999</v>
      </c>
      <c r="D448" s="13">
        <v>1.6101098811266749E-4</v>
      </c>
      <c r="E448" s="13">
        <v>0.99507861382844776</v>
      </c>
      <c r="F448" s="20">
        <v>6423.499682057407</v>
      </c>
      <c r="G448" s="20">
        <v>1.0393691679999999</v>
      </c>
      <c r="H448" s="20">
        <v>5883.759051573903</v>
      </c>
      <c r="I448" s="20">
        <v>0</v>
      </c>
      <c r="J448" s="20">
        <v>855.94832602339955</v>
      </c>
      <c r="K448" s="20">
        <v>0</v>
      </c>
      <c r="L448" s="20">
        <v>1395.6889565068993</v>
      </c>
      <c r="M448" s="13">
        <v>4.1873323034392999E-2</v>
      </c>
      <c r="N448" s="13">
        <v>-3.3444816053511701E-3</v>
      </c>
    </row>
    <row r="449" spans="1:14" x14ac:dyDescent="0.3">
      <c r="A449" s="7" t="s">
        <v>786</v>
      </c>
      <c r="B449" s="20" t="s">
        <v>787</v>
      </c>
      <c r="C449" s="20">
        <v>1.031722875</v>
      </c>
      <c r="D449" s="13">
        <v>1.5982648386794572E-4</v>
      </c>
      <c r="E449" s="13">
        <v>0.99523844031231568</v>
      </c>
      <c r="F449" s="20">
        <v>6424.531404932407</v>
      </c>
      <c r="G449" s="20">
        <v>1.031722875</v>
      </c>
      <c r="H449" s="20">
        <v>5884.790774448903</v>
      </c>
      <c r="I449" s="20">
        <v>0</v>
      </c>
      <c r="J449" s="20">
        <v>855.94832602339955</v>
      </c>
      <c r="K449" s="20">
        <v>0</v>
      </c>
      <c r="L449" s="20">
        <v>1395.6889565068993</v>
      </c>
      <c r="M449" s="13">
        <v>5.56776556776556E-3</v>
      </c>
      <c r="N449" s="13">
        <v>1.9005196733481802E-2</v>
      </c>
    </row>
    <row r="450" spans="1:14" x14ac:dyDescent="0.3">
      <c r="A450" s="7" t="s">
        <v>898</v>
      </c>
      <c r="B450" s="20" t="s">
        <v>899</v>
      </c>
      <c r="C450" s="20">
        <v>1.0295192242</v>
      </c>
      <c r="D450" s="13">
        <v>1.5948511142426815E-4</v>
      </c>
      <c r="E450" s="13">
        <v>0.99539792542373995</v>
      </c>
      <c r="F450" s="20">
        <v>6425.5609241566071</v>
      </c>
      <c r="G450" s="20">
        <v>1.6293848604000001</v>
      </c>
      <c r="H450" s="20">
        <v>5886.420159309303</v>
      </c>
      <c r="I450" s="20">
        <v>0.60041282620000003</v>
      </c>
      <c r="J450" s="20">
        <v>856.54873884959954</v>
      </c>
      <c r="K450" s="20">
        <v>5.4719000000000002E-4</v>
      </c>
      <c r="L450" s="20">
        <v>1395.6895036968992</v>
      </c>
      <c r="M450" s="13">
        <v>1.1526639344262199E-3</v>
      </c>
      <c r="N450" s="13">
        <v>6.7615429196986199E-3</v>
      </c>
    </row>
    <row r="451" spans="1:14" x14ac:dyDescent="0.3">
      <c r="A451" s="7" t="s">
        <v>726</v>
      </c>
      <c r="B451" s="20" t="s">
        <v>727</v>
      </c>
      <c r="C451" s="20">
        <v>1.0288623373000001</v>
      </c>
      <c r="D451" s="13">
        <v>1.5938335161446855E-4</v>
      </c>
      <c r="E451" s="13">
        <v>0.99555730877535442</v>
      </c>
      <c r="F451" s="20">
        <v>6426.589786493907</v>
      </c>
      <c r="G451" s="20">
        <v>1.0711819440000001</v>
      </c>
      <c r="H451" s="20">
        <v>5887.4913412533033</v>
      </c>
      <c r="I451" s="20">
        <v>4.2319606699999998E-2</v>
      </c>
      <c r="J451" s="20">
        <v>856.59105845629949</v>
      </c>
      <c r="K451" s="20">
        <v>0</v>
      </c>
      <c r="L451" s="20">
        <v>1395.6895036968992</v>
      </c>
      <c r="M451" s="13">
        <v>9.6252005250109293E-3</v>
      </c>
      <c r="N451" s="13">
        <v>-0.12267139779495601</v>
      </c>
    </row>
    <row r="452" spans="1:14" x14ac:dyDescent="0.3">
      <c r="A452" s="7" t="s">
        <v>704</v>
      </c>
      <c r="B452" s="20" t="s">
        <v>705</v>
      </c>
      <c r="C452" s="20">
        <v>1.028133864</v>
      </c>
      <c r="D452" s="13">
        <v>1.5927050219632349E-4</v>
      </c>
      <c r="E452" s="13">
        <v>0.99571657927755075</v>
      </c>
      <c r="F452" s="20">
        <v>6427.6179203579068</v>
      </c>
      <c r="G452" s="20">
        <v>1.083909324</v>
      </c>
      <c r="H452" s="20">
        <v>5888.5752505773034</v>
      </c>
      <c r="I452" s="20">
        <v>5.5775459999999999E-2</v>
      </c>
      <c r="J452" s="20">
        <v>856.64683391629944</v>
      </c>
      <c r="K452" s="20">
        <v>0</v>
      </c>
      <c r="L452" s="20">
        <v>1395.6895036968992</v>
      </c>
      <c r="M452" s="13">
        <v>1.0563952543474701E-2</v>
      </c>
      <c r="N452" s="13">
        <v>-9.0802748939903394E-2</v>
      </c>
    </row>
    <row r="453" spans="1:14" x14ac:dyDescent="0.3">
      <c r="A453" s="7" t="s">
        <v>830</v>
      </c>
      <c r="B453" s="20" t="s">
        <v>831</v>
      </c>
      <c r="C453" s="20">
        <v>1.0258876800000001</v>
      </c>
      <c r="D453" s="13">
        <v>1.5892254084009163E-4</v>
      </c>
      <c r="E453" s="13">
        <v>0.9958755018183908</v>
      </c>
      <c r="F453" s="20">
        <v>6428.6438080379066</v>
      </c>
      <c r="G453" s="20">
        <v>0.90738768000000003</v>
      </c>
      <c r="H453" s="20">
        <v>5889.4826382573037</v>
      </c>
      <c r="I453" s="20">
        <v>0</v>
      </c>
      <c r="J453" s="20">
        <v>856.64683391629944</v>
      </c>
      <c r="K453" s="20">
        <v>0.11849999999999999</v>
      </c>
      <c r="L453" s="20">
        <v>1395.8080036968993</v>
      </c>
      <c r="M453" s="13">
        <v>3.3869602032176099E-3</v>
      </c>
      <c r="N453" s="13">
        <v>-7.5302380023409998E-2</v>
      </c>
    </row>
    <row r="454" spans="1:14" x14ac:dyDescent="0.3">
      <c r="A454" s="7" t="s">
        <v>654</v>
      </c>
      <c r="B454" s="20" t="s">
        <v>655</v>
      </c>
      <c r="C454" s="20">
        <v>1.024025315</v>
      </c>
      <c r="D454" s="13">
        <v>1.5863403773829822E-4</v>
      </c>
      <c r="E454" s="13">
        <v>0.9960341358561291</v>
      </c>
      <c r="F454" s="20">
        <v>6429.6678333529062</v>
      </c>
      <c r="G454" s="20">
        <v>0.40932531500000002</v>
      </c>
      <c r="H454" s="20">
        <v>5889.8919635723041</v>
      </c>
      <c r="I454" s="20">
        <v>6.83E-2</v>
      </c>
      <c r="J454" s="20">
        <v>856.71513391629946</v>
      </c>
      <c r="K454" s="20">
        <v>0.68300000000000005</v>
      </c>
      <c r="L454" s="20">
        <v>1396.4910036968993</v>
      </c>
      <c r="M454" s="13">
        <v>1.3353115727002899E-2</v>
      </c>
      <c r="N454" s="13">
        <v>-1.86781609195402E-2</v>
      </c>
    </row>
    <row r="455" spans="1:14" x14ac:dyDescent="0.3">
      <c r="A455" s="7" t="s">
        <v>616</v>
      </c>
      <c r="B455" s="20" t="s">
        <v>617</v>
      </c>
      <c r="C455" s="20">
        <v>1.020140498</v>
      </c>
      <c r="D455" s="13">
        <v>1.5803223210170183E-4</v>
      </c>
      <c r="E455" s="13">
        <v>0.99619216808823086</v>
      </c>
      <c r="F455" s="20">
        <v>6430.687973850906</v>
      </c>
      <c r="G455" s="20">
        <v>1.203340498</v>
      </c>
      <c r="H455" s="20">
        <v>5891.0953040703043</v>
      </c>
      <c r="I455" s="20">
        <v>0.1832</v>
      </c>
      <c r="J455" s="20">
        <v>856.89833391629952</v>
      </c>
      <c r="K455" s="20">
        <v>0</v>
      </c>
      <c r="L455" s="20">
        <v>1396.4910036968993</v>
      </c>
      <c r="M455" s="13">
        <v>1.54867256637168E-2</v>
      </c>
      <c r="N455" s="13">
        <v>5.0343249427917597E-2</v>
      </c>
    </row>
    <row r="456" spans="1:14" x14ac:dyDescent="0.3">
      <c r="A456" s="7" t="s">
        <v>780</v>
      </c>
      <c r="B456" s="20" t="s">
        <v>781</v>
      </c>
      <c r="C456" s="20">
        <v>1.01881884</v>
      </c>
      <c r="D456" s="13">
        <v>1.5782749112315569E-4</v>
      </c>
      <c r="E456" s="13">
        <v>0.996349995579354</v>
      </c>
      <c r="F456" s="20">
        <v>6431.7067926909058</v>
      </c>
      <c r="G456" s="20">
        <v>1.1820520919999999</v>
      </c>
      <c r="H456" s="20">
        <v>5892.2773561623044</v>
      </c>
      <c r="I456" s="20">
        <v>0.163233252</v>
      </c>
      <c r="J456" s="20">
        <v>857.06156716829958</v>
      </c>
      <c r="K456" s="20">
        <v>0</v>
      </c>
      <c r="L456" s="20">
        <v>1396.4910036968993</v>
      </c>
      <c r="M456" s="13">
        <v>6.0698027314112198E-3</v>
      </c>
      <c r="N456" s="13">
        <v>-6.8165846802529795E-2</v>
      </c>
    </row>
    <row r="457" spans="1:14" x14ac:dyDescent="0.3">
      <c r="A457" s="7" t="s">
        <v>682</v>
      </c>
      <c r="B457" s="20" t="s">
        <v>683</v>
      </c>
      <c r="C457" s="20">
        <v>1.0128789</v>
      </c>
      <c r="D457" s="13">
        <v>1.5690732181452562E-4</v>
      </c>
      <c r="E457" s="13">
        <v>0.9965069029011685</v>
      </c>
      <c r="F457" s="20">
        <v>6432.7196715909058</v>
      </c>
      <c r="G457" s="20">
        <v>1.4135219640000001</v>
      </c>
      <c r="H457" s="20">
        <v>5893.6908781263046</v>
      </c>
      <c r="I457" s="20">
        <v>0.45782456399999999</v>
      </c>
      <c r="J457" s="20">
        <v>857.5193917322996</v>
      </c>
      <c r="K457" s="20">
        <v>5.7181500000000003E-2</v>
      </c>
      <c r="L457" s="20">
        <v>1396.5481851968993</v>
      </c>
      <c r="M457" s="13">
        <v>1.1583011583011499E-2</v>
      </c>
      <c r="N457" s="13">
        <v>4.5676274944567601E-2</v>
      </c>
    </row>
    <row r="458" spans="1:14" x14ac:dyDescent="0.3">
      <c r="A458" s="7" t="s">
        <v>558</v>
      </c>
      <c r="B458" s="20" t="s">
        <v>559</v>
      </c>
      <c r="C458" s="20">
        <v>1.005742908</v>
      </c>
      <c r="D458" s="13">
        <v>1.55801869432005E-4</v>
      </c>
      <c r="E458" s="13">
        <v>0.99666270477060048</v>
      </c>
      <c r="F458" s="20">
        <v>6433.7254144989056</v>
      </c>
      <c r="G458" s="20">
        <v>0.12559489200000001</v>
      </c>
      <c r="H458" s="20">
        <v>5893.8164730183044</v>
      </c>
      <c r="I458" s="20">
        <v>0.489344589</v>
      </c>
      <c r="J458" s="20">
        <v>858.00873632129958</v>
      </c>
      <c r="K458" s="20">
        <v>1.369492605</v>
      </c>
      <c r="L458" s="20">
        <v>1397.9176778018993</v>
      </c>
      <c r="M458" s="13">
        <v>1.9233160106422599E-2</v>
      </c>
      <c r="N458" s="13">
        <v>1.36803918455092E-3</v>
      </c>
    </row>
    <row r="459" spans="1:14" x14ac:dyDescent="0.3">
      <c r="A459" s="7" t="s">
        <v>894</v>
      </c>
      <c r="B459" s="20" t="s">
        <v>895</v>
      </c>
      <c r="C459" s="20">
        <v>0.99204785299999998</v>
      </c>
      <c r="D459" s="13">
        <v>1.5368033802074484E-4</v>
      </c>
      <c r="E459" s="13">
        <v>0.99681638510862125</v>
      </c>
      <c r="F459" s="20">
        <v>6434.7174623519059</v>
      </c>
      <c r="G459" s="20">
        <v>1.5238410498999999</v>
      </c>
      <c r="H459" s="20">
        <v>5895.340314068204</v>
      </c>
      <c r="I459" s="20">
        <v>0.53179319690000004</v>
      </c>
      <c r="J459" s="20">
        <v>858.54052951819961</v>
      </c>
      <c r="K459" s="20">
        <v>0</v>
      </c>
      <c r="L459" s="20">
        <v>1397.9176778018993</v>
      </c>
      <c r="M459" s="13">
        <v>1.2655224234754401E-3</v>
      </c>
      <c r="N459" s="13">
        <v>7.0803500397772397E-3</v>
      </c>
    </row>
    <row r="460" spans="1:14" x14ac:dyDescent="0.3">
      <c r="A460" s="7" t="s">
        <v>880</v>
      </c>
      <c r="B460" s="20" t="s">
        <v>881</v>
      </c>
      <c r="C460" s="20">
        <v>0.96850080000000005</v>
      </c>
      <c r="D460" s="13">
        <v>1.5003261170039729E-4</v>
      </c>
      <c r="E460" s="13">
        <v>0.99696641772032168</v>
      </c>
      <c r="F460" s="20">
        <v>6435.6859631519055</v>
      </c>
      <c r="G460" s="20">
        <v>0.96850080000000005</v>
      </c>
      <c r="H460" s="20">
        <v>5896.3088148682036</v>
      </c>
      <c r="I460" s="20">
        <v>0</v>
      </c>
      <c r="J460" s="20">
        <v>858.54052951819961</v>
      </c>
      <c r="K460" s="20">
        <v>0</v>
      </c>
      <c r="L460" s="20">
        <v>1397.9176778018993</v>
      </c>
      <c r="M460" s="13">
        <v>1.77619893428063E-3</v>
      </c>
      <c r="N460" s="13">
        <v>-4.8368953880764898E-2</v>
      </c>
    </row>
    <row r="461" spans="1:14" x14ac:dyDescent="0.3">
      <c r="A461" s="7" t="s">
        <v>692</v>
      </c>
      <c r="B461" s="20" t="s">
        <v>693</v>
      </c>
      <c r="C461" s="20">
        <v>0.93114382200000001</v>
      </c>
      <c r="D461" s="13">
        <v>1.4424555920175786E-4</v>
      </c>
      <c r="E461" s="13">
        <v>0.99711066327952347</v>
      </c>
      <c r="F461" s="20">
        <v>6436.6171069739057</v>
      </c>
      <c r="G461" s="20">
        <v>0.93114382200000001</v>
      </c>
      <c r="H461" s="20">
        <v>5897.2399586902038</v>
      </c>
      <c r="I461" s="20">
        <v>0</v>
      </c>
      <c r="J461" s="20">
        <v>858.54052951819961</v>
      </c>
      <c r="K461" s="20">
        <v>0</v>
      </c>
      <c r="L461" s="20">
        <v>1397.9176778018993</v>
      </c>
      <c r="M461" s="13">
        <v>1.1082379017362301E-2</v>
      </c>
      <c r="N461" s="13">
        <v>0.26187183033655997</v>
      </c>
    </row>
    <row r="462" spans="1:14" x14ac:dyDescent="0.3">
      <c r="A462" s="7" t="s">
        <v>728</v>
      </c>
      <c r="B462" s="20" t="s">
        <v>729</v>
      </c>
      <c r="C462" s="20">
        <v>0.90532701999999998</v>
      </c>
      <c r="D462" s="13">
        <v>1.4024622101864841E-4</v>
      </c>
      <c r="E462" s="13">
        <v>0.99725090950054207</v>
      </c>
      <c r="F462" s="20">
        <v>6437.5224339939059</v>
      </c>
      <c r="G462" s="20">
        <v>1.0523764680000001</v>
      </c>
      <c r="H462" s="20">
        <v>5898.292335158204</v>
      </c>
      <c r="I462" s="20">
        <v>0.14894744800000001</v>
      </c>
      <c r="J462" s="20">
        <v>858.68947696619955</v>
      </c>
      <c r="K462" s="20">
        <v>1.8979999999999999E-3</v>
      </c>
      <c r="L462" s="20">
        <v>1397.9195758018993</v>
      </c>
      <c r="M462" s="13">
        <v>9.5744680851063795E-3</v>
      </c>
      <c r="N462" s="13">
        <v>8.5015940488841601E-3</v>
      </c>
    </row>
    <row r="463" spans="1:14" x14ac:dyDescent="0.3">
      <c r="A463" s="7" t="s">
        <v>904</v>
      </c>
      <c r="B463" s="20" t="s">
        <v>905</v>
      </c>
      <c r="C463" s="20">
        <v>0.90290107500000005</v>
      </c>
      <c r="D463" s="13">
        <v>1.3987041248633586E-4</v>
      </c>
      <c r="E463" s="13">
        <v>0.99739077991302838</v>
      </c>
      <c r="F463" s="20">
        <v>6438.425335068906</v>
      </c>
      <c r="G463" s="20">
        <v>0.64610857499999996</v>
      </c>
      <c r="H463" s="20">
        <v>5898.9384437332037</v>
      </c>
      <c r="I463" s="20">
        <v>9.0089249999999992E-3</v>
      </c>
      <c r="J463" s="20">
        <v>858.69848589119954</v>
      </c>
      <c r="K463" s="20">
        <v>0.26580142499999998</v>
      </c>
      <c r="L463" s="20">
        <v>1398.1853772268994</v>
      </c>
      <c r="M463" s="13">
        <v>5.9031877213695295E-4</v>
      </c>
      <c r="N463" s="13">
        <v>-1.6250725478816001E-2</v>
      </c>
    </row>
    <row r="464" spans="1:14" x14ac:dyDescent="0.3">
      <c r="A464" s="7" t="s">
        <v>870</v>
      </c>
      <c r="B464" s="20" t="s">
        <v>871</v>
      </c>
      <c r="C464" s="20">
        <v>0.89034319080000002</v>
      </c>
      <c r="D464" s="13">
        <v>1.3792504273139384E-4</v>
      </c>
      <c r="E464" s="13">
        <v>0.99752870495575974</v>
      </c>
      <c r="F464" s="20">
        <v>6439.3156782597061</v>
      </c>
      <c r="G464" s="20">
        <v>15.612666356</v>
      </c>
      <c r="H464" s="20">
        <v>5914.5511100892036</v>
      </c>
      <c r="I464" s="20">
        <v>39.090539247199999</v>
      </c>
      <c r="J464" s="20">
        <v>897.78902513839955</v>
      </c>
      <c r="K464" s="20">
        <v>24.368216082</v>
      </c>
      <c r="L464" s="20">
        <v>1422.5535933088993</v>
      </c>
      <c r="M464" s="13">
        <v>1.9245196855530501E-3</v>
      </c>
      <c r="N464" s="13">
        <v>6.5539389172892901E-3</v>
      </c>
    </row>
    <row r="465" spans="1:14" x14ac:dyDescent="0.3">
      <c r="A465" s="7" t="s">
        <v>1253</v>
      </c>
      <c r="B465" s="20" t="s">
        <v>1254</v>
      </c>
      <c r="C465" s="20">
        <v>0.88066165399999996</v>
      </c>
      <c r="D465" s="13">
        <v>1.364252543456976E-4</v>
      </c>
      <c r="E465" s="13">
        <v>0.99766513021010539</v>
      </c>
      <c r="F465" s="20">
        <v>6440.1963399137057</v>
      </c>
      <c r="G465" s="20">
        <v>2.6092116540000001</v>
      </c>
      <c r="H465" s="20">
        <v>5917.1603217432039</v>
      </c>
      <c r="I465" s="20">
        <v>1.72855</v>
      </c>
      <c r="J465" s="20">
        <v>899.51757513839959</v>
      </c>
      <c r="K465" s="20">
        <v>0</v>
      </c>
      <c r="L465" s="20">
        <v>1422.5535933088993</v>
      </c>
      <c r="M465" s="13">
        <v>-1.0561263917112601E-2</v>
      </c>
      <c r="N465" s="13">
        <v>-0.166123935644161</v>
      </c>
    </row>
    <row r="466" spans="1:14" x14ac:dyDescent="0.3">
      <c r="A466" s="7" t="s">
        <v>872</v>
      </c>
      <c r="B466" s="20" t="s">
        <v>873</v>
      </c>
      <c r="C466" s="20">
        <v>0.86698476629999999</v>
      </c>
      <c r="D466" s="13">
        <v>1.3430653727126253E-4</v>
      </c>
      <c r="E466" s="13">
        <v>0.9977994367473767</v>
      </c>
      <c r="F466" s="20">
        <v>6441.0633246800062</v>
      </c>
      <c r="G466" s="20">
        <v>2.8621923741000002</v>
      </c>
      <c r="H466" s="20">
        <v>5920.0225141173041</v>
      </c>
      <c r="I466" s="20">
        <v>10.7587033578</v>
      </c>
      <c r="J466" s="20">
        <v>910.27627849619955</v>
      </c>
      <c r="K466" s="20">
        <v>8.7634957500000006</v>
      </c>
      <c r="L466" s="20">
        <v>1431.3170890588992</v>
      </c>
      <c r="M466" s="13">
        <v>1.89469485440765E-3</v>
      </c>
      <c r="N466" s="13">
        <v>-7.9976303317535503E-3</v>
      </c>
    </row>
    <row r="467" spans="1:14" x14ac:dyDescent="0.3">
      <c r="A467" s="7" t="s">
        <v>890</v>
      </c>
      <c r="B467" s="20" t="s">
        <v>891</v>
      </c>
      <c r="C467" s="20">
        <v>0.83435276650000001</v>
      </c>
      <c r="D467" s="13">
        <v>1.292514416482121E-4</v>
      </c>
      <c r="E467" s="13">
        <v>0.99792868818902492</v>
      </c>
      <c r="F467" s="20">
        <v>6441.8976774465063</v>
      </c>
      <c r="G467" s="20">
        <v>0.55566334480000001</v>
      </c>
      <c r="H467" s="20">
        <v>5920.5781774621046</v>
      </c>
      <c r="I467" s="20">
        <v>0</v>
      </c>
      <c r="J467" s="20">
        <v>910.27627849619955</v>
      </c>
      <c r="K467" s="20">
        <v>0.2786894217</v>
      </c>
      <c r="L467" s="20">
        <v>1431.5957784805992</v>
      </c>
      <c r="M467" s="13">
        <v>1.4585527915079799E-3</v>
      </c>
      <c r="N467" s="13">
        <v>-5.2913904747308303E-2</v>
      </c>
    </row>
    <row r="468" spans="1:14" x14ac:dyDescent="0.3">
      <c r="A468" s="7" t="s">
        <v>806</v>
      </c>
      <c r="B468" s="20" t="s">
        <v>807</v>
      </c>
      <c r="C468" s="20">
        <v>0.82387487209999999</v>
      </c>
      <c r="D468" s="13">
        <v>1.2762828773656539E-4</v>
      </c>
      <c r="E468" s="13">
        <v>0.99805631647676152</v>
      </c>
      <c r="F468" s="20">
        <v>6442.721552318606</v>
      </c>
      <c r="G468" s="20">
        <v>0.92536540460000005</v>
      </c>
      <c r="H468" s="20">
        <v>5921.5035428667043</v>
      </c>
      <c r="I468" s="20">
        <v>0.10149053249999999</v>
      </c>
      <c r="J468" s="20">
        <v>910.3777690286995</v>
      </c>
      <c r="K468" s="20">
        <v>0</v>
      </c>
      <c r="L468" s="20">
        <v>1431.5957784805992</v>
      </c>
      <c r="M468" s="13">
        <v>4.6768419301369702E-3</v>
      </c>
      <c r="N468" s="13">
        <v>-8.2546506262730801E-2</v>
      </c>
    </row>
    <row r="469" spans="1:14" x14ac:dyDescent="0.3">
      <c r="A469" s="7" t="s">
        <v>790</v>
      </c>
      <c r="B469" s="20" t="s">
        <v>791</v>
      </c>
      <c r="C469" s="20">
        <v>0.797899256</v>
      </c>
      <c r="D469" s="13">
        <v>1.236043473082148E-4</v>
      </c>
      <c r="E469" s="13">
        <v>0.9981799208240697</v>
      </c>
      <c r="F469" s="20">
        <v>6443.5194515746061</v>
      </c>
      <c r="G469" s="20">
        <v>0.797899256</v>
      </c>
      <c r="H469" s="20">
        <v>5922.3014421227044</v>
      </c>
      <c r="I469" s="20">
        <v>0</v>
      </c>
      <c r="J469" s="20">
        <v>910.3777690286995</v>
      </c>
      <c r="K469" s="20">
        <v>0</v>
      </c>
      <c r="L469" s="20">
        <v>1431.5957784805992</v>
      </c>
      <c r="M469" s="13">
        <v>5.5121727147450601E-3</v>
      </c>
      <c r="N469" s="13">
        <v>1.14337983077978E-3</v>
      </c>
    </row>
    <row r="470" spans="1:14" x14ac:dyDescent="0.3">
      <c r="A470" s="7" t="s">
        <v>862</v>
      </c>
      <c r="B470" s="20" t="s">
        <v>863</v>
      </c>
      <c r="C470" s="20">
        <v>0.795816988</v>
      </c>
      <c r="D470" s="13">
        <v>1.2328177854389354E-4</v>
      </c>
      <c r="E470" s="13">
        <v>0.99830320260261363</v>
      </c>
      <c r="F470" s="20">
        <v>6444.3152685626064</v>
      </c>
      <c r="G470" s="20">
        <v>1.61008836</v>
      </c>
      <c r="H470" s="20">
        <v>5923.9115304827046</v>
      </c>
      <c r="I470" s="20">
        <v>3.0699892000000002</v>
      </c>
      <c r="J470" s="20">
        <v>913.44775822869951</v>
      </c>
      <c r="K470" s="20">
        <v>2.2557178279999999</v>
      </c>
      <c r="L470" s="20">
        <v>1433.8514963085991</v>
      </c>
      <c r="M470" s="13">
        <v>1.9935858542081998E-3</v>
      </c>
      <c r="N470" s="13">
        <v>5.7421263267791803E-3</v>
      </c>
    </row>
    <row r="471" spans="1:14" x14ac:dyDescent="0.3">
      <c r="A471" s="7" t="s">
        <v>802</v>
      </c>
      <c r="B471" s="20" t="s">
        <v>803</v>
      </c>
      <c r="C471" s="20">
        <v>0.789096825</v>
      </c>
      <c r="D471" s="13">
        <v>1.2224074315606278E-4</v>
      </c>
      <c r="E471" s="13">
        <v>0.99842544334576966</v>
      </c>
      <c r="F471" s="20">
        <v>6445.1043653876068</v>
      </c>
      <c r="G471" s="20">
        <v>1.625011575</v>
      </c>
      <c r="H471" s="20">
        <v>5925.5365420577045</v>
      </c>
      <c r="I471" s="20">
        <v>0.91841474999999995</v>
      </c>
      <c r="J471" s="20">
        <v>914.36617297869952</v>
      </c>
      <c r="K471" s="20">
        <v>8.2500000000000004E-2</v>
      </c>
      <c r="L471" s="20">
        <v>1433.933996308599</v>
      </c>
      <c r="M471" s="13">
        <v>4.8721071863580996E-3</v>
      </c>
      <c r="N471" s="13">
        <v>-2.94117647058823E-2</v>
      </c>
    </row>
    <row r="472" spans="1:14" x14ac:dyDescent="0.3">
      <c r="A472" s="7" t="s">
        <v>1233</v>
      </c>
      <c r="B472" s="20" t="s">
        <v>1234</v>
      </c>
      <c r="C472" s="20">
        <v>0.76064852790000004</v>
      </c>
      <c r="D472" s="13">
        <v>1.1783375421775542E-4</v>
      </c>
      <c r="E472" s="13">
        <v>0.99854327709998736</v>
      </c>
      <c r="F472" s="20">
        <v>6445.865013915507</v>
      </c>
      <c r="G472" s="20">
        <v>0.76064852790000004</v>
      </c>
      <c r="H472" s="20">
        <v>5926.2971905856048</v>
      </c>
      <c r="I472" s="20">
        <v>0</v>
      </c>
      <c r="J472" s="20">
        <v>914.36617297869952</v>
      </c>
      <c r="K472" s="20">
        <v>0</v>
      </c>
      <c r="L472" s="20">
        <v>1433.933996308599</v>
      </c>
      <c r="M472" s="13">
        <v>-1.7347982740981199E-3</v>
      </c>
      <c r="N472" s="13">
        <v>-0.10198773546212</v>
      </c>
    </row>
    <row r="473" spans="1:14" x14ac:dyDescent="0.3">
      <c r="A473" s="7" t="s">
        <v>848</v>
      </c>
      <c r="B473" s="20" t="s">
        <v>849</v>
      </c>
      <c r="C473" s="20">
        <v>0.71671465599999995</v>
      </c>
      <c r="D473" s="13">
        <v>1.1102786046602316E-4</v>
      </c>
      <c r="E473" s="13">
        <v>0.99865430496045338</v>
      </c>
      <c r="F473" s="20">
        <v>6446.5817285715066</v>
      </c>
      <c r="G473" s="20">
        <v>0.50585460800000004</v>
      </c>
      <c r="H473" s="20">
        <v>5926.8030451936047</v>
      </c>
      <c r="I473" s="20">
        <v>8.3213311999999998E-2</v>
      </c>
      <c r="J473" s="20">
        <v>914.44938629069952</v>
      </c>
      <c r="K473" s="20">
        <v>0.29407336000000001</v>
      </c>
      <c r="L473" s="20">
        <v>1434.2280696685991</v>
      </c>
      <c r="M473" s="13">
        <v>2.47571891068367E-3</v>
      </c>
      <c r="N473" s="13">
        <v>-7.7947101068488303E-2</v>
      </c>
    </row>
    <row r="474" spans="1:14" x14ac:dyDescent="0.3">
      <c r="A474" s="7" t="s">
        <v>740</v>
      </c>
      <c r="B474" s="20" t="s">
        <v>741</v>
      </c>
      <c r="C474" s="20">
        <v>0.69812713599999998</v>
      </c>
      <c r="D474" s="13">
        <v>1.0814842642669828E-4</v>
      </c>
      <c r="E474" s="13">
        <v>0.99876245338688008</v>
      </c>
      <c r="F474" s="20">
        <v>6447.2798557075066</v>
      </c>
      <c r="G474" s="20">
        <v>0.63670550999999997</v>
      </c>
      <c r="H474" s="20">
        <v>5927.4397507036047</v>
      </c>
      <c r="I474" s="20">
        <v>6.5278374E-2</v>
      </c>
      <c r="J474" s="20">
        <v>914.51466466469947</v>
      </c>
      <c r="K474" s="20">
        <v>0.12670000000000001</v>
      </c>
      <c r="L474" s="20">
        <v>1434.3547696685991</v>
      </c>
      <c r="M474" s="13">
        <v>8.3532219570405693E-3</v>
      </c>
      <c r="N474" s="13">
        <v>4.4666492131366899E-2</v>
      </c>
    </row>
    <row r="475" spans="1:14" x14ac:dyDescent="0.3">
      <c r="A475" s="7" t="s">
        <v>638</v>
      </c>
      <c r="B475" s="20" t="s">
        <v>639</v>
      </c>
      <c r="C475" s="20">
        <v>0.66964265759999997</v>
      </c>
      <c r="D475" s="13">
        <v>1.0373583256278454E-4</v>
      </c>
      <c r="E475" s="13">
        <v>0.99886618921944281</v>
      </c>
      <c r="F475" s="20">
        <v>6447.9494983651066</v>
      </c>
      <c r="G475" s="20">
        <v>0.44323865759999997</v>
      </c>
      <c r="H475" s="20">
        <v>5927.8829893612046</v>
      </c>
      <c r="I475" s="20">
        <v>0.50312000000000001</v>
      </c>
      <c r="J475" s="20">
        <v>915.01778466469943</v>
      </c>
      <c r="K475" s="20">
        <v>0.72952399999999995</v>
      </c>
      <c r="L475" s="20">
        <v>1435.0842936685992</v>
      </c>
      <c r="M475" s="13">
        <v>1.3864259229405099E-2</v>
      </c>
      <c r="N475" s="13">
        <v>1.41912594742783E-2</v>
      </c>
    </row>
    <row r="476" spans="1:14" x14ac:dyDescent="0.3">
      <c r="A476" s="7" t="s">
        <v>756</v>
      </c>
      <c r="B476" s="20" t="s">
        <v>757</v>
      </c>
      <c r="C476" s="20">
        <v>0.66754323900000001</v>
      </c>
      <c r="D476" s="13">
        <v>1.0341060696089512E-4</v>
      </c>
      <c r="E476" s="13">
        <v>0.99896959982640365</v>
      </c>
      <c r="F476" s="20">
        <v>6448.6170416041068</v>
      </c>
      <c r="G476" s="20">
        <v>0.66754323900000001</v>
      </c>
      <c r="H476" s="20">
        <v>5928.5505326002049</v>
      </c>
      <c r="I476" s="20">
        <v>0</v>
      </c>
      <c r="J476" s="20">
        <v>915.01778466469943</v>
      </c>
      <c r="K476" s="20">
        <v>0</v>
      </c>
      <c r="L476" s="20">
        <v>1435.0842936685992</v>
      </c>
      <c r="M476" s="13">
        <v>7.8621106743271794E-3</v>
      </c>
      <c r="N476" s="13">
        <v>0.214650145772594</v>
      </c>
    </row>
    <row r="477" spans="1:14" x14ac:dyDescent="0.3">
      <c r="A477" s="7" t="s">
        <v>834</v>
      </c>
      <c r="B477" s="20" t="s">
        <v>835</v>
      </c>
      <c r="C477" s="20">
        <v>0.66506725119999999</v>
      </c>
      <c r="D477" s="13">
        <v>1.0302704618720002E-4</v>
      </c>
      <c r="E477" s="13">
        <v>0.99907262687259091</v>
      </c>
      <c r="F477" s="20">
        <v>6449.2821088553064</v>
      </c>
      <c r="G477" s="20">
        <v>0.97836532480000005</v>
      </c>
      <c r="H477" s="20">
        <v>5929.5288979250045</v>
      </c>
      <c r="I477" s="20">
        <v>0.41441807359999999</v>
      </c>
      <c r="J477" s="20">
        <v>915.43220273829945</v>
      </c>
      <c r="K477" s="20">
        <v>0.10112</v>
      </c>
      <c r="L477" s="20">
        <v>1435.1854136685993</v>
      </c>
      <c r="M477" s="13">
        <v>3.1746031746031698E-3</v>
      </c>
      <c r="N477" s="13">
        <v>9.2823635093322691E-3</v>
      </c>
    </row>
    <row r="478" spans="1:14" x14ac:dyDescent="0.3">
      <c r="A478" s="7" t="s">
        <v>812</v>
      </c>
      <c r="B478" s="20" t="s">
        <v>813</v>
      </c>
      <c r="C478" s="20">
        <v>0.58346872000000005</v>
      </c>
      <c r="D478" s="13">
        <v>9.0386436342734905E-5</v>
      </c>
      <c r="E478" s="13">
        <v>0.99916301330893365</v>
      </c>
      <c r="F478" s="20">
        <v>6449.8655775753068</v>
      </c>
      <c r="G478" s="20">
        <v>0.58346872000000005</v>
      </c>
      <c r="H478" s="20">
        <v>5930.1123666450048</v>
      </c>
      <c r="I478" s="20">
        <v>0</v>
      </c>
      <c r="J478" s="20">
        <v>915.43220273829945</v>
      </c>
      <c r="K478" s="20">
        <v>0</v>
      </c>
      <c r="L478" s="20">
        <v>1435.1854136685993</v>
      </c>
      <c r="M478" s="13">
        <v>4.3795620437956199E-3</v>
      </c>
      <c r="N478" s="13">
        <v>-0.124681933842239</v>
      </c>
    </row>
    <row r="479" spans="1:14" x14ac:dyDescent="0.3">
      <c r="A479" s="7" t="s">
        <v>782</v>
      </c>
      <c r="B479" s="20" t="s">
        <v>783</v>
      </c>
      <c r="C479" s="20">
        <v>0.57327814799999999</v>
      </c>
      <c r="D479" s="13">
        <v>8.8807792182729102E-5</v>
      </c>
      <c r="E479" s="13">
        <v>0.99925182110111632</v>
      </c>
      <c r="F479" s="20">
        <v>6450.4388557233069</v>
      </c>
      <c r="G479" s="20">
        <v>2.2484020139999998</v>
      </c>
      <c r="H479" s="20">
        <v>5932.3607686590049</v>
      </c>
      <c r="I479" s="20">
        <v>3.5360493000000002</v>
      </c>
      <c r="J479" s="20">
        <v>918.9682520382994</v>
      </c>
      <c r="K479" s="20">
        <v>1.8609254340000001</v>
      </c>
      <c r="L479" s="20">
        <v>1437.0463391025992</v>
      </c>
      <c r="M479" s="13">
        <v>5.8635394456289904E-3</v>
      </c>
      <c r="N479" s="13">
        <v>-4.9609670108285001E-2</v>
      </c>
    </row>
    <row r="480" spans="1:14" x14ac:dyDescent="0.3">
      <c r="A480" s="7" t="s">
        <v>706</v>
      </c>
      <c r="B480" s="20" t="s">
        <v>707</v>
      </c>
      <c r="C480" s="20">
        <v>0.56569999999999998</v>
      </c>
      <c r="D480" s="13">
        <v>8.7633844431429206E-5</v>
      </c>
      <c r="E480" s="13">
        <v>0.99933945494554777</v>
      </c>
      <c r="F480" s="20">
        <v>6451.004555723307</v>
      </c>
      <c r="G480" s="20">
        <v>0.88947839500000003</v>
      </c>
      <c r="H480" s="20">
        <v>5933.2502470540048</v>
      </c>
      <c r="I480" s="20">
        <v>0.323778395</v>
      </c>
      <c r="J480" s="20">
        <v>919.29203043329937</v>
      </c>
      <c r="K480" s="20">
        <v>0</v>
      </c>
      <c r="L480" s="20">
        <v>1437.0463391025992</v>
      </c>
      <c r="M480" s="13">
        <v>1.05394783851375E-2</v>
      </c>
      <c r="N480" s="13">
        <v>4.9925760950259801E-2</v>
      </c>
    </row>
    <row r="481" spans="1:14" x14ac:dyDescent="0.3">
      <c r="A481" s="7" t="s">
        <v>850</v>
      </c>
      <c r="B481" s="20" t="s">
        <v>851</v>
      </c>
      <c r="C481" s="20">
        <v>0.55348597600000005</v>
      </c>
      <c r="D481" s="13">
        <v>8.5741742824397673E-5</v>
      </c>
      <c r="E481" s="13">
        <v>0.99942519668837215</v>
      </c>
      <c r="F481" s="20">
        <v>6451.5580416993071</v>
      </c>
      <c r="G481" s="20">
        <v>0.55414737599999997</v>
      </c>
      <c r="H481" s="20">
        <v>5933.8043944300052</v>
      </c>
      <c r="I481" s="20">
        <v>6.6140000000000003E-4</v>
      </c>
      <c r="J481" s="20">
        <v>919.29269183329939</v>
      </c>
      <c r="K481" s="20">
        <v>0</v>
      </c>
      <c r="L481" s="20">
        <v>1437.0463391025992</v>
      </c>
      <c r="M481" s="13">
        <v>2.4242424242424199E-3</v>
      </c>
      <c r="N481" s="13">
        <v>3.4378159757330602E-3</v>
      </c>
    </row>
    <row r="482" spans="1:14" x14ac:dyDescent="0.3">
      <c r="A482" s="7" t="s">
        <v>774</v>
      </c>
      <c r="B482" s="20" t="s">
        <v>775</v>
      </c>
      <c r="C482" s="20">
        <v>0.52432384990000003</v>
      </c>
      <c r="D482" s="13">
        <v>8.1224173049009442E-5</v>
      </c>
      <c r="E482" s="13">
        <v>0.99950642086142116</v>
      </c>
      <c r="F482" s="20">
        <v>6452.0823655492068</v>
      </c>
      <c r="G482" s="20">
        <v>0.52429283569999996</v>
      </c>
      <c r="H482" s="20">
        <v>5934.3286872657054</v>
      </c>
      <c r="I482" s="20">
        <v>0</v>
      </c>
      <c r="J482" s="20">
        <v>919.29269183329939</v>
      </c>
      <c r="K482" s="20">
        <v>3.1014199999999999E-5</v>
      </c>
      <c r="L482" s="20">
        <v>1437.0463701167992</v>
      </c>
      <c r="M482" s="13">
        <v>6.2684533272768499E-3</v>
      </c>
      <c r="N482" s="13">
        <v>1.81074497908911E-2</v>
      </c>
    </row>
    <row r="483" spans="1:14" x14ac:dyDescent="0.3">
      <c r="A483" s="7" t="s">
        <v>1245</v>
      </c>
      <c r="B483" s="20" t="s">
        <v>1246</v>
      </c>
      <c r="C483" s="20">
        <v>0.50565571970000001</v>
      </c>
      <c r="D483" s="13">
        <v>7.8332251504423145E-5</v>
      </c>
      <c r="E483" s="13">
        <v>0.99958475311292561</v>
      </c>
      <c r="F483" s="20">
        <v>6452.5880212689071</v>
      </c>
      <c r="G483" s="20">
        <v>0.50565571970000001</v>
      </c>
      <c r="H483" s="20">
        <v>5934.8343429854058</v>
      </c>
      <c r="I483" s="20">
        <v>0</v>
      </c>
      <c r="J483" s="20">
        <v>919.29269183329939</v>
      </c>
      <c r="K483" s="20">
        <v>0</v>
      </c>
      <c r="L483" s="20">
        <v>1437.0463701167992</v>
      </c>
      <c r="M483" s="13">
        <v>-2.01859995674428E-3</v>
      </c>
      <c r="N483" s="13">
        <v>-0.114331413947536</v>
      </c>
    </row>
    <row r="484" spans="1:14" x14ac:dyDescent="0.3">
      <c r="A484" s="7" t="s">
        <v>866</v>
      </c>
      <c r="B484" s="20" t="s">
        <v>867</v>
      </c>
      <c r="C484" s="20">
        <v>0.45743077799999998</v>
      </c>
      <c r="D484" s="13">
        <v>7.0861618591832473E-5</v>
      </c>
      <c r="E484" s="13">
        <v>0.99965561473151743</v>
      </c>
      <c r="F484" s="20">
        <v>6453.0454520469075</v>
      </c>
      <c r="G484" s="20">
        <v>9.2792886893999995</v>
      </c>
      <c r="H484" s="20">
        <v>5944.1136316748061</v>
      </c>
      <c r="I484" s="20">
        <v>8.8408611114000006</v>
      </c>
      <c r="J484" s="20">
        <v>928.13355294469943</v>
      </c>
      <c r="K484" s="20">
        <v>1.9003200000000001E-2</v>
      </c>
      <c r="L484" s="20">
        <v>1437.0653733167992</v>
      </c>
      <c r="M484" s="13">
        <v>1.94027332545976E-3</v>
      </c>
      <c r="N484" s="13">
        <v>6.8667344862665299E-3</v>
      </c>
    </row>
    <row r="485" spans="1:14" x14ac:dyDescent="0.3">
      <c r="A485" s="7" t="s">
        <v>474</v>
      </c>
      <c r="B485" s="20" t="s">
        <v>475</v>
      </c>
      <c r="C485" s="20">
        <v>0.44501750299999998</v>
      </c>
      <c r="D485" s="13">
        <v>6.8938650569498104E-5</v>
      </c>
      <c r="E485" s="13">
        <v>0.99972455338208688</v>
      </c>
      <c r="F485" s="20">
        <v>6453.4904695499072</v>
      </c>
      <c r="G485" s="20">
        <v>0.42980600299999999</v>
      </c>
      <c r="H485" s="20">
        <v>5944.5434376778057</v>
      </c>
      <c r="I485" s="20">
        <v>8.6198499999999997E-2</v>
      </c>
      <c r="J485" s="20">
        <v>928.21975144469945</v>
      </c>
      <c r="K485" s="20">
        <v>0.10141</v>
      </c>
      <c r="L485" s="20">
        <v>1437.1667833167992</v>
      </c>
      <c r="M485" s="13">
        <v>2.5690300394457299E-2</v>
      </c>
      <c r="N485" s="13">
        <v>-8.3121455114414204E-3</v>
      </c>
    </row>
    <row r="486" spans="1:14" x14ac:dyDescent="0.3">
      <c r="A486" s="7" t="s">
        <v>888</v>
      </c>
      <c r="B486" s="20" t="s">
        <v>889</v>
      </c>
      <c r="C486" s="20">
        <v>0.31710765000000002</v>
      </c>
      <c r="D486" s="13">
        <v>4.9123850924723537E-5</v>
      </c>
      <c r="E486" s="13">
        <v>0.99977367723301158</v>
      </c>
      <c r="F486" s="20">
        <v>6453.8075771999074</v>
      </c>
      <c r="G486" s="20">
        <v>0.31762020000000002</v>
      </c>
      <c r="H486" s="20">
        <v>5944.8610578778062</v>
      </c>
      <c r="I486" s="20">
        <v>5.1254999999999996E-4</v>
      </c>
      <c r="J486" s="20">
        <v>928.22026399469951</v>
      </c>
      <c r="K486" s="20">
        <v>0</v>
      </c>
      <c r="L486" s="20">
        <v>1437.1667833167992</v>
      </c>
      <c r="M486" s="13">
        <v>1.59457843332668E-3</v>
      </c>
      <c r="N486" s="13">
        <v>-7.7993878961397896E-3</v>
      </c>
    </row>
    <row r="487" spans="1:14" x14ac:dyDescent="0.3">
      <c r="A487" s="7" t="s">
        <v>908</v>
      </c>
      <c r="B487" s="20" t="s">
        <v>909</v>
      </c>
      <c r="C487" s="20">
        <v>0.28687069079999999</v>
      </c>
      <c r="D487" s="13">
        <v>4.44397763646877E-5</v>
      </c>
      <c r="E487" s="13">
        <v>0.99981811700937628</v>
      </c>
      <c r="F487" s="20">
        <v>6454.0944478907077</v>
      </c>
      <c r="G487" s="20">
        <v>0.56117667780000002</v>
      </c>
      <c r="H487" s="20">
        <v>5945.4222345556063</v>
      </c>
      <c r="I487" s="20">
        <v>1.6396125749999999</v>
      </c>
      <c r="J487" s="20">
        <v>929.85987656969951</v>
      </c>
      <c r="K487" s="20">
        <v>1.3653065879999999</v>
      </c>
      <c r="L487" s="20">
        <v>1438.5320899047992</v>
      </c>
      <c r="M487" s="13">
        <v>8.9831117499101595E-5</v>
      </c>
      <c r="N487" s="13">
        <v>9.7959183673469296E-3</v>
      </c>
    </row>
    <row r="488" spans="1:14" x14ac:dyDescent="0.3">
      <c r="A488" s="7" t="s">
        <v>838</v>
      </c>
      <c r="B488" s="20" t="s">
        <v>839</v>
      </c>
      <c r="C488" s="20">
        <v>0.277352975</v>
      </c>
      <c r="D488" s="13">
        <v>4.2965365854240897E-5</v>
      </c>
      <c r="E488" s="13">
        <v>0.99986108237523053</v>
      </c>
      <c r="F488" s="20">
        <v>6454.3718008657079</v>
      </c>
      <c r="G488" s="20">
        <v>0.277352975</v>
      </c>
      <c r="H488" s="20">
        <v>5945.6995875306065</v>
      </c>
      <c r="I488" s="20">
        <v>0</v>
      </c>
      <c r="J488" s="20">
        <v>929.85987656969951</v>
      </c>
      <c r="K488" s="20">
        <v>0</v>
      </c>
      <c r="L488" s="20">
        <v>1438.5320899047992</v>
      </c>
      <c r="M488" s="13">
        <v>2.9300962745918702E-3</v>
      </c>
      <c r="N488" s="13">
        <v>-0.115540789959394</v>
      </c>
    </row>
    <row r="489" spans="1:14" x14ac:dyDescent="0.3">
      <c r="A489" s="7" t="s">
        <v>844</v>
      </c>
      <c r="B489" s="20" t="s">
        <v>845</v>
      </c>
      <c r="C489" s="20">
        <v>0.21353099</v>
      </c>
      <c r="D489" s="13">
        <v>3.3078560295119441E-5</v>
      </c>
      <c r="E489" s="13">
        <v>0.99989416093552563</v>
      </c>
      <c r="F489" s="20">
        <v>6454.5853318557083</v>
      </c>
      <c r="G489" s="20">
        <v>0.20571681999999999</v>
      </c>
      <c r="H489" s="20">
        <v>5945.9053043506065</v>
      </c>
      <c r="I489" s="20">
        <v>0</v>
      </c>
      <c r="J489" s="20">
        <v>929.85987656969951</v>
      </c>
      <c r="K489" s="20">
        <v>7.8141700000000005E-3</v>
      </c>
      <c r="L489" s="20">
        <v>1438.5399040747993</v>
      </c>
      <c r="M489" s="13">
        <v>2.5697636541315199E-3</v>
      </c>
      <c r="N489" s="13">
        <v>1.4503369469674701E-2</v>
      </c>
    </row>
    <row r="490" spans="1:14" x14ac:dyDescent="0.3">
      <c r="A490" s="7" t="s">
        <v>696</v>
      </c>
      <c r="B490" s="20" t="s">
        <v>697</v>
      </c>
      <c r="C490" s="20">
        <v>0.17776921600000001</v>
      </c>
      <c r="D490" s="13">
        <v>2.7538624393921047E-5</v>
      </c>
      <c r="E490" s="13">
        <v>0.99992169955991961</v>
      </c>
      <c r="F490" s="20">
        <v>6454.7631010717087</v>
      </c>
      <c r="G490" s="20">
        <v>0.16234553600000001</v>
      </c>
      <c r="H490" s="20">
        <v>5946.0676498866069</v>
      </c>
      <c r="I490" s="20">
        <v>0</v>
      </c>
      <c r="J490" s="20">
        <v>929.85987656969951</v>
      </c>
      <c r="K490" s="20">
        <v>1.542368E-2</v>
      </c>
      <c r="L490" s="20">
        <v>1438.5553277547992</v>
      </c>
      <c r="M490" s="13">
        <v>1.08651911468812E-2</v>
      </c>
      <c r="N490" s="13">
        <v>-1.35480070685254E-2</v>
      </c>
    </row>
    <row r="491" spans="1:14" x14ac:dyDescent="0.3">
      <c r="A491" s="7" t="s">
        <v>874</v>
      </c>
      <c r="B491" s="20" t="s">
        <v>875</v>
      </c>
      <c r="C491" s="20">
        <v>0.1556768214</v>
      </c>
      <c r="D491" s="13">
        <v>2.4116242439715379E-5</v>
      </c>
      <c r="E491" s="13">
        <v>0.99994581580235931</v>
      </c>
      <c r="F491" s="20">
        <v>6454.9187778931091</v>
      </c>
      <c r="G491" s="20">
        <v>0.1556020746</v>
      </c>
      <c r="H491" s="20">
        <v>5946.2232519612071</v>
      </c>
      <c r="I491" s="20">
        <v>0</v>
      </c>
      <c r="J491" s="20">
        <v>929.85987656969951</v>
      </c>
      <c r="K491" s="20">
        <v>7.4746799999999994E-5</v>
      </c>
      <c r="L491" s="20">
        <v>1438.5554025015992</v>
      </c>
      <c r="M491" s="13">
        <v>1.8818760856977399E-3</v>
      </c>
      <c r="N491" s="13">
        <v>2.1122777682150099E-2</v>
      </c>
    </row>
    <row r="492" spans="1:14" x14ac:dyDescent="0.3">
      <c r="A492" s="7" t="s">
        <v>315</v>
      </c>
      <c r="B492" s="20" t="s">
        <v>316</v>
      </c>
      <c r="C492" s="20">
        <v>9.9682488E-2</v>
      </c>
      <c r="D492" s="13">
        <v>1.5442035789163529E-5</v>
      </c>
      <c r="E492" s="13">
        <v>0.99996125783814849</v>
      </c>
      <c r="F492" s="20">
        <v>6455.0184603811094</v>
      </c>
      <c r="G492" s="20">
        <v>9.9682488E-2</v>
      </c>
      <c r="H492" s="20">
        <v>5946.3229344492074</v>
      </c>
      <c r="I492" s="20">
        <v>0</v>
      </c>
      <c r="J492" s="20">
        <v>929.85987656969951</v>
      </c>
      <c r="K492" s="20">
        <v>0</v>
      </c>
      <c r="L492" s="20">
        <v>1438.5554025015992</v>
      </c>
      <c r="M492" s="13">
        <v>4.0663076067838602E-2</v>
      </c>
      <c r="N492" s="13">
        <v>-8.5950183620846794E-3</v>
      </c>
    </row>
    <row r="493" spans="1:14" x14ac:dyDescent="0.3">
      <c r="A493" s="7" t="s">
        <v>530</v>
      </c>
      <c r="B493" s="20" t="s">
        <v>531</v>
      </c>
      <c r="C493" s="20">
        <v>6.8626382E-2</v>
      </c>
      <c r="D493" s="13">
        <v>1.0631065377549644E-5</v>
      </c>
      <c r="E493" s="13">
        <v>0.99997188890352606</v>
      </c>
      <c r="F493" s="20">
        <v>6455.0870867631093</v>
      </c>
      <c r="G493" s="20">
        <v>0.10288702600000001</v>
      </c>
      <c r="H493" s="20">
        <v>5946.4258214752072</v>
      </c>
      <c r="I493" s="20">
        <v>3.4260644E-2</v>
      </c>
      <c r="J493" s="20">
        <v>929.89413721369954</v>
      </c>
      <c r="K493" s="20">
        <v>0</v>
      </c>
      <c r="L493" s="20">
        <v>1438.5554025015992</v>
      </c>
      <c r="M493" s="13">
        <v>2.1252198587073699E-2</v>
      </c>
      <c r="N493" s="13">
        <v>3.8014823871017002E-3</v>
      </c>
    </row>
    <row r="494" spans="1:14" x14ac:dyDescent="0.3">
      <c r="A494" s="7" t="s">
        <v>852</v>
      </c>
      <c r="B494" s="20" t="s">
        <v>853</v>
      </c>
      <c r="C494" s="20">
        <v>6.7802675199999995E-2</v>
      </c>
      <c r="D494" s="13">
        <v>1.0503463126235677E-5</v>
      </c>
      <c r="E494" s="13">
        <v>0.99998239236665232</v>
      </c>
      <c r="F494" s="20">
        <v>6455.1548894383095</v>
      </c>
      <c r="G494" s="20">
        <v>0.20190543359999999</v>
      </c>
      <c r="H494" s="20">
        <v>5946.6277269088068</v>
      </c>
      <c r="I494" s="20">
        <v>0.13724568000000001</v>
      </c>
      <c r="J494" s="20">
        <v>930.03138289369952</v>
      </c>
      <c r="K494" s="20">
        <v>3.1429216000000001E-3</v>
      </c>
      <c r="L494" s="20">
        <v>1438.5585454231993</v>
      </c>
      <c r="M494" s="13">
        <v>2.4096385542168599E-3</v>
      </c>
      <c r="N494" s="13">
        <v>5.9610842424923996E-3</v>
      </c>
    </row>
    <row r="495" spans="1:14" x14ac:dyDescent="0.3">
      <c r="A495" s="7" t="s">
        <v>744</v>
      </c>
      <c r="B495" s="20" t="s">
        <v>745</v>
      </c>
      <c r="C495" s="20">
        <v>5.5498042400000003E-2</v>
      </c>
      <c r="D495" s="13">
        <v>8.5973251085919429E-6</v>
      </c>
      <c r="E495" s="13">
        <v>0.99999098969176092</v>
      </c>
      <c r="F495" s="20">
        <v>6455.2103874807099</v>
      </c>
      <c r="G495" s="20">
        <v>2.04054376E-2</v>
      </c>
      <c r="H495" s="20">
        <v>5946.6481323464068</v>
      </c>
      <c r="I495" s="20">
        <v>0.52059999999999995</v>
      </c>
      <c r="J495" s="20">
        <v>930.55198289369946</v>
      </c>
      <c r="K495" s="20">
        <v>0.55569260480000005</v>
      </c>
      <c r="L495" s="20">
        <v>1439.1142380279994</v>
      </c>
      <c r="M495" s="13">
        <v>8.3284911872941996E-3</v>
      </c>
      <c r="N495" s="13">
        <v>-1.34279685401879E-3</v>
      </c>
    </row>
    <row r="496" spans="1:14" x14ac:dyDescent="0.3">
      <c r="A496" s="7" t="s">
        <v>854</v>
      </c>
      <c r="B496" s="20" t="s">
        <v>855</v>
      </c>
      <c r="C496" s="20">
        <v>3.0487575400000001E-2</v>
      </c>
      <c r="D496" s="13">
        <v>4.7228980726446318E-6</v>
      </c>
      <c r="E496" s="13">
        <v>0.99999571258983355</v>
      </c>
      <c r="F496" s="20">
        <v>6455.2408750561099</v>
      </c>
      <c r="G496" s="20">
        <v>2.0781596199999999E-2</v>
      </c>
      <c r="H496" s="20">
        <v>5946.6689139426071</v>
      </c>
      <c r="I496" s="20">
        <v>4.1040262000000003E-3</v>
      </c>
      <c r="J496" s="20">
        <v>930.55608691989949</v>
      </c>
      <c r="K496" s="20">
        <v>1.38100054E-2</v>
      </c>
      <c r="L496" s="20">
        <v>1439.1280480333994</v>
      </c>
      <c r="M496" s="13">
        <v>2.2147485850217302E-3</v>
      </c>
      <c r="N496" s="13">
        <v>6.4250411861614398E-3</v>
      </c>
    </row>
    <row r="497" spans="1:14" x14ac:dyDescent="0.3">
      <c r="A497" s="7" t="s">
        <v>856</v>
      </c>
      <c r="B497" s="20" t="s">
        <v>857</v>
      </c>
      <c r="C497" s="20">
        <v>1.434915E-2</v>
      </c>
      <c r="D497" s="13">
        <v>2.2228587216249646E-6</v>
      </c>
      <c r="E497" s="13">
        <v>0.9999979354485552</v>
      </c>
      <c r="F497" s="20">
        <v>6455.2552242061101</v>
      </c>
      <c r="G497" s="20">
        <v>0.1150119</v>
      </c>
      <c r="H497" s="20">
        <v>5946.7839258426075</v>
      </c>
      <c r="I497" s="20">
        <v>0.10125000000000001</v>
      </c>
      <c r="J497" s="20">
        <v>930.65733691989954</v>
      </c>
      <c r="K497" s="20">
        <v>5.8724999999999999E-4</v>
      </c>
      <c r="L497" s="20">
        <v>1439.1286352833995</v>
      </c>
      <c r="M497" s="13">
        <v>2.17757101850935E-3</v>
      </c>
      <c r="N497" s="13">
        <v>7.7635114959689402E-3</v>
      </c>
    </row>
    <row r="498" spans="1:14" x14ac:dyDescent="0.3">
      <c r="A498" s="7" t="s">
        <v>978</v>
      </c>
      <c r="B498" s="20" t="s">
        <v>979</v>
      </c>
      <c r="C498" s="20">
        <v>4.0064339999999997E-3</v>
      </c>
      <c r="D498" s="13">
        <v>6.2064559639524246E-7</v>
      </c>
      <c r="E498" s="13">
        <v>0.99999855609415156</v>
      </c>
      <c r="F498" s="20">
        <v>6455.2592306401102</v>
      </c>
      <c r="G498" s="20">
        <v>4.0064339999999997E-3</v>
      </c>
      <c r="H498" s="20">
        <v>5946.7879322766075</v>
      </c>
      <c r="I498" s="20">
        <v>0</v>
      </c>
      <c r="J498" s="20">
        <v>930.65733691989954</v>
      </c>
      <c r="K498" s="20">
        <v>0</v>
      </c>
      <c r="L498" s="20">
        <v>1439.1286352833995</v>
      </c>
      <c r="M498" s="13">
        <v>0</v>
      </c>
      <c r="N498" s="13">
        <v>0</v>
      </c>
    </row>
    <row r="499" spans="1:14" x14ac:dyDescent="0.3">
      <c r="A499" s="7" t="s">
        <v>986</v>
      </c>
      <c r="B499" s="20" t="s">
        <v>987</v>
      </c>
      <c r="C499" s="20">
        <v>3.3839999999999999E-3</v>
      </c>
      <c r="D499" s="13">
        <v>5.2422296191613301E-7</v>
      </c>
      <c r="E499" s="13">
        <v>0.99999908031711349</v>
      </c>
      <c r="F499" s="20">
        <v>6455.2626146401099</v>
      </c>
      <c r="G499" s="20">
        <v>3.3839999999999999E-3</v>
      </c>
      <c r="H499" s="20">
        <v>5946.7913162766072</v>
      </c>
      <c r="I499" s="20">
        <v>0</v>
      </c>
      <c r="J499" s="20">
        <v>930.65733691989954</v>
      </c>
      <c r="K499" s="20">
        <v>0</v>
      </c>
      <c r="L499" s="20">
        <v>1439.1286352833995</v>
      </c>
      <c r="M499" s="13">
        <v>0</v>
      </c>
      <c r="N499" s="13">
        <v>0</v>
      </c>
    </row>
    <row r="500" spans="1:14" x14ac:dyDescent="0.3">
      <c r="A500" s="7" t="s">
        <v>988</v>
      </c>
      <c r="B500" s="20" t="s">
        <v>989</v>
      </c>
      <c r="C500" s="20">
        <v>2.7399999999999998E-3</v>
      </c>
      <c r="D500" s="13">
        <v>4.2445949044036775E-7</v>
      </c>
      <c r="E500" s="13">
        <v>0.99999950477660393</v>
      </c>
      <c r="F500" s="20">
        <v>6455.2653546401098</v>
      </c>
      <c r="G500" s="20">
        <v>2.7399999999999998E-3</v>
      </c>
      <c r="H500" s="20">
        <v>5946.7940562766071</v>
      </c>
      <c r="I500" s="20">
        <v>0</v>
      </c>
      <c r="J500" s="20">
        <v>930.65733691989954</v>
      </c>
      <c r="K500" s="20">
        <v>0</v>
      </c>
      <c r="L500" s="20">
        <v>1439.1286352833995</v>
      </c>
      <c r="M500" s="13">
        <v>0</v>
      </c>
      <c r="N500" s="13">
        <v>0</v>
      </c>
    </row>
    <row r="501" spans="1:14" x14ac:dyDescent="0.3">
      <c r="A501" s="7" t="s">
        <v>990</v>
      </c>
      <c r="B501" s="20" t="s">
        <v>991</v>
      </c>
      <c r="C501" s="20">
        <v>2.5577999999999998E-3</v>
      </c>
      <c r="D501" s="13">
        <v>3.9623448344831114E-7</v>
      </c>
      <c r="E501" s="13">
        <v>0.99999990101108738</v>
      </c>
      <c r="F501" s="20">
        <v>6455.2679124401102</v>
      </c>
      <c r="G501" s="20">
        <v>2.5577999999999998E-3</v>
      </c>
      <c r="H501" s="20">
        <v>5946.7966140766075</v>
      </c>
      <c r="I501" s="20">
        <v>0</v>
      </c>
      <c r="J501" s="20">
        <v>930.65733691989954</v>
      </c>
      <c r="K501" s="20">
        <v>0</v>
      </c>
      <c r="L501" s="20">
        <v>1439.1286352833995</v>
      </c>
      <c r="M501" s="13">
        <v>0</v>
      </c>
      <c r="N501" s="13">
        <v>0</v>
      </c>
    </row>
    <row r="502" spans="1:14" x14ac:dyDescent="0.3">
      <c r="A502" s="7" t="s">
        <v>992</v>
      </c>
      <c r="B502" s="20" t="s">
        <v>993</v>
      </c>
      <c r="C502" s="20">
        <v>6.3900000000000003E-4</v>
      </c>
      <c r="D502" s="13">
        <v>9.8988910361822993E-8</v>
      </c>
      <c r="E502" s="13">
        <v>0.99999999999999778</v>
      </c>
      <c r="F502" s="20">
        <v>6455.2685514401101</v>
      </c>
      <c r="G502" s="20">
        <v>6.3900000000000003E-4</v>
      </c>
      <c r="H502" s="20">
        <v>5946.7972530766074</v>
      </c>
      <c r="I502" s="20">
        <v>0</v>
      </c>
      <c r="J502" s="20">
        <v>930.65733691989954</v>
      </c>
      <c r="K502" s="20">
        <v>0</v>
      </c>
      <c r="L502" s="20">
        <v>1439.1286352833995</v>
      </c>
      <c r="M502" s="13">
        <v>0</v>
      </c>
      <c r="N502" s="13">
        <v>0</v>
      </c>
    </row>
    <row r="503" spans="1:14" x14ac:dyDescent="0.3">
      <c r="A503" s="7" t="s">
        <v>1000</v>
      </c>
      <c r="B503" s="20" t="s">
        <v>1001</v>
      </c>
      <c r="C503" s="20">
        <v>0</v>
      </c>
      <c r="D503" s="13">
        <v>0</v>
      </c>
      <c r="E503" s="13">
        <v>0.99999999999999778</v>
      </c>
      <c r="F503" s="20">
        <v>6455.2685514401101</v>
      </c>
      <c r="G503" s="20">
        <v>0</v>
      </c>
      <c r="H503" s="20">
        <v>5946.7972530766074</v>
      </c>
      <c r="I503" s="20">
        <v>0</v>
      </c>
      <c r="J503" s="20">
        <v>930.65733691989954</v>
      </c>
      <c r="K503" s="20">
        <v>0</v>
      </c>
      <c r="L503" s="20">
        <v>1439.1286352833995</v>
      </c>
      <c r="M503" s="13">
        <v>0</v>
      </c>
      <c r="N503" s="13">
        <v>-4.16840350145894E-2</v>
      </c>
    </row>
    <row r="504" spans="1:14" x14ac:dyDescent="0.3">
      <c r="A504" s="7" t="s">
        <v>968</v>
      </c>
      <c r="B504" s="20" t="s">
        <v>969</v>
      </c>
      <c r="C504" s="20">
        <v>0</v>
      </c>
      <c r="D504" s="13">
        <v>0</v>
      </c>
      <c r="E504" s="13">
        <v>0.99999999999999778</v>
      </c>
      <c r="F504" s="20">
        <v>6455.2685514401101</v>
      </c>
      <c r="G504" s="20">
        <v>0</v>
      </c>
      <c r="H504" s="20">
        <v>5946.7972530766074</v>
      </c>
      <c r="I504" s="20">
        <v>0</v>
      </c>
      <c r="J504" s="20">
        <v>930.65733691989954</v>
      </c>
      <c r="K504" s="20">
        <v>0</v>
      </c>
      <c r="L504" s="20">
        <v>1439.1286352833995</v>
      </c>
      <c r="M504" s="13">
        <v>0</v>
      </c>
      <c r="N504" s="13">
        <v>-6.1147657921851402E-2</v>
      </c>
    </row>
    <row r="505" spans="1:14" x14ac:dyDescent="0.3">
      <c r="A505" s="7" t="s">
        <v>998</v>
      </c>
      <c r="B505" s="20" t="s">
        <v>999</v>
      </c>
      <c r="C505" s="20">
        <v>0</v>
      </c>
      <c r="D505" s="13">
        <v>0</v>
      </c>
      <c r="E505" s="13">
        <v>0.99999999999999778</v>
      </c>
      <c r="F505" s="20">
        <v>6455.2685514401101</v>
      </c>
      <c r="G505" s="20">
        <v>0</v>
      </c>
      <c r="H505" s="20">
        <v>5946.7972530766074</v>
      </c>
      <c r="I505" s="20">
        <v>0</v>
      </c>
      <c r="J505" s="20">
        <v>930.65733691989954</v>
      </c>
      <c r="K505" s="20">
        <v>0</v>
      </c>
      <c r="L505" s="20">
        <v>1439.1286352833995</v>
      </c>
      <c r="M505" s="13">
        <v>0</v>
      </c>
      <c r="N505" s="13">
        <v>0.108940813998612</v>
      </c>
    </row>
    <row r="506" spans="1:14" x14ac:dyDescent="0.3">
      <c r="A506" s="7" t="s">
        <v>536</v>
      </c>
      <c r="B506" s="20" t="s">
        <v>537</v>
      </c>
      <c r="C506" s="20">
        <v>0</v>
      </c>
      <c r="D506" s="13">
        <v>0</v>
      </c>
      <c r="E506" s="13">
        <v>0.99999999999999778</v>
      </c>
      <c r="F506" s="20">
        <v>6455.2685514401101</v>
      </c>
      <c r="G506" s="20">
        <v>0</v>
      </c>
      <c r="H506" s="20">
        <v>5946.7972530766074</v>
      </c>
      <c r="I506" s="20">
        <v>0</v>
      </c>
      <c r="J506" s="20">
        <v>930.65733691989954</v>
      </c>
      <c r="K506" s="20">
        <v>0</v>
      </c>
      <c r="L506" s="20">
        <v>1439.1286352833995</v>
      </c>
      <c r="M506" s="13">
        <v>2.0692612844430101E-2</v>
      </c>
      <c r="N506" s="13">
        <v>2.0692612844430101E-2</v>
      </c>
    </row>
    <row r="507" spans="1:14" x14ac:dyDescent="0.3">
      <c r="A507" s="7" t="s">
        <v>982</v>
      </c>
      <c r="B507" s="20" t="s">
        <v>983</v>
      </c>
      <c r="C507" s="20">
        <v>0</v>
      </c>
      <c r="D507" s="13">
        <v>0</v>
      </c>
      <c r="E507" s="13">
        <v>0.99999999999999778</v>
      </c>
      <c r="F507" s="20">
        <v>6455.2685514401101</v>
      </c>
      <c r="G507" s="20">
        <v>0</v>
      </c>
      <c r="H507" s="20">
        <v>5946.7972530766074</v>
      </c>
      <c r="I507" s="20">
        <v>0</v>
      </c>
      <c r="J507" s="20">
        <v>930.65733691989954</v>
      </c>
      <c r="K507" s="20">
        <v>0</v>
      </c>
      <c r="L507" s="20">
        <v>1439.1286352833995</v>
      </c>
      <c r="M507" s="13">
        <v>0</v>
      </c>
      <c r="N507" s="13">
        <v>4.99648135116115E-2</v>
      </c>
    </row>
    <row r="508" spans="1:14" x14ac:dyDescent="0.3">
      <c r="A508" s="7" t="s">
        <v>984</v>
      </c>
      <c r="B508" s="20" t="s">
        <v>985</v>
      </c>
      <c r="C508" s="20">
        <v>0</v>
      </c>
      <c r="D508" s="13">
        <v>0</v>
      </c>
      <c r="E508" s="13">
        <v>0.99999999999999778</v>
      </c>
      <c r="F508" s="20">
        <v>6455.2685514401101</v>
      </c>
      <c r="G508" s="20">
        <v>0</v>
      </c>
      <c r="H508" s="20">
        <v>5946.7972530766074</v>
      </c>
      <c r="I508" s="20">
        <v>0</v>
      </c>
      <c r="J508" s="20">
        <v>930.65733691989954</v>
      </c>
      <c r="K508" s="20">
        <v>0</v>
      </c>
      <c r="L508" s="20">
        <v>1439.1286352833995</v>
      </c>
      <c r="M508" s="13">
        <v>0</v>
      </c>
      <c r="N508" s="13">
        <v>0</v>
      </c>
    </row>
    <row r="509" spans="1:14" x14ac:dyDescent="0.3">
      <c r="A509" s="7" t="s">
        <v>1004</v>
      </c>
      <c r="B509" s="20" t="s">
        <v>1005</v>
      </c>
      <c r="C509" s="20">
        <v>0</v>
      </c>
      <c r="D509" s="13">
        <v>0</v>
      </c>
      <c r="E509" s="13">
        <v>0.99999999999999778</v>
      </c>
      <c r="F509" s="20">
        <v>6455.2685514401101</v>
      </c>
      <c r="G509" s="20">
        <v>0</v>
      </c>
      <c r="H509" s="20">
        <v>5946.7972530766074</v>
      </c>
      <c r="I509" s="20">
        <v>0</v>
      </c>
      <c r="J509" s="20">
        <v>930.65733691989954</v>
      </c>
      <c r="K509" s="20">
        <v>0</v>
      </c>
      <c r="L509" s="20">
        <v>1439.1286352833995</v>
      </c>
      <c r="M509" s="13">
        <v>0</v>
      </c>
      <c r="N509" s="13">
        <v>1.54279025268013E-5</v>
      </c>
    </row>
    <row r="510" spans="1:14" x14ac:dyDescent="0.3">
      <c r="A510" s="7" t="s">
        <v>1219</v>
      </c>
      <c r="B510" s="20" t="s">
        <v>1220</v>
      </c>
      <c r="C510" s="20">
        <v>0</v>
      </c>
      <c r="D510" s="13">
        <v>0</v>
      </c>
      <c r="E510" s="13">
        <v>0.99999999999999778</v>
      </c>
      <c r="F510" s="20">
        <v>6455.2685514401101</v>
      </c>
      <c r="G510" s="20">
        <v>0</v>
      </c>
      <c r="H510" s="20">
        <v>5946.7972530766074</v>
      </c>
      <c r="I510" s="20">
        <v>0</v>
      </c>
      <c r="J510" s="20">
        <v>930.65733691989954</v>
      </c>
      <c r="K510" s="20">
        <v>0</v>
      </c>
      <c r="L510" s="20">
        <v>1439.1286352833995</v>
      </c>
      <c r="M510" s="13">
        <v>0</v>
      </c>
      <c r="N510" s="13">
        <v>0.157028373402642</v>
      </c>
    </row>
    <row r="511" spans="1:14" x14ac:dyDescent="0.3">
      <c r="A511" s="7" t="s">
        <v>980</v>
      </c>
      <c r="B511" s="20" t="s">
        <v>981</v>
      </c>
      <c r="C511" s="20">
        <v>0</v>
      </c>
      <c r="D511" s="13">
        <v>0</v>
      </c>
      <c r="E511" s="13">
        <v>0.99999999999999778</v>
      </c>
      <c r="F511" s="20">
        <v>6455.2685514401101</v>
      </c>
      <c r="G511" s="20">
        <v>0</v>
      </c>
      <c r="H511" s="20">
        <v>5946.7972530766074</v>
      </c>
      <c r="I511" s="20">
        <v>0</v>
      </c>
      <c r="J511" s="20">
        <v>930.65733691989954</v>
      </c>
      <c r="K511" s="20">
        <v>0</v>
      </c>
      <c r="L511" s="20">
        <v>1439.1286352833995</v>
      </c>
      <c r="M511" s="13">
        <v>0</v>
      </c>
      <c r="N511" s="13">
        <v>1.47250662133849E-2</v>
      </c>
    </row>
    <row r="512" spans="1:14" x14ac:dyDescent="0.3">
      <c r="A512" s="7" t="s">
        <v>994</v>
      </c>
      <c r="B512" s="20" t="s">
        <v>995</v>
      </c>
      <c r="C512" s="20">
        <v>0</v>
      </c>
      <c r="D512" s="13">
        <v>0</v>
      </c>
      <c r="E512" s="13">
        <v>0.99999999999999778</v>
      </c>
      <c r="F512" s="20">
        <v>6455.2685514401101</v>
      </c>
      <c r="G512" s="20">
        <v>0</v>
      </c>
      <c r="H512" s="20">
        <v>5946.7972530766074</v>
      </c>
      <c r="I512" s="20">
        <v>0</v>
      </c>
      <c r="J512" s="20">
        <v>930.65733691989954</v>
      </c>
      <c r="K512" s="20">
        <v>0</v>
      </c>
      <c r="L512" s="20">
        <v>1439.1286352833995</v>
      </c>
      <c r="M512" s="13">
        <v>0</v>
      </c>
      <c r="N512" s="13">
        <v>0</v>
      </c>
    </row>
    <row r="513" spans="1:14" x14ac:dyDescent="0.3">
      <c r="A513" s="7" t="s">
        <v>1237</v>
      </c>
      <c r="B513" s="20" t="s">
        <v>1238</v>
      </c>
      <c r="C513" s="20">
        <v>0</v>
      </c>
      <c r="D513" s="13">
        <v>0</v>
      </c>
      <c r="E513" s="13">
        <v>0.99999999999999778</v>
      </c>
      <c r="F513" s="20">
        <v>6455.2685514401101</v>
      </c>
      <c r="G513" s="20">
        <v>0</v>
      </c>
      <c r="H513" s="20">
        <v>5946.7972530766074</v>
      </c>
      <c r="I513" s="20">
        <v>0</v>
      </c>
      <c r="J513" s="20">
        <v>930.65733691989954</v>
      </c>
      <c r="K513" s="20">
        <v>0</v>
      </c>
      <c r="L513" s="20">
        <v>1439.1286352833995</v>
      </c>
      <c r="M513" s="13">
        <v>-6.9433018526440403E-3</v>
      </c>
      <c r="N513" s="13">
        <v>-0.107951522317469</v>
      </c>
    </row>
    <row r="514" spans="1:14" x14ac:dyDescent="0.3">
      <c r="A514" s="7" t="s">
        <v>1006</v>
      </c>
      <c r="B514" s="20" t="s">
        <v>1007</v>
      </c>
      <c r="C514" s="20">
        <v>0</v>
      </c>
      <c r="D514" s="13">
        <v>0</v>
      </c>
      <c r="E514" s="13">
        <v>0.99999999999999778</v>
      </c>
      <c r="F514" s="20">
        <v>6455.2685514401101</v>
      </c>
      <c r="G514" s="20">
        <v>0</v>
      </c>
      <c r="H514" s="20">
        <v>5946.7972530766074</v>
      </c>
      <c r="I514" s="20">
        <v>0</v>
      </c>
      <c r="J514" s="20">
        <v>930.65733691989954</v>
      </c>
      <c r="K514" s="20">
        <v>0</v>
      </c>
      <c r="L514" s="20">
        <v>1439.1286352833995</v>
      </c>
      <c r="M514" s="13">
        <v>0</v>
      </c>
      <c r="N514" s="13">
        <v>0</v>
      </c>
    </row>
    <row r="515" spans="1:14" x14ac:dyDescent="0.3">
      <c r="A515" s="7" t="s">
        <v>1008</v>
      </c>
      <c r="B515" s="20" t="s">
        <v>1009</v>
      </c>
      <c r="C515" s="20">
        <v>0</v>
      </c>
      <c r="D515" s="13">
        <v>0</v>
      </c>
      <c r="E515" s="13">
        <v>0.99999999999999778</v>
      </c>
      <c r="F515" s="20">
        <v>6455.2685514401101</v>
      </c>
      <c r="G515" s="20">
        <v>0</v>
      </c>
      <c r="H515" s="20">
        <v>5946.7972530766074</v>
      </c>
      <c r="I515" s="20">
        <v>0</v>
      </c>
      <c r="J515" s="20">
        <v>930.65733691989954</v>
      </c>
      <c r="K515" s="20">
        <v>0</v>
      </c>
      <c r="L515" s="20">
        <v>1439.1286352833995</v>
      </c>
      <c r="M515" s="13">
        <v>0</v>
      </c>
      <c r="N515" s="13">
        <v>0</v>
      </c>
    </row>
    <row r="516" spans="1:14" x14ac:dyDescent="0.3">
      <c r="A516" s="7" t="s">
        <v>1002</v>
      </c>
      <c r="B516" s="20" t="s">
        <v>1003</v>
      </c>
      <c r="C516" s="20">
        <v>0</v>
      </c>
      <c r="D516" s="13">
        <v>0</v>
      </c>
      <c r="E516" s="13">
        <v>0.99999999999999778</v>
      </c>
      <c r="F516" s="20">
        <v>6455.2685514401101</v>
      </c>
      <c r="G516" s="20">
        <v>0</v>
      </c>
      <c r="H516" s="20">
        <v>5946.7972530766074</v>
      </c>
      <c r="I516" s="20">
        <v>0</v>
      </c>
      <c r="J516" s="20">
        <v>930.65733691989954</v>
      </c>
      <c r="K516" s="20">
        <v>0</v>
      </c>
      <c r="L516" s="20">
        <v>1439.1286352833995</v>
      </c>
      <c r="M516" s="13">
        <v>0</v>
      </c>
      <c r="N516" s="13">
        <v>0</v>
      </c>
    </row>
    <row r="517" spans="1:14" x14ac:dyDescent="0.3">
      <c r="A517" s="7" t="s">
        <v>1010</v>
      </c>
      <c r="B517" s="20" t="s">
        <v>1011</v>
      </c>
      <c r="C517" s="20">
        <v>0</v>
      </c>
      <c r="D517" s="13">
        <v>0</v>
      </c>
      <c r="E517" s="13">
        <v>0.99999999999999778</v>
      </c>
      <c r="F517" s="20">
        <v>6455.2685514401101</v>
      </c>
      <c r="G517" s="20">
        <v>0</v>
      </c>
      <c r="H517" s="20">
        <v>5946.7972530766074</v>
      </c>
      <c r="I517" s="20">
        <v>0</v>
      </c>
      <c r="J517" s="20">
        <v>930.65733691989954</v>
      </c>
      <c r="K517" s="20">
        <v>0</v>
      </c>
      <c r="L517" s="20">
        <v>1439.1286352833995</v>
      </c>
      <c r="M517" s="13">
        <v>0</v>
      </c>
      <c r="N517" s="13">
        <v>0</v>
      </c>
    </row>
    <row r="518" spans="1:14" x14ac:dyDescent="0.3">
      <c r="A518" s="7" t="s">
        <v>1012</v>
      </c>
      <c r="B518" s="20" t="s">
        <v>1013</v>
      </c>
      <c r="C518" s="20">
        <v>0</v>
      </c>
      <c r="D518" s="13">
        <v>0</v>
      </c>
      <c r="E518" s="13">
        <v>0.99999999999999778</v>
      </c>
      <c r="F518" s="20">
        <v>6455.2685514401101</v>
      </c>
      <c r="G518" s="20">
        <v>0</v>
      </c>
      <c r="H518" s="20">
        <v>5946.7972530766074</v>
      </c>
      <c r="I518" s="20">
        <v>0</v>
      </c>
      <c r="J518" s="20">
        <v>930.65733691989954</v>
      </c>
      <c r="K518" s="20">
        <v>0</v>
      </c>
      <c r="L518" s="20">
        <v>1439.1286352833995</v>
      </c>
      <c r="M518" s="13">
        <v>0</v>
      </c>
      <c r="N518" s="13">
        <v>0</v>
      </c>
    </row>
    <row r="519" spans="1:14" x14ac:dyDescent="0.3">
      <c r="A519" s="7" t="s">
        <v>1014</v>
      </c>
      <c r="B519" s="20" t="s">
        <v>1015</v>
      </c>
      <c r="C519" s="20">
        <v>0</v>
      </c>
      <c r="D519" s="13">
        <v>0</v>
      </c>
      <c r="E519" s="13">
        <v>0.99999999999999778</v>
      </c>
      <c r="F519" s="20">
        <v>6455.2685514401101</v>
      </c>
      <c r="G519" s="20">
        <v>0</v>
      </c>
      <c r="H519" s="20">
        <v>5946.7972530766074</v>
      </c>
      <c r="I519" s="20">
        <v>0</v>
      </c>
      <c r="J519" s="20">
        <v>930.65733691989954</v>
      </c>
      <c r="K519" s="20">
        <v>0</v>
      </c>
      <c r="L519" s="20">
        <v>1439.1286352833995</v>
      </c>
      <c r="M519" s="13">
        <v>0</v>
      </c>
      <c r="N519" s="13">
        <v>0</v>
      </c>
    </row>
    <row r="520" spans="1:14" x14ac:dyDescent="0.3">
      <c r="A520" s="7" t="s">
        <v>1016</v>
      </c>
      <c r="B520" s="20" t="s">
        <v>1017</v>
      </c>
      <c r="C520" s="20">
        <v>0</v>
      </c>
      <c r="D520" s="13">
        <v>0</v>
      </c>
      <c r="E520" s="13">
        <v>0.99999999999999778</v>
      </c>
      <c r="F520" s="20">
        <v>6455.2685514401101</v>
      </c>
      <c r="G520" s="20">
        <v>0</v>
      </c>
      <c r="H520" s="20">
        <v>5946.7972530766074</v>
      </c>
      <c r="I520" s="20">
        <v>0</v>
      </c>
      <c r="J520" s="20">
        <v>930.65733691989954</v>
      </c>
      <c r="K520" s="20">
        <v>0</v>
      </c>
      <c r="L520" s="20">
        <v>1439.1286352833995</v>
      </c>
      <c r="M520" s="13">
        <v>0</v>
      </c>
      <c r="N520" s="13">
        <v>0</v>
      </c>
    </row>
    <row r="521" spans="1:14" x14ac:dyDescent="0.3">
      <c r="A521" s="7" t="s">
        <v>1018</v>
      </c>
      <c r="B521" s="20" t="s">
        <v>1019</v>
      </c>
      <c r="C521" s="20">
        <v>0</v>
      </c>
      <c r="D521" s="13">
        <v>0</v>
      </c>
      <c r="E521" s="13">
        <v>0.99999999999999778</v>
      </c>
      <c r="F521" s="20">
        <v>6455.2685514401101</v>
      </c>
      <c r="G521" s="20">
        <v>0</v>
      </c>
      <c r="H521" s="20">
        <v>5946.7972530766074</v>
      </c>
      <c r="I521" s="20">
        <v>0</v>
      </c>
      <c r="J521" s="20">
        <v>930.65733691989954</v>
      </c>
      <c r="K521" s="20">
        <v>0</v>
      </c>
      <c r="L521" s="20">
        <v>1439.1286352833995</v>
      </c>
      <c r="M521" s="13">
        <v>0</v>
      </c>
      <c r="N521" s="13">
        <v>0</v>
      </c>
    </row>
    <row r="522" spans="1:14" x14ac:dyDescent="0.3">
      <c r="A522" s="7" t="s">
        <v>1020</v>
      </c>
      <c r="B522" s="20" t="s">
        <v>1021</v>
      </c>
      <c r="C522" s="20">
        <v>0</v>
      </c>
      <c r="D522" s="13">
        <v>0</v>
      </c>
      <c r="E522" s="13">
        <v>0.99999999999999778</v>
      </c>
      <c r="F522" s="20">
        <v>6455.2685514401101</v>
      </c>
      <c r="G522" s="20">
        <v>0</v>
      </c>
      <c r="H522" s="20">
        <v>5946.7972530766074</v>
      </c>
      <c r="I522" s="20">
        <v>0</v>
      </c>
      <c r="J522" s="20">
        <v>930.65733691989954</v>
      </c>
      <c r="K522" s="20">
        <v>0</v>
      </c>
      <c r="L522" s="20">
        <v>1439.1286352833995</v>
      </c>
      <c r="M522" s="13">
        <v>0</v>
      </c>
      <c r="N522" s="13">
        <v>0</v>
      </c>
    </row>
    <row r="523" spans="1:14" x14ac:dyDescent="0.3">
      <c r="A523" s="7" t="s">
        <v>1022</v>
      </c>
      <c r="B523" s="20" t="s">
        <v>1023</v>
      </c>
      <c r="C523" s="20">
        <v>0</v>
      </c>
      <c r="D523" s="13">
        <v>0</v>
      </c>
      <c r="E523" s="13">
        <v>0.99999999999999778</v>
      </c>
      <c r="F523" s="20">
        <v>6455.2685514401101</v>
      </c>
      <c r="G523" s="20">
        <v>0</v>
      </c>
      <c r="H523" s="20">
        <v>5946.7972530766074</v>
      </c>
      <c r="I523" s="20">
        <v>0</v>
      </c>
      <c r="J523" s="20">
        <v>930.65733691989954</v>
      </c>
      <c r="K523" s="20">
        <v>0</v>
      </c>
      <c r="L523" s="20">
        <v>1439.1286352833995</v>
      </c>
      <c r="M523" s="13">
        <v>0</v>
      </c>
      <c r="N523" s="13">
        <v>0</v>
      </c>
    </row>
    <row r="524" spans="1:14" x14ac:dyDescent="0.3">
      <c r="A524" s="7" t="s">
        <v>1058</v>
      </c>
      <c r="B524" s="20" t="s">
        <v>1059</v>
      </c>
      <c r="C524" s="20">
        <v>0</v>
      </c>
      <c r="D524" s="13">
        <v>0</v>
      </c>
      <c r="E524" s="13">
        <v>0.99999999999999778</v>
      </c>
      <c r="F524" s="20">
        <v>6455.2685514401101</v>
      </c>
      <c r="G524" s="20">
        <v>0</v>
      </c>
      <c r="H524" s="20">
        <v>5946.7972530766074</v>
      </c>
      <c r="I524" s="20">
        <v>0</v>
      </c>
      <c r="J524" s="20">
        <v>930.65733691989954</v>
      </c>
      <c r="K524" s="20">
        <v>0</v>
      </c>
      <c r="L524" s="20">
        <v>1439.1286352833995</v>
      </c>
      <c r="M524" s="13">
        <v>0</v>
      </c>
      <c r="N524" s="13">
        <v>0</v>
      </c>
    </row>
    <row r="525" spans="1:14" x14ac:dyDescent="0.3">
      <c r="A525" s="7" t="s">
        <v>1076</v>
      </c>
      <c r="B525" s="20" t="s">
        <v>1059</v>
      </c>
      <c r="C525" s="20">
        <v>0</v>
      </c>
      <c r="D525" s="13">
        <v>0</v>
      </c>
      <c r="E525" s="13">
        <v>0.99999999999999778</v>
      </c>
      <c r="F525" s="20">
        <v>6455.2685514401101</v>
      </c>
      <c r="G525" s="20">
        <v>0</v>
      </c>
      <c r="H525" s="20">
        <v>5946.7972530766074</v>
      </c>
      <c r="I525" s="20">
        <v>0</v>
      </c>
      <c r="J525" s="20">
        <v>930.65733691989954</v>
      </c>
      <c r="K525" s="20">
        <v>0</v>
      </c>
      <c r="L525" s="20">
        <v>1439.1286352833995</v>
      </c>
      <c r="M525" s="13">
        <v>0</v>
      </c>
      <c r="N525" s="13">
        <v>0</v>
      </c>
    </row>
    <row r="526" spans="1:14" x14ac:dyDescent="0.3">
      <c r="A526" s="7" t="s">
        <v>1086</v>
      </c>
      <c r="B526" s="20" t="s">
        <v>1059</v>
      </c>
      <c r="C526" s="20">
        <v>0</v>
      </c>
      <c r="D526" s="13">
        <v>0</v>
      </c>
      <c r="E526" s="13">
        <v>0.99999999999999778</v>
      </c>
      <c r="F526" s="20">
        <v>6455.2685514401101</v>
      </c>
      <c r="G526" s="20">
        <v>0</v>
      </c>
      <c r="H526" s="20">
        <v>5946.7972530766074</v>
      </c>
      <c r="I526" s="20">
        <v>0</v>
      </c>
      <c r="J526" s="20">
        <v>930.65733691989954</v>
      </c>
      <c r="K526" s="20">
        <v>0</v>
      </c>
      <c r="L526" s="20">
        <v>1439.1286352833995</v>
      </c>
      <c r="M526" s="13">
        <v>0</v>
      </c>
      <c r="N526" s="13">
        <v>0</v>
      </c>
    </row>
    <row r="527" spans="1:14" x14ac:dyDescent="0.3">
      <c r="A527" s="7" t="s">
        <v>1120</v>
      </c>
      <c r="B527" s="20" t="s">
        <v>1059</v>
      </c>
      <c r="C527" s="20">
        <v>0</v>
      </c>
      <c r="D527" s="13">
        <v>0</v>
      </c>
      <c r="E527" s="13">
        <v>0.99999999999999778</v>
      </c>
      <c r="F527" s="20">
        <v>6455.2685514401101</v>
      </c>
      <c r="G527" s="20">
        <v>0</v>
      </c>
      <c r="H527" s="20">
        <v>5946.7972530766074</v>
      </c>
      <c r="I527" s="20">
        <v>0</v>
      </c>
      <c r="J527" s="20">
        <v>930.65733691989954</v>
      </c>
      <c r="K527" s="20">
        <v>0</v>
      </c>
      <c r="L527" s="20">
        <v>1439.1286352833995</v>
      </c>
      <c r="M527" s="13">
        <v>0</v>
      </c>
      <c r="N527" s="13">
        <v>0</v>
      </c>
    </row>
    <row r="528" spans="1:14" x14ac:dyDescent="0.3">
      <c r="A528" s="7" t="s">
        <v>1137</v>
      </c>
      <c r="B528" s="20" t="s">
        <v>1059</v>
      </c>
      <c r="C528" s="20">
        <v>0</v>
      </c>
      <c r="D528" s="13">
        <v>0</v>
      </c>
      <c r="E528" s="13">
        <v>0.99999999999999778</v>
      </c>
      <c r="F528" s="20">
        <v>6455.2685514401101</v>
      </c>
      <c r="G528" s="20">
        <v>0</v>
      </c>
      <c r="H528" s="20">
        <v>5946.7972530766074</v>
      </c>
      <c r="I528" s="20">
        <v>0</v>
      </c>
      <c r="J528" s="20">
        <v>930.65733691989954</v>
      </c>
      <c r="K528" s="20">
        <v>0</v>
      </c>
      <c r="L528" s="20">
        <v>1439.1286352833995</v>
      </c>
      <c r="M528" s="13">
        <v>0</v>
      </c>
      <c r="N528" s="13">
        <v>0</v>
      </c>
    </row>
    <row r="529" spans="1:14" x14ac:dyDescent="0.3">
      <c r="A529" s="7" t="s">
        <v>1138</v>
      </c>
      <c r="B529" s="20" t="s">
        <v>1059</v>
      </c>
      <c r="C529" s="20">
        <v>0</v>
      </c>
      <c r="D529" s="13">
        <v>0</v>
      </c>
      <c r="E529" s="13">
        <v>0.99999999999999778</v>
      </c>
      <c r="F529" s="20">
        <v>6455.2685514401101</v>
      </c>
      <c r="G529" s="20">
        <v>0</v>
      </c>
      <c r="H529" s="20">
        <v>5946.7972530766074</v>
      </c>
      <c r="I529" s="20">
        <v>0</v>
      </c>
      <c r="J529" s="20">
        <v>930.65733691989954</v>
      </c>
      <c r="K529" s="20">
        <v>0</v>
      </c>
      <c r="L529" s="20">
        <v>1439.1286352833995</v>
      </c>
      <c r="M529" s="13">
        <v>0</v>
      </c>
      <c r="N529" s="13">
        <v>0</v>
      </c>
    </row>
    <row r="530" spans="1:14" x14ac:dyDescent="0.3">
      <c r="A530" s="7" t="s">
        <v>1185</v>
      </c>
      <c r="B530" s="20" t="s">
        <v>1059</v>
      </c>
      <c r="C530" s="20">
        <v>0</v>
      </c>
      <c r="D530" s="13">
        <v>0</v>
      </c>
      <c r="E530" s="13">
        <v>0.99999999999999778</v>
      </c>
      <c r="F530" s="20">
        <v>6455.2685514401101</v>
      </c>
      <c r="G530" s="20">
        <v>0</v>
      </c>
      <c r="H530" s="20">
        <v>5946.7972530766074</v>
      </c>
      <c r="I530" s="20">
        <v>0</v>
      </c>
      <c r="J530" s="20">
        <v>930.65733691989954</v>
      </c>
      <c r="K530" s="20">
        <v>0</v>
      </c>
      <c r="L530" s="20">
        <v>1439.1286352833995</v>
      </c>
      <c r="M530" s="13">
        <v>0</v>
      </c>
      <c r="N530" s="13">
        <v>0</v>
      </c>
    </row>
    <row r="531" spans="1:14" x14ac:dyDescent="0.3">
      <c r="A531" s="7" t="s">
        <v>1188</v>
      </c>
      <c r="B531" s="20" t="s">
        <v>1059</v>
      </c>
      <c r="C531" s="20">
        <v>0</v>
      </c>
      <c r="D531" s="13">
        <v>0</v>
      </c>
      <c r="E531" s="13">
        <v>0.99999999999999778</v>
      </c>
      <c r="F531" s="20">
        <v>6455.2685514401101</v>
      </c>
      <c r="G531" s="20">
        <v>0</v>
      </c>
      <c r="H531" s="20">
        <v>5946.7972530766074</v>
      </c>
      <c r="I531" s="20">
        <v>0</v>
      </c>
      <c r="J531" s="20">
        <v>930.65733691989954</v>
      </c>
      <c r="K531" s="20">
        <v>0</v>
      </c>
      <c r="L531" s="20">
        <v>1439.1286352833995</v>
      </c>
      <c r="M531" s="13">
        <v>0</v>
      </c>
      <c r="N531" s="13">
        <v>0</v>
      </c>
    </row>
    <row r="532" spans="1:14" x14ac:dyDescent="0.3">
      <c r="A532" s="7" t="s">
        <v>1215</v>
      </c>
      <c r="B532" s="20" t="s">
        <v>1216</v>
      </c>
      <c r="C532" s="20">
        <v>0</v>
      </c>
      <c r="D532" s="13">
        <v>0</v>
      </c>
      <c r="E532" s="13">
        <v>0.99999999999999778</v>
      </c>
      <c r="F532" s="20">
        <v>6455.2685514401101</v>
      </c>
      <c r="G532" s="20">
        <v>0</v>
      </c>
      <c r="H532" s="20">
        <v>5946.7972530766074</v>
      </c>
      <c r="I532" s="20">
        <v>0</v>
      </c>
      <c r="J532" s="20">
        <v>930.65733691989954</v>
      </c>
      <c r="K532" s="20">
        <v>0</v>
      </c>
      <c r="L532" s="20">
        <v>1439.1286352833995</v>
      </c>
      <c r="M532" s="13">
        <v>0</v>
      </c>
      <c r="N532" s="13">
        <v>0</v>
      </c>
    </row>
    <row r="533" spans="1:14" x14ac:dyDescent="0.3">
      <c r="A533" s="7" t="s">
        <v>1217</v>
      </c>
      <c r="B533" s="20" t="s">
        <v>1218</v>
      </c>
      <c r="C533" s="20">
        <v>0</v>
      </c>
      <c r="D533" s="13">
        <v>0</v>
      </c>
      <c r="E533" s="13">
        <v>0.99999999999999778</v>
      </c>
      <c r="F533" s="20">
        <v>6455.2685514401101</v>
      </c>
      <c r="G533" s="20">
        <v>0</v>
      </c>
      <c r="H533" s="20">
        <v>5946.7972530766074</v>
      </c>
      <c r="I533" s="20">
        <v>0</v>
      </c>
      <c r="J533" s="20">
        <v>930.65733691989954</v>
      </c>
      <c r="K533" s="20">
        <v>0</v>
      </c>
      <c r="L533" s="20">
        <v>1439.1286352833995</v>
      </c>
      <c r="M533" s="13">
        <v>0</v>
      </c>
      <c r="N533" s="13">
        <v>0</v>
      </c>
    </row>
    <row r="534" spans="1:14" x14ac:dyDescent="0.3">
      <c r="A534" s="7" t="s">
        <v>1203</v>
      </c>
      <c r="B534" s="20" t="s">
        <v>1204</v>
      </c>
      <c r="C534" s="20">
        <v>0</v>
      </c>
      <c r="D534" s="13">
        <v>0</v>
      </c>
      <c r="E534" s="13">
        <v>0.99999999999999778</v>
      </c>
      <c r="F534" s="20">
        <v>6455.2685514401101</v>
      </c>
      <c r="G534" s="20">
        <v>0</v>
      </c>
      <c r="H534" s="20">
        <v>5946.7972530766074</v>
      </c>
      <c r="I534" s="20">
        <v>0</v>
      </c>
      <c r="J534" s="20">
        <v>930.65733691989954</v>
      </c>
      <c r="K534" s="20">
        <v>0</v>
      </c>
      <c r="L534" s="20">
        <v>1439.1286352833995</v>
      </c>
      <c r="M534" s="13">
        <v>0</v>
      </c>
      <c r="N534" s="13">
        <v>0</v>
      </c>
    </row>
    <row r="535" spans="1:14" x14ac:dyDescent="0.3">
      <c r="A535" s="7" t="s">
        <v>1024</v>
      </c>
      <c r="B535" s="20" t="s">
        <v>1025</v>
      </c>
      <c r="C535" s="20">
        <v>0</v>
      </c>
      <c r="D535" s="13">
        <v>0</v>
      </c>
      <c r="E535" s="13">
        <v>0.99999999999999778</v>
      </c>
      <c r="F535" s="20">
        <v>6455.2685514401101</v>
      </c>
      <c r="G535" s="20">
        <v>0</v>
      </c>
      <c r="H535" s="20">
        <v>5946.7972530766074</v>
      </c>
      <c r="I535" s="20">
        <v>0</v>
      </c>
      <c r="J535" s="20">
        <v>930.65733691989954</v>
      </c>
      <c r="K535" s="20">
        <v>0</v>
      </c>
      <c r="L535" s="20">
        <v>1439.1286352833995</v>
      </c>
      <c r="M535" s="13">
        <v>0</v>
      </c>
      <c r="N535" s="13">
        <v>0</v>
      </c>
    </row>
    <row r="536" spans="1:14" x14ac:dyDescent="0.3">
      <c r="A536" s="7" t="s">
        <v>1026</v>
      </c>
      <c r="B536" s="20" t="s">
        <v>1027</v>
      </c>
      <c r="C536" s="20">
        <v>0</v>
      </c>
      <c r="D536" s="13">
        <v>0</v>
      </c>
      <c r="E536" s="13">
        <v>0.99999999999999778</v>
      </c>
      <c r="F536" s="20">
        <v>6455.2685514401101</v>
      </c>
      <c r="G536" s="20">
        <v>0</v>
      </c>
      <c r="H536" s="20">
        <v>5946.7972530766074</v>
      </c>
      <c r="I536" s="20">
        <v>0</v>
      </c>
      <c r="J536" s="20">
        <v>930.65733691989954</v>
      </c>
      <c r="K536" s="20">
        <v>0</v>
      </c>
      <c r="L536" s="20">
        <v>1439.1286352833995</v>
      </c>
      <c r="M536" s="13">
        <v>0</v>
      </c>
      <c r="N536" s="13">
        <v>0</v>
      </c>
    </row>
    <row r="537" spans="1:14" x14ac:dyDescent="0.3">
      <c r="A537" s="7" t="s">
        <v>1028</v>
      </c>
      <c r="B537" s="20" t="s">
        <v>1029</v>
      </c>
      <c r="C537" s="20">
        <v>0</v>
      </c>
      <c r="D537" s="13">
        <v>0</v>
      </c>
      <c r="E537" s="13">
        <v>0.99999999999999778</v>
      </c>
      <c r="F537" s="20">
        <v>6455.2685514401101</v>
      </c>
      <c r="G537" s="20">
        <v>0</v>
      </c>
      <c r="H537" s="20">
        <v>5946.7972530766074</v>
      </c>
      <c r="I537" s="20">
        <v>0</v>
      </c>
      <c r="J537" s="20">
        <v>930.65733691989954</v>
      </c>
      <c r="K537" s="20">
        <v>0</v>
      </c>
      <c r="L537" s="20">
        <v>1439.1286352833995</v>
      </c>
      <c r="M537" s="13">
        <v>0</v>
      </c>
      <c r="N537" s="13">
        <v>0</v>
      </c>
    </row>
    <row r="538" spans="1:14" x14ac:dyDescent="0.3">
      <c r="A538" s="7" t="s">
        <v>1030</v>
      </c>
      <c r="B538" s="20" t="s">
        <v>1031</v>
      </c>
      <c r="C538" s="20">
        <v>0</v>
      </c>
      <c r="D538" s="13">
        <v>0</v>
      </c>
      <c r="E538" s="13">
        <v>0.99999999999999778</v>
      </c>
      <c r="F538" s="20">
        <v>6455.2685514401101</v>
      </c>
      <c r="G538" s="20">
        <v>0</v>
      </c>
      <c r="H538" s="20">
        <v>5946.7972530766074</v>
      </c>
      <c r="I538" s="20">
        <v>0</v>
      </c>
      <c r="J538" s="20">
        <v>930.65733691989954</v>
      </c>
      <c r="K538" s="20">
        <v>0</v>
      </c>
      <c r="L538" s="20">
        <v>1439.1286352833995</v>
      </c>
      <c r="M538" s="13">
        <v>0</v>
      </c>
      <c r="N538" s="13">
        <v>0</v>
      </c>
    </row>
    <row r="539" spans="1:14" x14ac:dyDescent="0.3">
      <c r="A539" s="7" t="s">
        <v>1032</v>
      </c>
      <c r="B539" s="20" t="s">
        <v>1033</v>
      </c>
      <c r="C539" s="20">
        <v>0</v>
      </c>
      <c r="D539" s="13">
        <v>0</v>
      </c>
      <c r="E539" s="13">
        <v>0.99999999999999778</v>
      </c>
      <c r="F539" s="20">
        <v>6455.2685514401101</v>
      </c>
      <c r="G539" s="20">
        <v>0</v>
      </c>
      <c r="H539" s="20">
        <v>5946.7972530766074</v>
      </c>
      <c r="I539" s="20">
        <v>0</v>
      </c>
      <c r="J539" s="20">
        <v>930.65733691989954</v>
      </c>
      <c r="K539" s="20">
        <v>0</v>
      </c>
      <c r="L539" s="20">
        <v>1439.1286352833995</v>
      </c>
      <c r="M539" s="13">
        <v>0</v>
      </c>
      <c r="N539" s="13">
        <v>0</v>
      </c>
    </row>
    <row r="540" spans="1:14" x14ac:dyDescent="0.3">
      <c r="A540" s="7" t="s">
        <v>1034</v>
      </c>
      <c r="B540" s="20" t="s">
        <v>1035</v>
      </c>
      <c r="C540" s="20">
        <v>0</v>
      </c>
      <c r="D540" s="13">
        <v>0</v>
      </c>
      <c r="E540" s="13">
        <v>0.99999999999999778</v>
      </c>
      <c r="F540" s="20">
        <v>6455.2685514401101</v>
      </c>
      <c r="G540" s="20">
        <v>0</v>
      </c>
      <c r="H540" s="20">
        <v>5946.7972530766074</v>
      </c>
      <c r="I540" s="20">
        <v>0</v>
      </c>
      <c r="J540" s="20">
        <v>930.65733691989954</v>
      </c>
      <c r="K540" s="20">
        <v>0</v>
      </c>
      <c r="L540" s="20">
        <v>1439.1286352833995</v>
      </c>
      <c r="M540" s="13">
        <v>0</v>
      </c>
      <c r="N540" s="13">
        <v>0</v>
      </c>
    </row>
    <row r="541" spans="1:14" x14ac:dyDescent="0.3">
      <c r="A541" s="7" t="s">
        <v>1036</v>
      </c>
      <c r="B541" s="20" t="s">
        <v>1037</v>
      </c>
      <c r="C541" s="20">
        <v>0</v>
      </c>
      <c r="D541" s="13">
        <v>0</v>
      </c>
      <c r="E541" s="13">
        <v>0.99999999999999778</v>
      </c>
      <c r="F541" s="20">
        <v>6455.2685514401101</v>
      </c>
      <c r="G541" s="20">
        <v>0</v>
      </c>
      <c r="H541" s="20">
        <v>5946.7972530766074</v>
      </c>
      <c r="I541" s="20">
        <v>0</v>
      </c>
      <c r="J541" s="20">
        <v>930.65733691989954</v>
      </c>
      <c r="K541" s="20">
        <v>0</v>
      </c>
      <c r="L541" s="20">
        <v>1439.1286352833995</v>
      </c>
      <c r="M541" s="13">
        <v>0</v>
      </c>
      <c r="N541" s="13">
        <v>0</v>
      </c>
    </row>
    <row r="542" spans="1:14" x14ac:dyDescent="0.3">
      <c r="A542" s="7" t="s">
        <v>1038</v>
      </c>
      <c r="B542" s="20" t="s">
        <v>1039</v>
      </c>
      <c r="C542" s="20">
        <v>0</v>
      </c>
      <c r="D542" s="13">
        <v>0</v>
      </c>
      <c r="E542" s="13">
        <v>0.99999999999999778</v>
      </c>
      <c r="F542" s="20">
        <v>6455.2685514401101</v>
      </c>
      <c r="G542" s="20">
        <v>0</v>
      </c>
      <c r="H542" s="20">
        <v>5946.7972530766074</v>
      </c>
      <c r="I542" s="20">
        <v>0</v>
      </c>
      <c r="J542" s="20">
        <v>930.65733691989954</v>
      </c>
      <c r="K542" s="20">
        <v>0</v>
      </c>
      <c r="L542" s="20">
        <v>1439.1286352833995</v>
      </c>
      <c r="M542" s="13">
        <v>0</v>
      </c>
      <c r="N542" s="13">
        <v>0</v>
      </c>
    </row>
    <row r="543" spans="1:14" x14ac:dyDescent="0.3">
      <c r="A543" s="7" t="s">
        <v>1040</v>
      </c>
      <c r="B543" s="20" t="s">
        <v>1041</v>
      </c>
      <c r="C543" s="20">
        <v>0</v>
      </c>
      <c r="D543" s="13">
        <v>0</v>
      </c>
      <c r="E543" s="13">
        <v>0.99999999999999778</v>
      </c>
      <c r="F543" s="20">
        <v>6455.2685514401101</v>
      </c>
      <c r="G543" s="20">
        <v>0</v>
      </c>
      <c r="H543" s="20">
        <v>5946.7972530766074</v>
      </c>
      <c r="I543" s="20">
        <v>0</v>
      </c>
      <c r="J543" s="20">
        <v>930.65733691989954</v>
      </c>
      <c r="K543" s="20">
        <v>0</v>
      </c>
      <c r="L543" s="20">
        <v>1439.1286352833995</v>
      </c>
      <c r="M543" s="13">
        <v>0</v>
      </c>
      <c r="N543" s="13">
        <v>0</v>
      </c>
    </row>
    <row r="544" spans="1:14" x14ac:dyDescent="0.3">
      <c r="A544" s="7" t="s">
        <v>1042</v>
      </c>
      <c r="B544" s="20" t="s">
        <v>1043</v>
      </c>
      <c r="C544" s="20">
        <v>0</v>
      </c>
      <c r="D544" s="13">
        <v>0</v>
      </c>
      <c r="E544" s="13">
        <v>0.99999999999999778</v>
      </c>
      <c r="F544" s="20">
        <v>6455.2685514401101</v>
      </c>
      <c r="G544" s="20">
        <v>0</v>
      </c>
      <c r="H544" s="20">
        <v>5946.7972530766074</v>
      </c>
      <c r="I544" s="20">
        <v>0</v>
      </c>
      <c r="J544" s="20">
        <v>930.65733691989954</v>
      </c>
      <c r="K544" s="20">
        <v>0</v>
      </c>
      <c r="L544" s="20">
        <v>1439.1286352833995</v>
      </c>
      <c r="M544" s="13">
        <v>0</v>
      </c>
      <c r="N544" s="13">
        <v>0</v>
      </c>
    </row>
    <row r="545" spans="1:14" x14ac:dyDescent="0.3">
      <c r="A545" s="7" t="s">
        <v>1044</v>
      </c>
      <c r="B545" s="20" t="s">
        <v>1045</v>
      </c>
      <c r="C545" s="20">
        <v>0</v>
      </c>
      <c r="D545" s="13">
        <v>0</v>
      </c>
      <c r="E545" s="13">
        <v>0.99999999999999778</v>
      </c>
      <c r="F545" s="20">
        <v>6455.2685514401101</v>
      </c>
      <c r="G545" s="20">
        <v>0</v>
      </c>
      <c r="H545" s="20">
        <v>5946.7972530766074</v>
      </c>
      <c r="I545" s="20">
        <v>0</v>
      </c>
      <c r="J545" s="20">
        <v>930.65733691989954</v>
      </c>
      <c r="K545" s="20">
        <v>0</v>
      </c>
      <c r="L545" s="20">
        <v>1439.1286352833995</v>
      </c>
      <c r="M545" s="13">
        <v>0</v>
      </c>
      <c r="N545" s="13">
        <v>0</v>
      </c>
    </row>
    <row r="546" spans="1:14" x14ac:dyDescent="0.3">
      <c r="A546" s="7" t="s">
        <v>1046</v>
      </c>
      <c r="B546" s="20" t="s">
        <v>1047</v>
      </c>
      <c r="C546" s="20">
        <v>0</v>
      </c>
      <c r="D546" s="13">
        <v>0</v>
      </c>
      <c r="E546" s="13">
        <v>0.99999999999999778</v>
      </c>
      <c r="F546" s="20">
        <v>6455.2685514401101</v>
      </c>
      <c r="G546" s="20">
        <v>0</v>
      </c>
      <c r="H546" s="20">
        <v>5946.7972530766074</v>
      </c>
      <c r="I546" s="20">
        <v>0</v>
      </c>
      <c r="J546" s="20">
        <v>930.65733691989954</v>
      </c>
      <c r="K546" s="20">
        <v>0</v>
      </c>
      <c r="L546" s="20">
        <v>1439.1286352833995</v>
      </c>
      <c r="M546" s="13">
        <v>0</v>
      </c>
      <c r="N546" s="13">
        <v>0</v>
      </c>
    </row>
    <row r="547" spans="1:14" x14ac:dyDescent="0.3">
      <c r="A547" s="7" t="s">
        <v>1048</v>
      </c>
      <c r="B547" s="20" t="s">
        <v>1049</v>
      </c>
      <c r="C547" s="20">
        <v>0</v>
      </c>
      <c r="D547" s="13">
        <v>0</v>
      </c>
      <c r="E547" s="13">
        <v>0.99999999999999778</v>
      </c>
      <c r="F547" s="20">
        <v>6455.2685514401101</v>
      </c>
      <c r="G547" s="20">
        <v>0</v>
      </c>
      <c r="H547" s="20">
        <v>5946.7972530766074</v>
      </c>
      <c r="I547" s="20">
        <v>0</v>
      </c>
      <c r="J547" s="20">
        <v>930.65733691989954</v>
      </c>
      <c r="K547" s="20">
        <v>0</v>
      </c>
      <c r="L547" s="20">
        <v>1439.1286352833995</v>
      </c>
      <c r="M547" s="13">
        <v>0</v>
      </c>
      <c r="N547" s="13">
        <v>0</v>
      </c>
    </row>
    <row r="548" spans="1:14" x14ac:dyDescent="0.3">
      <c r="A548" s="7" t="s">
        <v>1050</v>
      </c>
      <c r="B548" s="20" t="s">
        <v>1051</v>
      </c>
      <c r="C548" s="20">
        <v>0</v>
      </c>
      <c r="D548" s="13">
        <v>0</v>
      </c>
      <c r="E548" s="13">
        <v>0.99999999999999778</v>
      </c>
      <c r="F548" s="20">
        <v>6455.2685514401101</v>
      </c>
      <c r="G548" s="20">
        <v>0</v>
      </c>
      <c r="H548" s="20">
        <v>5946.7972530766074</v>
      </c>
      <c r="I548" s="20">
        <v>0</v>
      </c>
      <c r="J548" s="20">
        <v>930.65733691989954</v>
      </c>
      <c r="K548" s="20">
        <v>0</v>
      </c>
      <c r="L548" s="20">
        <v>1439.1286352833995</v>
      </c>
      <c r="M548" s="13">
        <v>0</v>
      </c>
      <c r="N548" s="13">
        <v>0</v>
      </c>
    </row>
    <row r="549" spans="1:14" x14ac:dyDescent="0.3">
      <c r="A549" s="7" t="s">
        <v>1052</v>
      </c>
      <c r="B549" s="20" t="s">
        <v>1053</v>
      </c>
      <c r="C549" s="20">
        <v>0</v>
      </c>
      <c r="D549" s="13">
        <v>0</v>
      </c>
      <c r="E549" s="13">
        <v>0.99999999999999778</v>
      </c>
      <c r="F549" s="20">
        <v>6455.2685514401101</v>
      </c>
      <c r="G549" s="20">
        <v>0</v>
      </c>
      <c r="H549" s="20">
        <v>5946.7972530766074</v>
      </c>
      <c r="I549" s="20">
        <v>0</v>
      </c>
      <c r="J549" s="20">
        <v>930.65733691989954</v>
      </c>
      <c r="K549" s="20">
        <v>0</v>
      </c>
      <c r="L549" s="20">
        <v>1439.1286352833995</v>
      </c>
      <c r="M549" s="13">
        <v>0</v>
      </c>
      <c r="N549" s="13">
        <v>0</v>
      </c>
    </row>
    <row r="550" spans="1:14" x14ac:dyDescent="0.3">
      <c r="A550" s="7" t="s">
        <v>1054</v>
      </c>
      <c r="B550" s="20" t="s">
        <v>1055</v>
      </c>
      <c r="C550" s="20">
        <v>0</v>
      </c>
      <c r="D550" s="13">
        <v>0</v>
      </c>
      <c r="E550" s="13">
        <v>0.99999999999999778</v>
      </c>
      <c r="F550" s="20">
        <v>6455.2685514401101</v>
      </c>
      <c r="G550" s="20">
        <v>0</v>
      </c>
      <c r="H550" s="20">
        <v>5946.7972530766074</v>
      </c>
      <c r="I550" s="20">
        <v>0</v>
      </c>
      <c r="J550" s="20">
        <v>930.65733691989954</v>
      </c>
      <c r="K550" s="20">
        <v>0</v>
      </c>
      <c r="L550" s="20">
        <v>1439.1286352833995</v>
      </c>
      <c r="M550" s="13">
        <v>0</v>
      </c>
      <c r="N550" s="13">
        <v>0</v>
      </c>
    </row>
    <row r="551" spans="1:14" x14ac:dyDescent="0.3">
      <c r="A551" s="7" t="s">
        <v>1056</v>
      </c>
      <c r="B551" s="20" t="s">
        <v>1057</v>
      </c>
      <c r="C551" s="20">
        <v>0</v>
      </c>
      <c r="D551" s="13">
        <v>0</v>
      </c>
      <c r="E551" s="13">
        <v>0.99999999999999778</v>
      </c>
      <c r="F551" s="20">
        <v>6455.2685514401101</v>
      </c>
      <c r="G551" s="20">
        <v>0</v>
      </c>
      <c r="H551" s="20">
        <v>5946.7972530766074</v>
      </c>
      <c r="I551" s="20">
        <v>0</v>
      </c>
      <c r="J551" s="20">
        <v>930.65733691989954</v>
      </c>
      <c r="K551" s="20">
        <v>0</v>
      </c>
      <c r="L551" s="20">
        <v>1439.1286352833995</v>
      </c>
      <c r="M551" s="13">
        <v>0</v>
      </c>
      <c r="N551" s="13">
        <v>0</v>
      </c>
    </row>
    <row r="552" spans="1:14" x14ac:dyDescent="0.3">
      <c r="A552" s="7" t="s">
        <v>1060</v>
      </c>
      <c r="B552" s="20" t="s">
        <v>1061</v>
      </c>
      <c r="C552" s="20">
        <v>0</v>
      </c>
      <c r="D552" s="13">
        <v>0</v>
      </c>
      <c r="E552" s="13">
        <v>0.99999999999999778</v>
      </c>
      <c r="F552" s="20">
        <v>6455.2685514401101</v>
      </c>
      <c r="G552" s="20">
        <v>0</v>
      </c>
      <c r="H552" s="20">
        <v>5946.7972530766074</v>
      </c>
      <c r="I552" s="20">
        <v>0</v>
      </c>
      <c r="J552" s="20">
        <v>930.65733691989954</v>
      </c>
      <c r="K552" s="20">
        <v>0</v>
      </c>
      <c r="L552" s="20">
        <v>1439.1286352833995</v>
      </c>
      <c r="M552" s="13">
        <v>0</v>
      </c>
      <c r="N552" s="13">
        <v>0</v>
      </c>
    </row>
    <row r="553" spans="1:14" x14ac:dyDescent="0.3">
      <c r="A553" s="7" t="s">
        <v>1062</v>
      </c>
      <c r="B553" s="20" t="s">
        <v>1063</v>
      </c>
      <c r="C553" s="20">
        <v>0</v>
      </c>
      <c r="D553" s="13">
        <v>0</v>
      </c>
      <c r="E553" s="13">
        <v>0.99999999999999778</v>
      </c>
      <c r="F553" s="20">
        <v>6455.2685514401101</v>
      </c>
      <c r="G553" s="20">
        <v>0</v>
      </c>
      <c r="H553" s="20">
        <v>5946.7972530766074</v>
      </c>
      <c r="I553" s="20">
        <v>0</v>
      </c>
      <c r="J553" s="20">
        <v>930.65733691989954</v>
      </c>
      <c r="K553" s="20">
        <v>0</v>
      </c>
      <c r="L553" s="20">
        <v>1439.1286352833995</v>
      </c>
      <c r="M553" s="13">
        <v>0</v>
      </c>
      <c r="N553" s="13">
        <v>0</v>
      </c>
    </row>
    <row r="554" spans="1:14" x14ac:dyDescent="0.3">
      <c r="A554" s="7" t="s">
        <v>1064</v>
      </c>
      <c r="B554" s="20" t="s">
        <v>1065</v>
      </c>
      <c r="C554" s="20">
        <v>0</v>
      </c>
      <c r="D554" s="13">
        <v>0</v>
      </c>
      <c r="E554" s="13">
        <v>0.99999999999999778</v>
      </c>
      <c r="F554" s="20">
        <v>6455.2685514401101</v>
      </c>
      <c r="G554" s="20">
        <v>0</v>
      </c>
      <c r="H554" s="20">
        <v>5946.7972530766074</v>
      </c>
      <c r="I554" s="20">
        <v>0</v>
      </c>
      <c r="J554" s="20">
        <v>930.65733691989954</v>
      </c>
      <c r="K554" s="20">
        <v>0</v>
      </c>
      <c r="L554" s="20">
        <v>1439.1286352833995</v>
      </c>
      <c r="M554" s="13">
        <v>0</v>
      </c>
      <c r="N554" s="13">
        <v>0</v>
      </c>
    </row>
    <row r="555" spans="1:14" x14ac:dyDescent="0.3">
      <c r="A555" s="7" t="s">
        <v>1066</v>
      </c>
      <c r="B555" s="20" t="s">
        <v>1067</v>
      </c>
      <c r="C555" s="20">
        <v>0</v>
      </c>
      <c r="D555" s="13">
        <v>0</v>
      </c>
      <c r="E555" s="13">
        <v>0.99999999999999778</v>
      </c>
      <c r="F555" s="20">
        <v>6455.2685514401101</v>
      </c>
      <c r="G555" s="20">
        <v>0</v>
      </c>
      <c r="H555" s="20">
        <v>5946.7972530766074</v>
      </c>
      <c r="I555" s="20">
        <v>0</v>
      </c>
      <c r="J555" s="20">
        <v>930.65733691989954</v>
      </c>
      <c r="K555" s="20">
        <v>0</v>
      </c>
      <c r="L555" s="20">
        <v>1439.1286352833995</v>
      </c>
      <c r="M555" s="13">
        <v>0</v>
      </c>
      <c r="N555" s="13">
        <v>0</v>
      </c>
    </row>
    <row r="556" spans="1:14" x14ac:dyDescent="0.3">
      <c r="A556" s="7" t="s">
        <v>1068</v>
      </c>
      <c r="B556" s="20" t="s">
        <v>1069</v>
      </c>
      <c r="C556" s="20">
        <v>0</v>
      </c>
      <c r="D556" s="13">
        <v>0</v>
      </c>
      <c r="E556" s="13">
        <v>0.99999999999999778</v>
      </c>
      <c r="F556" s="20">
        <v>6455.2685514401101</v>
      </c>
      <c r="G556" s="20">
        <v>0</v>
      </c>
      <c r="H556" s="20">
        <v>5946.7972530766074</v>
      </c>
      <c r="I556" s="20">
        <v>0</v>
      </c>
      <c r="J556" s="20">
        <v>930.65733691989954</v>
      </c>
      <c r="K556" s="20">
        <v>0</v>
      </c>
      <c r="L556" s="20">
        <v>1439.1286352833995</v>
      </c>
      <c r="M556" s="13">
        <v>0</v>
      </c>
      <c r="N556" s="13">
        <v>0</v>
      </c>
    </row>
    <row r="557" spans="1:14" x14ac:dyDescent="0.3">
      <c r="A557" s="7" t="s">
        <v>1070</v>
      </c>
      <c r="B557" s="20" t="s">
        <v>1071</v>
      </c>
      <c r="C557" s="20">
        <v>0</v>
      </c>
      <c r="D557" s="13">
        <v>0</v>
      </c>
      <c r="E557" s="13">
        <v>0.99999999999999778</v>
      </c>
      <c r="F557" s="20">
        <v>6455.2685514401101</v>
      </c>
      <c r="G557" s="20">
        <v>0</v>
      </c>
      <c r="H557" s="20">
        <v>5946.7972530766074</v>
      </c>
      <c r="I557" s="20">
        <v>0</v>
      </c>
      <c r="J557" s="20">
        <v>930.65733691989954</v>
      </c>
      <c r="K557" s="20">
        <v>0</v>
      </c>
      <c r="L557" s="20">
        <v>1439.1286352833995</v>
      </c>
      <c r="M557" s="13">
        <v>0</v>
      </c>
      <c r="N557" s="13">
        <v>0</v>
      </c>
    </row>
    <row r="558" spans="1:14" x14ac:dyDescent="0.3">
      <c r="A558" s="7" t="s">
        <v>1072</v>
      </c>
      <c r="B558" s="20" t="s">
        <v>1073</v>
      </c>
      <c r="C558" s="20">
        <v>0</v>
      </c>
      <c r="D558" s="13">
        <v>0</v>
      </c>
      <c r="E558" s="13">
        <v>0.99999999999999778</v>
      </c>
      <c r="F558" s="20">
        <v>6455.2685514401101</v>
      </c>
      <c r="G558" s="20">
        <v>0</v>
      </c>
      <c r="H558" s="20">
        <v>5946.7972530766074</v>
      </c>
      <c r="I558" s="20">
        <v>0</v>
      </c>
      <c r="J558" s="20">
        <v>930.65733691989954</v>
      </c>
      <c r="K558" s="20">
        <v>0</v>
      </c>
      <c r="L558" s="20">
        <v>1439.1286352833995</v>
      </c>
      <c r="M558" s="13">
        <v>0</v>
      </c>
      <c r="N558" s="13">
        <v>0</v>
      </c>
    </row>
    <row r="559" spans="1:14" x14ac:dyDescent="0.3">
      <c r="A559" s="7" t="s">
        <v>1074</v>
      </c>
      <c r="B559" s="20" t="s">
        <v>1075</v>
      </c>
      <c r="C559" s="20">
        <v>0</v>
      </c>
      <c r="D559" s="13">
        <v>0</v>
      </c>
      <c r="E559" s="13">
        <v>0.99999999999999778</v>
      </c>
      <c r="F559" s="20">
        <v>6455.2685514401101</v>
      </c>
      <c r="G559" s="20">
        <v>0</v>
      </c>
      <c r="H559" s="20">
        <v>5946.7972530766074</v>
      </c>
      <c r="I559" s="20">
        <v>0</v>
      </c>
      <c r="J559" s="20">
        <v>930.65733691989954</v>
      </c>
      <c r="K559" s="20">
        <v>0</v>
      </c>
      <c r="L559" s="20">
        <v>1439.1286352833995</v>
      </c>
      <c r="M559" s="13">
        <v>0</v>
      </c>
      <c r="N559" s="13">
        <v>0</v>
      </c>
    </row>
    <row r="560" spans="1:14" x14ac:dyDescent="0.3">
      <c r="A560" s="7" t="s">
        <v>1077</v>
      </c>
      <c r="B560" s="20" t="s">
        <v>1078</v>
      </c>
      <c r="C560" s="20">
        <v>0</v>
      </c>
      <c r="D560" s="13">
        <v>0</v>
      </c>
      <c r="E560" s="13">
        <v>0.99999999999999778</v>
      </c>
      <c r="F560" s="20">
        <v>6455.2685514401101</v>
      </c>
      <c r="G560" s="20">
        <v>0</v>
      </c>
      <c r="H560" s="20">
        <v>5946.7972530766074</v>
      </c>
      <c r="I560" s="20">
        <v>0</v>
      </c>
      <c r="J560" s="20">
        <v>930.65733691989954</v>
      </c>
      <c r="K560" s="20">
        <v>0</v>
      </c>
      <c r="L560" s="20">
        <v>1439.1286352833995</v>
      </c>
      <c r="M560" s="13">
        <v>0</v>
      </c>
      <c r="N560" s="13">
        <v>0</v>
      </c>
    </row>
    <row r="561" spans="1:14" x14ac:dyDescent="0.3">
      <c r="A561" s="7" t="s">
        <v>1079</v>
      </c>
      <c r="B561" s="20" t="s">
        <v>1079</v>
      </c>
      <c r="C561" s="20">
        <v>0</v>
      </c>
      <c r="D561" s="13">
        <v>0</v>
      </c>
      <c r="E561" s="13">
        <v>0.99999999999999778</v>
      </c>
      <c r="F561" s="20">
        <v>6455.2685514401101</v>
      </c>
      <c r="G561" s="20">
        <v>0</v>
      </c>
      <c r="H561" s="20">
        <v>5946.7972530766074</v>
      </c>
      <c r="I561" s="20">
        <v>0</v>
      </c>
      <c r="J561" s="20">
        <v>930.65733691989954</v>
      </c>
      <c r="K561" s="20">
        <v>0</v>
      </c>
      <c r="L561" s="20">
        <v>1439.1286352833995</v>
      </c>
      <c r="M561" s="13">
        <v>0</v>
      </c>
      <c r="N561" s="13">
        <v>0</v>
      </c>
    </row>
    <row r="562" spans="1:14" x14ac:dyDescent="0.3">
      <c r="A562" s="7" t="s">
        <v>1080</v>
      </c>
      <c r="B562" s="20" t="s">
        <v>1081</v>
      </c>
      <c r="C562" s="20">
        <v>0</v>
      </c>
      <c r="D562" s="13">
        <v>0</v>
      </c>
      <c r="E562" s="13">
        <v>0.99999999999999778</v>
      </c>
      <c r="F562" s="20">
        <v>6455.2685514401101</v>
      </c>
      <c r="G562" s="20">
        <v>0</v>
      </c>
      <c r="H562" s="20">
        <v>5946.7972530766074</v>
      </c>
      <c r="I562" s="20">
        <v>0</v>
      </c>
      <c r="J562" s="20">
        <v>930.65733691989954</v>
      </c>
      <c r="K562" s="20">
        <v>0</v>
      </c>
      <c r="L562" s="20">
        <v>1439.1286352833995</v>
      </c>
      <c r="M562" s="13">
        <v>0</v>
      </c>
      <c r="N562" s="13">
        <v>0</v>
      </c>
    </row>
    <row r="563" spans="1:14" x14ac:dyDescent="0.3">
      <c r="A563" s="7" t="s">
        <v>1082</v>
      </c>
      <c r="B563" s="20" t="s">
        <v>1083</v>
      </c>
      <c r="C563" s="20">
        <v>0</v>
      </c>
      <c r="D563" s="13">
        <v>0</v>
      </c>
      <c r="E563" s="13">
        <v>0.99999999999999778</v>
      </c>
      <c r="F563" s="20">
        <v>6455.2685514401101</v>
      </c>
      <c r="G563" s="20">
        <v>0</v>
      </c>
      <c r="H563" s="20">
        <v>5946.7972530766074</v>
      </c>
      <c r="I563" s="20">
        <v>0</v>
      </c>
      <c r="J563" s="20">
        <v>930.65733691989954</v>
      </c>
      <c r="K563" s="20">
        <v>0</v>
      </c>
      <c r="L563" s="20">
        <v>1439.1286352833995</v>
      </c>
      <c r="M563" s="13">
        <v>0</v>
      </c>
      <c r="N563" s="13">
        <v>0</v>
      </c>
    </row>
    <row r="564" spans="1:14" x14ac:dyDescent="0.3">
      <c r="A564" s="7" t="s">
        <v>1084</v>
      </c>
      <c r="B564" s="20" t="s">
        <v>1085</v>
      </c>
      <c r="C564" s="20">
        <v>0</v>
      </c>
      <c r="D564" s="13">
        <v>0</v>
      </c>
      <c r="E564" s="13">
        <v>0.99999999999999778</v>
      </c>
      <c r="F564" s="20">
        <v>6455.2685514401101</v>
      </c>
      <c r="G564" s="20">
        <v>0</v>
      </c>
      <c r="H564" s="20">
        <v>5946.7972530766074</v>
      </c>
      <c r="I564" s="20">
        <v>0</v>
      </c>
      <c r="J564" s="20">
        <v>930.65733691989954</v>
      </c>
      <c r="K564" s="20">
        <v>0</v>
      </c>
      <c r="L564" s="20">
        <v>1439.1286352833995</v>
      </c>
      <c r="M564" s="13">
        <v>0</v>
      </c>
      <c r="N564" s="13">
        <v>0</v>
      </c>
    </row>
    <row r="565" spans="1:14" x14ac:dyDescent="0.3">
      <c r="A565" s="7" t="s">
        <v>1087</v>
      </c>
      <c r="B565" s="20" t="s">
        <v>1088</v>
      </c>
      <c r="C565" s="20">
        <v>0</v>
      </c>
      <c r="D565" s="13">
        <v>0</v>
      </c>
      <c r="E565" s="13">
        <v>0.99999999999999778</v>
      </c>
      <c r="F565" s="20">
        <v>6455.2685514401101</v>
      </c>
      <c r="G565" s="20">
        <v>0</v>
      </c>
      <c r="H565" s="20">
        <v>5946.7972530766074</v>
      </c>
      <c r="I565" s="20">
        <v>0</v>
      </c>
      <c r="J565" s="20">
        <v>930.65733691989954</v>
      </c>
      <c r="K565" s="20">
        <v>0</v>
      </c>
      <c r="L565" s="20">
        <v>1439.1286352833995</v>
      </c>
      <c r="M565" s="13">
        <v>0</v>
      </c>
      <c r="N565" s="13">
        <v>0</v>
      </c>
    </row>
    <row r="566" spans="1:14" x14ac:dyDescent="0.3">
      <c r="A566" s="7" t="s">
        <v>1089</v>
      </c>
      <c r="B566" s="20" t="s">
        <v>1090</v>
      </c>
      <c r="C566" s="20">
        <v>0</v>
      </c>
      <c r="D566" s="13">
        <v>0</v>
      </c>
      <c r="E566" s="13">
        <v>0.99999999999999778</v>
      </c>
      <c r="F566" s="20">
        <v>6455.2685514401101</v>
      </c>
      <c r="G566" s="20">
        <v>0</v>
      </c>
      <c r="H566" s="20">
        <v>5946.7972530766074</v>
      </c>
      <c r="I566" s="20">
        <v>0</v>
      </c>
      <c r="J566" s="20">
        <v>930.65733691989954</v>
      </c>
      <c r="K566" s="20">
        <v>0</v>
      </c>
      <c r="L566" s="20">
        <v>1439.1286352833995</v>
      </c>
      <c r="M566" s="13">
        <v>0</v>
      </c>
      <c r="N566" s="13">
        <v>0</v>
      </c>
    </row>
    <row r="567" spans="1:14" x14ac:dyDescent="0.3">
      <c r="A567" s="7" t="s">
        <v>1091</v>
      </c>
      <c r="B567" s="20" t="s">
        <v>1092</v>
      </c>
      <c r="C567" s="20">
        <v>0</v>
      </c>
      <c r="D567" s="13">
        <v>0</v>
      </c>
      <c r="E567" s="13">
        <v>0.99999999999999778</v>
      </c>
      <c r="F567" s="20">
        <v>6455.2685514401101</v>
      </c>
      <c r="G567" s="20">
        <v>0</v>
      </c>
      <c r="H567" s="20">
        <v>5946.7972530766074</v>
      </c>
      <c r="I567" s="20">
        <v>0</v>
      </c>
      <c r="J567" s="20">
        <v>930.65733691989954</v>
      </c>
      <c r="K567" s="20">
        <v>0</v>
      </c>
      <c r="L567" s="20">
        <v>1439.1286352833995</v>
      </c>
      <c r="M567" s="13">
        <v>0</v>
      </c>
      <c r="N567" s="13">
        <v>0</v>
      </c>
    </row>
    <row r="568" spans="1:14" x14ac:dyDescent="0.3">
      <c r="A568" s="7" t="s">
        <v>1093</v>
      </c>
      <c r="B568" s="20" t="s">
        <v>1094</v>
      </c>
      <c r="C568" s="20">
        <v>0</v>
      </c>
      <c r="D568" s="13">
        <v>0</v>
      </c>
      <c r="E568" s="13">
        <v>0.99999999999999778</v>
      </c>
      <c r="F568" s="20">
        <v>6455.2685514401101</v>
      </c>
      <c r="G568" s="20">
        <v>0</v>
      </c>
      <c r="H568" s="20">
        <v>5946.7972530766074</v>
      </c>
      <c r="I568" s="20">
        <v>0</v>
      </c>
      <c r="J568" s="20">
        <v>930.65733691989954</v>
      </c>
      <c r="K568" s="20">
        <v>0</v>
      </c>
      <c r="L568" s="20">
        <v>1439.1286352833995</v>
      </c>
      <c r="M568" s="13">
        <v>0</v>
      </c>
      <c r="N568" s="13">
        <v>0</v>
      </c>
    </row>
    <row r="569" spans="1:14" x14ac:dyDescent="0.3">
      <c r="A569" s="7" t="s">
        <v>1095</v>
      </c>
      <c r="B569" s="20" t="s">
        <v>1096</v>
      </c>
      <c r="C569" s="20">
        <v>0</v>
      </c>
      <c r="D569" s="13">
        <v>0</v>
      </c>
      <c r="E569" s="13">
        <v>0.99999999999999778</v>
      </c>
      <c r="F569" s="20">
        <v>6455.2685514401101</v>
      </c>
      <c r="G569" s="20">
        <v>0</v>
      </c>
      <c r="H569" s="20">
        <v>5946.7972530766074</v>
      </c>
      <c r="I569" s="20">
        <v>0</v>
      </c>
      <c r="J569" s="20">
        <v>930.65733691989954</v>
      </c>
      <c r="K569" s="20">
        <v>0</v>
      </c>
      <c r="L569" s="20">
        <v>1439.1286352833995</v>
      </c>
      <c r="M569" s="13">
        <v>0</v>
      </c>
      <c r="N569" s="13">
        <v>0</v>
      </c>
    </row>
    <row r="570" spans="1:14" x14ac:dyDescent="0.3">
      <c r="A570" s="7" t="s">
        <v>1097</v>
      </c>
      <c r="B570" s="20" t="s">
        <v>1098</v>
      </c>
      <c r="C570" s="20">
        <v>0</v>
      </c>
      <c r="D570" s="13">
        <v>0</v>
      </c>
      <c r="E570" s="13">
        <v>0.99999999999999778</v>
      </c>
      <c r="F570" s="20">
        <v>6455.2685514401101</v>
      </c>
      <c r="G570" s="20">
        <v>0</v>
      </c>
      <c r="H570" s="20">
        <v>5946.7972530766074</v>
      </c>
      <c r="I570" s="20">
        <v>0</v>
      </c>
      <c r="J570" s="20">
        <v>930.65733691989954</v>
      </c>
      <c r="K570" s="20">
        <v>0</v>
      </c>
      <c r="L570" s="20">
        <v>1439.1286352833995</v>
      </c>
      <c r="M570" s="13">
        <v>0</v>
      </c>
      <c r="N570" s="13">
        <v>0</v>
      </c>
    </row>
    <row r="571" spans="1:14" x14ac:dyDescent="0.3">
      <c r="A571" s="7" t="s">
        <v>1099</v>
      </c>
      <c r="B571" s="20" t="s">
        <v>1100</v>
      </c>
      <c r="C571" s="20">
        <v>0</v>
      </c>
      <c r="D571" s="13">
        <v>0</v>
      </c>
      <c r="E571" s="13">
        <v>0.99999999999999778</v>
      </c>
      <c r="F571" s="20">
        <v>6455.2685514401101</v>
      </c>
      <c r="G571" s="20">
        <v>0</v>
      </c>
      <c r="H571" s="20">
        <v>5946.7972530766074</v>
      </c>
      <c r="I571" s="20">
        <v>0</v>
      </c>
      <c r="J571" s="20">
        <v>930.65733691989954</v>
      </c>
      <c r="K571" s="20">
        <v>0</v>
      </c>
      <c r="L571" s="20">
        <v>1439.1286352833995</v>
      </c>
      <c r="M571" s="13">
        <v>0</v>
      </c>
      <c r="N571" s="13">
        <v>0</v>
      </c>
    </row>
    <row r="572" spans="1:14" x14ac:dyDescent="0.3">
      <c r="A572" s="7" t="s">
        <v>1101</v>
      </c>
      <c r="B572" s="20" t="s">
        <v>1102</v>
      </c>
      <c r="C572" s="20">
        <v>0</v>
      </c>
      <c r="D572" s="13">
        <v>0</v>
      </c>
      <c r="E572" s="13">
        <v>0.99999999999999778</v>
      </c>
      <c r="F572" s="20">
        <v>6455.2685514401101</v>
      </c>
      <c r="G572" s="20">
        <v>0</v>
      </c>
      <c r="H572" s="20">
        <v>5946.7972530766074</v>
      </c>
      <c r="I572" s="20">
        <v>0</v>
      </c>
      <c r="J572" s="20">
        <v>930.65733691989954</v>
      </c>
      <c r="K572" s="20">
        <v>0</v>
      </c>
      <c r="L572" s="20">
        <v>1439.1286352833995</v>
      </c>
      <c r="M572" s="13">
        <v>0</v>
      </c>
      <c r="N572" s="13">
        <v>0</v>
      </c>
    </row>
    <row r="573" spans="1:14" x14ac:dyDescent="0.3">
      <c r="A573" s="7" t="s">
        <v>1103</v>
      </c>
      <c r="B573" s="20" t="s">
        <v>1104</v>
      </c>
      <c r="C573" s="20">
        <v>0</v>
      </c>
      <c r="D573" s="13">
        <v>0</v>
      </c>
      <c r="E573" s="13">
        <v>0.99999999999999778</v>
      </c>
      <c r="F573" s="20">
        <v>6455.2685514401101</v>
      </c>
      <c r="G573" s="20">
        <v>0</v>
      </c>
      <c r="H573" s="20">
        <v>5946.7972530766074</v>
      </c>
      <c r="I573" s="20">
        <v>0</v>
      </c>
      <c r="J573" s="20">
        <v>930.65733691989954</v>
      </c>
      <c r="K573" s="20">
        <v>0</v>
      </c>
      <c r="L573" s="20">
        <v>1439.1286352833995</v>
      </c>
      <c r="M573" s="13">
        <v>0</v>
      </c>
      <c r="N573" s="13">
        <v>0</v>
      </c>
    </row>
    <row r="574" spans="1:14" x14ac:dyDescent="0.3">
      <c r="A574" s="7" t="s">
        <v>1105</v>
      </c>
      <c r="B574" s="20" t="s">
        <v>1106</v>
      </c>
      <c r="C574" s="20">
        <v>0</v>
      </c>
      <c r="D574" s="13">
        <v>0</v>
      </c>
      <c r="E574" s="13">
        <v>0.99999999999999778</v>
      </c>
      <c r="F574" s="20">
        <v>6455.2685514401101</v>
      </c>
      <c r="G574" s="20">
        <v>0</v>
      </c>
      <c r="H574" s="20">
        <v>5946.7972530766074</v>
      </c>
      <c r="I574" s="20">
        <v>0</v>
      </c>
      <c r="J574" s="20">
        <v>930.65733691989954</v>
      </c>
      <c r="K574" s="20">
        <v>0</v>
      </c>
      <c r="L574" s="20">
        <v>1439.1286352833995</v>
      </c>
      <c r="M574" s="13">
        <v>0</v>
      </c>
      <c r="N574" s="13">
        <v>0</v>
      </c>
    </row>
    <row r="575" spans="1:14" x14ac:dyDescent="0.3">
      <c r="A575" s="7" t="s">
        <v>1107</v>
      </c>
      <c r="B575" s="20" t="s">
        <v>1107</v>
      </c>
      <c r="C575" s="20">
        <v>0</v>
      </c>
      <c r="D575" s="13">
        <v>0</v>
      </c>
      <c r="E575" s="13">
        <v>0.99999999999999778</v>
      </c>
      <c r="F575" s="20">
        <v>6455.2685514401101</v>
      </c>
      <c r="G575" s="20">
        <v>0</v>
      </c>
      <c r="H575" s="20">
        <v>5946.7972530766074</v>
      </c>
      <c r="I575" s="20">
        <v>0</v>
      </c>
      <c r="J575" s="20">
        <v>930.65733691989954</v>
      </c>
      <c r="K575" s="20">
        <v>0</v>
      </c>
      <c r="L575" s="20">
        <v>1439.1286352833995</v>
      </c>
      <c r="M575" s="13">
        <v>0</v>
      </c>
      <c r="N575" s="13">
        <v>0</v>
      </c>
    </row>
    <row r="576" spans="1:14" x14ac:dyDescent="0.3">
      <c r="A576" s="7" t="s">
        <v>1108</v>
      </c>
      <c r="B576" s="20" t="s">
        <v>1109</v>
      </c>
      <c r="C576" s="20">
        <v>0</v>
      </c>
      <c r="D576" s="13">
        <v>0</v>
      </c>
      <c r="E576" s="13">
        <v>0.99999999999999778</v>
      </c>
      <c r="F576" s="20">
        <v>6455.2685514401101</v>
      </c>
      <c r="G576" s="20">
        <v>0</v>
      </c>
      <c r="H576" s="20">
        <v>5946.7972530766074</v>
      </c>
      <c r="I576" s="20">
        <v>0</v>
      </c>
      <c r="J576" s="20">
        <v>930.65733691989954</v>
      </c>
      <c r="K576" s="20">
        <v>0</v>
      </c>
      <c r="L576" s="20">
        <v>1439.1286352833995</v>
      </c>
      <c r="M576" s="13">
        <v>0</v>
      </c>
      <c r="N576" s="13">
        <v>0</v>
      </c>
    </row>
    <row r="577" spans="1:14" x14ac:dyDescent="0.3">
      <c r="A577" s="7" t="s">
        <v>1110</v>
      </c>
      <c r="B577" s="20" t="s">
        <v>1111</v>
      </c>
      <c r="C577" s="20">
        <v>0</v>
      </c>
      <c r="D577" s="13">
        <v>0</v>
      </c>
      <c r="E577" s="13">
        <v>0.99999999999999778</v>
      </c>
      <c r="F577" s="20">
        <v>6455.2685514401101</v>
      </c>
      <c r="G577" s="20">
        <v>0</v>
      </c>
      <c r="H577" s="20">
        <v>5946.7972530766074</v>
      </c>
      <c r="I577" s="20">
        <v>0</v>
      </c>
      <c r="J577" s="20">
        <v>930.65733691989954</v>
      </c>
      <c r="K577" s="20">
        <v>0</v>
      </c>
      <c r="L577" s="20">
        <v>1439.1286352833995</v>
      </c>
      <c r="M577" s="13">
        <v>0</v>
      </c>
      <c r="N577" s="13">
        <v>0</v>
      </c>
    </row>
    <row r="578" spans="1:14" x14ac:dyDescent="0.3">
      <c r="A578" s="7" t="s">
        <v>1112</v>
      </c>
      <c r="B578" s="20" t="s">
        <v>1113</v>
      </c>
      <c r="C578" s="20">
        <v>0</v>
      </c>
      <c r="D578" s="13">
        <v>0</v>
      </c>
      <c r="E578" s="13">
        <v>0.99999999999999778</v>
      </c>
      <c r="F578" s="20">
        <v>6455.2685514401101</v>
      </c>
      <c r="G578" s="20">
        <v>0</v>
      </c>
      <c r="H578" s="20">
        <v>5946.7972530766074</v>
      </c>
      <c r="I578" s="20">
        <v>0</v>
      </c>
      <c r="J578" s="20">
        <v>930.65733691989954</v>
      </c>
      <c r="K578" s="20">
        <v>0</v>
      </c>
      <c r="L578" s="20">
        <v>1439.1286352833995</v>
      </c>
      <c r="M578" s="13">
        <v>0</v>
      </c>
      <c r="N578" s="13">
        <v>0</v>
      </c>
    </row>
    <row r="579" spans="1:14" x14ac:dyDescent="0.3">
      <c r="A579" s="7" t="s">
        <v>1114</v>
      </c>
      <c r="B579" s="20" t="s">
        <v>1115</v>
      </c>
      <c r="C579" s="20">
        <v>0</v>
      </c>
      <c r="D579" s="13">
        <v>0</v>
      </c>
      <c r="E579" s="13">
        <v>0.99999999999999778</v>
      </c>
      <c r="F579" s="20">
        <v>6455.2685514401101</v>
      </c>
      <c r="G579" s="20">
        <v>0</v>
      </c>
      <c r="H579" s="20">
        <v>5946.7972530766074</v>
      </c>
      <c r="I579" s="20">
        <v>0</v>
      </c>
      <c r="J579" s="20">
        <v>930.65733691989954</v>
      </c>
      <c r="K579" s="20">
        <v>0</v>
      </c>
      <c r="L579" s="20">
        <v>1439.1286352833995</v>
      </c>
      <c r="M579" s="13">
        <v>0</v>
      </c>
      <c r="N579" s="13">
        <v>0</v>
      </c>
    </row>
    <row r="580" spans="1:14" x14ac:dyDescent="0.3">
      <c r="A580" s="7" t="s">
        <v>1116</v>
      </c>
      <c r="B580" s="20" t="s">
        <v>1117</v>
      </c>
      <c r="C580" s="20">
        <v>0</v>
      </c>
      <c r="D580" s="13">
        <v>0</v>
      </c>
      <c r="E580" s="13">
        <v>0.99999999999999778</v>
      </c>
      <c r="F580" s="20">
        <v>6455.2685514401101</v>
      </c>
      <c r="G580" s="20">
        <v>0</v>
      </c>
      <c r="H580" s="20">
        <v>5946.7972530766074</v>
      </c>
      <c r="I580" s="20">
        <v>0</v>
      </c>
      <c r="J580" s="20">
        <v>930.65733691989954</v>
      </c>
      <c r="K580" s="20">
        <v>0</v>
      </c>
      <c r="L580" s="20">
        <v>1439.1286352833995</v>
      </c>
      <c r="M580" s="13">
        <v>0</v>
      </c>
      <c r="N580" s="13">
        <v>0</v>
      </c>
    </row>
    <row r="581" spans="1:14" x14ac:dyDescent="0.3">
      <c r="A581" s="7" t="s">
        <v>1118</v>
      </c>
      <c r="B581" s="20" t="s">
        <v>1119</v>
      </c>
      <c r="C581" s="20">
        <v>0</v>
      </c>
      <c r="D581" s="13">
        <v>0</v>
      </c>
      <c r="E581" s="13">
        <v>0.99999999999999778</v>
      </c>
      <c r="F581" s="20">
        <v>6455.2685514401101</v>
      </c>
      <c r="G581" s="20">
        <v>0</v>
      </c>
      <c r="H581" s="20">
        <v>5946.7972530766074</v>
      </c>
      <c r="I581" s="20">
        <v>0</v>
      </c>
      <c r="J581" s="20">
        <v>930.65733691989954</v>
      </c>
      <c r="K581" s="20">
        <v>0</v>
      </c>
      <c r="L581" s="20">
        <v>1439.1286352833995</v>
      </c>
      <c r="M581" s="13">
        <v>0</v>
      </c>
      <c r="N581" s="13">
        <v>0</v>
      </c>
    </row>
    <row r="582" spans="1:14" x14ac:dyDescent="0.3">
      <c r="A582" s="7" t="s">
        <v>1121</v>
      </c>
      <c r="B582" s="20" t="s">
        <v>1122</v>
      </c>
      <c r="C582" s="20">
        <v>0</v>
      </c>
      <c r="D582" s="13">
        <v>0</v>
      </c>
      <c r="E582" s="13">
        <v>0.99999999999999778</v>
      </c>
      <c r="F582" s="20">
        <v>6455.2685514401101</v>
      </c>
      <c r="G582" s="20">
        <v>0</v>
      </c>
      <c r="H582" s="20">
        <v>5946.7972530766074</v>
      </c>
      <c r="I582" s="20">
        <v>0</v>
      </c>
      <c r="J582" s="20">
        <v>930.65733691989954</v>
      </c>
      <c r="K582" s="20">
        <v>0</v>
      </c>
      <c r="L582" s="20">
        <v>1439.1286352833995</v>
      </c>
      <c r="M582" s="13">
        <v>0</v>
      </c>
      <c r="N582" s="13">
        <v>0</v>
      </c>
    </row>
    <row r="583" spans="1:14" x14ac:dyDescent="0.3">
      <c r="A583" s="7" t="s">
        <v>1123</v>
      </c>
      <c r="B583" s="20" t="s">
        <v>1124</v>
      </c>
      <c r="C583" s="20">
        <v>0</v>
      </c>
      <c r="D583" s="13">
        <v>0</v>
      </c>
      <c r="E583" s="13">
        <v>0.99999999999999778</v>
      </c>
      <c r="F583" s="20">
        <v>6455.2685514401101</v>
      </c>
      <c r="G583" s="20">
        <v>0</v>
      </c>
      <c r="H583" s="20">
        <v>5946.7972530766074</v>
      </c>
      <c r="I583" s="20">
        <v>0</v>
      </c>
      <c r="J583" s="20">
        <v>930.65733691989954</v>
      </c>
      <c r="K583" s="20">
        <v>0</v>
      </c>
      <c r="L583" s="20">
        <v>1439.1286352833995</v>
      </c>
      <c r="M583" s="13">
        <v>0</v>
      </c>
      <c r="N583" s="13">
        <v>0</v>
      </c>
    </row>
    <row r="584" spans="1:14" x14ac:dyDescent="0.3">
      <c r="A584" s="7" t="s">
        <v>1125</v>
      </c>
      <c r="B584" s="20" t="s">
        <v>1126</v>
      </c>
      <c r="C584" s="20">
        <v>0</v>
      </c>
      <c r="D584" s="13">
        <v>0</v>
      </c>
      <c r="E584" s="13">
        <v>0.99999999999999778</v>
      </c>
      <c r="F584" s="20">
        <v>6455.2685514401101</v>
      </c>
      <c r="G584" s="20">
        <v>0</v>
      </c>
      <c r="H584" s="20">
        <v>5946.7972530766074</v>
      </c>
      <c r="I584" s="20">
        <v>0</v>
      </c>
      <c r="J584" s="20">
        <v>930.65733691989954</v>
      </c>
      <c r="K584" s="20">
        <v>0</v>
      </c>
      <c r="L584" s="20">
        <v>1439.1286352833995</v>
      </c>
      <c r="M584" s="13">
        <v>0</v>
      </c>
      <c r="N584" s="13">
        <v>0</v>
      </c>
    </row>
    <row r="585" spans="1:14" x14ac:dyDescent="0.3">
      <c r="A585" s="7" t="s">
        <v>1127</v>
      </c>
      <c r="B585" s="20" t="s">
        <v>1128</v>
      </c>
      <c r="C585" s="20">
        <v>0</v>
      </c>
      <c r="D585" s="13">
        <v>0</v>
      </c>
      <c r="E585" s="13">
        <v>0.99999999999999778</v>
      </c>
      <c r="F585" s="20">
        <v>6455.2685514401101</v>
      </c>
      <c r="G585" s="20">
        <v>0</v>
      </c>
      <c r="H585" s="20">
        <v>5946.7972530766074</v>
      </c>
      <c r="I585" s="20">
        <v>0</v>
      </c>
      <c r="J585" s="20">
        <v>930.65733691989954</v>
      </c>
      <c r="K585" s="20">
        <v>0</v>
      </c>
      <c r="L585" s="20">
        <v>1439.1286352833995</v>
      </c>
      <c r="M585" s="13">
        <v>0</v>
      </c>
      <c r="N585" s="13">
        <v>0</v>
      </c>
    </row>
    <row r="586" spans="1:14" x14ac:dyDescent="0.3">
      <c r="A586" s="7" t="s">
        <v>1129</v>
      </c>
      <c r="B586" s="20" t="s">
        <v>1130</v>
      </c>
      <c r="C586" s="20">
        <v>0</v>
      </c>
      <c r="D586" s="13">
        <v>0</v>
      </c>
      <c r="E586" s="13">
        <v>0.99999999999999778</v>
      </c>
      <c r="F586" s="20">
        <v>6455.2685514401101</v>
      </c>
      <c r="G586" s="20">
        <v>0</v>
      </c>
      <c r="H586" s="20">
        <v>5946.7972530766074</v>
      </c>
      <c r="I586" s="20">
        <v>0</v>
      </c>
      <c r="J586" s="20">
        <v>930.65733691989954</v>
      </c>
      <c r="K586" s="20">
        <v>0</v>
      </c>
      <c r="L586" s="20">
        <v>1439.1286352833995</v>
      </c>
      <c r="M586" s="13">
        <v>0</v>
      </c>
      <c r="N586" s="13">
        <v>0</v>
      </c>
    </row>
    <row r="587" spans="1:14" x14ac:dyDescent="0.3">
      <c r="A587" s="7" t="s">
        <v>1131</v>
      </c>
      <c r="B587" s="20" t="s">
        <v>1132</v>
      </c>
      <c r="C587" s="20">
        <v>0</v>
      </c>
      <c r="D587" s="13">
        <v>0</v>
      </c>
      <c r="E587" s="13">
        <v>0.99999999999999778</v>
      </c>
      <c r="F587" s="20">
        <v>6455.2685514401101</v>
      </c>
      <c r="G587" s="20">
        <v>0</v>
      </c>
      <c r="H587" s="20">
        <v>5946.7972530766074</v>
      </c>
      <c r="I587" s="20">
        <v>0</v>
      </c>
      <c r="J587" s="20">
        <v>930.65733691989954</v>
      </c>
      <c r="K587" s="20">
        <v>0</v>
      </c>
      <c r="L587" s="20">
        <v>1439.1286352833995</v>
      </c>
      <c r="M587" s="13">
        <v>0</v>
      </c>
      <c r="N587" s="13">
        <v>0</v>
      </c>
    </row>
    <row r="588" spans="1:14" x14ac:dyDescent="0.3">
      <c r="A588" s="7" t="s">
        <v>1133</v>
      </c>
      <c r="B588" s="20" t="s">
        <v>1134</v>
      </c>
      <c r="C588" s="20">
        <v>0</v>
      </c>
      <c r="D588" s="13">
        <v>0</v>
      </c>
      <c r="E588" s="13">
        <v>0.99999999999999778</v>
      </c>
      <c r="F588" s="20">
        <v>6455.2685514401101</v>
      </c>
      <c r="G588" s="20">
        <v>0</v>
      </c>
      <c r="H588" s="20">
        <v>5946.7972530766074</v>
      </c>
      <c r="I588" s="20">
        <v>0</v>
      </c>
      <c r="J588" s="20">
        <v>930.65733691989954</v>
      </c>
      <c r="K588" s="20">
        <v>0</v>
      </c>
      <c r="L588" s="20">
        <v>1439.1286352833995</v>
      </c>
      <c r="M588" s="13">
        <v>0</v>
      </c>
      <c r="N588" s="13">
        <v>0</v>
      </c>
    </row>
    <row r="589" spans="1:14" x14ac:dyDescent="0.3">
      <c r="A589" s="7" t="s">
        <v>1135</v>
      </c>
      <c r="B589" s="20" t="s">
        <v>1136</v>
      </c>
      <c r="C589" s="20">
        <v>0</v>
      </c>
      <c r="D589" s="13">
        <v>0</v>
      </c>
      <c r="E589" s="13">
        <v>0.99999999999999778</v>
      </c>
      <c r="F589" s="20">
        <v>6455.2685514401101</v>
      </c>
      <c r="G589" s="20">
        <v>0</v>
      </c>
      <c r="H589" s="20">
        <v>5946.7972530766074</v>
      </c>
      <c r="I589" s="20">
        <v>0</v>
      </c>
      <c r="J589" s="20">
        <v>930.65733691989954</v>
      </c>
      <c r="K589" s="20">
        <v>0</v>
      </c>
      <c r="L589" s="20">
        <v>1439.1286352833995</v>
      </c>
      <c r="M589" s="13">
        <v>0</v>
      </c>
      <c r="N589" s="13">
        <v>0</v>
      </c>
    </row>
    <row r="590" spans="1:14" x14ac:dyDescent="0.3">
      <c r="A590" s="7" t="s">
        <v>1139</v>
      </c>
      <c r="B590" s="20" t="s">
        <v>1140</v>
      </c>
      <c r="C590" s="20">
        <v>0</v>
      </c>
      <c r="D590" s="13">
        <v>0</v>
      </c>
      <c r="E590" s="13">
        <v>0.99999999999999778</v>
      </c>
      <c r="F590" s="20">
        <v>6455.2685514401101</v>
      </c>
      <c r="G590" s="20">
        <v>0</v>
      </c>
      <c r="H590" s="20">
        <v>5946.7972530766074</v>
      </c>
      <c r="I590" s="20">
        <v>0</v>
      </c>
      <c r="J590" s="20">
        <v>930.65733691989954</v>
      </c>
      <c r="K590" s="20">
        <v>0</v>
      </c>
      <c r="L590" s="20">
        <v>1439.1286352833995</v>
      </c>
      <c r="M590" s="13">
        <v>0</v>
      </c>
      <c r="N590" s="13">
        <v>0</v>
      </c>
    </row>
    <row r="591" spans="1:14" x14ac:dyDescent="0.3">
      <c r="A591" s="7" t="s">
        <v>1141</v>
      </c>
      <c r="B591" s="20" t="s">
        <v>1142</v>
      </c>
      <c r="C591" s="20">
        <v>0</v>
      </c>
      <c r="D591" s="13">
        <v>0</v>
      </c>
      <c r="E591" s="13">
        <v>0.99999999999999778</v>
      </c>
      <c r="F591" s="20">
        <v>6455.2685514401101</v>
      </c>
      <c r="G591" s="20">
        <v>0</v>
      </c>
      <c r="H591" s="20">
        <v>5946.7972530766074</v>
      </c>
      <c r="I591" s="20">
        <v>0</v>
      </c>
      <c r="J591" s="20">
        <v>930.65733691989954</v>
      </c>
      <c r="K591" s="20">
        <v>0</v>
      </c>
      <c r="L591" s="20">
        <v>1439.1286352833995</v>
      </c>
      <c r="M591" s="13">
        <v>0</v>
      </c>
      <c r="N591" s="13">
        <v>0</v>
      </c>
    </row>
    <row r="592" spans="1:14" x14ac:dyDescent="0.3">
      <c r="A592" s="7" t="s">
        <v>1143</v>
      </c>
      <c r="B592" s="20" t="s">
        <v>1144</v>
      </c>
      <c r="C592" s="20">
        <v>0</v>
      </c>
      <c r="D592" s="13">
        <v>0</v>
      </c>
      <c r="E592" s="13">
        <v>0.99999999999999778</v>
      </c>
      <c r="F592" s="20">
        <v>6455.2685514401101</v>
      </c>
      <c r="G592" s="20">
        <v>0</v>
      </c>
      <c r="H592" s="20">
        <v>5946.7972530766074</v>
      </c>
      <c r="I592" s="20">
        <v>0</v>
      </c>
      <c r="J592" s="20">
        <v>930.65733691989954</v>
      </c>
      <c r="K592" s="20">
        <v>0</v>
      </c>
      <c r="L592" s="20">
        <v>1439.1286352833995</v>
      </c>
      <c r="M592" s="13">
        <v>0</v>
      </c>
      <c r="N592" s="13">
        <v>0</v>
      </c>
    </row>
    <row r="593" spans="1:14" x14ac:dyDescent="0.3">
      <c r="A593" s="7" t="s">
        <v>1145</v>
      </c>
      <c r="B593" s="20" t="s">
        <v>1146</v>
      </c>
      <c r="C593" s="20">
        <v>0</v>
      </c>
      <c r="D593" s="13">
        <v>0</v>
      </c>
      <c r="E593" s="13">
        <v>0.99999999999999778</v>
      </c>
      <c r="F593" s="20">
        <v>6455.2685514401101</v>
      </c>
      <c r="G593" s="20">
        <v>0</v>
      </c>
      <c r="H593" s="20">
        <v>5946.7972530766074</v>
      </c>
      <c r="I593" s="20">
        <v>0</v>
      </c>
      <c r="J593" s="20">
        <v>930.65733691989954</v>
      </c>
      <c r="K593" s="20">
        <v>0</v>
      </c>
      <c r="L593" s="20">
        <v>1439.1286352833995</v>
      </c>
      <c r="M593" s="13">
        <v>0</v>
      </c>
      <c r="N593" s="13">
        <v>0</v>
      </c>
    </row>
    <row r="594" spans="1:14" x14ac:dyDescent="0.3">
      <c r="A594" s="7" t="s">
        <v>1147</v>
      </c>
      <c r="B594" s="20" t="s">
        <v>1148</v>
      </c>
      <c r="C594" s="20">
        <v>0</v>
      </c>
      <c r="D594" s="13">
        <v>0</v>
      </c>
      <c r="E594" s="13">
        <v>0.99999999999999778</v>
      </c>
      <c r="F594" s="20">
        <v>6455.2685514401101</v>
      </c>
      <c r="G594" s="20">
        <v>0</v>
      </c>
      <c r="H594" s="20">
        <v>5946.7972530766074</v>
      </c>
      <c r="I594" s="20">
        <v>0</v>
      </c>
      <c r="J594" s="20">
        <v>930.65733691989954</v>
      </c>
      <c r="K594" s="20">
        <v>0</v>
      </c>
      <c r="L594" s="20">
        <v>1439.1286352833995</v>
      </c>
      <c r="M594" s="13">
        <v>0</v>
      </c>
      <c r="N594" s="13">
        <v>0</v>
      </c>
    </row>
    <row r="595" spans="1:14" x14ac:dyDescent="0.3">
      <c r="A595" s="7" t="s">
        <v>1149</v>
      </c>
      <c r="B595" s="20" t="s">
        <v>1150</v>
      </c>
      <c r="C595" s="20">
        <v>0</v>
      </c>
      <c r="D595" s="13">
        <v>0</v>
      </c>
      <c r="E595" s="13">
        <v>0.99999999999999778</v>
      </c>
      <c r="F595" s="20">
        <v>6455.2685514401101</v>
      </c>
      <c r="G595" s="20">
        <v>0</v>
      </c>
      <c r="H595" s="20">
        <v>5946.7972530766074</v>
      </c>
      <c r="I595" s="20">
        <v>0</v>
      </c>
      <c r="J595" s="20">
        <v>930.65733691989954</v>
      </c>
      <c r="K595" s="20">
        <v>0</v>
      </c>
      <c r="L595" s="20">
        <v>1439.1286352833995</v>
      </c>
      <c r="M595" s="13">
        <v>0</v>
      </c>
      <c r="N595" s="13">
        <v>0</v>
      </c>
    </row>
    <row r="596" spans="1:14" x14ac:dyDescent="0.3">
      <c r="A596" s="7" t="s">
        <v>1151</v>
      </c>
      <c r="B596" s="20" t="s">
        <v>1152</v>
      </c>
      <c r="C596" s="20">
        <v>0</v>
      </c>
      <c r="D596" s="13">
        <v>0</v>
      </c>
      <c r="E596" s="13">
        <v>0.99999999999999778</v>
      </c>
      <c r="F596" s="20">
        <v>6455.2685514401101</v>
      </c>
      <c r="G596" s="20">
        <v>0</v>
      </c>
      <c r="H596" s="20">
        <v>5946.7972530766074</v>
      </c>
      <c r="I596" s="20">
        <v>0</v>
      </c>
      <c r="J596" s="20">
        <v>930.65733691989954</v>
      </c>
      <c r="K596" s="20">
        <v>0</v>
      </c>
      <c r="L596" s="20">
        <v>1439.1286352833995</v>
      </c>
      <c r="M596" s="13">
        <v>0</v>
      </c>
      <c r="N596" s="13">
        <v>0</v>
      </c>
    </row>
    <row r="597" spans="1:14" x14ac:dyDescent="0.3">
      <c r="A597" s="7" t="s">
        <v>1153</v>
      </c>
      <c r="B597" s="20" t="s">
        <v>1154</v>
      </c>
      <c r="C597" s="20">
        <v>0</v>
      </c>
      <c r="D597" s="13">
        <v>0</v>
      </c>
      <c r="E597" s="13">
        <v>0.99999999999999778</v>
      </c>
      <c r="F597" s="20">
        <v>6455.2685514401101</v>
      </c>
      <c r="G597" s="20">
        <v>0</v>
      </c>
      <c r="H597" s="20">
        <v>5946.7972530766074</v>
      </c>
      <c r="I597" s="20">
        <v>0</v>
      </c>
      <c r="J597" s="20">
        <v>930.65733691989954</v>
      </c>
      <c r="K597" s="20">
        <v>0</v>
      </c>
      <c r="L597" s="20">
        <v>1439.1286352833995</v>
      </c>
      <c r="M597" s="13">
        <v>0</v>
      </c>
      <c r="N597" s="13">
        <v>0</v>
      </c>
    </row>
    <row r="598" spans="1:14" x14ac:dyDescent="0.3">
      <c r="A598" s="7" t="s">
        <v>1155</v>
      </c>
      <c r="B598" s="20" t="s">
        <v>1156</v>
      </c>
      <c r="C598" s="20">
        <v>0</v>
      </c>
      <c r="D598" s="13">
        <v>0</v>
      </c>
      <c r="E598" s="13">
        <v>0.99999999999999778</v>
      </c>
      <c r="F598" s="20">
        <v>6455.2685514401101</v>
      </c>
      <c r="G598" s="20">
        <v>0</v>
      </c>
      <c r="H598" s="20">
        <v>5946.7972530766074</v>
      </c>
      <c r="I598" s="20">
        <v>0</v>
      </c>
      <c r="J598" s="20">
        <v>930.65733691989954</v>
      </c>
      <c r="K598" s="20">
        <v>0</v>
      </c>
      <c r="L598" s="20">
        <v>1439.1286352833995</v>
      </c>
      <c r="M598" s="13">
        <v>0</v>
      </c>
      <c r="N598" s="13">
        <v>0</v>
      </c>
    </row>
    <row r="599" spans="1:14" x14ac:dyDescent="0.3">
      <c r="A599" s="7" t="s">
        <v>1157</v>
      </c>
      <c r="B599" s="20" t="s">
        <v>1158</v>
      </c>
      <c r="C599" s="20">
        <v>0</v>
      </c>
      <c r="D599" s="13">
        <v>0</v>
      </c>
      <c r="E599" s="13">
        <v>0.99999999999999778</v>
      </c>
      <c r="F599" s="20">
        <v>6455.2685514401101</v>
      </c>
      <c r="G599" s="20">
        <v>0</v>
      </c>
      <c r="H599" s="20">
        <v>5946.7972530766074</v>
      </c>
      <c r="I599" s="20">
        <v>0</v>
      </c>
      <c r="J599" s="20">
        <v>930.65733691989954</v>
      </c>
      <c r="K599" s="20">
        <v>0</v>
      </c>
      <c r="L599" s="20">
        <v>1439.1286352833995</v>
      </c>
      <c r="M599" s="13">
        <v>0</v>
      </c>
      <c r="N599" s="13">
        <v>0</v>
      </c>
    </row>
    <row r="600" spans="1:14" x14ac:dyDescent="0.3">
      <c r="A600" s="7" t="s">
        <v>1159</v>
      </c>
      <c r="B600" s="20" t="s">
        <v>1160</v>
      </c>
      <c r="C600" s="20">
        <v>0</v>
      </c>
      <c r="D600" s="13">
        <v>0</v>
      </c>
      <c r="E600" s="13">
        <v>0.99999999999999778</v>
      </c>
      <c r="F600" s="20">
        <v>6455.2685514401101</v>
      </c>
      <c r="G600" s="20">
        <v>0</v>
      </c>
      <c r="H600" s="20">
        <v>5946.7972530766074</v>
      </c>
      <c r="I600" s="20">
        <v>0</v>
      </c>
      <c r="J600" s="20">
        <v>930.65733691989954</v>
      </c>
      <c r="K600" s="20">
        <v>0</v>
      </c>
      <c r="L600" s="20">
        <v>1439.1286352833995</v>
      </c>
      <c r="M600" s="13">
        <v>0</v>
      </c>
      <c r="N600" s="13">
        <v>0</v>
      </c>
    </row>
    <row r="601" spans="1:14" x14ac:dyDescent="0.3">
      <c r="A601" s="7" t="s">
        <v>1161</v>
      </c>
      <c r="B601" s="20" t="s">
        <v>1162</v>
      </c>
      <c r="C601" s="20">
        <v>0</v>
      </c>
      <c r="D601" s="13">
        <v>0</v>
      </c>
      <c r="E601" s="13">
        <v>0.99999999999999778</v>
      </c>
      <c r="F601" s="20">
        <v>6455.2685514401101</v>
      </c>
      <c r="G601" s="20">
        <v>0</v>
      </c>
      <c r="H601" s="20">
        <v>5946.7972530766074</v>
      </c>
      <c r="I601" s="20">
        <v>0</v>
      </c>
      <c r="J601" s="20">
        <v>930.65733691989954</v>
      </c>
      <c r="K601" s="20">
        <v>0</v>
      </c>
      <c r="L601" s="20">
        <v>1439.1286352833995</v>
      </c>
      <c r="M601" s="13">
        <v>0</v>
      </c>
      <c r="N601" s="13">
        <v>0</v>
      </c>
    </row>
    <row r="602" spans="1:14" x14ac:dyDescent="0.3">
      <c r="A602" s="7" t="s">
        <v>1163</v>
      </c>
      <c r="B602" s="20" t="s">
        <v>1164</v>
      </c>
      <c r="C602" s="20">
        <v>0</v>
      </c>
      <c r="D602" s="13">
        <v>0</v>
      </c>
      <c r="E602" s="13">
        <v>0.99999999999999778</v>
      </c>
      <c r="F602" s="20">
        <v>6455.2685514401101</v>
      </c>
      <c r="G602" s="20">
        <v>0</v>
      </c>
      <c r="H602" s="20">
        <v>5946.7972530766074</v>
      </c>
      <c r="I602" s="20">
        <v>0</v>
      </c>
      <c r="J602" s="20">
        <v>930.65733691989954</v>
      </c>
      <c r="K602" s="20">
        <v>0</v>
      </c>
      <c r="L602" s="20">
        <v>1439.1286352833995</v>
      </c>
      <c r="M602" s="13">
        <v>0</v>
      </c>
      <c r="N602" s="13">
        <v>0</v>
      </c>
    </row>
    <row r="603" spans="1:14" x14ac:dyDescent="0.3">
      <c r="A603" s="7" t="s">
        <v>1165</v>
      </c>
      <c r="B603" s="20" t="s">
        <v>1166</v>
      </c>
      <c r="C603" s="20">
        <v>0</v>
      </c>
      <c r="D603" s="13">
        <v>0</v>
      </c>
      <c r="E603" s="13">
        <v>0.99999999999999778</v>
      </c>
      <c r="F603" s="20">
        <v>6455.2685514401101</v>
      </c>
      <c r="G603" s="20">
        <v>0</v>
      </c>
      <c r="H603" s="20">
        <v>5946.7972530766074</v>
      </c>
      <c r="I603" s="20">
        <v>0</v>
      </c>
      <c r="J603" s="20">
        <v>930.65733691989954</v>
      </c>
      <c r="K603" s="20">
        <v>0</v>
      </c>
      <c r="L603" s="20">
        <v>1439.1286352833995</v>
      </c>
      <c r="M603" s="13">
        <v>0</v>
      </c>
      <c r="N603" s="13">
        <v>0</v>
      </c>
    </row>
    <row r="604" spans="1:14" x14ac:dyDescent="0.3">
      <c r="A604" s="7" t="s">
        <v>1167</v>
      </c>
      <c r="B604" s="20" t="s">
        <v>1168</v>
      </c>
      <c r="C604" s="20">
        <v>0</v>
      </c>
      <c r="D604" s="13">
        <v>0</v>
      </c>
      <c r="E604" s="13">
        <v>0.99999999999999778</v>
      </c>
      <c r="F604" s="20">
        <v>6455.2685514401101</v>
      </c>
      <c r="G604" s="20">
        <v>0</v>
      </c>
      <c r="H604" s="20">
        <v>5946.7972530766074</v>
      </c>
      <c r="I604" s="20">
        <v>0</v>
      </c>
      <c r="J604" s="20">
        <v>930.65733691989954</v>
      </c>
      <c r="K604" s="20">
        <v>0</v>
      </c>
      <c r="L604" s="20">
        <v>1439.1286352833995</v>
      </c>
      <c r="M604" s="13">
        <v>0</v>
      </c>
      <c r="N604" s="13">
        <v>0</v>
      </c>
    </row>
    <row r="605" spans="1:14" x14ac:dyDescent="0.3">
      <c r="A605" s="7" t="s">
        <v>1169</v>
      </c>
      <c r="B605" s="20" t="s">
        <v>1170</v>
      </c>
      <c r="C605" s="20">
        <v>0</v>
      </c>
      <c r="D605" s="13">
        <v>0</v>
      </c>
      <c r="E605" s="13">
        <v>0.99999999999999778</v>
      </c>
      <c r="F605" s="20">
        <v>6455.2685514401101</v>
      </c>
      <c r="G605" s="20">
        <v>0</v>
      </c>
      <c r="H605" s="20">
        <v>5946.7972530766074</v>
      </c>
      <c r="I605" s="20">
        <v>0</v>
      </c>
      <c r="J605" s="20">
        <v>930.65733691989954</v>
      </c>
      <c r="K605" s="20">
        <v>0</v>
      </c>
      <c r="L605" s="20">
        <v>1439.1286352833995</v>
      </c>
      <c r="M605" s="13">
        <v>0</v>
      </c>
      <c r="N605" s="13">
        <v>0</v>
      </c>
    </row>
    <row r="606" spans="1:14" x14ac:dyDescent="0.3">
      <c r="A606" s="7" t="s">
        <v>1171</v>
      </c>
      <c r="B606" s="20" t="s">
        <v>1172</v>
      </c>
      <c r="C606" s="20">
        <v>0</v>
      </c>
      <c r="D606" s="13">
        <v>0</v>
      </c>
      <c r="E606" s="13">
        <v>0.99999999999999778</v>
      </c>
      <c r="F606" s="20">
        <v>6455.2685514401101</v>
      </c>
      <c r="G606" s="20">
        <v>0</v>
      </c>
      <c r="H606" s="20">
        <v>5946.7972530766074</v>
      </c>
      <c r="I606" s="20">
        <v>0</v>
      </c>
      <c r="J606" s="20">
        <v>930.65733691989954</v>
      </c>
      <c r="K606" s="20">
        <v>0</v>
      </c>
      <c r="L606" s="20">
        <v>1439.1286352833995</v>
      </c>
      <c r="M606" s="13">
        <v>0</v>
      </c>
      <c r="N606" s="13">
        <v>0</v>
      </c>
    </row>
    <row r="607" spans="1:14" x14ac:dyDescent="0.3">
      <c r="A607" s="7" t="s">
        <v>1173</v>
      </c>
      <c r="B607" s="20" t="s">
        <v>1174</v>
      </c>
      <c r="C607" s="20">
        <v>0</v>
      </c>
      <c r="D607" s="13">
        <v>0</v>
      </c>
      <c r="E607" s="13">
        <v>0.99999999999999778</v>
      </c>
      <c r="F607" s="20">
        <v>6455.2685514401101</v>
      </c>
      <c r="G607" s="20">
        <v>0</v>
      </c>
      <c r="H607" s="20">
        <v>5946.7972530766074</v>
      </c>
      <c r="I607" s="20">
        <v>0</v>
      </c>
      <c r="J607" s="20">
        <v>930.65733691989954</v>
      </c>
      <c r="K607" s="20">
        <v>0</v>
      </c>
      <c r="L607" s="20">
        <v>1439.1286352833995</v>
      </c>
      <c r="M607" s="13">
        <v>0</v>
      </c>
      <c r="N607" s="13">
        <v>0</v>
      </c>
    </row>
    <row r="608" spans="1:14" x14ac:dyDescent="0.3">
      <c r="A608" s="7" t="s">
        <v>1175</v>
      </c>
      <c r="B608" s="20" t="s">
        <v>1176</v>
      </c>
      <c r="C608" s="20">
        <v>0</v>
      </c>
      <c r="D608" s="13">
        <v>0</v>
      </c>
      <c r="E608" s="13">
        <v>0.99999999999999778</v>
      </c>
      <c r="F608" s="20">
        <v>6455.2685514401101</v>
      </c>
      <c r="G608" s="20">
        <v>0</v>
      </c>
      <c r="H608" s="20">
        <v>5946.7972530766074</v>
      </c>
      <c r="I608" s="20">
        <v>0</v>
      </c>
      <c r="J608" s="20">
        <v>930.65733691989954</v>
      </c>
      <c r="K608" s="20">
        <v>0</v>
      </c>
      <c r="L608" s="20">
        <v>1439.1286352833995</v>
      </c>
      <c r="M608" s="13">
        <v>0</v>
      </c>
      <c r="N608" s="13">
        <v>0</v>
      </c>
    </row>
    <row r="609" spans="1:14" x14ac:dyDescent="0.3">
      <c r="A609" s="7" t="s">
        <v>1177</v>
      </c>
      <c r="B609" s="20" t="s">
        <v>1178</v>
      </c>
      <c r="C609" s="20">
        <v>0</v>
      </c>
      <c r="D609" s="13">
        <v>0</v>
      </c>
      <c r="E609" s="13">
        <v>0.99999999999999778</v>
      </c>
      <c r="F609" s="20">
        <v>6455.2685514401101</v>
      </c>
      <c r="G609" s="20">
        <v>0</v>
      </c>
      <c r="H609" s="20">
        <v>5946.7972530766074</v>
      </c>
      <c r="I609" s="20">
        <v>0</v>
      </c>
      <c r="J609" s="20">
        <v>930.65733691989954</v>
      </c>
      <c r="K609" s="20">
        <v>0</v>
      </c>
      <c r="L609" s="20">
        <v>1439.1286352833995</v>
      </c>
      <c r="M609" s="13">
        <v>0</v>
      </c>
      <c r="N609" s="13">
        <v>0</v>
      </c>
    </row>
    <row r="610" spans="1:14" x14ac:dyDescent="0.3">
      <c r="A610" s="7" t="s">
        <v>1179</v>
      </c>
      <c r="B610" s="20" t="s">
        <v>1180</v>
      </c>
      <c r="C610" s="20">
        <v>0</v>
      </c>
      <c r="D610" s="13">
        <v>0</v>
      </c>
      <c r="E610" s="13">
        <v>0.99999999999999778</v>
      </c>
      <c r="F610" s="20">
        <v>6455.2685514401101</v>
      </c>
      <c r="G610" s="20">
        <v>0</v>
      </c>
      <c r="H610" s="20">
        <v>5946.7972530766074</v>
      </c>
      <c r="I610" s="20">
        <v>0</v>
      </c>
      <c r="J610" s="20">
        <v>930.65733691989954</v>
      </c>
      <c r="K610" s="20">
        <v>0</v>
      </c>
      <c r="L610" s="20">
        <v>1439.1286352833995</v>
      </c>
      <c r="M610" s="13">
        <v>0</v>
      </c>
      <c r="N610" s="13">
        <v>0</v>
      </c>
    </row>
    <row r="611" spans="1:14" x14ac:dyDescent="0.3">
      <c r="A611" s="7" t="s">
        <v>1181</v>
      </c>
      <c r="B611" s="20" t="s">
        <v>1182</v>
      </c>
      <c r="C611" s="20">
        <v>0</v>
      </c>
      <c r="D611" s="13">
        <v>0</v>
      </c>
      <c r="E611" s="13">
        <v>0.99999999999999778</v>
      </c>
      <c r="F611" s="20">
        <v>6455.2685514401101</v>
      </c>
      <c r="G611" s="20">
        <v>0</v>
      </c>
      <c r="H611" s="20">
        <v>5946.7972530766074</v>
      </c>
      <c r="I611" s="20">
        <v>0</v>
      </c>
      <c r="J611" s="20">
        <v>930.65733691989954</v>
      </c>
      <c r="K611" s="20">
        <v>0</v>
      </c>
      <c r="L611" s="20">
        <v>1439.1286352833995</v>
      </c>
      <c r="M611" s="13">
        <v>0</v>
      </c>
      <c r="N611" s="13">
        <v>0</v>
      </c>
    </row>
    <row r="612" spans="1:14" x14ac:dyDescent="0.3">
      <c r="A612" s="7" t="s">
        <v>1183</v>
      </c>
      <c r="B612" s="20" t="s">
        <v>1184</v>
      </c>
      <c r="C612" s="20">
        <v>0</v>
      </c>
      <c r="D612" s="13">
        <v>0</v>
      </c>
      <c r="E612" s="13">
        <v>0.99999999999999778</v>
      </c>
      <c r="F612" s="20">
        <v>6455.2685514401101</v>
      </c>
      <c r="G612" s="20">
        <v>0</v>
      </c>
      <c r="H612" s="20">
        <v>5946.7972530766074</v>
      </c>
      <c r="I612" s="20">
        <v>0</v>
      </c>
      <c r="J612" s="20">
        <v>930.65733691989954</v>
      </c>
      <c r="K612" s="20">
        <v>0</v>
      </c>
      <c r="L612" s="20">
        <v>1439.1286352833995</v>
      </c>
      <c r="M612" s="13">
        <v>0</v>
      </c>
      <c r="N612" s="13">
        <v>0</v>
      </c>
    </row>
    <row r="613" spans="1:14" x14ac:dyDescent="0.3">
      <c r="A613" s="7" t="s">
        <v>1186</v>
      </c>
      <c r="B613" s="20" t="s">
        <v>1187</v>
      </c>
      <c r="C613" s="20">
        <v>0</v>
      </c>
      <c r="D613" s="13">
        <v>0</v>
      </c>
      <c r="E613" s="13">
        <v>0.99999999999999778</v>
      </c>
      <c r="F613" s="20">
        <v>6455.2685514401101</v>
      </c>
      <c r="G613" s="20">
        <v>0</v>
      </c>
      <c r="H613" s="20">
        <v>5946.7972530766074</v>
      </c>
      <c r="I613" s="20">
        <v>0</v>
      </c>
      <c r="J613" s="20">
        <v>930.65733691989954</v>
      </c>
      <c r="K613" s="20">
        <v>0</v>
      </c>
      <c r="L613" s="20">
        <v>1439.1286352833995</v>
      </c>
      <c r="M613" s="13">
        <v>0</v>
      </c>
      <c r="N613" s="13">
        <v>0</v>
      </c>
    </row>
    <row r="614" spans="1:14" x14ac:dyDescent="0.3">
      <c r="A614" s="7" t="s">
        <v>1189</v>
      </c>
      <c r="B614" s="20" t="s">
        <v>1190</v>
      </c>
      <c r="C614" s="20">
        <v>0</v>
      </c>
      <c r="D614" s="13">
        <v>0</v>
      </c>
      <c r="E614" s="13">
        <v>0.99999999999999778</v>
      </c>
      <c r="F614" s="20">
        <v>6455.2685514401101</v>
      </c>
      <c r="G614" s="20">
        <v>0</v>
      </c>
      <c r="H614" s="20">
        <v>5946.7972530766074</v>
      </c>
      <c r="I614" s="20">
        <v>0</v>
      </c>
      <c r="J614" s="20">
        <v>930.65733691989954</v>
      </c>
      <c r="K614" s="20">
        <v>0</v>
      </c>
      <c r="L614" s="20">
        <v>1439.1286352833995</v>
      </c>
      <c r="M614" s="13">
        <v>0</v>
      </c>
      <c r="N614" s="13">
        <v>0</v>
      </c>
    </row>
    <row r="615" spans="1:14" x14ac:dyDescent="0.3">
      <c r="A615" s="7" t="s">
        <v>1191</v>
      </c>
      <c r="B615" s="20" t="s">
        <v>1192</v>
      </c>
      <c r="C615" s="20">
        <v>0</v>
      </c>
      <c r="D615" s="13">
        <v>0</v>
      </c>
      <c r="E615" s="13">
        <v>0.99999999999999778</v>
      </c>
      <c r="F615" s="20">
        <v>6455.2685514401101</v>
      </c>
      <c r="G615" s="20">
        <v>0</v>
      </c>
      <c r="H615" s="20">
        <v>5946.7972530766074</v>
      </c>
      <c r="I615" s="20">
        <v>0</v>
      </c>
      <c r="J615" s="20">
        <v>930.65733691989954</v>
      </c>
      <c r="K615" s="20">
        <v>0</v>
      </c>
      <c r="L615" s="20">
        <v>1439.1286352833995</v>
      </c>
      <c r="M615" s="13">
        <v>0</v>
      </c>
      <c r="N615" s="13">
        <v>0</v>
      </c>
    </row>
    <row r="616" spans="1:14" x14ac:dyDescent="0.3">
      <c r="A616" s="7" t="s">
        <v>1193</v>
      </c>
      <c r="B616" s="20" t="s">
        <v>1194</v>
      </c>
      <c r="C616" s="20">
        <v>0</v>
      </c>
      <c r="D616" s="13">
        <v>0</v>
      </c>
      <c r="E616" s="13">
        <v>0.99999999999999778</v>
      </c>
      <c r="F616" s="20">
        <v>6455.2685514401101</v>
      </c>
      <c r="G616" s="20">
        <v>0</v>
      </c>
      <c r="H616" s="20">
        <v>5946.7972530766074</v>
      </c>
      <c r="I616" s="20">
        <v>0</v>
      </c>
      <c r="J616" s="20">
        <v>930.65733691989954</v>
      </c>
      <c r="K616" s="20">
        <v>0</v>
      </c>
      <c r="L616" s="20">
        <v>1439.1286352833995</v>
      </c>
      <c r="M616" s="13">
        <v>0</v>
      </c>
      <c r="N616" s="13">
        <v>0</v>
      </c>
    </row>
    <row r="617" spans="1:14" x14ac:dyDescent="0.3">
      <c r="A617" s="7" t="s">
        <v>1195</v>
      </c>
      <c r="B617" s="20" t="s">
        <v>1196</v>
      </c>
      <c r="C617" s="20">
        <v>0</v>
      </c>
      <c r="D617" s="13">
        <v>0</v>
      </c>
      <c r="E617" s="13">
        <v>0.99999999999999778</v>
      </c>
      <c r="F617" s="20">
        <v>6455.2685514401101</v>
      </c>
      <c r="G617" s="20">
        <v>0</v>
      </c>
      <c r="H617" s="20">
        <v>5946.7972530766074</v>
      </c>
      <c r="I617" s="20">
        <v>0</v>
      </c>
      <c r="J617" s="20">
        <v>930.65733691989954</v>
      </c>
      <c r="K617" s="20">
        <v>0</v>
      </c>
      <c r="L617" s="20">
        <v>1439.1286352833995</v>
      </c>
      <c r="M617" s="13">
        <v>0</v>
      </c>
      <c r="N617" s="13">
        <v>0</v>
      </c>
    </row>
    <row r="618" spans="1:14" x14ac:dyDescent="0.3">
      <c r="A618" s="7" t="s">
        <v>1197</v>
      </c>
      <c r="B618" s="20" t="s">
        <v>1198</v>
      </c>
      <c r="C618" s="20">
        <v>0</v>
      </c>
      <c r="D618" s="13">
        <v>0</v>
      </c>
      <c r="E618" s="13">
        <v>0.99999999999999778</v>
      </c>
      <c r="F618" s="20">
        <v>6455.2685514401101</v>
      </c>
      <c r="G618" s="20">
        <v>0</v>
      </c>
      <c r="H618" s="20">
        <v>5946.7972530766074</v>
      </c>
      <c r="I618" s="20">
        <v>0</v>
      </c>
      <c r="J618" s="20">
        <v>930.65733691989954</v>
      </c>
      <c r="K618" s="20">
        <v>0</v>
      </c>
      <c r="L618" s="20">
        <v>1439.1286352833995</v>
      </c>
      <c r="M618" s="13">
        <v>0</v>
      </c>
      <c r="N618" s="13">
        <v>0</v>
      </c>
    </row>
    <row r="619" spans="1:14" x14ac:dyDescent="0.3">
      <c r="A619" s="7" t="s">
        <v>1199</v>
      </c>
      <c r="B619" s="20" t="s">
        <v>1200</v>
      </c>
      <c r="C619" s="20">
        <v>0</v>
      </c>
      <c r="D619" s="13">
        <v>0</v>
      </c>
      <c r="E619" s="13">
        <v>0.99999999999999778</v>
      </c>
      <c r="F619" s="20">
        <v>6455.2685514401101</v>
      </c>
      <c r="G619" s="20">
        <v>0</v>
      </c>
      <c r="H619" s="20">
        <v>5946.7972530766074</v>
      </c>
      <c r="I619" s="20">
        <v>0</v>
      </c>
      <c r="J619" s="20">
        <v>930.65733691989954</v>
      </c>
      <c r="K619" s="20">
        <v>0</v>
      </c>
      <c r="L619" s="20">
        <v>1439.1286352833995</v>
      </c>
      <c r="M619" s="13">
        <v>0</v>
      </c>
      <c r="N619" s="13">
        <v>0</v>
      </c>
    </row>
    <row r="620" spans="1:14" x14ac:dyDescent="0.3">
      <c r="A620" s="7" t="s">
        <v>1201</v>
      </c>
      <c r="B620" s="20" t="s">
        <v>1202</v>
      </c>
      <c r="C620" s="20">
        <v>0</v>
      </c>
      <c r="D620" s="13">
        <v>0</v>
      </c>
      <c r="E620" s="13">
        <v>0.99999999999999778</v>
      </c>
      <c r="F620" s="20">
        <v>6455.2685514401101</v>
      </c>
      <c r="G620" s="20">
        <v>0</v>
      </c>
      <c r="H620" s="20">
        <v>5946.7972530766074</v>
      </c>
      <c r="I620" s="20">
        <v>0</v>
      </c>
      <c r="J620" s="20">
        <v>930.65733691989954</v>
      </c>
      <c r="K620" s="20">
        <v>0</v>
      </c>
      <c r="L620" s="20">
        <v>1439.1286352833995</v>
      </c>
      <c r="M620" s="13">
        <v>0</v>
      </c>
      <c r="N620" s="13">
        <v>0</v>
      </c>
    </row>
    <row r="621" spans="1:14" x14ac:dyDescent="0.3">
      <c r="A621" s="7" t="s">
        <v>1205</v>
      </c>
      <c r="B621" s="20" t="s">
        <v>1206</v>
      </c>
      <c r="C621" s="20">
        <v>0</v>
      </c>
      <c r="D621" s="13">
        <v>0</v>
      </c>
      <c r="E621" s="13">
        <v>0.99999999999999778</v>
      </c>
      <c r="F621" s="20">
        <v>6455.2685514401101</v>
      </c>
      <c r="G621" s="20">
        <v>0</v>
      </c>
      <c r="H621" s="20">
        <v>5946.7972530766074</v>
      </c>
      <c r="I621" s="20">
        <v>0</v>
      </c>
      <c r="J621" s="20">
        <v>930.65733691989954</v>
      </c>
      <c r="K621" s="20">
        <v>0</v>
      </c>
      <c r="L621" s="20">
        <v>1439.1286352833995</v>
      </c>
      <c r="M621" s="13">
        <v>0</v>
      </c>
      <c r="N621" s="13">
        <v>0</v>
      </c>
    </row>
    <row r="622" spans="1:14" x14ac:dyDescent="0.3">
      <c r="A622" s="7" t="s">
        <v>1207</v>
      </c>
      <c r="B622" s="20" t="s">
        <v>1208</v>
      </c>
      <c r="C622" s="20">
        <v>0</v>
      </c>
      <c r="D622" s="13">
        <v>0</v>
      </c>
      <c r="E622" s="13">
        <v>0.99999999999999778</v>
      </c>
      <c r="F622" s="20">
        <v>6455.2685514401101</v>
      </c>
      <c r="G622" s="20">
        <v>0</v>
      </c>
      <c r="H622" s="20">
        <v>5946.7972530766074</v>
      </c>
      <c r="I622" s="20">
        <v>0</v>
      </c>
      <c r="J622" s="20">
        <v>930.65733691989954</v>
      </c>
      <c r="K622" s="20">
        <v>0</v>
      </c>
      <c r="L622" s="20">
        <v>1439.1286352833995</v>
      </c>
      <c r="M622" s="13">
        <v>0</v>
      </c>
      <c r="N622" s="13">
        <v>0</v>
      </c>
    </row>
    <row r="623" spans="1:14" x14ac:dyDescent="0.3">
      <c r="A623" s="7" t="s">
        <v>1209</v>
      </c>
      <c r="B623" s="20" t="s">
        <v>1210</v>
      </c>
      <c r="C623" s="20">
        <v>0</v>
      </c>
      <c r="D623" s="13">
        <v>0</v>
      </c>
      <c r="E623" s="13">
        <v>0.99999999999999778</v>
      </c>
      <c r="F623" s="20">
        <v>6455.2685514401101</v>
      </c>
      <c r="G623" s="20">
        <v>0</v>
      </c>
      <c r="H623" s="20">
        <v>5946.7972530766074</v>
      </c>
      <c r="I623" s="20">
        <v>0</v>
      </c>
      <c r="J623" s="20">
        <v>930.65733691989954</v>
      </c>
      <c r="K623" s="20">
        <v>0</v>
      </c>
      <c r="L623" s="20">
        <v>1439.1286352833995</v>
      </c>
      <c r="M623" s="13">
        <v>0</v>
      </c>
      <c r="N623" s="13">
        <v>0</v>
      </c>
    </row>
    <row r="624" spans="1:14" x14ac:dyDescent="0.3">
      <c r="A624" s="7" t="s">
        <v>1211</v>
      </c>
      <c r="B624" s="20" t="s">
        <v>1212</v>
      </c>
      <c r="C624" s="20">
        <v>0</v>
      </c>
      <c r="D624" s="13">
        <v>0</v>
      </c>
      <c r="E624" s="13">
        <v>0.99999999999999778</v>
      </c>
      <c r="F624" s="20">
        <v>6455.2685514401101</v>
      </c>
      <c r="G624" s="20">
        <v>0</v>
      </c>
      <c r="H624" s="20">
        <v>5946.7972530766074</v>
      </c>
      <c r="I624" s="20">
        <v>0</v>
      </c>
      <c r="J624" s="20">
        <v>930.65733691989954</v>
      </c>
      <c r="K624" s="20">
        <v>0</v>
      </c>
      <c r="L624" s="20">
        <v>1439.1286352833995</v>
      </c>
      <c r="M624" s="13">
        <v>0</v>
      </c>
      <c r="N624" s="13">
        <v>0</v>
      </c>
    </row>
    <row r="625" spans="1:14" x14ac:dyDescent="0.3">
      <c r="A625" s="7" t="s">
        <v>1213</v>
      </c>
      <c r="B625" s="20" t="s">
        <v>1214</v>
      </c>
      <c r="C625" s="20">
        <v>0</v>
      </c>
      <c r="D625" s="13">
        <v>0</v>
      </c>
      <c r="E625" s="13">
        <v>0.99999999999999778</v>
      </c>
      <c r="F625" s="20">
        <v>6455.2685514401101</v>
      </c>
      <c r="G625" s="20">
        <v>0</v>
      </c>
      <c r="H625" s="20">
        <v>5946.7972530766074</v>
      </c>
      <c r="I625" s="20">
        <v>0</v>
      </c>
      <c r="J625" s="20">
        <v>930.65733691989954</v>
      </c>
      <c r="K625" s="20">
        <v>0</v>
      </c>
      <c r="L625" s="20">
        <v>1439.1286352833995</v>
      </c>
      <c r="M625" s="13">
        <v>0</v>
      </c>
      <c r="N625" s="13">
        <v>0</v>
      </c>
    </row>
    <row r="626" spans="1:14" x14ac:dyDescent="0.3">
      <c r="B626" s="21"/>
      <c r="C626" s="21"/>
      <c r="D626" s="21"/>
      <c r="E626" s="21"/>
      <c r="F626" s="21"/>
      <c r="G626" s="21"/>
      <c r="H626" s="21"/>
      <c r="I626" s="21"/>
      <c r="J626" s="21"/>
      <c r="K626" s="21"/>
      <c r="L626" s="21"/>
      <c r="M626" s="21"/>
      <c r="N626" s="21"/>
    </row>
    <row r="627" spans="1:14" x14ac:dyDescent="0.3">
      <c r="B627" s="21"/>
      <c r="C627" s="21"/>
      <c r="D627" s="21"/>
      <c r="E627" s="21"/>
      <c r="F627" s="21"/>
      <c r="G627" s="21"/>
      <c r="H627" s="21"/>
      <c r="I627" s="21"/>
      <c r="J627" s="21"/>
      <c r="K627" s="21"/>
      <c r="L627" s="21"/>
      <c r="M627" s="21"/>
      <c r="N627" s="21"/>
    </row>
    <row r="628" spans="1:14" x14ac:dyDescent="0.3">
      <c r="B628" s="21"/>
      <c r="C628" s="21"/>
      <c r="D628" s="21"/>
      <c r="E628" s="21"/>
      <c r="F628" s="21"/>
      <c r="G628" s="21"/>
      <c r="H628" s="21"/>
      <c r="I628" s="21"/>
      <c r="J628" s="21"/>
      <c r="K628" s="21"/>
      <c r="L628" s="21"/>
      <c r="M628" s="21"/>
      <c r="N628" s="21"/>
    </row>
    <row r="629" spans="1:14" x14ac:dyDescent="0.3">
      <c r="B629" s="21"/>
      <c r="C629" s="21"/>
      <c r="D629" s="21"/>
      <c r="E629" s="21"/>
      <c r="F629" s="21"/>
      <c r="G629" s="21"/>
      <c r="H629" s="21"/>
      <c r="I629" s="21"/>
      <c r="J629" s="21"/>
      <c r="K629" s="21"/>
      <c r="L629" s="21"/>
      <c r="M629" s="21"/>
      <c r="N629" s="21"/>
    </row>
    <row r="630" spans="1:14" x14ac:dyDescent="0.3">
      <c r="B630" s="21"/>
      <c r="C630" s="21"/>
      <c r="D630" s="21"/>
      <c r="E630" s="21"/>
      <c r="F630" s="21"/>
      <c r="G630" s="21"/>
      <c r="H630" s="21"/>
      <c r="I630" s="21"/>
      <c r="J630" s="21"/>
      <c r="K630" s="21"/>
      <c r="L630" s="21"/>
      <c r="M630" s="21"/>
      <c r="N630" s="21"/>
    </row>
    <row r="631" spans="1:14" x14ac:dyDescent="0.3">
      <c r="B631" s="21"/>
      <c r="C631" s="21"/>
      <c r="D631" s="21"/>
      <c r="E631" s="21"/>
      <c r="F631" s="21"/>
      <c r="G631" s="21"/>
      <c r="H631" s="21"/>
      <c r="I631" s="21"/>
      <c r="J631" s="21"/>
      <c r="K631" s="21"/>
      <c r="L631" s="21"/>
      <c r="M631" s="21"/>
      <c r="N631" s="21"/>
    </row>
    <row r="632" spans="1:14" x14ac:dyDescent="0.3">
      <c r="B632" s="21"/>
      <c r="C632" s="21"/>
      <c r="D632" s="21"/>
      <c r="E632" s="21"/>
      <c r="F632" s="21"/>
      <c r="G632" s="21"/>
      <c r="H632" s="21"/>
      <c r="I632" s="21"/>
      <c r="J632" s="21"/>
      <c r="K632" s="21"/>
      <c r="L632" s="21"/>
      <c r="M632" s="21"/>
      <c r="N632" s="21"/>
    </row>
    <row r="633" spans="1:14" x14ac:dyDescent="0.3">
      <c r="B633" s="21"/>
      <c r="C633" s="21"/>
      <c r="D633" s="21"/>
      <c r="E633" s="21"/>
      <c r="F633" s="21"/>
      <c r="G633" s="21"/>
      <c r="H633" s="21"/>
      <c r="I633" s="21"/>
      <c r="J633" s="21"/>
      <c r="K633" s="21"/>
      <c r="L633" s="21"/>
      <c r="M633" s="21"/>
      <c r="N633" s="21"/>
    </row>
    <row r="634" spans="1:14" x14ac:dyDescent="0.3">
      <c r="B634" s="21"/>
      <c r="C634" s="21"/>
      <c r="D634" s="21"/>
      <c r="E634" s="21"/>
      <c r="F634" s="21"/>
      <c r="G634" s="21"/>
      <c r="H634" s="21"/>
      <c r="I634" s="21"/>
      <c r="J634" s="21"/>
      <c r="K634" s="21"/>
      <c r="L634" s="21"/>
      <c r="M634" s="21"/>
      <c r="N634" s="21"/>
    </row>
    <row r="635" spans="1:14" x14ac:dyDescent="0.3">
      <c r="B635" s="21"/>
      <c r="C635" s="21"/>
      <c r="D635" s="21"/>
      <c r="E635" s="21"/>
      <c r="F635" s="21"/>
      <c r="G635" s="21"/>
      <c r="H635" s="21"/>
      <c r="I635" s="21"/>
      <c r="J635" s="21"/>
      <c r="K635" s="21"/>
      <c r="L635" s="21"/>
      <c r="M635" s="21"/>
      <c r="N635" s="21"/>
    </row>
    <row r="636" spans="1:14" x14ac:dyDescent="0.3">
      <c r="B636" s="21"/>
      <c r="C636" s="21"/>
      <c r="D636" s="21"/>
      <c r="E636" s="21"/>
      <c r="F636" s="21"/>
      <c r="G636" s="21"/>
      <c r="H636" s="21"/>
      <c r="I636" s="21"/>
      <c r="J636" s="21"/>
      <c r="K636" s="21"/>
      <c r="L636" s="21"/>
      <c r="M636" s="21"/>
      <c r="N636" s="21"/>
    </row>
    <row r="637" spans="1:14" x14ac:dyDescent="0.3">
      <c r="B637" s="21"/>
      <c r="C637" s="21"/>
      <c r="D637" s="21"/>
      <c r="E637" s="21"/>
      <c r="F637" s="21"/>
      <c r="G637" s="21"/>
      <c r="H637" s="21"/>
      <c r="I637" s="21"/>
      <c r="J637" s="21"/>
      <c r="K637" s="21"/>
      <c r="L637" s="21"/>
      <c r="M637" s="21"/>
      <c r="N637" s="21"/>
    </row>
    <row r="638" spans="1:14" x14ac:dyDescent="0.3">
      <c r="B638" s="21"/>
      <c r="C638" s="21"/>
      <c r="D638" s="21"/>
      <c r="E638" s="21"/>
      <c r="F638" s="21"/>
      <c r="G638" s="21"/>
      <c r="H638" s="21"/>
      <c r="I638" s="21"/>
      <c r="J638" s="21"/>
      <c r="K638" s="21"/>
      <c r="L638" s="21"/>
      <c r="M638" s="21"/>
      <c r="N638" s="21"/>
    </row>
    <row r="639" spans="1:14" x14ac:dyDescent="0.3">
      <c r="B639" s="21"/>
      <c r="C639" s="21"/>
      <c r="D639" s="21"/>
      <c r="E639" s="21"/>
      <c r="F639" s="21"/>
      <c r="G639" s="21"/>
      <c r="H639" s="21"/>
      <c r="I639" s="21"/>
      <c r="J639" s="21"/>
      <c r="K639" s="21"/>
      <c r="L639" s="21"/>
      <c r="M639" s="21"/>
      <c r="N639" s="21"/>
    </row>
    <row r="640" spans="1:14" x14ac:dyDescent="0.3">
      <c r="B640" s="21"/>
      <c r="C640" s="21"/>
      <c r="D640" s="21"/>
      <c r="E640" s="21"/>
      <c r="F640" s="21"/>
      <c r="G640" s="21"/>
      <c r="H640" s="21"/>
      <c r="I640" s="21"/>
      <c r="J640" s="21"/>
      <c r="K640" s="21"/>
      <c r="L640" s="21"/>
      <c r="M640" s="21"/>
      <c r="N640" s="21"/>
    </row>
    <row r="641" spans="2:14" x14ac:dyDescent="0.3">
      <c r="B641" s="21"/>
      <c r="C641" s="21"/>
      <c r="D641" s="21"/>
      <c r="E641" s="21"/>
      <c r="F641" s="21"/>
      <c r="G641" s="21"/>
      <c r="H641" s="21"/>
      <c r="I641" s="21"/>
      <c r="J641" s="21"/>
      <c r="K641" s="21"/>
      <c r="L641" s="21"/>
      <c r="M641" s="21"/>
      <c r="N641" s="21"/>
    </row>
    <row r="642" spans="2:14" x14ac:dyDescent="0.3">
      <c r="B642" s="21"/>
      <c r="C642" s="21"/>
      <c r="D642" s="21"/>
      <c r="E642" s="21"/>
      <c r="F642" s="21"/>
      <c r="G642" s="21"/>
      <c r="H642" s="21"/>
      <c r="I642" s="21"/>
      <c r="J642" s="21"/>
      <c r="K642" s="21"/>
      <c r="L642" s="21"/>
      <c r="M642" s="21"/>
      <c r="N642" s="21"/>
    </row>
    <row r="643" spans="2:14" x14ac:dyDescent="0.3">
      <c r="B643" s="21"/>
      <c r="C643" s="21"/>
      <c r="D643" s="21"/>
      <c r="E643" s="21"/>
      <c r="F643" s="21"/>
      <c r="G643" s="21"/>
      <c r="H643" s="21"/>
      <c r="I643" s="21"/>
      <c r="J643" s="21"/>
      <c r="K643" s="21"/>
      <c r="L643" s="21"/>
      <c r="M643" s="21"/>
      <c r="N643" s="21"/>
    </row>
    <row r="644" spans="2:14" x14ac:dyDescent="0.3">
      <c r="B644" s="21"/>
      <c r="C644" s="21"/>
      <c r="D644" s="21"/>
      <c r="E644" s="21"/>
      <c r="F644" s="21"/>
      <c r="G644" s="21"/>
      <c r="H644" s="21"/>
      <c r="I644" s="21"/>
      <c r="J644" s="21"/>
      <c r="K644" s="21"/>
      <c r="L644" s="21"/>
      <c r="M644" s="21"/>
      <c r="N644" s="21"/>
    </row>
    <row r="645" spans="2:14" x14ac:dyDescent="0.3">
      <c r="B645" s="21"/>
      <c r="C645" s="21"/>
      <c r="D645" s="21"/>
      <c r="E645" s="21"/>
      <c r="F645" s="21"/>
      <c r="G645" s="21"/>
      <c r="H645" s="21"/>
      <c r="I645" s="21"/>
      <c r="J645" s="21"/>
      <c r="K645" s="21"/>
      <c r="L645" s="21"/>
      <c r="M645" s="21"/>
      <c r="N645" s="21"/>
    </row>
    <row r="646" spans="2:14" x14ac:dyDescent="0.3">
      <c r="B646" s="21"/>
      <c r="C646" s="21"/>
      <c r="D646" s="21"/>
      <c r="E646" s="21"/>
      <c r="F646" s="21"/>
      <c r="G646" s="21"/>
      <c r="H646" s="21"/>
      <c r="I646" s="21"/>
      <c r="J646" s="21"/>
      <c r="K646" s="21"/>
      <c r="L646" s="21"/>
      <c r="M646" s="21"/>
      <c r="N646" s="21"/>
    </row>
    <row r="647" spans="2:14" x14ac:dyDescent="0.3">
      <c r="B647" s="21"/>
      <c r="C647" s="21"/>
      <c r="D647" s="21"/>
      <c r="E647" s="21"/>
      <c r="F647" s="21"/>
      <c r="G647" s="21"/>
      <c r="H647" s="21"/>
      <c r="I647" s="21"/>
      <c r="J647" s="21"/>
      <c r="K647" s="21"/>
      <c r="L647" s="21"/>
      <c r="M647" s="21"/>
      <c r="N647" s="21"/>
    </row>
    <row r="648" spans="2:14" x14ac:dyDescent="0.3">
      <c r="B648" s="21"/>
      <c r="C648" s="21"/>
      <c r="D648" s="21"/>
      <c r="E648" s="21"/>
      <c r="F648" s="21"/>
      <c r="G648" s="21"/>
      <c r="H648" s="21"/>
      <c r="I648" s="21"/>
      <c r="J648" s="21"/>
      <c r="K648" s="21"/>
      <c r="L648" s="21"/>
      <c r="M648" s="21"/>
      <c r="N648" s="21"/>
    </row>
    <row r="649" spans="2:14" x14ac:dyDescent="0.3">
      <c r="B649" s="21"/>
      <c r="C649" s="21"/>
      <c r="D649" s="21"/>
      <c r="E649" s="21"/>
      <c r="F649" s="21"/>
      <c r="G649" s="21"/>
      <c r="H649" s="21"/>
      <c r="I649" s="21"/>
      <c r="J649" s="21"/>
      <c r="K649" s="21"/>
      <c r="L649" s="21"/>
      <c r="M649" s="21"/>
      <c r="N649" s="21"/>
    </row>
    <row r="650" spans="2:14" x14ac:dyDescent="0.3">
      <c r="B650" s="21"/>
      <c r="C650" s="21"/>
      <c r="D650" s="21"/>
      <c r="E650" s="21"/>
      <c r="F650" s="21"/>
      <c r="G650" s="21"/>
      <c r="H650" s="21"/>
      <c r="I650" s="21"/>
      <c r="J650" s="21"/>
      <c r="K650" s="21"/>
      <c r="L650" s="21"/>
      <c r="M650" s="21"/>
      <c r="N650" s="21"/>
    </row>
    <row r="651" spans="2:14" x14ac:dyDescent="0.3">
      <c r="B651" s="21"/>
      <c r="C651" s="21"/>
      <c r="D651" s="21"/>
      <c r="E651" s="21"/>
      <c r="F651" s="21"/>
      <c r="G651" s="21"/>
      <c r="H651" s="21"/>
      <c r="I651" s="21"/>
      <c r="J651" s="21"/>
      <c r="K651" s="21"/>
      <c r="L651" s="21"/>
      <c r="M651" s="21"/>
      <c r="N651" s="21"/>
    </row>
    <row r="652" spans="2:14" x14ac:dyDescent="0.3">
      <c r="B652" s="21"/>
      <c r="C652" s="21"/>
      <c r="D652" s="21"/>
      <c r="E652" s="21"/>
      <c r="F652" s="21"/>
      <c r="G652" s="21"/>
      <c r="H652" s="21"/>
      <c r="I652" s="21"/>
      <c r="J652" s="21"/>
      <c r="K652" s="21"/>
      <c r="L652" s="21"/>
      <c r="M652" s="21"/>
      <c r="N652" s="21"/>
    </row>
    <row r="653" spans="2:14" x14ac:dyDescent="0.3">
      <c r="B653" s="21"/>
      <c r="C653" s="21"/>
      <c r="D653" s="21"/>
      <c r="E653" s="21"/>
      <c r="F653" s="21"/>
      <c r="G653" s="21"/>
      <c r="H653" s="21"/>
      <c r="I653" s="21"/>
      <c r="J653" s="21"/>
      <c r="K653" s="21"/>
      <c r="L653" s="21"/>
      <c r="M653" s="21"/>
      <c r="N653" s="21"/>
    </row>
    <row r="654" spans="2:14" x14ac:dyDescent="0.3">
      <c r="B654" s="21"/>
      <c r="C654" s="21"/>
      <c r="D654" s="21"/>
      <c r="E654" s="21"/>
      <c r="F654" s="21"/>
      <c r="G654" s="21"/>
      <c r="H654" s="21"/>
      <c r="I654" s="21"/>
      <c r="J654" s="21"/>
      <c r="K654" s="21"/>
      <c r="L654" s="21"/>
      <c r="M654" s="21"/>
      <c r="N654" s="21"/>
    </row>
    <row r="655" spans="2:14" x14ac:dyDescent="0.3">
      <c r="B655" s="21"/>
      <c r="C655" s="21"/>
      <c r="D655" s="21"/>
      <c r="E655" s="21"/>
      <c r="F655" s="21"/>
      <c r="G655" s="21"/>
      <c r="H655" s="21"/>
      <c r="I655" s="21"/>
      <c r="J655" s="21"/>
      <c r="K655" s="21"/>
      <c r="L655" s="21"/>
      <c r="M655" s="21"/>
      <c r="N655" s="21"/>
    </row>
    <row r="656" spans="2:14" x14ac:dyDescent="0.3">
      <c r="B656" s="21"/>
      <c r="C656" s="21"/>
      <c r="D656" s="21"/>
      <c r="E656" s="21"/>
      <c r="F656" s="21"/>
      <c r="G656" s="21"/>
      <c r="H656" s="21"/>
      <c r="I656" s="21"/>
      <c r="J656" s="21"/>
      <c r="K656" s="21"/>
      <c r="L656" s="21"/>
      <c r="M656" s="21"/>
      <c r="N656" s="21"/>
    </row>
    <row r="657" spans="2:14" x14ac:dyDescent="0.3">
      <c r="B657" s="21"/>
      <c r="C657" s="21"/>
      <c r="D657" s="21"/>
      <c r="E657" s="21"/>
      <c r="F657" s="21"/>
      <c r="G657" s="21"/>
      <c r="H657" s="21"/>
      <c r="I657" s="21"/>
      <c r="J657" s="21"/>
      <c r="K657" s="21"/>
      <c r="L657" s="21"/>
      <c r="M657" s="21"/>
      <c r="N657" s="21"/>
    </row>
    <row r="658" spans="2:14" x14ac:dyDescent="0.3">
      <c r="B658" s="21"/>
      <c r="C658" s="21"/>
      <c r="D658" s="21"/>
      <c r="E658" s="21"/>
      <c r="F658" s="21"/>
      <c r="G658" s="21"/>
      <c r="H658" s="21"/>
      <c r="I658" s="21"/>
      <c r="J658" s="21"/>
      <c r="K658" s="21"/>
      <c r="L658" s="21"/>
      <c r="M658" s="21"/>
      <c r="N658" s="21"/>
    </row>
    <row r="659" spans="2:14" x14ac:dyDescent="0.3">
      <c r="B659" s="21"/>
      <c r="C659" s="21"/>
      <c r="D659" s="21"/>
      <c r="E659" s="21"/>
      <c r="F659" s="21"/>
      <c r="G659" s="21"/>
      <c r="H659" s="21"/>
      <c r="I659" s="21"/>
      <c r="J659" s="21"/>
      <c r="K659" s="21"/>
      <c r="L659" s="21"/>
      <c r="M659" s="21"/>
      <c r="N659" s="21"/>
    </row>
    <row r="660" spans="2:14" x14ac:dyDescent="0.3">
      <c r="B660" s="21"/>
      <c r="C660" s="21"/>
      <c r="D660" s="21"/>
      <c r="E660" s="21"/>
      <c r="F660" s="21"/>
      <c r="G660" s="21"/>
      <c r="H660" s="21"/>
      <c r="I660" s="21"/>
      <c r="J660" s="21"/>
      <c r="K660" s="21"/>
      <c r="L660" s="21"/>
      <c r="M660" s="21"/>
      <c r="N660" s="21"/>
    </row>
    <row r="661" spans="2:14" x14ac:dyDescent="0.3">
      <c r="B661" s="21"/>
      <c r="C661" s="21"/>
      <c r="D661" s="21"/>
      <c r="E661" s="21"/>
      <c r="F661" s="21"/>
      <c r="G661" s="21"/>
      <c r="H661" s="21"/>
      <c r="I661" s="21"/>
      <c r="J661" s="21"/>
      <c r="K661" s="21"/>
      <c r="L661" s="21"/>
      <c r="M661" s="21"/>
      <c r="N661" s="21"/>
    </row>
    <row r="662" spans="2:14" x14ac:dyDescent="0.3">
      <c r="B662" s="21"/>
      <c r="C662" s="21"/>
      <c r="D662" s="21"/>
      <c r="E662" s="21"/>
      <c r="F662" s="21"/>
      <c r="G662" s="21"/>
      <c r="H662" s="21"/>
      <c r="I662" s="21"/>
      <c r="J662" s="21"/>
      <c r="K662" s="21"/>
      <c r="L662" s="21"/>
      <c r="M662" s="21"/>
      <c r="N662" s="21"/>
    </row>
    <row r="663" spans="2:14" x14ac:dyDescent="0.3">
      <c r="B663" s="21"/>
      <c r="C663" s="21"/>
      <c r="D663" s="21"/>
      <c r="E663" s="21"/>
      <c r="F663" s="21"/>
      <c r="G663" s="21"/>
      <c r="H663" s="21"/>
      <c r="I663" s="21"/>
      <c r="J663" s="21"/>
      <c r="K663" s="21"/>
      <c r="L663" s="21"/>
      <c r="M663" s="21"/>
      <c r="N663" s="21"/>
    </row>
    <row r="664" spans="2:14" x14ac:dyDescent="0.3">
      <c r="B664" s="21"/>
      <c r="C664" s="21"/>
      <c r="D664" s="21"/>
      <c r="E664" s="21"/>
      <c r="F664" s="21"/>
      <c r="G664" s="21"/>
      <c r="H664" s="21"/>
      <c r="I664" s="21"/>
      <c r="J664" s="21"/>
      <c r="K664" s="21"/>
      <c r="L664" s="21"/>
      <c r="M664" s="21"/>
      <c r="N664" s="21"/>
    </row>
    <row r="665" spans="2:14" x14ac:dyDescent="0.3">
      <c r="B665" s="21"/>
      <c r="C665" s="21"/>
      <c r="D665" s="21"/>
      <c r="E665" s="21"/>
      <c r="F665" s="21"/>
      <c r="G665" s="21"/>
      <c r="H665" s="21"/>
      <c r="I665" s="21"/>
      <c r="J665" s="21"/>
      <c r="K665" s="21"/>
      <c r="L665" s="21"/>
      <c r="M665" s="21"/>
      <c r="N665" s="21"/>
    </row>
    <row r="666" spans="2:14" x14ac:dyDescent="0.3">
      <c r="B666" s="21"/>
      <c r="C666" s="21"/>
      <c r="D666" s="21"/>
      <c r="E666" s="21"/>
      <c r="F666" s="21"/>
      <c r="G666" s="21"/>
      <c r="H666" s="21"/>
      <c r="I666" s="21"/>
      <c r="J666" s="21"/>
      <c r="K666" s="21"/>
      <c r="L666" s="21"/>
      <c r="M666" s="21"/>
      <c r="N666" s="21"/>
    </row>
    <row r="667" spans="2:14" x14ac:dyDescent="0.3">
      <c r="B667" s="21"/>
      <c r="C667" s="21"/>
      <c r="D667" s="21"/>
      <c r="E667" s="21"/>
      <c r="F667" s="21"/>
      <c r="G667" s="21"/>
      <c r="H667" s="21"/>
      <c r="I667" s="21"/>
      <c r="J667" s="21"/>
      <c r="K667" s="21"/>
      <c r="L667" s="21"/>
      <c r="M667" s="21"/>
      <c r="N667" s="21"/>
    </row>
    <row r="668" spans="2:14" x14ac:dyDescent="0.3">
      <c r="B668" s="21"/>
      <c r="C668" s="21"/>
      <c r="D668" s="21"/>
      <c r="E668" s="21"/>
      <c r="F668" s="21"/>
      <c r="G668" s="21"/>
      <c r="H668" s="21"/>
      <c r="I668" s="21"/>
      <c r="J668" s="21"/>
      <c r="K668" s="21"/>
      <c r="L668" s="21"/>
      <c r="M668" s="21"/>
      <c r="N668" s="21"/>
    </row>
    <row r="669" spans="2:14" x14ac:dyDescent="0.3">
      <c r="B669" s="21"/>
      <c r="C669" s="21"/>
      <c r="D669" s="21"/>
      <c r="E669" s="21"/>
      <c r="F669" s="21"/>
      <c r="G669" s="21"/>
      <c r="H669" s="21"/>
      <c r="I669" s="21"/>
      <c r="J669" s="21"/>
      <c r="K669" s="21"/>
      <c r="L669" s="21"/>
      <c r="M669" s="21"/>
      <c r="N669" s="21"/>
    </row>
    <row r="670" spans="2:14" x14ac:dyDescent="0.3">
      <c r="B670" s="21"/>
      <c r="C670" s="21"/>
      <c r="D670" s="21"/>
      <c r="E670" s="21"/>
      <c r="F670" s="21"/>
      <c r="G670" s="21"/>
      <c r="H670" s="21"/>
      <c r="I670" s="21"/>
      <c r="J670" s="21"/>
      <c r="K670" s="21"/>
      <c r="L670" s="21"/>
      <c r="M670" s="21"/>
      <c r="N670" s="21"/>
    </row>
    <row r="671" spans="2:14" x14ac:dyDescent="0.3">
      <c r="B671" s="21"/>
      <c r="C671" s="21"/>
      <c r="D671" s="21"/>
      <c r="E671" s="21"/>
      <c r="F671" s="21"/>
      <c r="G671" s="21"/>
      <c r="H671" s="21"/>
      <c r="I671" s="21"/>
      <c r="J671" s="21"/>
      <c r="K671" s="21"/>
      <c r="L671" s="21"/>
      <c r="M671" s="21"/>
      <c r="N671" s="21"/>
    </row>
    <row r="672" spans="2:14" x14ac:dyDescent="0.3">
      <c r="B672" s="21"/>
      <c r="C672" s="21"/>
      <c r="D672" s="21"/>
      <c r="E672" s="21"/>
      <c r="F672" s="21"/>
      <c r="G672" s="21"/>
      <c r="H672" s="21"/>
      <c r="I672" s="21"/>
      <c r="J672" s="21"/>
      <c r="K672" s="21"/>
      <c r="L672" s="21"/>
      <c r="M672" s="21"/>
      <c r="N672" s="21"/>
    </row>
    <row r="673" spans="2:14" x14ac:dyDescent="0.3">
      <c r="B673" s="21"/>
      <c r="C673" s="21"/>
      <c r="D673" s="21"/>
      <c r="E673" s="21"/>
      <c r="F673" s="21"/>
      <c r="G673" s="21"/>
      <c r="H673" s="21"/>
      <c r="I673" s="21"/>
      <c r="J673" s="21"/>
      <c r="K673" s="21"/>
      <c r="L673" s="21"/>
      <c r="M673" s="21"/>
      <c r="N673" s="21"/>
    </row>
    <row r="674" spans="2:14" x14ac:dyDescent="0.3">
      <c r="B674" s="21"/>
      <c r="C674" s="21"/>
      <c r="D674" s="21"/>
      <c r="E674" s="21"/>
      <c r="F674" s="21"/>
      <c r="G674" s="21"/>
      <c r="H674" s="21"/>
      <c r="I674" s="21"/>
      <c r="J674" s="21"/>
      <c r="K674" s="21"/>
      <c r="L674" s="21"/>
      <c r="M674" s="21"/>
      <c r="N674" s="21"/>
    </row>
    <row r="675" spans="2:14" x14ac:dyDescent="0.3">
      <c r="B675" s="21"/>
      <c r="C675" s="21"/>
      <c r="D675" s="21"/>
      <c r="E675" s="21"/>
      <c r="F675" s="21"/>
      <c r="G675" s="21"/>
      <c r="H675" s="21"/>
      <c r="I675" s="21"/>
      <c r="J675" s="21"/>
      <c r="K675" s="21"/>
      <c r="L675" s="21"/>
      <c r="M675" s="21"/>
      <c r="N675" s="21"/>
    </row>
    <row r="676" spans="2:14" x14ac:dyDescent="0.3">
      <c r="B676" s="21"/>
      <c r="C676" s="21"/>
      <c r="D676" s="21"/>
      <c r="E676" s="21"/>
      <c r="F676" s="21"/>
      <c r="G676" s="21"/>
      <c r="H676" s="21"/>
      <c r="I676" s="21"/>
      <c r="J676" s="21"/>
      <c r="K676" s="21"/>
      <c r="L676" s="21"/>
      <c r="M676" s="21"/>
      <c r="N676" s="21"/>
    </row>
    <row r="677" spans="2:14" x14ac:dyDescent="0.3">
      <c r="B677" s="21"/>
      <c r="C677" s="21"/>
      <c r="D677" s="21"/>
      <c r="E677" s="21"/>
      <c r="F677" s="21"/>
      <c r="G677" s="21"/>
      <c r="H677" s="21"/>
      <c r="I677" s="21"/>
      <c r="J677" s="21"/>
      <c r="K677" s="21"/>
      <c r="L677" s="21"/>
      <c r="M677" s="21"/>
      <c r="N677" s="21"/>
    </row>
    <row r="678" spans="2:14" x14ac:dyDescent="0.3">
      <c r="B678" s="21"/>
      <c r="C678" s="21"/>
      <c r="D678" s="21"/>
      <c r="E678" s="21"/>
      <c r="F678" s="21"/>
      <c r="G678" s="21"/>
      <c r="H678" s="21"/>
      <c r="I678" s="21"/>
      <c r="J678" s="21"/>
      <c r="K678" s="21"/>
      <c r="L678" s="21"/>
      <c r="M678" s="21"/>
      <c r="N678" s="21"/>
    </row>
    <row r="679" spans="2:14" x14ac:dyDescent="0.3">
      <c r="B679" s="21"/>
      <c r="C679" s="21"/>
      <c r="D679" s="21"/>
      <c r="E679" s="21"/>
      <c r="F679" s="21"/>
      <c r="G679" s="21"/>
      <c r="H679" s="21"/>
      <c r="I679" s="21"/>
      <c r="J679" s="21"/>
      <c r="K679" s="21"/>
      <c r="L679" s="21"/>
      <c r="M679" s="21"/>
      <c r="N679" s="21"/>
    </row>
    <row r="680" spans="2:14" x14ac:dyDescent="0.3">
      <c r="B680" s="21"/>
      <c r="C680" s="21"/>
      <c r="D680" s="21"/>
      <c r="E680" s="21"/>
      <c r="F680" s="21"/>
      <c r="G680" s="21"/>
      <c r="H680" s="21"/>
      <c r="I680" s="21"/>
      <c r="J680" s="21"/>
      <c r="K680" s="21"/>
      <c r="L680" s="21"/>
      <c r="M680" s="21"/>
      <c r="N680" s="21"/>
    </row>
    <row r="681" spans="2:14" x14ac:dyDescent="0.3">
      <c r="B681" s="21"/>
      <c r="C681" s="21"/>
      <c r="D681" s="21"/>
      <c r="E681" s="21"/>
      <c r="F681" s="21"/>
      <c r="G681" s="21"/>
      <c r="H681" s="21"/>
      <c r="I681" s="21"/>
      <c r="J681" s="21"/>
      <c r="K681" s="21"/>
      <c r="L681" s="21"/>
      <c r="M681" s="21"/>
      <c r="N681" s="21"/>
    </row>
    <row r="682" spans="2:14" x14ac:dyDescent="0.3">
      <c r="B682" s="21"/>
      <c r="C682" s="21"/>
      <c r="D682" s="21"/>
      <c r="E682" s="21"/>
      <c r="F682" s="21"/>
      <c r="G682" s="21"/>
      <c r="H682" s="21"/>
      <c r="I682" s="21"/>
      <c r="J682" s="21"/>
      <c r="K682" s="21"/>
      <c r="L682" s="21"/>
      <c r="M682" s="21"/>
      <c r="N682" s="21"/>
    </row>
    <row r="683" spans="2:14" x14ac:dyDescent="0.3">
      <c r="B683" s="21"/>
      <c r="C683" s="21"/>
      <c r="D683" s="21"/>
      <c r="E683" s="21"/>
      <c r="F683" s="21"/>
      <c r="G683" s="21"/>
      <c r="H683" s="21"/>
      <c r="I683" s="21"/>
      <c r="J683" s="21"/>
      <c r="K683" s="21"/>
      <c r="L683" s="21"/>
      <c r="M683" s="21"/>
      <c r="N683" s="21"/>
    </row>
    <row r="684" spans="2:14" x14ac:dyDescent="0.3">
      <c r="B684" s="21"/>
      <c r="C684" s="21"/>
      <c r="D684" s="21"/>
      <c r="E684" s="21"/>
      <c r="F684" s="21"/>
      <c r="G684" s="21"/>
      <c r="H684" s="21"/>
      <c r="I684" s="21"/>
      <c r="J684" s="21"/>
      <c r="K684" s="21"/>
      <c r="L684" s="21"/>
      <c r="M684" s="21"/>
      <c r="N684" s="21"/>
    </row>
    <row r="685" spans="2:14" x14ac:dyDescent="0.3">
      <c r="B685" s="21"/>
      <c r="C685" s="21"/>
      <c r="D685" s="21"/>
      <c r="E685" s="21"/>
      <c r="F685" s="21"/>
      <c r="G685" s="21"/>
      <c r="H685" s="21"/>
      <c r="I685" s="21"/>
      <c r="J685" s="21"/>
      <c r="K685" s="21"/>
      <c r="L685" s="21"/>
      <c r="M685" s="21"/>
      <c r="N685" s="21"/>
    </row>
    <row r="686" spans="2:14" x14ac:dyDescent="0.3">
      <c r="B686" s="21"/>
      <c r="C686" s="21"/>
      <c r="D686" s="21"/>
      <c r="E686" s="21"/>
      <c r="F686" s="21"/>
      <c r="G686" s="21"/>
      <c r="H686" s="21"/>
      <c r="I686" s="21"/>
      <c r="J686" s="21"/>
      <c r="K686" s="21"/>
      <c r="L686" s="21"/>
      <c r="M686" s="21"/>
      <c r="N686" s="21"/>
    </row>
    <row r="687" spans="2:14" x14ac:dyDescent="0.3">
      <c r="B687" s="21"/>
      <c r="C687" s="21"/>
      <c r="D687" s="21"/>
      <c r="E687" s="21"/>
      <c r="F687" s="21"/>
      <c r="G687" s="21"/>
      <c r="H687" s="21"/>
      <c r="I687" s="21"/>
      <c r="J687" s="21"/>
      <c r="K687" s="21"/>
      <c r="L687" s="21"/>
      <c r="M687" s="21"/>
      <c r="N687" s="21"/>
    </row>
    <row r="688" spans="2:14" x14ac:dyDescent="0.3">
      <c r="B688" s="21"/>
      <c r="C688" s="21"/>
      <c r="D688" s="21"/>
      <c r="E688" s="21"/>
      <c r="F688" s="21"/>
      <c r="G688" s="21"/>
      <c r="H688" s="21"/>
      <c r="I688" s="21"/>
      <c r="J688" s="21"/>
      <c r="K688" s="21"/>
      <c r="L688" s="21"/>
      <c r="M688" s="21"/>
      <c r="N688" s="21"/>
    </row>
    <row r="689" spans="2:14" x14ac:dyDescent="0.3">
      <c r="B689" s="21"/>
      <c r="C689" s="21"/>
      <c r="D689" s="21"/>
      <c r="E689" s="21"/>
      <c r="F689" s="21"/>
      <c r="G689" s="21"/>
      <c r="H689" s="21"/>
      <c r="I689" s="21"/>
      <c r="J689" s="21"/>
      <c r="K689" s="21"/>
      <c r="L689" s="21"/>
      <c r="M689" s="21"/>
      <c r="N689" s="21"/>
    </row>
    <row r="690" spans="2:14" x14ac:dyDescent="0.3">
      <c r="B690" s="21"/>
      <c r="C690" s="21"/>
      <c r="D690" s="21"/>
      <c r="E690" s="21"/>
      <c r="F690" s="21"/>
      <c r="G690" s="21"/>
      <c r="H690" s="21"/>
      <c r="I690" s="21"/>
      <c r="J690" s="21"/>
      <c r="K690" s="21"/>
      <c r="L690" s="21"/>
      <c r="M690" s="21"/>
      <c r="N690" s="21"/>
    </row>
    <row r="691" spans="2:14" x14ac:dyDescent="0.3">
      <c r="B691" s="21"/>
      <c r="C691" s="21"/>
      <c r="D691" s="21"/>
      <c r="E691" s="21"/>
      <c r="F691" s="21"/>
      <c r="G691" s="21"/>
      <c r="H691" s="21"/>
      <c r="I691" s="21"/>
      <c r="J691" s="21"/>
      <c r="K691" s="21"/>
      <c r="L691" s="21"/>
      <c r="M691" s="21"/>
      <c r="N691" s="21"/>
    </row>
    <row r="692" spans="2:14" x14ac:dyDescent="0.3">
      <c r="B692" s="21"/>
      <c r="C692" s="21"/>
      <c r="D692" s="21"/>
      <c r="E692" s="21"/>
      <c r="F692" s="21"/>
      <c r="G692" s="21"/>
      <c r="H692" s="21"/>
      <c r="I692" s="21"/>
      <c r="J692" s="21"/>
      <c r="K692" s="21"/>
      <c r="L692" s="21"/>
      <c r="M692" s="21"/>
      <c r="N692" s="21"/>
    </row>
    <row r="693" spans="2:14" x14ac:dyDescent="0.3">
      <c r="B693" s="21"/>
      <c r="C693" s="21"/>
      <c r="D693" s="21"/>
      <c r="E693" s="21"/>
      <c r="F693" s="21"/>
      <c r="G693" s="21"/>
      <c r="H693" s="21"/>
      <c r="I693" s="21"/>
      <c r="J693" s="21"/>
      <c r="K693" s="21"/>
      <c r="L693" s="21"/>
      <c r="M693" s="21"/>
      <c r="N693" s="21"/>
    </row>
    <row r="694" spans="2:14" x14ac:dyDescent="0.3">
      <c r="B694" s="21"/>
      <c r="C694" s="21"/>
      <c r="D694" s="21"/>
      <c r="E694" s="21"/>
      <c r="F694" s="21"/>
      <c r="G694" s="21"/>
      <c r="H694" s="21"/>
      <c r="I694" s="21"/>
      <c r="J694" s="21"/>
      <c r="K694" s="21"/>
      <c r="L694" s="21"/>
      <c r="M694" s="21"/>
      <c r="N694" s="21"/>
    </row>
    <row r="695" spans="2:14" x14ac:dyDescent="0.3">
      <c r="B695" s="21"/>
      <c r="C695" s="21"/>
      <c r="D695" s="21"/>
      <c r="E695" s="21"/>
      <c r="F695" s="21"/>
      <c r="G695" s="21"/>
      <c r="H695" s="21"/>
      <c r="I695" s="21"/>
      <c r="J695" s="21"/>
      <c r="K695" s="21"/>
      <c r="L695" s="21"/>
      <c r="M695" s="21"/>
      <c r="N695" s="21"/>
    </row>
    <row r="696" spans="2:14" x14ac:dyDescent="0.3">
      <c r="B696" s="21"/>
      <c r="C696" s="21"/>
      <c r="D696" s="21"/>
      <c r="E696" s="21"/>
      <c r="F696" s="21"/>
      <c r="G696" s="21"/>
      <c r="H696" s="21"/>
      <c r="I696" s="21"/>
      <c r="J696" s="21"/>
      <c r="K696" s="21"/>
      <c r="L696" s="21"/>
      <c r="M696" s="21"/>
      <c r="N696" s="21"/>
    </row>
    <row r="697" spans="2:14" x14ac:dyDescent="0.3">
      <c r="B697" s="21"/>
      <c r="C697" s="21"/>
      <c r="D697" s="21"/>
      <c r="E697" s="21"/>
      <c r="F697" s="21"/>
      <c r="G697" s="21"/>
      <c r="H697" s="21"/>
      <c r="I697" s="21"/>
      <c r="J697" s="21"/>
      <c r="K697" s="21"/>
      <c r="L697" s="21"/>
      <c r="M697" s="21"/>
      <c r="N697" s="21"/>
    </row>
    <row r="698" spans="2:14" x14ac:dyDescent="0.3">
      <c r="B698" s="21"/>
      <c r="C698" s="21"/>
      <c r="D698" s="21"/>
      <c r="E698" s="21"/>
      <c r="F698" s="21"/>
      <c r="G698" s="21"/>
      <c r="H698" s="21"/>
      <c r="I698" s="21"/>
      <c r="J698" s="21"/>
      <c r="K698" s="21"/>
      <c r="L698" s="21"/>
      <c r="M698" s="21"/>
      <c r="N698" s="21"/>
    </row>
    <row r="699" spans="2:14" x14ac:dyDescent="0.3">
      <c r="B699" s="21"/>
      <c r="C699" s="21"/>
      <c r="D699" s="21"/>
      <c r="E699" s="21"/>
      <c r="F699" s="21"/>
      <c r="G699" s="21"/>
      <c r="H699" s="21"/>
      <c r="I699" s="21"/>
      <c r="J699" s="21"/>
      <c r="K699" s="21"/>
      <c r="L699" s="21"/>
      <c r="M699" s="21"/>
      <c r="N699" s="21"/>
    </row>
    <row r="700" spans="2:14" x14ac:dyDescent="0.3">
      <c r="B700" s="21"/>
      <c r="C700" s="21"/>
      <c r="D700" s="21"/>
      <c r="E700" s="21"/>
      <c r="F700" s="21"/>
      <c r="G700" s="21"/>
      <c r="H700" s="21"/>
      <c r="I700" s="21"/>
      <c r="J700" s="21"/>
      <c r="K700" s="21"/>
      <c r="L700" s="21"/>
      <c r="M700" s="21"/>
      <c r="N700" s="21"/>
    </row>
    <row r="701" spans="2:14" x14ac:dyDescent="0.3">
      <c r="B701" s="21"/>
      <c r="C701" s="21"/>
      <c r="D701" s="21"/>
      <c r="E701" s="21"/>
      <c r="F701" s="21"/>
      <c r="G701" s="21"/>
      <c r="H701" s="21"/>
      <c r="I701" s="21"/>
      <c r="J701" s="21"/>
      <c r="K701" s="21"/>
      <c r="L701" s="21"/>
      <c r="M701" s="21"/>
      <c r="N701" s="21"/>
    </row>
    <row r="702" spans="2:14" x14ac:dyDescent="0.3">
      <c r="B702" s="21"/>
      <c r="C702" s="21"/>
      <c r="D702" s="21"/>
      <c r="E702" s="21"/>
      <c r="F702" s="21"/>
      <c r="G702" s="21"/>
      <c r="H702" s="21"/>
      <c r="I702" s="21"/>
      <c r="J702" s="21"/>
      <c r="K702" s="21"/>
      <c r="L702" s="21"/>
      <c r="M702" s="21"/>
      <c r="N702" s="21"/>
    </row>
    <row r="703" spans="2:14" x14ac:dyDescent="0.3">
      <c r="B703" s="21"/>
      <c r="C703" s="21"/>
      <c r="D703" s="21"/>
      <c r="E703" s="21"/>
      <c r="F703" s="21"/>
      <c r="G703" s="21"/>
      <c r="H703" s="21"/>
      <c r="I703" s="21"/>
      <c r="J703" s="21"/>
      <c r="K703" s="21"/>
      <c r="L703" s="21"/>
      <c r="M703" s="21"/>
      <c r="N703" s="21"/>
    </row>
  </sheetData>
  <conditionalFormatting sqref="E2:E625">
    <cfRule type="cellIs" dxfId="13" priority="1" operator="lessThanOrEqual">
      <formula>0.5</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584"/>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6.109375" bestFit="1" customWidth="1"/>
    <col min="4" max="4" width="7.44140625" bestFit="1" customWidth="1"/>
    <col min="6" max="6" width="6.88671875" bestFit="1" customWidth="1"/>
    <col min="7" max="7" width="8.21875" bestFit="1" customWidth="1"/>
    <col min="8" max="8" width="8.6640625" bestFit="1" customWidth="1"/>
    <col min="9" max="9" width="8.5546875" bestFit="1" customWidth="1"/>
    <col min="10" max="12" width="8.44140625" bestFit="1" customWidth="1"/>
    <col min="14" max="14" width="8.44140625" bestFit="1" customWidth="1"/>
    <col min="15" max="15" width="130.77734375" customWidth="1"/>
  </cols>
  <sheetData>
    <row r="1" spans="1:53" ht="85.05" customHeight="1" x14ac:dyDescent="0.3">
      <c r="A1" s="1" t="s">
        <v>910</v>
      </c>
      <c r="B1" s="17" t="s">
        <v>0</v>
      </c>
      <c r="C1" s="18" t="s">
        <v>1274</v>
      </c>
      <c r="D1" s="18" t="s">
        <v>1359</v>
      </c>
      <c r="E1" s="4" t="s">
        <v>1360</v>
      </c>
      <c r="F1" s="18" t="s">
        <v>6</v>
      </c>
      <c r="G1" s="18" t="s">
        <v>1361</v>
      </c>
      <c r="H1" s="18" t="s">
        <v>1362</v>
      </c>
      <c r="I1" s="18" t="s">
        <v>1363</v>
      </c>
      <c r="J1" s="18" t="s">
        <v>1364</v>
      </c>
      <c r="K1" s="18" t="s">
        <v>9</v>
      </c>
      <c r="L1" s="18" t="s">
        <v>1365</v>
      </c>
      <c r="M1" s="18" t="s">
        <v>1366</v>
      </c>
      <c r="N1" s="43" t="s">
        <v>11</v>
      </c>
      <c r="O1" s="18" t="s">
        <v>1367</v>
      </c>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row>
    <row r="2" spans="1:53" x14ac:dyDescent="0.3">
      <c r="A2" s="7" t="s">
        <v>80</v>
      </c>
      <c r="B2" s="20" t="s">
        <v>81</v>
      </c>
      <c r="C2" s="44">
        <v>100</v>
      </c>
      <c r="D2" s="44">
        <v>10</v>
      </c>
      <c r="E2" s="44">
        <v>10</v>
      </c>
      <c r="F2" s="44">
        <v>10</v>
      </c>
      <c r="G2" s="44">
        <v>10</v>
      </c>
      <c r="H2" s="44">
        <v>10</v>
      </c>
      <c r="I2" s="34">
        <v>10</v>
      </c>
      <c r="J2" s="34">
        <v>10</v>
      </c>
      <c r="K2" s="34">
        <v>10</v>
      </c>
      <c r="L2" s="34">
        <v>10</v>
      </c>
      <c r="M2" s="34">
        <v>10</v>
      </c>
      <c r="N2" s="13">
        <v>0.33068783068782998</v>
      </c>
    </row>
    <row r="3" spans="1:53" x14ac:dyDescent="0.3">
      <c r="A3" s="7" t="s">
        <v>70</v>
      </c>
      <c r="B3" s="20" t="s">
        <v>71</v>
      </c>
      <c r="C3" s="44">
        <v>100</v>
      </c>
      <c r="D3" s="44">
        <v>10</v>
      </c>
      <c r="E3" s="44">
        <v>10</v>
      </c>
      <c r="F3" s="44">
        <v>10</v>
      </c>
      <c r="G3" s="44">
        <v>10</v>
      </c>
      <c r="H3" s="44">
        <v>10</v>
      </c>
      <c r="I3" s="34">
        <v>10</v>
      </c>
      <c r="J3" s="34">
        <v>10</v>
      </c>
      <c r="K3" s="34">
        <v>10</v>
      </c>
      <c r="L3" s="34">
        <v>10</v>
      </c>
      <c r="M3" s="34">
        <v>10</v>
      </c>
      <c r="N3" s="13">
        <v>0.121621621621621</v>
      </c>
    </row>
    <row r="4" spans="1:53" x14ac:dyDescent="0.3">
      <c r="A4" s="7" t="s">
        <v>147</v>
      </c>
      <c r="B4" s="20" t="s">
        <v>148</v>
      </c>
      <c r="C4" s="44">
        <v>100</v>
      </c>
      <c r="D4" s="44">
        <v>10</v>
      </c>
      <c r="E4" s="44">
        <v>10</v>
      </c>
      <c r="F4" s="44">
        <v>10</v>
      </c>
      <c r="G4" s="44">
        <v>10</v>
      </c>
      <c r="H4" s="44">
        <v>10</v>
      </c>
      <c r="I4" s="34">
        <v>10</v>
      </c>
      <c r="J4" s="34">
        <v>10</v>
      </c>
      <c r="K4" s="34">
        <v>10</v>
      </c>
      <c r="L4" s="34">
        <v>10</v>
      </c>
      <c r="M4" s="34">
        <v>10</v>
      </c>
      <c r="N4" s="13">
        <v>0.13758389261744899</v>
      </c>
    </row>
    <row r="5" spans="1:53" x14ac:dyDescent="0.3">
      <c r="A5" s="7" t="s">
        <v>205</v>
      </c>
      <c r="B5" s="20" t="s">
        <v>206</v>
      </c>
      <c r="C5" s="44">
        <v>100</v>
      </c>
      <c r="D5" s="44">
        <v>10</v>
      </c>
      <c r="E5" s="44">
        <v>10</v>
      </c>
      <c r="F5" s="44">
        <v>10</v>
      </c>
      <c r="G5" s="44">
        <v>10</v>
      </c>
      <c r="H5" s="44">
        <v>10</v>
      </c>
      <c r="I5" s="34">
        <v>10</v>
      </c>
      <c r="J5" s="34">
        <v>10</v>
      </c>
      <c r="K5" s="34">
        <v>10</v>
      </c>
      <c r="L5" s="34">
        <v>10</v>
      </c>
      <c r="M5" s="34">
        <v>10</v>
      </c>
      <c r="N5" s="13">
        <v>0.20172062485850101</v>
      </c>
    </row>
    <row r="6" spans="1:53" x14ac:dyDescent="0.3">
      <c r="A6" s="7" t="s">
        <v>604</v>
      </c>
      <c r="B6" s="20" t="s">
        <v>605</v>
      </c>
      <c r="C6" s="44">
        <v>100</v>
      </c>
      <c r="D6" s="44">
        <v>10</v>
      </c>
      <c r="E6" s="44">
        <v>10</v>
      </c>
      <c r="F6" s="44">
        <v>10</v>
      </c>
      <c r="G6" s="44">
        <v>10</v>
      </c>
      <c r="H6" s="44">
        <v>10</v>
      </c>
      <c r="I6" s="34">
        <v>10</v>
      </c>
      <c r="J6" s="34">
        <v>10</v>
      </c>
      <c r="K6" s="34">
        <v>10</v>
      </c>
      <c r="L6" s="34">
        <v>10</v>
      </c>
      <c r="M6" s="34">
        <v>10</v>
      </c>
      <c r="N6" s="13">
        <v>0.15117766573857999</v>
      </c>
    </row>
    <row r="7" spans="1:53" x14ac:dyDescent="0.3">
      <c r="A7" s="7" t="s">
        <v>143</v>
      </c>
      <c r="B7" s="20" t="s">
        <v>144</v>
      </c>
      <c r="C7" s="44">
        <v>100</v>
      </c>
      <c r="D7" s="44">
        <v>10</v>
      </c>
      <c r="E7" s="44">
        <v>10</v>
      </c>
      <c r="F7" s="44">
        <v>10</v>
      </c>
      <c r="G7" s="44">
        <v>10</v>
      </c>
      <c r="H7" s="44">
        <v>10</v>
      </c>
      <c r="I7" s="34">
        <v>10</v>
      </c>
      <c r="J7" s="34">
        <v>10</v>
      </c>
      <c r="K7" s="34">
        <v>10</v>
      </c>
      <c r="L7" s="34">
        <v>10</v>
      </c>
      <c r="M7" s="34">
        <v>10</v>
      </c>
      <c r="N7" s="13">
        <v>0.13350515463917501</v>
      </c>
    </row>
    <row r="8" spans="1:53" x14ac:dyDescent="0.3">
      <c r="A8" s="7" t="s">
        <v>351</v>
      </c>
      <c r="B8" s="20" t="s">
        <v>352</v>
      </c>
      <c r="C8" s="44">
        <v>100</v>
      </c>
      <c r="D8" s="44">
        <v>10</v>
      </c>
      <c r="E8" s="44">
        <v>10</v>
      </c>
      <c r="F8" s="44">
        <v>10</v>
      </c>
      <c r="G8" s="44">
        <v>10</v>
      </c>
      <c r="H8" s="44">
        <v>10</v>
      </c>
      <c r="I8" s="34">
        <v>10</v>
      </c>
      <c r="J8" s="34">
        <v>10</v>
      </c>
      <c r="K8" s="34">
        <v>10</v>
      </c>
      <c r="L8" s="34">
        <v>10</v>
      </c>
      <c r="M8" s="34">
        <v>10</v>
      </c>
      <c r="N8" s="13">
        <v>0.170378619153674</v>
      </c>
    </row>
    <row r="9" spans="1:53" x14ac:dyDescent="0.3">
      <c r="A9" s="7" t="s">
        <v>270</v>
      </c>
      <c r="B9" s="20" t="s">
        <v>271</v>
      </c>
      <c r="C9" s="44">
        <v>90</v>
      </c>
      <c r="D9" s="44">
        <v>0</v>
      </c>
      <c r="E9" s="44">
        <v>10</v>
      </c>
      <c r="F9" s="44">
        <v>10</v>
      </c>
      <c r="G9" s="44">
        <v>10</v>
      </c>
      <c r="H9" s="44">
        <v>10</v>
      </c>
      <c r="I9" s="34">
        <v>10</v>
      </c>
      <c r="J9" s="34">
        <v>10</v>
      </c>
      <c r="K9" s="34">
        <v>10</v>
      </c>
      <c r="L9" s="34">
        <v>10</v>
      </c>
      <c r="M9" s="34">
        <v>10</v>
      </c>
      <c r="N9" s="13">
        <v>0.23051266213712099</v>
      </c>
    </row>
    <row r="10" spans="1:53" x14ac:dyDescent="0.3">
      <c r="A10" s="7" t="s">
        <v>197</v>
      </c>
      <c r="B10" s="20" t="s">
        <v>198</v>
      </c>
      <c r="C10" s="44">
        <v>90</v>
      </c>
      <c r="D10" s="44">
        <v>0</v>
      </c>
      <c r="E10" s="44">
        <v>10</v>
      </c>
      <c r="F10" s="44">
        <v>10</v>
      </c>
      <c r="G10" s="44">
        <v>10</v>
      </c>
      <c r="H10" s="44">
        <v>10</v>
      </c>
      <c r="I10" s="34">
        <v>10</v>
      </c>
      <c r="J10" s="34">
        <v>10</v>
      </c>
      <c r="K10" s="34">
        <v>10</v>
      </c>
      <c r="L10" s="34">
        <v>10</v>
      </c>
      <c r="M10" s="34">
        <v>10</v>
      </c>
      <c r="N10" s="13">
        <v>3.0521532990912599E-2</v>
      </c>
    </row>
    <row r="11" spans="1:53" x14ac:dyDescent="0.3">
      <c r="A11" s="7" t="s">
        <v>44</v>
      </c>
      <c r="B11" s="20" t="s">
        <v>45</v>
      </c>
      <c r="C11" s="44">
        <v>90</v>
      </c>
      <c r="D11" s="44">
        <v>10</v>
      </c>
      <c r="E11" s="44">
        <v>10</v>
      </c>
      <c r="F11" s="44">
        <v>10</v>
      </c>
      <c r="G11" s="44">
        <v>0</v>
      </c>
      <c r="H11" s="44">
        <v>10</v>
      </c>
      <c r="I11" s="34">
        <v>10</v>
      </c>
      <c r="J11" s="34">
        <v>10</v>
      </c>
      <c r="K11" s="34">
        <v>10</v>
      </c>
      <c r="L11" s="34">
        <v>10</v>
      </c>
      <c r="M11" s="34">
        <v>10</v>
      </c>
      <c r="N11" s="13">
        <v>7.3029045643153503E-2</v>
      </c>
    </row>
    <row r="12" spans="1:53" x14ac:dyDescent="0.3">
      <c r="A12" s="7" t="s">
        <v>373</v>
      </c>
      <c r="B12" s="20" t="s">
        <v>374</v>
      </c>
      <c r="C12" s="44">
        <v>90</v>
      </c>
      <c r="D12" s="44">
        <v>10</v>
      </c>
      <c r="E12" s="44">
        <v>10</v>
      </c>
      <c r="F12" s="44">
        <v>10</v>
      </c>
      <c r="G12" s="44">
        <v>0</v>
      </c>
      <c r="H12" s="44">
        <v>10</v>
      </c>
      <c r="I12" s="34">
        <v>10</v>
      </c>
      <c r="J12" s="34">
        <v>10</v>
      </c>
      <c r="K12" s="34">
        <v>10</v>
      </c>
      <c r="L12" s="34">
        <v>10</v>
      </c>
      <c r="M12" s="34">
        <v>10</v>
      </c>
      <c r="N12" s="13">
        <v>3.3054208902600198E-2</v>
      </c>
    </row>
    <row r="13" spans="1:53" x14ac:dyDescent="0.3">
      <c r="A13" s="7" t="s">
        <v>112</v>
      </c>
      <c r="B13" s="20" t="s">
        <v>113</v>
      </c>
      <c r="C13" s="44">
        <v>90</v>
      </c>
      <c r="D13" s="44">
        <v>10</v>
      </c>
      <c r="E13" s="44">
        <v>10</v>
      </c>
      <c r="F13" s="44">
        <v>10</v>
      </c>
      <c r="G13" s="44">
        <v>0</v>
      </c>
      <c r="H13" s="44">
        <v>10</v>
      </c>
      <c r="I13" s="34">
        <v>10</v>
      </c>
      <c r="J13" s="34">
        <v>10</v>
      </c>
      <c r="K13" s="34">
        <v>10</v>
      </c>
      <c r="L13" s="34">
        <v>10</v>
      </c>
      <c r="M13" s="34">
        <v>10</v>
      </c>
      <c r="N13" s="13">
        <v>6.5934065934065894E-2</v>
      </c>
    </row>
    <row r="14" spans="1:53" x14ac:dyDescent="0.3">
      <c r="A14" s="7" t="s">
        <v>345</v>
      </c>
      <c r="B14" s="20" t="s">
        <v>346</v>
      </c>
      <c r="C14" s="44">
        <v>90</v>
      </c>
      <c r="D14" s="44">
        <v>10</v>
      </c>
      <c r="E14" s="44">
        <v>10</v>
      </c>
      <c r="F14" s="44">
        <v>10</v>
      </c>
      <c r="G14" s="44">
        <v>0</v>
      </c>
      <c r="H14" s="44">
        <v>10</v>
      </c>
      <c r="I14" s="34">
        <v>10</v>
      </c>
      <c r="J14" s="34">
        <v>10</v>
      </c>
      <c r="K14" s="34">
        <v>10</v>
      </c>
      <c r="L14" s="34">
        <v>10</v>
      </c>
      <c r="M14" s="34">
        <v>10</v>
      </c>
      <c r="N14" s="13">
        <v>4.8951048951048903E-2</v>
      </c>
    </row>
    <row r="15" spans="1:53" x14ac:dyDescent="0.3">
      <c r="A15" s="7" t="s">
        <v>78</v>
      </c>
      <c r="B15" s="20" t="s">
        <v>79</v>
      </c>
      <c r="C15" s="44">
        <v>90</v>
      </c>
      <c r="D15" s="44">
        <v>10</v>
      </c>
      <c r="E15" s="44">
        <v>10</v>
      </c>
      <c r="F15" s="44">
        <v>10</v>
      </c>
      <c r="G15" s="44">
        <v>0</v>
      </c>
      <c r="H15" s="44">
        <v>10</v>
      </c>
      <c r="I15" s="34">
        <v>10</v>
      </c>
      <c r="J15" s="34">
        <v>10</v>
      </c>
      <c r="K15" s="34">
        <v>10</v>
      </c>
      <c r="L15" s="34">
        <v>10</v>
      </c>
      <c r="M15" s="34">
        <v>10</v>
      </c>
      <c r="N15" s="13">
        <v>4.0941658137154504E-3</v>
      </c>
    </row>
    <row r="16" spans="1:53" x14ac:dyDescent="0.3">
      <c r="A16" s="7" t="s">
        <v>124</v>
      </c>
      <c r="B16" s="20" t="s">
        <v>125</v>
      </c>
      <c r="C16" s="44">
        <v>90</v>
      </c>
      <c r="D16" s="44">
        <v>0</v>
      </c>
      <c r="E16" s="44">
        <v>10</v>
      </c>
      <c r="F16" s="44">
        <v>10</v>
      </c>
      <c r="G16" s="44">
        <v>10</v>
      </c>
      <c r="H16" s="44">
        <v>10</v>
      </c>
      <c r="I16" s="34">
        <v>10</v>
      </c>
      <c r="J16" s="34">
        <v>10</v>
      </c>
      <c r="K16" s="34">
        <v>10</v>
      </c>
      <c r="L16" s="34">
        <v>10</v>
      </c>
      <c r="M16" s="34">
        <v>10</v>
      </c>
      <c r="N16" s="13">
        <v>1.9571007324265099E-2</v>
      </c>
    </row>
    <row r="17" spans="1:14" x14ac:dyDescent="0.3">
      <c r="A17" s="7" t="s">
        <v>175</v>
      </c>
      <c r="B17" s="20" t="s">
        <v>176</v>
      </c>
      <c r="C17" s="44">
        <v>90</v>
      </c>
      <c r="D17" s="44">
        <v>10</v>
      </c>
      <c r="E17" s="44">
        <v>10</v>
      </c>
      <c r="F17" s="44">
        <v>10</v>
      </c>
      <c r="G17" s="44">
        <v>10</v>
      </c>
      <c r="H17" s="44">
        <v>0</v>
      </c>
      <c r="I17" s="34">
        <v>10</v>
      </c>
      <c r="J17" s="34">
        <v>10</v>
      </c>
      <c r="K17" s="34">
        <v>10</v>
      </c>
      <c r="L17" s="34">
        <v>10</v>
      </c>
      <c r="M17" s="34">
        <v>10</v>
      </c>
      <c r="N17" s="13">
        <v>0.33907463694697698</v>
      </c>
    </row>
    <row r="18" spans="1:14" x14ac:dyDescent="0.3">
      <c r="A18" s="7" t="s">
        <v>640</v>
      </c>
      <c r="B18" s="20" t="s">
        <v>641</v>
      </c>
      <c r="C18" s="44">
        <v>90</v>
      </c>
      <c r="D18" s="44">
        <v>10</v>
      </c>
      <c r="E18" s="44">
        <v>10</v>
      </c>
      <c r="F18" s="44">
        <v>10</v>
      </c>
      <c r="G18" s="44">
        <v>10</v>
      </c>
      <c r="H18" s="44">
        <v>10</v>
      </c>
      <c r="I18" s="34">
        <v>10</v>
      </c>
      <c r="J18" s="34">
        <v>10</v>
      </c>
      <c r="K18" s="34">
        <v>10</v>
      </c>
      <c r="L18" s="34">
        <v>10</v>
      </c>
      <c r="M18" s="34">
        <v>0</v>
      </c>
      <c r="N18" s="13">
        <v>-0.16917153724835299</v>
      </c>
    </row>
    <row r="19" spans="1:14" x14ac:dyDescent="0.3">
      <c r="A19" s="7" t="s">
        <v>120</v>
      </c>
      <c r="B19" s="20" t="s">
        <v>121</v>
      </c>
      <c r="C19" s="44">
        <v>80</v>
      </c>
      <c r="D19" s="44">
        <v>0</v>
      </c>
      <c r="E19" s="44">
        <v>0</v>
      </c>
      <c r="F19" s="44">
        <v>10</v>
      </c>
      <c r="G19" s="44">
        <v>10</v>
      </c>
      <c r="H19" s="44">
        <v>10</v>
      </c>
      <c r="I19" s="34">
        <v>10</v>
      </c>
      <c r="J19" s="34">
        <v>10</v>
      </c>
      <c r="K19" s="34">
        <v>10</v>
      </c>
      <c r="L19" s="34">
        <v>10</v>
      </c>
      <c r="M19" s="34">
        <v>10</v>
      </c>
      <c r="N19" s="13">
        <v>0.10740740740740699</v>
      </c>
    </row>
    <row r="20" spans="1:14" x14ac:dyDescent="0.3">
      <c r="A20" s="7" t="s">
        <v>876</v>
      </c>
      <c r="B20" s="20" t="s">
        <v>877</v>
      </c>
      <c r="C20" s="44">
        <v>80</v>
      </c>
      <c r="D20" s="44">
        <v>10</v>
      </c>
      <c r="E20" s="44">
        <v>10</v>
      </c>
      <c r="F20" s="44">
        <v>10</v>
      </c>
      <c r="G20" s="44">
        <v>0</v>
      </c>
      <c r="H20" s="44">
        <v>10</v>
      </c>
      <c r="I20" s="34">
        <v>0</v>
      </c>
      <c r="J20" s="34">
        <v>10</v>
      </c>
      <c r="K20" s="34">
        <v>10</v>
      </c>
      <c r="L20" s="34">
        <v>10</v>
      </c>
      <c r="M20" s="34">
        <v>10</v>
      </c>
      <c r="N20" s="13">
        <v>6.8786127167629997E-3</v>
      </c>
    </row>
    <row r="21" spans="1:14" x14ac:dyDescent="0.3">
      <c r="A21" s="7" t="s">
        <v>18</v>
      </c>
      <c r="B21" s="20" t="s">
        <v>19</v>
      </c>
      <c r="C21" s="44">
        <v>80</v>
      </c>
      <c r="D21" s="44">
        <v>10</v>
      </c>
      <c r="E21" s="44">
        <v>10</v>
      </c>
      <c r="F21" s="44">
        <v>10</v>
      </c>
      <c r="G21" s="44">
        <v>0</v>
      </c>
      <c r="H21" s="44">
        <v>10</v>
      </c>
      <c r="I21" s="34">
        <v>0</v>
      </c>
      <c r="J21" s="34">
        <v>10</v>
      </c>
      <c r="K21" s="34">
        <v>10</v>
      </c>
      <c r="L21" s="34">
        <v>10</v>
      </c>
      <c r="M21" s="34">
        <v>10</v>
      </c>
      <c r="N21" s="13">
        <v>5.7148164200359099E-2</v>
      </c>
    </row>
    <row r="22" spans="1:14" x14ac:dyDescent="0.3">
      <c r="A22" s="7" t="s">
        <v>46</v>
      </c>
      <c r="B22" s="20" t="s">
        <v>47</v>
      </c>
      <c r="C22" s="44">
        <v>80</v>
      </c>
      <c r="D22" s="44">
        <v>10</v>
      </c>
      <c r="E22" s="44">
        <v>10</v>
      </c>
      <c r="F22" s="44">
        <v>10</v>
      </c>
      <c r="G22" s="44">
        <v>0</v>
      </c>
      <c r="H22" s="44">
        <v>10</v>
      </c>
      <c r="I22" s="34">
        <v>0</v>
      </c>
      <c r="J22" s="34">
        <v>10</v>
      </c>
      <c r="K22" s="34">
        <v>10</v>
      </c>
      <c r="L22" s="34">
        <v>10</v>
      </c>
      <c r="M22" s="34">
        <v>10</v>
      </c>
      <c r="N22" s="13">
        <v>2.9459901800327301E-2</v>
      </c>
    </row>
    <row r="23" spans="1:14" x14ac:dyDescent="0.3">
      <c r="A23" s="7" t="s">
        <v>141</v>
      </c>
      <c r="B23" s="20" t="s">
        <v>142</v>
      </c>
      <c r="C23" s="44">
        <v>80</v>
      </c>
      <c r="D23" s="44">
        <v>0</v>
      </c>
      <c r="E23" s="44">
        <v>0</v>
      </c>
      <c r="F23" s="44">
        <v>10</v>
      </c>
      <c r="G23" s="44">
        <v>10</v>
      </c>
      <c r="H23" s="44">
        <v>10</v>
      </c>
      <c r="I23" s="34">
        <v>10</v>
      </c>
      <c r="J23" s="34">
        <v>10</v>
      </c>
      <c r="K23" s="34">
        <v>10</v>
      </c>
      <c r="L23" s="34">
        <v>10</v>
      </c>
      <c r="M23" s="34">
        <v>10</v>
      </c>
      <c r="N23" s="13">
        <v>0.20106593717573801</v>
      </c>
    </row>
    <row r="24" spans="1:14" x14ac:dyDescent="0.3">
      <c r="A24" s="7" t="s">
        <v>66</v>
      </c>
      <c r="B24" s="20" t="s">
        <v>67</v>
      </c>
      <c r="C24" s="44">
        <v>80</v>
      </c>
      <c r="D24" s="44">
        <v>10</v>
      </c>
      <c r="E24" s="44">
        <v>10</v>
      </c>
      <c r="F24" s="44">
        <v>10</v>
      </c>
      <c r="G24" s="44">
        <v>0</v>
      </c>
      <c r="H24" s="44">
        <v>10</v>
      </c>
      <c r="I24" s="34">
        <v>10</v>
      </c>
      <c r="J24" s="34">
        <v>10</v>
      </c>
      <c r="K24" s="34">
        <v>10</v>
      </c>
      <c r="L24" s="34">
        <v>10</v>
      </c>
      <c r="M24" s="34">
        <v>0</v>
      </c>
      <c r="N24" s="13">
        <v>-2.1186440677966101E-2</v>
      </c>
    </row>
    <row r="25" spans="1:14" x14ac:dyDescent="0.3">
      <c r="A25" s="7" t="s">
        <v>48</v>
      </c>
      <c r="B25" s="20" t="s">
        <v>49</v>
      </c>
      <c r="C25" s="44">
        <v>80</v>
      </c>
      <c r="D25" s="44">
        <v>10</v>
      </c>
      <c r="E25" s="44">
        <v>10</v>
      </c>
      <c r="F25" s="44">
        <v>10</v>
      </c>
      <c r="G25" s="44">
        <v>0</v>
      </c>
      <c r="H25" s="44">
        <v>10</v>
      </c>
      <c r="I25" s="34">
        <v>0</v>
      </c>
      <c r="J25" s="34">
        <v>10</v>
      </c>
      <c r="K25" s="34">
        <v>10</v>
      </c>
      <c r="L25" s="34">
        <v>10</v>
      </c>
      <c r="M25" s="34">
        <v>10</v>
      </c>
      <c r="N25" s="13">
        <v>2.0372010628875101E-2</v>
      </c>
    </row>
    <row r="26" spans="1:14" x14ac:dyDescent="0.3">
      <c r="A26" s="7" t="s">
        <v>666</v>
      </c>
      <c r="B26" s="20" t="s">
        <v>667</v>
      </c>
      <c r="C26" s="44">
        <v>80</v>
      </c>
      <c r="D26" s="44">
        <v>0</v>
      </c>
      <c r="E26" s="44">
        <v>0</v>
      </c>
      <c r="F26" s="44">
        <v>10</v>
      </c>
      <c r="G26" s="44">
        <v>10</v>
      </c>
      <c r="H26" s="44">
        <v>10</v>
      </c>
      <c r="I26" s="34">
        <v>10</v>
      </c>
      <c r="J26" s="34">
        <v>10</v>
      </c>
      <c r="K26" s="34">
        <v>10</v>
      </c>
      <c r="L26" s="34">
        <v>10</v>
      </c>
      <c r="M26" s="34">
        <v>10</v>
      </c>
      <c r="N26" s="13">
        <v>6.3364569388665706E-2</v>
      </c>
    </row>
    <row r="27" spans="1:14" x14ac:dyDescent="0.3">
      <c r="A27" s="7" t="s">
        <v>818</v>
      </c>
      <c r="B27" s="20" t="s">
        <v>819</v>
      </c>
      <c r="C27" s="44">
        <v>80</v>
      </c>
      <c r="D27" s="44">
        <v>10</v>
      </c>
      <c r="E27" s="44">
        <v>10</v>
      </c>
      <c r="F27" s="44">
        <v>10</v>
      </c>
      <c r="G27" s="44">
        <v>0</v>
      </c>
      <c r="H27" s="44">
        <v>10</v>
      </c>
      <c r="I27" s="34">
        <v>0</v>
      </c>
      <c r="J27" s="34">
        <v>10</v>
      </c>
      <c r="K27" s="34">
        <v>10</v>
      </c>
      <c r="L27" s="34">
        <v>10</v>
      </c>
      <c r="M27" s="34">
        <v>10</v>
      </c>
      <c r="N27" s="13">
        <v>2.9112081513828201E-3</v>
      </c>
    </row>
    <row r="28" spans="1:14" x14ac:dyDescent="0.3">
      <c r="A28" s="7" t="s">
        <v>74</v>
      </c>
      <c r="B28" s="20" t="s">
        <v>75</v>
      </c>
      <c r="C28" s="44">
        <v>80</v>
      </c>
      <c r="D28" s="44">
        <v>10</v>
      </c>
      <c r="E28" s="44">
        <v>10</v>
      </c>
      <c r="F28" s="44">
        <v>10</v>
      </c>
      <c r="G28" s="44">
        <v>0</v>
      </c>
      <c r="H28" s="44">
        <v>10</v>
      </c>
      <c r="I28" s="34">
        <v>0</v>
      </c>
      <c r="J28" s="34">
        <v>10</v>
      </c>
      <c r="K28" s="34">
        <v>10</v>
      </c>
      <c r="L28" s="34">
        <v>10</v>
      </c>
      <c r="M28" s="34">
        <v>10</v>
      </c>
      <c r="N28" s="13">
        <v>1.22390208783297E-2</v>
      </c>
    </row>
    <row r="29" spans="1:14" x14ac:dyDescent="0.3">
      <c r="A29" s="7" t="s">
        <v>86</v>
      </c>
      <c r="B29" s="20" t="s">
        <v>87</v>
      </c>
      <c r="C29" s="44">
        <v>80</v>
      </c>
      <c r="D29" s="44">
        <v>10</v>
      </c>
      <c r="E29" s="44">
        <v>10</v>
      </c>
      <c r="F29" s="44">
        <v>10</v>
      </c>
      <c r="G29" s="44">
        <v>0</v>
      </c>
      <c r="H29" s="44">
        <v>10</v>
      </c>
      <c r="I29" s="34">
        <v>10</v>
      </c>
      <c r="J29" s="34">
        <v>10</v>
      </c>
      <c r="K29" s="34">
        <v>10</v>
      </c>
      <c r="L29" s="34">
        <v>10</v>
      </c>
      <c r="M29" s="34">
        <v>0</v>
      </c>
      <c r="N29" s="13">
        <v>-6.1794414735591198E-2</v>
      </c>
    </row>
    <row r="30" spans="1:14" x14ac:dyDescent="0.3">
      <c r="A30" s="7" t="s">
        <v>892</v>
      </c>
      <c r="B30" s="20" t="s">
        <v>893</v>
      </c>
      <c r="C30" s="44">
        <v>80</v>
      </c>
      <c r="D30" s="44">
        <v>10</v>
      </c>
      <c r="E30" s="44">
        <v>10</v>
      </c>
      <c r="F30" s="44">
        <v>10</v>
      </c>
      <c r="G30" s="44">
        <v>0</v>
      </c>
      <c r="H30" s="44">
        <v>10</v>
      </c>
      <c r="I30" s="34">
        <v>0</v>
      </c>
      <c r="J30" s="34">
        <v>10</v>
      </c>
      <c r="K30" s="34">
        <v>10</v>
      </c>
      <c r="L30" s="34">
        <v>10</v>
      </c>
      <c r="M30" s="34">
        <v>10</v>
      </c>
      <c r="N30" s="13">
        <v>6.6730926076962998E-3</v>
      </c>
    </row>
    <row r="31" spans="1:14" x14ac:dyDescent="0.3">
      <c r="A31" s="7" t="s">
        <v>313</v>
      </c>
      <c r="B31" s="20" t="s">
        <v>314</v>
      </c>
      <c r="C31" s="44">
        <v>80</v>
      </c>
      <c r="D31" s="44">
        <v>10</v>
      </c>
      <c r="E31" s="44">
        <v>10</v>
      </c>
      <c r="F31" s="44">
        <v>10</v>
      </c>
      <c r="G31" s="44">
        <v>0</v>
      </c>
      <c r="H31" s="44">
        <v>10</v>
      </c>
      <c r="I31" s="34">
        <v>0</v>
      </c>
      <c r="J31" s="34">
        <v>10</v>
      </c>
      <c r="K31" s="34">
        <v>10</v>
      </c>
      <c r="L31" s="34">
        <v>10</v>
      </c>
      <c r="M31" s="34">
        <v>10</v>
      </c>
      <c r="N31" s="13">
        <v>3.4267912772585597E-2</v>
      </c>
    </row>
    <row r="32" spans="1:14" x14ac:dyDescent="0.3">
      <c r="A32" s="7" t="s">
        <v>84</v>
      </c>
      <c r="B32" s="20" t="s">
        <v>85</v>
      </c>
      <c r="C32" s="44">
        <v>80</v>
      </c>
      <c r="D32" s="44">
        <v>10</v>
      </c>
      <c r="E32" s="44">
        <v>10</v>
      </c>
      <c r="F32" s="44">
        <v>10</v>
      </c>
      <c r="G32" s="44">
        <v>0</v>
      </c>
      <c r="H32" s="44">
        <v>10</v>
      </c>
      <c r="I32" s="34">
        <v>10</v>
      </c>
      <c r="J32" s="34">
        <v>10</v>
      </c>
      <c r="K32" s="34">
        <v>10</v>
      </c>
      <c r="L32" s="34">
        <v>10</v>
      </c>
      <c r="M32" s="34">
        <v>0</v>
      </c>
      <c r="N32" s="13">
        <v>-4.9631120053655199E-2</v>
      </c>
    </row>
    <row r="33" spans="1:14" x14ac:dyDescent="0.3">
      <c r="A33" s="7" t="s">
        <v>136</v>
      </c>
      <c r="B33" s="20" t="s">
        <v>137</v>
      </c>
      <c r="C33" s="44">
        <v>70</v>
      </c>
      <c r="D33" s="44">
        <v>0</v>
      </c>
      <c r="E33" s="44">
        <v>0</v>
      </c>
      <c r="F33" s="44">
        <v>10</v>
      </c>
      <c r="G33" s="44">
        <v>0</v>
      </c>
      <c r="H33" s="44">
        <v>10</v>
      </c>
      <c r="I33" s="34">
        <v>10</v>
      </c>
      <c r="J33" s="34">
        <v>10</v>
      </c>
      <c r="K33" s="34">
        <v>10</v>
      </c>
      <c r="L33" s="34">
        <v>10</v>
      </c>
      <c r="M33" s="34">
        <v>10</v>
      </c>
      <c r="N33" s="13">
        <v>9.8445595854922199E-2</v>
      </c>
    </row>
    <row r="34" spans="1:14" x14ac:dyDescent="0.3">
      <c r="A34" s="7" t="s">
        <v>116</v>
      </c>
      <c r="B34" s="20" t="s">
        <v>117</v>
      </c>
      <c r="C34" s="44">
        <v>70</v>
      </c>
      <c r="D34" s="44">
        <v>10</v>
      </c>
      <c r="E34" s="44">
        <v>0</v>
      </c>
      <c r="F34" s="44">
        <v>10</v>
      </c>
      <c r="G34" s="44">
        <v>0</v>
      </c>
      <c r="H34" s="44">
        <v>10</v>
      </c>
      <c r="I34" s="34">
        <v>0</v>
      </c>
      <c r="J34" s="34">
        <v>10</v>
      </c>
      <c r="K34" s="34">
        <v>10</v>
      </c>
      <c r="L34" s="34">
        <v>10</v>
      </c>
      <c r="M34" s="34">
        <v>10</v>
      </c>
      <c r="N34" s="13">
        <v>9.7162510748065298E-2</v>
      </c>
    </row>
    <row r="35" spans="1:14" x14ac:dyDescent="0.3">
      <c r="A35" s="7" t="s">
        <v>926</v>
      </c>
      <c r="B35" s="20" t="s">
        <v>927</v>
      </c>
      <c r="C35" s="44">
        <v>70</v>
      </c>
      <c r="D35" s="44">
        <v>0</v>
      </c>
      <c r="E35" s="44">
        <v>10</v>
      </c>
      <c r="F35" s="44">
        <v>10</v>
      </c>
      <c r="G35" s="44">
        <v>10</v>
      </c>
      <c r="H35" s="44">
        <v>10</v>
      </c>
      <c r="I35" s="34">
        <v>10</v>
      </c>
      <c r="J35" s="34">
        <v>0</v>
      </c>
      <c r="K35" s="34">
        <v>0</v>
      </c>
      <c r="L35" s="34">
        <v>10</v>
      </c>
      <c r="M35" s="34">
        <v>10</v>
      </c>
      <c r="N35" s="13">
        <v>0.22666666666666599</v>
      </c>
    </row>
    <row r="36" spans="1:14" x14ac:dyDescent="0.3">
      <c r="A36" s="7" t="s">
        <v>307</v>
      </c>
      <c r="B36" s="20" t="s">
        <v>308</v>
      </c>
      <c r="C36" s="44">
        <v>70</v>
      </c>
      <c r="D36" s="44">
        <v>0</v>
      </c>
      <c r="E36" s="44">
        <v>10</v>
      </c>
      <c r="F36" s="44">
        <v>10</v>
      </c>
      <c r="G36" s="44">
        <v>0</v>
      </c>
      <c r="H36" s="44">
        <v>10</v>
      </c>
      <c r="I36" s="34">
        <v>0</v>
      </c>
      <c r="J36" s="34">
        <v>10</v>
      </c>
      <c r="K36" s="34">
        <v>10</v>
      </c>
      <c r="L36" s="34">
        <v>10</v>
      </c>
      <c r="M36" s="34">
        <v>10</v>
      </c>
      <c r="N36" s="13">
        <v>3.6496350364963498E-3</v>
      </c>
    </row>
    <row r="37" spans="1:14" x14ac:dyDescent="0.3">
      <c r="A37" s="7" t="s">
        <v>896</v>
      </c>
      <c r="B37" s="20" t="s">
        <v>897</v>
      </c>
      <c r="C37" s="44">
        <v>70</v>
      </c>
      <c r="D37" s="44">
        <v>0</v>
      </c>
      <c r="E37" s="44">
        <v>10</v>
      </c>
      <c r="F37" s="44">
        <v>10</v>
      </c>
      <c r="G37" s="44">
        <v>0</v>
      </c>
      <c r="H37" s="44">
        <v>10</v>
      </c>
      <c r="I37" s="34">
        <v>0</v>
      </c>
      <c r="J37" s="34">
        <v>10</v>
      </c>
      <c r="K37" s="34">
        <v>10</v>
      </c>
      <c r="L37" s="34">
        <v>10</v>
      </c>
      <c r="M37" s="34">
        <v>10</v>
      </c>
      <c r="N37" s="13">
        <v>7.3935331230283903E-3</v>
      </c>
    </row>
    <row r="38" spans="1:14" x14ac:dyDescent="0.3">
      <c r="A38" s="7" t="s">
        <v>860</v>
      </c>
      <c r="B38" s="20" t="s">
        <v>861</v>
      </c>
      <c r="C38" s="44">
        <v>70</v>
      </c>
      <c r="D38" s="44">
        <v>10</v>
      </c>
      <c r="E38" s="44">
        <v>10</v>
      </c>
      <c r="F38" s="44">
        <v>10</v>
      </c>
      <c r="G38" s="44">
        <v>0</v>
      </c>
      <c r="H38" s="44">
        <v>10</v>
      </c>
      <c r="I38" s="34">
        <v>0</v>
      </c>
      <c r="J38" s="34">
        <v>10</v>
      </c>
      <c r="K38" s="34">
        <v>10</v>
      </c>
      <c r="L38" s="34">
        <v>10</v>
      </c>
      <c r="M38" s="34">
        <v>0</v>
      </c>
      <c r="N38" s="13">
        <v>-8.5781897061723497E-3</v>
      </c>
    </row>
    <row r="39" spans="1:14" x14ac:dyDescent="0.3">
      <c r="A39" s="7" t="s">
        <v>54</v>
      </c>
      <c r="B39" s="20" t="s">
        <v>55</v>
      </c>
      <c r="C39" s="44">
        <v>70</v>
      </c>
      <c r="D39" s="44">
        <v>0</v>
      </c>
      <c r="E39" s="44">
        <v>0</v>
      </c>
      <c r="F39" s="44">
        <v>10</v>
      </c>
      <c r="G39" s="44">
        <v>0</v>
      </c>
      <c r="H39" s="44">
        <v>10</v>
      </c>
      <c r="I39" s="34">
        <v>10</v>
      </c>
      <c r="J39" s="34">
        <v>10</v>
      </c>
      <c r="K39" s="34">
        <v>10</v>
      </c>
      <c r="L39" s="34">
        <v>10</v>
      </c>
      <c r="M39" s="34">
        <v>10</v>
      </c>
      <c r="N39" s="13">
        <v>3.1781557743957002E-2</v>
      </c>
    </row>
    <row r="40" spans="1:14" x14ac:dyDescent="0.3">
      <c r="A40" s="7" t="s">
        <v>700</v>
      </c>
      <c r="B40" s="20" t="s">
        <v>701</v>
      </c>
      <c r="C40" s="44">
        <v>70</v>
      </c>
      <c r="D40" s="44">
        <v>0</v>
      </c>
      <c r="E40" s="44">
        <v>0</v>
      </c>
      <c r="F40" s="44">
        <v>10</v>
      </c>
      <c r="G40" s="44">
        <v>10</v>
      </c>
      <c r="H40" s="44">
        <v>10</v>
      </c>
      <c r="I40" s="34">
        <v>10</v>
      </c>
      <c r="J40" s="34">
        <v>10</v>
      </c>
      <c r="K40" s="34">
        <v>10</v>
      </c>
      <c r="L40" s="34">
        <v>10</v>
      </c>
      <c r="M40" s="34">
        <v>0</v>
      </c>
      <c r="N40" s="13">
        <v>-1.8709677419354798E-2</v>
      </c>
    </row>
    <row r="41" spans="1:14" x14ac:dyDescent="0.3">
      <c r="A41" s="7" t="s">
        <v>213</v>
      </c>
      <c r="B41" s="20" t="s">
        <v>214</v>
      </c>
      <c r="C41" s="44">
        <v>70</v>
      </c>
      <c r="D41" s="44">
        <v>0</v>
      </c>
      <c r="E41" s="44">
        <v>0</v>
      </c>
      <c r="F41" s="44">
        <v>10</v>
      </c>
      <c r="G41" s="44">
        <v>0</v>
      </c>
      <c r="H41" s="44">
        <v>10</v>
      </c>
      <c r="I41" s="34">
        <v>10</v>
      </c>
      <c r="J41" s="34">
        <v>10</v>
      </c>
      <c r="K41" s="34">
        <v>10</v>
      </c>
      <c r="L41" s="34">
        <v>10</v>
      </c>
      <c r="M41" s="34">
        <v>10</v>
      </c>
      <c r="N41" s="13">
        <v>3.125E-2</v>
      </c>
    </row>
    <row r="42" spans="1:14" x14ac:dyDescent="0.3">
      <c r="A42" s="7" t="s">
        <v>836</v>
      </c>
      <c r="B42" s="20" t="s">
        <v>837</v>
      </c>
      <c r="C42" s="44">
        <v>70</v>
      </c>
      <c r="D42" s="44">
        <v>10</v>
      </c>
      <c r="E42" s="44">
        <v>10</v>
      </c>
      <c r="F42" s="44">
        <v>10</v>
      </c>
      <c r="G42" s="44">
        <v>0</v>
      </c>
      <c r="H42" s="44">
        <v>10</v>
      </c>
      <c r="I42" s="34">
        <v>0</v>
      </c>
      <c r="J42" s="34">
        <v>10</v>
      </c>
      <c r="K42" s="34">
        <v>10</v>
      </c>
      <c r="L42" s="34">
        <v>10</v>
      </c>
      <c r="M42" s="34">
        <v>0</v>
      </c>
      <c r="N42" s="13">
        <v>-3.5887211620620897E-2</v>
      </c>
    </row>
    <row r="43" spans="1:14" x14ac:dyDescent="0.3">
      <c r="A43" s="7" t="s">
        <v>250</v>
      </c>
      <c r="B43" s="20" t="s">
        <v>251</v>
      </c>
      <c r="C43" s="44">
        <v>70</v>
      </c>
      <c r="D43" s="44">
        <v>10</v>
      </c>
      <c r="E43" s="44">
        <v>10</v>
      </c>
      <c r="F43" s="44">
        <v>0</v>
      </c>
      <c r="G43" s="44">
        <v>10</v>
      </c>
      <c r="H43" s="44">
        <v>0</v>
      </c>
      <c r="I43" s="34">
        <v>10</v>
      </c>
      <c r="J43" s="34">
        <v>10</v>
      </c>
      <c r="K43" s="34">
        <v>10</v>
      </c>
      <c r="L43" s="34">
        <v>0</v>
      </c>
      <c r="M43" s="34">
        <v>10</v>
      </c>
      <c r="N43" s="13">
        <v>0.10682926829268199</v>
      </c>
    </row>
    <row r="44" spans="1:14" x14ac:dyDescent="0.3">
      <c r="A44" s="7" t="s">
        <v>282</v>
      </c>
      <c r="B44" s="20" t="s">
        <v>283</v>
      </c>
      <c r="C44" s="44">
        <v>70</v>
      </c>
      <c r="D44" s="44">
        <v>0</v>
      </c>
      <c r="E44" s="44">
        <v>0</v>
      </c>
      <c r="F44" s="44">
        <v>10</v>
      </c>
      <c r="G44" s="44">
        <v>0</v>
      </c>
      <c r="H44" s="44">
        <v>10</v>
      </c>
      <c r="I44" s="34">
        <v>10</v>
      </c>
      <c r="J44" s="34">
        <v>10</v>
      </c>
      <c r="K44" s="34">
        <v>10</v>
      </c>
      <c r="L44" s="34">
        <v>10</v>
      </c>
      <c r="M44" s="34">
        <v>10</v>
      </c>
      <c r="N44" s="13">
        <v>6.4548162859980093E-2</v>
      </c>
    </row>
    <row r="45" spans="1:14" x14ac:dyDescent="0.3">
      <c r="A45" s="7" t="s">
        <v>900</v>
      </c>
      <c r="B45" s="20" t="s">
        <v>901</v>
      </c>
      <c r="C45" s="44">
        <v>70</v>
      </c>
      <c r="D45" s="44">
        <v>0</v>
      </c>
      <c r="E45" s="44">
        <v>0</v>
      </c>
      <c r="F45" s="44">
        <v>10</v>
      </c>
      <c r="G45" s="44">
        <v>10</v>
      </c>
      <c r="H45" s="44">
        <v>0</v>
      </c>
      <c r="I45" s="34">
        <v>10</v>
      </c>
      <c r="J45" s="34">
        <v>10</v>
      </c>
      <c r="K45" s="34">
        <v>10</v>
      </c>
      <c r="L45" s="34">
        <v>10</v>
      </c>
      <c r="M45" s="34">
        <v>10</v>
      </c>
      <c r="N45" s="13">
        <v>7.7386070507308599E-2</v>
      </c>
    </row>
    <row r="46" spans="1:14" x14ac:dyDescent="0.3">
      <c r="A46" s="7" t="s">
        <v>964</v>
      </c>
      <c r="B46" s="20" t="s">
        <v>965</v>
      </c>
      <c r="C46" s="44">
        <v>70</v>
      </c>
      <c r="D46" s="44">
        <v>0</v>
      </c>
      <c r="E46" s="44">
        <v>10</v>
      </c>
      <c r="F46" s="44">
        <v>10</v>
      </c>
      <c r="G46" s="44">
        <v>10</v>
      </c>
      <c r="H46" s="44">
        <v>10</v>
      </c>
      <c r="I46" s="34">
        <v>10</v>
      </c>
      <c r="J46" s="34">
        <v>0</v>
      </c>
      <c r="K46" s="34">
        <v>0</v>
      </c>
      <c r="L46" s="34">
        <v>10</v>
      </c>
      <c r="M46" s="34">
        <v>10</v>
      </c>
      <c r="N46" s="13">
        <v>7.3561946902654801E-2</v>
      </c>
    </row>
    <row r="47" spans="1:14" x14ac:dyDescent="0.3">
      <c r="A47" s="7" t="s">
        <v>181</v>
      </c>
      <c r="B47" s="20" t="s">
        <v>182</v>
      </c>
      <c r="C47" s="44">
        <v>70</v>
      </c>
      <c r="D47" s="44">
        <v>0</v>
      </c>
      <c r="E47" s="44">
        <v>10</v>
      </c>
      <c r="F47" s="44">
        <v>10</v>
      </c>
      <c r="G47" s="44">
        <v>10</v>
      </c>
      <c r="H47" s="44">
        <v>0</v>
      </c>
      <c r="I47" s="34">
        <v>10</v>
      </c>
      <c r="J47" s="34">
        <v>10</v>
      </c>
      <c r="K47" s="34">
        <v>10</v>
      </c>
      <c r="L47" s="34">
        <v>10</v>
      </c>
      <c r="M47" s="34">
        <v>0</v>
      </c>
      <c r="N47" s="13">
        <v>-8.4250561862502099E-2</v>
      </c>
    </row>
    <row r="48" spans="1:14" x14ac:dyDescent="0.3">
      <c r="A48" s="7" t="s">
        <v>361</v>
      </c>
      <c r="B48" s="20" t="s">
        <v>362</v>
      </c>
      <c r="C48" s="44">
        <v>60</v>
      </c>
      <c r="D48" s="44">
        <v>0</v>
      </c>
      <c r="E48" s="44">
        <v>10</v>
      </c>
      <c r="F48" s="44">
        <v>10</v>
      </c>
      <c r="G48" s="44">
        <v>0</v>
      </c>
      <c r="H48" s="44">
        <v>10</v>
      </c>
      <c r="I48" s="34">
        <v>0</v>
      </c>
      <c r="J48" s="34">
        <v>10</v>
      </c>
      <c r="K48" s="34">
        <v>10</v>
      </c>
      <c r="L48" s="34">
        <v>10</v>
      </c>
      <c r="M48" s="34">
        <v>0</v>
      </c>
      <c r="N48" s="13">
        <v>-3.51291307970008E-2</v>
      </c>
    </row>
    <row r="49" spans="1:14" x14ac:dyDescent="0.3">
      <c r="A49" s="7" t="s">
        <v>353</v>
      </c>
      <c r="B49" s="20" t="s">
        <v>354</v>
      </c>
      <c r="C49" s="44">
        <v>60</v>
      </c>
      <c r="D49" s="44">
        <v>0</v>
      </c>
      <c r="E49" s="44">
        <v>10</v>
      </c>
      <c r="F49" s="44">
        <v>10</v>
      </c>
      <c r="G49" s="44">
        <v>0</v>
      </c>
      <c r="H49" s="44">
        <v>10</v>
      </c>
      <c r="I49" s="34">
        <v>0</v>
      </c>
      <c r="J49" s="34">
        <v>10</v>
      </c>
      <c r="K49" s="34">
        <v>10</v>
      </c>
      <c r="L49" s="34">
        <v>10</v>
      </c>
      <c r="M49" s="34">
        <v>0</v>
      </c>
      <c r="N49" s="13">
        <v>-2.36966824644549E-3</v>
      </c>
    </row>
    <row r="50" spans="1:14" x14ac:dyDescent="0.3">
      <c r="A50" s="7" t="s">
        <v>276</v>
      </c>
      <c r="B50" s="20" t="s">
        <v>277</v>
      </c>
      <c r="C50" s="44">
        <v>60</v>
      </c>
      <c r="D50" s="44">
        <v>0</v>
      </c>
      <c r="E50" s="44">
        <v>0</v>
      </c>
      <c r="F50" s="44">
        <v>10</v>
      </c>
      <c r="G50" s="44">
        <v>0</v>
      </c>
      <c r="H50" s="44">
        <v>10</v>
      </c>
      <c r="I50" s="34">
        <v>10</v>
      </c>
      <c r="J50" s="34">
        <v>10</v>
      </c>
      <c r="K50" s="34">
        <v>10</v>
      </c>
      <c r="L50" s="34">
        <v>10</v>
      </c>
      <c r="M50" s="34">
        <v>0</v>
      </c>
      <c r="N50" s="13">
        <v>-2.76290426215463E-2</v>
      </c>
    </row>
    <row r="51" spans="1:14" x14ac:dyDescent="0.3">
      <c r="A51" s="7" t="s">
        <v>288</v>
      </c>
      <c r="B51" s="20" t="s">
        <v>289</v>
      </c>
      <c r="C51" s="44">
        <v>60</v>
      </c>
      <c r="D51" s="44">
        <v>10</v>
      </c>
      <c r="E51" s="44">
        <v>0</v>
      </c>
      <c r="F51" s="44">
        <v>10</v>
      </c>
      <c r="G51" s="44">
        <v>0</v>
      </c>
      <c r="H51" s="44">
        <v>10</v>
      </c>
      <c r="I51" s="34">
        <v>0</v>
      </c>
      <c r="J51" s="34">
        <v>10</v>
      </c>
      <c r="K51" s="34">
        <v>10</v>
      </c>
      <c r="L51" s="34">
        <v>10</v>
      </c>
      <c r="M51" s="34">
        <v>0</v>
      </c>
      <c r="N51" s="13">
        <v>-2.61549395877754E-2</v>
      </c>
    </row>
    <row r="52" spans="1:14" x14ac:dyDescent="0.3">
      <c r="A52" s="7" t="s">
        <v>327</v>
      </c>
      <c r="B52" s="20" t="s">
        <v>328</v>
      </c>
      <c r="C52" s="44">
        <v>60</v>
      </c>
      <c r="D52" s="44">
        <v>0</v>
      </c>
      <c r="E52" s="44">
        <v>10</v>
      </c>
      <c r="F52" s="44">
        <v>10</v>
      </c>
      <c r="G52" s="44">
        <v>0</v>
      </c>
      <c r="H52" s="44">
        <v>10</v>
      </c>
      <c r="I52" s="34">
        <v>0</v>
      </c>
      <c r="J52" s="34">
        <v>10</v>
      </c>
      <c r="K52" s="34">
        <v>10</v>
      </c>
      <c r="L52" s="34">
        <v>10</v>
      </c>
      <c r="M52" s="34">
        <v>0</v>
      </c>
      <c r="N52" s="13">
        <v>-2.2325581395348799E-2</v>
      </c>
    </row>
    <row r="53" spans="1:14" x14ac:dyDescent="0.3">
      <c r="A53" s="7" t="s">
        <v>498</v>
      </c>
      <c r="B53" s="20" t="s">
        <v>499</v>
      </c>
      <c r="C53" s="44">
        <v>60</v>
      </c>
      <c r="D53" s="44">
        <v>0</v>
      </c>
      <c r="E53" s="44">
        <v>10</v>
      </c>
      <c r="F53" s="44">
        <v>10</v>
      </c>
      <c r="G53" s="44">
        <v>0</v>
      </c>
      <c r="H53" s="44">
        <v>10</v>
      </c>
      <c r="I53" s="34">
        <v>0</v>
      </c>
      <c r="J53" s="34">
        <v>10</v>
      </c>
      <c r="K53" s="34">
        <v>10</v>
      </c>
      <c r="L53" s="34">
        <v>10</v>
      </c>
      <c r="M53" s="34">
        <v>0</v>
      </c>
      <c r="N53" s="13">
        <v>-0.121310448865738</v>
      </c>
    </row>
    <row r="54" spans="1:14" x14ac:dyDescent="0.3">
      <c r="A54" s="7" t="s">
        <v>40</v>
      </c>
      <c r="B54" s="20" t="s">
        <v>41</v>
      </c>
      <c r="C54" s="44">
        <v>60</v>
      </c>
      <c r="D54" s="44">
        <v>10</v>
      </c>
      <c r="E54" s="44">
        <v>0</v>
      </c>
      <c r="F54" s="44">
        <v>0</v>
      </c>
      <c r="G54" s="44">
        <v>10</v>
      </c>
      <c r="H54" s="44">
        <v>0</v>
      </c>
      <c r="I54" s="34">
        <v>10</v>
      </c>
      <c r="J54" s="34">
        <v>10</v>
      </c>
      <c r="K54" s="34">
        <v>10</v>
      </c>
      <c r="L54" s="34">
        <v>0</v>
      </c>
      <c r="M54" s="34">
        <v>10</v>
      </c>
      <c r="N54" s="13">
        <v>4.4351213664968497E-2</v>
      </c>
    </row>
    <row r="55" spans="1:14" x14ac:dyDescent="0.3">
      <c r="A55" s="7" t="s">
        <v>102</v>
      </c>
      <c r="B55" s="20" t="s">
        <v>103</v>
      </c>
      <c r="C55" s="44">
        <v>60</v>
      </c>
      <c r="D55" s="44">
        <v>0</v>
      </c>
      <c r="E55" s="44">
        <v>10</v>
      </c>
      <c r="F55" s="44">
        <v>0</v>
      </c>
      <c r="G55" s="44">
        <v>10</v>
      </c>
      <c r="H55" s="44">
        <v>0</v>
      </c>
      <c r="I55" s="34">
        <v>10</v>
      </c>
      <c r="J55" s="34">
        <v>10</v>
      </c>
      <c r="K55" s="34">
        <v>10</v>
      </c>
      <c r="L55" s="34">
        <v>0</v>
      </c>
      <c r="M55" s="34">
        <v>10</v>
      </c>
      <c r="N55" s="13">
        <v>0.30926531826293802</v>
      </c>
    </row>
    <row r="56" spans="1:14" x14ac:dyDescent="0.3">
      <c r="A56" s="7" t="s">
        <v>235</v>
      </c>
      <c r="B56" s="20" t="s">
        <v>236</v>
      </c>
      <c r="C56" s="44">
        <v>60</v>
      </c>
      <c r="D56" s="44">
        <v>0</v>
      </c>
      <c r="E56" s="44">
        <v>10</v>
      </c>
      <c r="F56" s="44">
        <v>0</v>
      </c>
      <c r="G56" s="44">
        <v>10</v>
      </c>
      <c r="H56" s="44">
        <v>0</v>
      </c>
      <c r="I56" s="34">
        <v>10</v>
      </c>
      <c r="J56" s="34">
        <v>10</v>
      </c>
      <c r="K56" s="34">
        <v>10</v>
      </c>
      <c r="L56" s="34">
        <v>0</v>
      </c>
      <c r="M56" s="34">
        <v>10</v>
      </c>
      <c r="N56" s="13">
        <v>0.102448291931032</v>
      </c>
    </row>
    <row r="57" spans="1:14" x14ac:dyDescent="0.3">
      <c r="A57" s="7" t="s">
        <v>742</v>
      </c>
      <c r="B57" s="20" t="s">
        <v>743</v>
      </c>
      <c r="C57" s="44">
        <v>60</v>
      </c>
      <c r="D57" s="44">
        <v>10</v>
      </c>
      <c r="E57" s="44">
        <v>0</v>
      </c>
      <c r="F57" s="44">
        <v>0</v>
      </c>
      <c r="G57" s="44">
        <v>10</v>
      </c>
      <c r="H57" s="44">
        <v>0</v>
      </c>
      <c r="I57" s="34">
        <v>10</v>
      </c>
      <c r="J57" s="34">
        <v>10</v>
      </c>
      <c r="K57" s="34">
        <v>10</v>
      </c>
      <c r="L57" s="34">
        <v>0</v>
      </c>
      <c r="M57" s="34">
        <v>10</v>
      </c>
      <c r="N57" s="13">
        <v>0.24022066198595701</v>
      </c>
    </row>
    <row r="58" spans="1:14" x14ac:dyDescent="0.3">
      <c r="A58" s="7" t="s">
        <v>100</v>
      </c>
      <c r="B58" s="20" t="s">
        <v>101</v>
      </c>
      <c r="C58" s="44">
        <v>60</v>
      </c>
      <c r="D58" s="44">
        <v>0</v>
      </c>
      <c r="E58" s="44">
        <v>10</v>
      </c>
      <c r="F58" s="44">
        <v>0</v>
      </c>
      <c r="G58" s="44">
        <v>10</v>
      </c>
      <c r="H58" s="44">
        <v>0</v>
      </c>
      <c r="I58" s="34">
        <v>10</v>
      </c>
      <c r="J58" s="34">
        <v>10</v>
      </c>
      <c r="K58" s="34">
        <v>10</v>
      </c>
      <c r="L58" s="34">
        <v>0</v>
      </c>
      <c r="M58" s="34">
        <v>10</v>
      </c>
      <c r="N58" s="13">
        <v>5.6070209653827398E-3</v>
      </c>
    </row>
    <row r="59" spans="1:14" x14ac:dyDescent="0.3">
      <c r="A59" s="7" t="s">
        <v>98</v>
      </c>
      <c r="B59" s="20" t="s">
        <v>99</v>
      </c>
      <c r="C59" s="44">
        <v>60</v>
      </c>
      <c r="D59" s="44">
        <v>10</v>
      </c>
      <c r="E59" s="44">
        <v>0</v>
      </c>
      <c r="F59" s="44">
        <v>0</v>
      </c>
      <c r="G59" s="44">
        <v>10</v>
      </c>
      <c r="H59" s="44">
        <v>0</v>
      </c>
      <c r="I59" s="34">
        <v>10</v>
      </c>
      <c r="J59" s="34">
        <v>10</v>
      </c>
      <c r="K59" s="34">
        <v>10</v>
      </c>
      <c r="L59" s="34">
        <v>0</v>
      </c>
      <c r="M59" s="34">
        <v>10</v>
      </c>
      <c r="N59" s="13">
        <v>5.61587420441782E-2</v>
      </c>
    </row>
    <row r="60" spans="1:14" x14ac:dyDescent="0.3">
      <c r="A60" s="7" t="s">
        <v>522</v>
      </c>
      <c r="B60" s="20" t="s">
        <v>523</v>
      </c>
      <c r="C60" s="44">
        <v>60</v>
      </c>
      <c r="D60" s="44">
        <v>10</v>
      </c>
      <c r="E60" s="44">
        <v>0</v>
      </c>
      <c r="F60" s="44">
        <v>10</v>
      </c>
      <c r="G60" s="44">
        <v>0</v>
      </c>
      <c r="H60" s="44">
        <v>10</v>
      </c>
      <c r="I60" s="34">
        <v>0</v>
      </c>
      <c r="J60" s="34">
        <v>10</v>
      </c>
      <c r="K60" s="34">
        <v>10</v>
      </c>
      <c r="L60" s="34">
        <v>10</v>
      </c>
      <c r="M60" s="34">
        <v>0</v>
      </c>
      <c r="N60" s="13">
        <v>-1.6640253565768599E-2</v>
      </c>
    </row>
    <row r="61" spans="1:14" x14ac:dyDescent="0.3">
      <c r="A61" s="7" t="s">
        <v>710</v>
      </c>
      <c r="B61" s="20" t="s">
        <v>711</v>
      </c>
      <c r="C61" s="44">
        <v>50</v>
      </c>
      <c r="D61" s="44">
        <v>0</v>
      </c>
      <c r="E61" s="44">
        <v>0</v>
      </c>
      <c r="F61" s="44">
        <v>0</v>
      </c>
      <c r="G61" s="44">
        <v>10</v>
      </c>
      <c r="H61" s="44">
        <v>0</v>
      </c>
      <c r="I61" s="34">
        <v>10</v>
      </c>
      <c r="J61" s="34">
        <v>10</v>
      </c>
      <c r="K61" s="34">
        <v>10</v>
      </c>
      <c r="L61" s="34">
        <v>0</v>
      </c>
      <c r="M61" s="34">
        <v>10</v>
      </c>
      <c r="N61" s="13">
        <v>0.25607718555124098</v>
      </c>
    </row>
    <row r="62" spans="1:14" x14ac:dyDescent="0.3">
      <c r="A62" s="7" t="s">
        <v>1241</v>
      </c>
      <c r="B62" s="20" t="s">
        <v>1242</v>
      </c>
      <c r="C62" s="44">
        <v>50</v>
      </c>
      <c r="D62" s="44">
        <v>0</v>
      </c>
      <c r="E62" s="44">
        <v>0</v>
      </c>
      <c r="F62" s="44">
        <v>10</v>
      </c>
      <c r="G62" s="44">
        <v>10</v>
      </c>
      <c r="H62" s="44">
        <v>0</v>
      </c>
      <c r="I62" s="34">
        <v>10</v>
      </c>
      <c r="J62" s="34">
        <v>0</v>
      </c>
      <c r="K62" s="34">
        <v>0</v>
      </c>
      <c r="L62" s="34">
        <v>10</v>
      </c>
      <c r="M62" s="34">
        <v>10</v>
      </c>
      <c r="N62" s="13">
        <v>8.5215605749486598E-2</v>
      </c>
    </row>
    <row r="63" spans="1:14" x14ac:dyDescent="0.3">
      <c r="A63" s="7" t="s">
        <v>187</v>
      </c>
      <c r="B63" s="20" t="s">
        <v>188</v>
      </c>
      <c r="C63" s="44">
        <v>50</v>
      </c>
      <c r="D63" s="44">
        <v>0</v>
      </c>
      <c r="E63" s="44">
        <v>0</v>
      </c>
      <c r="F63" s="44">
        <v>0</v>
      </c>
      <c r="G63" s="44">
        <v>10</v>
      </c>
      <c r="H63" s="44">
        <v>10</v>
      </c>
      <c r="I63" s="34">
        <v>10</v>
      </c>
      <c r="J63" s="34">
        <v>10</v>
      </c>
      <c r="K63" s="34">
        <v>10</v>
      </c>
      <c r="L63" s="34">
        <v>0</v>
      </c>
      <c r="M63" s="34">
        <v>0</v>
      </c>
      <c r="N63" s="13">
        <v>-0.11665522987942301</v>
      </c>
    </row>
    <row r="64" spans="1:14" x14ac:dyDescent="0.3">
      <c r="A64" s="7" t="s">
        <v>371</v>
      </c>
      <c r="B64" s="20" t="s">
        <v>372</v>
      </c>
      <c r="C64" s="44">
        <v>50</v>
      </c>
      <c r="D64" s="44">
        <v>0</v>
      </c>
      <c r="E64" s="44">
        <v>0</v>
      </c>
      <c r="F64" s="44">
        <v>0</v>
      </c>
      <c r="G64" s="44">
        <v>10</v>
      </c>
      <c r="H64" s="44">
        <v>0</v>
      </c>
      <c r="I64" s="34">
        <v>10</v>
      </c>
      <c r="J64" s="34">
        <v>10</v>
      </c>
      <c r="K64" s="34">
        <v>10</v>
      </c>
      <c r="L64" s="34">
        <v>0</v>
      </c>
      <c r="M64" s="34">
        <v>10</v>
      </c>
      <c r="N64" s="13">
        <v>0.19757220594390901</v>
      </c>
    </row>
    <row r="65" spans="1:14" x14ac:dyDescent="0.3">
      <c r="A65" s="7" t="s">
        <v>430</v>
      </c>
      <c r="B65" s="20" t="s">
        <v>431</v>
      </c>
      <c r="C65" s="44">
        <v>50</v>
      </c>
      <c r="D65" s="44">
        <v>0</v>
      </c>
      <c r="E65" s="44">
        <v>0</v>
      </c>
      <c r="F65" s="44">
        <v>0</v>
      </c>
      <c r="G65" s="44">
        <v>10</v>
      </c>
      <c r="H65" s="44">
        <v>0</v>
      </c>
      <c r="I65" s="34">
        <v>10</v>
      </c>
      <c r="J65" s="34">
        <v>10</v>
      </c>
      <c r="K65" s="34">
        <v>10</v>
      </c>
      <c r="L65" s="34">
        <v>0</v>
      </c>
      <c r="M65" s="34">
        <v>10</v>
      </c>
      <c r="N65" s="13">
        <v>4.3508970193530103E-2</v>
      </c>
    </row>
    <row r="66" spans="1:14" x14ac:dyDescent="0.3">
      <c r="A66" s="7" t="s">
        <v>520</v>
      </c>
      <c r="B66" s="20" t="s">
        <v>521</v>
      </c>
      <c r="C66" s="44">
        <v>50</v>
      </c>
      <c r="D66" s="44">
        <v>0</v>
      </c>
      <c r="E66" s="44">
        <v>0</v>
      </c>
      <c r="F66" s="44">
        <v>0</v>
      </c>
      <c r="G66" s="44">
        <v>10</v>
      </c>
      <c r="H66" s="44">
        <v>0</v>
      </c>
      <c r="I66" s="34">
        <v>10</v>
      </c>
      <c r="J66" s="34">
        <v>10</v>
      </c>
      <c r="K66" s="34">
        <v>10</v>
      </c>
      <c r="L66" s="34">
        <v>0</v>
      </c>
      <c r="M66" s="34">
        <v>10</v>
      </c>
      <c r="N66" s="13">
        <v>0.29392248900248202</v>
      </c>
    </row>
    <row r="67" spans="1:14" x14ac:dyDescent="0.3">
      <c r="A67" s="7" t="s">
        <v>452</v>
      </c>
      <c r="B67" s="20" t="s">
        <v>453</v>
      </c>
      <c r="C67" s="44">
        <v>50</v>
      </c>
      <c r="D67" s="44">
        <v>0</v>
      </c>
      <c r="E67" s="44">
        <v>0</v>
      </c>
      <c r="F67" s="44">
        <v>0</v>
      </c>
      <c r="G67" s="44">
        <v>10</v>
      </c>
      <c r="H67" s="44">
        <v>0</v>
      </c>
      <c r="I67" s="34">
        <v>10</v>
      </c>
      <c r="J67" s="34">
        <v>10</v>
      </c>
      <c r="K67" s="34">
        <v>10</v>
      </c>
      <c r="L67" s="34">
        <v>0</v>
      </c>
      <c r="M67" s="34">
        <v>10</v>
      </c>
      <c r="N67" s="13">
        <v>0.36966824644549701</v>
      </c>
    </row>
    <row r="68" spans="1:14" x14ac:dyDescent="0.3">
      <c r="A68" s="7" t="s">
        <v>568</v>
      </c>
      <c r="B68" s="20" t="s">
        <v>569</v>
      </c>
      <c r="C68" s="44">
        <v>50</v>
      </c>
      <c r="D68" s="44">
        <v>0</v>
      </c>
      <c r="E68" s="44">
        <v>0</v>
      </c>
      <c r="F68" s="44">
        <v>0</v>
      </c>
      <c r="G68" s="44">
        <v>10</v>
      </c>
      <c r="H68" s="44">
        <v>0</v>
      </c>
      <c r="I68" s="34">
        <v>10</v>
      </c>
      <c r="J68" s="34">
        <v>10</v>
      </c>
      <c r="K68" s="34">
        <v>10</v>
      </c>
      <c r="L68" s="34">
        <v>0</v>
      </c>
      <c r="M68" s="34">
        <v>10</v>
      </c>
      <c r="N68" s="13">
        <v>0.34238838084991902</v>
      </c>
    </row>
    <row r="69" spans="1:14" x14ac:dyDescent="0.3">
      <c r="A69" s="7" t="s">
        <v>692</v>
      </c>
      <c r="B69" s="20" t="s">
        <v>693</v>
      </c>
      <c r="C69" s="44">
        <v>50</v>
      </c>
      <c r="D69" s="44">
        <v>0</v>
      </c>
      <c r="E69" s="44">
        <v>0</v>
      </c>
      <c r="F69" s="44">
        <v>0</v>
      </c>
      <c r="G69" s="44">
        <v>10</v>
      </c>
      <c r="H69" s="44">
        <v>0</v>
      </c>
      <c r="I69" s="34">
        <v>10</v>
      </c>
      <c r="J69" s="34">
        <v>10</v>
      </c>
      <c r="K69" s="34">
        <v>10</v>
      </c>
      <c r="L69" s="34">
        <v>0</v>
      </c>
      <c r="M69" s="34">
        <v>10</v>
      </c>
      <c r="N69" s="13">
        <v>0.26187183033655997</v>
      </c>
    </row>
    <row r="70" spans="1:14" x14ac:dyDescent="0.3">
      <c r="A70" s="7" t="s">
        <v>290</v>
      </c>
      <c r="B70" s="20" t="s">
        <v>291</v>
      </c>
      <c r="C70" s="44">
        <v>50</v>
      </c>
      <c r="D70" s="44">
        <v>0</v>
      </c>
      <c r="E70" s="44">
        <v>0</v>
      </c>
      <c r="F70" s="44">
        <v>0</v>
      </c>
      <c r="G70" s="44">
        <v>10</v>
      </c>
      <c r="H70" s="44">
        <v>0</v>
      </c>
      <c r="I70" s="34">
        <v>10</v>
      </c>
      <c r="J70" s="34">
        <v>10</v>
      </c>
      <c r="K70" s="34">
        <v>10</v>
      </c>
      <c r="L70" s="34">
        <v>0</v>
      </c>
      <c r="M70" s="34">
        <v>10</v>
      </c>
      <c r="N70" s="13">
        <v>0.33257939873715903</v>
      </c>
    </row>
    <row r="71" spans="1:14" x14ac:dyDescent="0.3">
      <c r="A71" s="7" t="s">
        <v>126</v>
      </c>
      <c r="B71" s="20" t="s">
        <v>127</v>
      </c>
      <c r="C71" s="44">
        <v>50</v>
      </c>
      <c r="D71" s="44">
        <v>0</v>
      </c>
      <c r="E71" s="44">
        <v>0</v>
      </c>
      <c r="F71" s="44">
        <v>0</v>
      </c>
      <c r="G71" s="44">
        <v>10</v>
      </c>
      <c r="H71" s="44">
        <v>0</v>
      </c>
      <c r="I71" s="34">
        <v>10</v>
      </c>
      <c r="J71" s="34">
        <v>10</v>
      </c>
      <c r="K71" s="34">
        <v>10</v>
      </c>
      <c r="L71" s="34">
        <v>0</v>
      </c>
      <c r="M71" s="34">
        <v>10</v>
      </c>
      <c r="N71" s="13">
        <v>0.279377612633534</v>
      </c>
    </row>
    <row r="72" spans="1:14" x14ac:dyDescent="0.3">
      <c r="A72" s="7" t="s">
        <v>776</v>
      </c>
      <c r="B72" s="20" t="s">
        <v>777</v>
      </c>
      <c r="C72" s="44">
        <v>50</v>
      </c>
      <c r="D72" s="44">
        <v>0</v>
      </c>
      <c r="E72" s="44">
        <v>0</v>
      </c>
      <c r="F72" s="44">
        <v>0</v>
      </c>
      <c r="G72" s="44">
        <v>10</v>
      </c>
      <c r="H72" s="44">
        <v>0</v>
      </c>
      <c r="I72" s="34">
        <v>10</v>
      </c>
      <c r="J72" s="34">
        <v>10</v>
      </c>
      <c r="K72" s="34">
        <v>10</v>
      </c>
      <c r="L72" s="34">
        <v>0</v>
      </c>
      <c r="M72" s="34">
        <v>10</v>
      </c>
      <c r="N72" s="13">
        <v>0.22766837899543299</v>
      </c>
    </row>
    <row r="73" spans="1:14" x14ac:dyDescent="0.3">
      <c r="A73" s="7" t="s">
        <v>466</v>
      </c>
      <c r="B73" s="20" t="s">
        <v>467</v>
      </c>
      <c r="C73" s="44">
        <v>50</v>
      </c>
      <c r="D73" s="44">
        <v>0</v>
      </c>
      <c r="E73" s="44">
        <v>0</v>
      </c>
      <c r="F73" s="44">
        <v>0</v>
      </c>
      <c r="G73" s="44">
        <v>10</v>
      </c>
      <c r="H73" s="44">
        <v>0</v>
      </c>
      <c r="I73" s="34">
        <v>10</v>
      </c>
      <c r="J73" s="34">
        <v>10</v>
      </c>
      <c r="K73" s="34">
        <v>10</v>
      </c>
      <c r="L73" s="34">
        <v>0</v>
      </c>
      <c r="M73" s="34">
        <v>10</v>
      </c>
      <c r="N73" s="13">
        <v>0.23063661592801199</v>
      </c>
    </row>
    <row r="74" spans="1:14" x14ac:dyDescent="0.3">
      <c r="A74" s="7" t="s">
        <v>494</v>
      </c>
      <c r="B74" s="20" t="s">
        <v>495</v>
      </c>
      <c r="C74" s="44">
        <v>50</v>
      </c>
      <c r="D74" s="44">
        <v>0</v>
      </c>
      <c r="E74" s="44">
        <v>0</v>
      </c>
      <c r="F74" s="44">
        <v>0</v>
      </c>
      <c r="G74" s="44">
        <v>10</v>
      </c>
      <c r="H74" s="44">
        <v>0</v>
      </c>
      <c r="I74" s="34">
        <v>10</v>
      </c>
      <c r="J74" s="34">
        <v>10</v>
      </c>
      <c r="K74" s="34">
        <v>10</v>
      </c>
      <c r="L74" s="34">
        <v>0</v>
      </c>
      <c r="M74" s="34">
        <v>10</v>
      </c>
      <c r="N74" s="13">
        <v>0.164343360234776</v>
      </c>
    </row>
    <row r="75" spans="1:14" x14ac:dyDescent="0.3">
      <c r="A75" s="7" t="s">
        <v>405</v>
      </c>
      <c r="B75" s="20" t="s">
        <v>406</v>
      </c>
      <c r="C75" s="44">
        <v>50</v>
      </c>
      <c r="D75" s="44">
        <v>0</v>
      </c>
      <c r="E75" s="44">
        <v>0</v>
      </c>
      <c r="F75" s="44">
        <v>0</v>
      </c>
      <c r="G75" s="44">
        <v>10</v>
      </c>
      <c r="H75" s="44">
        <v>0</v>
      </c>
      <c r="I75" s="34">
        <v>10</v>
      </c>
      <c r="J75" s="34">
        <v>10</v>
      </c>
      <c r="K75" s="34">
        <v>10</v>
      </c>
      <c r="L75" s="34">
        <v>0</v>
      </c>
      <c r="M75" s="34">
        <v>10</v>
      </c>
      <c r="N75" s="13">
        <v>0.20468540829986601</v>
      </c>
    </row>
    <row r="76" spans="1:14" x14ac:dyDescent="0.3">
      <c r="A76" s="7" t="s">
        <v>506</v>
      </c>
      <c r="B76" s="20" t="s">
        <v>507</v>
      </c>
      <c r="C76" s="44">
        <v>50</v>
      </c>
      <c r="D76" s="44">
        <v>0</v>
      </c>
      <c r="E76" s="44">
        <v>0</v>
      </c>
      <c r="F76" s="44">
        <v>0</v>
      </c>
      <c r="G76" s="44">
        <v>10</v>
      </c>
      <c r="H76" s="44">
        <v>0</v>
      </c>
      <c r="I76" s="34">
        <v>10</v>
      </c>
      <c r="J76" s="34">
        <v>10</v>
      </c>
      <c r="K76" s="34">
        <v>10</v>
      </c>
      <c r="L76" s="34">
        <v>0</v>
      </c>
      <c r="M76" s="34">
        <v>10</v>
      </c>
      <c r="N76" s="13">
        <v>9.4163981382026501E-2</v>
      </c>
    </row>
    <row r="77" spans="1:14" x14ac:dyDescent="0.3">
      <c r="A77" s="7" t="s">
        <v>183</v>
      </c>
      <c r="B77" s="20" t="s">
        <v>184</v>
      </c>
      <c r="C77" s="44">
        <v>50</v>
      </c>
      <c r="D77" s="44">
        <v>0</v>
      </c>
      <c r="E77" s="44">
        <v>0</v>
      </c>
      <c r="F77" s="44">
        <v>0</v>
      </c>
      <c r="G77" s="44">
        <v>10</v>
      </c>
      <c r="H77" s="44">
        <v>0</v>
      </c>
      <c r="I77" s="34">
        <v>10</v>
      </c>
      <c r="J77" s="34">
        <v>10</v>
      </c>
      <c r="K77" s="34">
        <v>10</v>
      </c>
      <c r="L77" s="34">
        <v>0</v>
      </c>
      <c r="M77" s="34">
        <v>10</v>
      </c>
      <c r="N77" s="13">
        <v>8.7459807073954898E-2</v>
      </c>
    </row>
    <row r="78" spans="1:14" x14ac:dyDescent="0.3">
      <c r="A78" s="7" t="s">
        <v>846</v>
      </c>
      <c r="B78" s="20" t="s">
        <v>847</v>
      </c>
      <c r="C78" s="44">
        <v>50</v>
      </c>
      <c r="D78" s="44">
        <v>0</v>
      </c>
      <c r="E78" s="44">
        <v>0</v>
      </c>
      <c r="F78" s="44">
        <v>0</v>
      </c>
      <c r="G78" s="44">
        <v>10</v>
      </c>
      <c r="H78" s="44">
        <v>0</v>
      </c>
      <c r="I78" s="34">
        <v>10</v>
      </c>
      <c r="J78" s="34">
        <v>10</v>
      </c>
      <c r="K78" s="34">
        <v>10</v>
      </c>
      <c r="L78" s="34">
        <v>0</v>
      </c>
      <c r="M78" s="34">
        <v>10</v>
      </c>
      <c r="N78" s="13">
        <v>0.143009985734664</v>
      </c>
    </row>
    <row r="79" spans="1:14" x14ac:dyDescent="0.3">
      <c r="A79" s="7" t="s">
        <v>882</v>
      </c>
      <c r="B79" s="20" t="s">
        <v>883</v>
      </c>
      <c r="C79" s="44">
        <v>50</v>
      </c>
      <c r="D79" s="44">
        <v>0</v>
      </c>
      <c r="E79" s="44">
        <v>0</v>
      </c>
      <c r="F79" s="44">
        <v>0</v>
      </c>
      <c r="G79" s="44">
        <v>10</v>
      </c>
      <c r="H79" s="44">
        <v>0</v>
      </c>
      <c r="I79" s="34">
        <v>10</v>
      </c>
      <c r="J79" s="34">
        <v>10</v>
      </c>
      <c r="K79" s="34">
        <v>10</v>
      </c>
      <c r="L79" s="34">
        <v>0</v>
      </c>
      <c r="M79" s="34">
        <v>10</v>
      </c>
      <c r="N79" s="13">
        <v>0.106979873625087</v>
      </c>
    </row>
    <row r="80" spans="1:14" x14ac:dyDescent="0.3">
      <c r="A80" s="7" t="s">
        <v>114</v>
      </c>
      <c r="B80" s="20" t="s">
        <v>115</v>
      </c>
      <c r="C80" s="44">
        <v>50</v>
      </c>
      <c r="D80" s="44">
        <v>0</v>
      </c>
      <c r="E80" s="44">
        <v>0</v>
      </c>
      <c r="F80" s="44">
        <v>0</v>
      </c>
      <c r="G80" s="44">
        <v>10</v>
      </c>
      <c r="H80" s="44">
        <v>0</v>
      </c>
      <c r="I80" s="34">
        <v>10</v>
      </c>
      <c r="J80" s="34">
        <v>10</v>
      </c>
      <c r="K80" s="34">
        <v>10</v>
      </c>
      <c r="L80" s="34">
        <v>0</v>
      </c>
      <c r="M80" s="34">
        <v>10</v>
      </c>
      <c r="N80" s="13">
        <v>0.29603399433427702</v>
      </c>
    </row>
    <row r="81" spans="1:14" x14ac:dyDescent="0.3">
      <c r="A81" s="7" t="s">
        <v>88</v>
      </c>
      <c r="B81" s="20" t="s">
        <v>89</v>
      </c>
      <c r="C81" s="44">
        <v>50</v>
      </c>
      <c r="D81" s="44">
        <v>0</v>
      </c>
      <c r="E81" s="44">
        <v>0</v>
      </c>
      <c r="F81" s="44">
        <v>0</v>
      </c>
      <c r="G81" s="44">
        <v>10</v>
      </c>
      <c r="H81" s="44">
        <v>0</v>
      </c>
      <c r="I81" s="34">
        <v>10</v>
      </c>
      <c r="J81" s="34">
        <v>10</v>
      </c>
      <c r="K81" s="34">
        <v>10</v>
      </c>
      <c r="L81" s="34">
        <v>0</v>
      </c>
      <c r="M81" s="34">
        <v>10</v>
      </c>
      <c r="N81" s="13">
        <v>0.19323671497584499</v>
      </c>
    </row>
    <row r="82" spans="1:14" x14ac:dyDescent="0.3">
      <c r="A82" s="7" t="s">
        <v>165</v>
      </c>
      <c r="B82" s="20" t="s">
        <v>166</v>
      </c>
      <c r="C82" s="44">
        <v>50</v>
      </c>
      <c r="D82" s="44">
        <v>0</v>
      </c>
      <c r="E82" s="44">
        <v>0</v>
      </c>
      <c r="F82" s="44">
        <v>0</v>
      </c>
      <c r="G82" s="44">
        <v>10</v>
      </c>
      <c r="H82" s="44">
        <v>0</v>
      </c>
      <c r="I82" s="34">
        <v>10</v>
      </c>
      <c r="J82" s="34">
        <v>10</v>
      </c>
      <c r="K82" s="34">
        <v>10</v>
      </c>
      <c r="L82" s="34">
        <v>0</v>
      </c>
      <c r="M82" s="34">
        <v>10</v>
      </c>
      <c r="N82" s="13">
        <v>0.228873239436619</v>
      </c>
    </row>
    <row r="83" spans="1:14" x14ac:dyDescent="0.3">
      <c r="A83" s="7" t="s">
        <v>203</v>
      </c>
      <c r="B83" s="20" t="s">
        <v>204</v>
      </c>
      <c r="C83" s="44">
        <v>50</v>
      </c>
      <c r="D83" s="44">
        <v>0</v>
      </c>
      <c r="E83" s="44">
        <v>0</v>
      </c>
      <c r="F83" s="44">
        <v>0</v>
      </c>
      <c r="G83" s="44">
        <v>10</v>
      </c>
      <c r="H83" s="44">
        <v>0</v>
      </c>
      <c r="I83" s="34">
        <v>10</v>
      </c>
      <c r="J83" s="34">
        <v>10</v>
      </c>
      <c r="K83" s="34">
        <v>10</v>
      </c>
      <c r="L83" s="34">
        <v>0</v>
      </c>
      <c r="M83" s="34">
        <v>10</v>
      </c>
      <c r="N83" s="13">
        <v>8.4905660377358402E-2</v>
      </c>
    </row>
    <row r="84" spans="1:14" x14ac:dyDescent="0.3">
      <c r="A84" s="7" t="s">
        <v>286</v>
      </c>
      <c r="B84" s="20" t="s">
        <v>287</v>
      </c>
      <c r="C84" s="44">
        <v>50</v>
      </c>
      <c r="D84" s="44">
        <v>0</v>
      </c>
      <c r="E84" s="44">
        <v>0</v>
      </c>
      <c r="F84" s="44">
        <v>0</v>
      </c>
      <c r="G84" s="44">
        <v>10</v>
      </c>
      <c r="H84" s="44">
        <v>0</v>
      </c>
      <c r="I84" s="34">
        <v>10</v>
      </c>
      <c r="J84" s="34">
        <v>10</v>
      </c>
      <c r="K84" s="34">
        <v>10</v>
      </c>
      <c r="L84" s="34">
        <v>0</v>
      </c>
      <c r="M84" s="34">
        <v>10</v>
      </c>
      <c r="N84" s="13">
        <v>0.118086696562032</v>
      </c>
    </row>
    <row r="85" spans="1:14" x14ac:dyDescent="0.3">
      <c r="A85" s="7" t="s">
        <v>572</v>
      </c>
      <c r="B85" s="20" t="s">
        <v>573</v>
      </c>
      <c r="C85" s="44">
        <v>50</v>
      </c>
      <c r="D85" s="44">
        <v>0</v>
      </c>
      <c r="E85" s="44">
        <v>0</v>
      </c>
      <c r="F85" s="44">
        <v>0</v>
      </c>
      <c r="G85" s="44">
        <v>10</v>
      </c>
      <c r="H85" s="44">
        <v>0</v>
      </c>
      <c r="I85" s="34">
        <v>10</v>
      </c>
      <c r="J85" s="34">
        <v>10</v>
      </c>
      <c r="K85" s="34">
        <v>10</v>
      </c>
      <c r="L85" s="34">
        <v>0</v>
      </c>
      <c r="M85" s="34">
        <v>10</v>
      </c>
      <c r="N85" s="13">
        <v>2.8676470588235199E-2</v>
      </c>
    </row>
    <row r="86" spans="1:14" x14ac:dyDescent="0.3">
      <c r="A86" s="7" t="s">
        <v>321</v>
      </c>
      <c r="B86" s="20" t="s">
        <v>322</v>
      </c>
      <c r="C86" s="44">
        <v>50</v>
      </c>
      <c r="D86" s="44">
        <v>0</v>
      </c>
      <c r="E86" s="44">
        <v>0</v>
      </c>
      <c r="F86" s="44">
        <v>0</v>
      </c>
      <c r="G86" s="44">
        <v>10</v>
      </c>
      <c r="H86" s="44">
        <v>0</v>
      </c>
      <c r="I86" s="34">
        <v>10</v>
      </c>
      <c r="J86" s="34">
        <v>10</v>
      </c>
      <c r="K86" s="34">
        <v>10</v>
      </c>
      <c r="L86" s="34">
        <v>0</v>
      </c>
      <c r="M86" s="34">
        <v>10</v>
      </c>
      <c r="N86" s="13">
        <v>0.195680147058823</v>
      </c>
    </row>
    <row r="87" spans="1:14" x14ac:dyDescent="0.3">
      <c r="A87" s="7" t="s">
        <v>34</v>
      </c>
      <c r="B87" s="20" t="s">
        <v>35</v>
      </c>
      <c r="C87" s="44">
        <v>50</v>
      </c>
      <c r="D87" s="44">
        <v>0</v>
      </c>
      <c r="E87" s="44">
        <v>0</v>
      </c>
      <c r="F87" s="44">
        <v>0</v>
      </c>
      <c r="G87" s="44">
        <v>10</v>
      </c>
      <c r="H87" s="44">
        <v>0</v>
      </c>
      <c r="I87" s="34">
        <v>10</v>
      </c>
      <c r="J87" s="34">
        <v>10</v>
      </c>
      <c r="K87" s="34">
        <v>10</v>
      </c>
      <c r="L87" s="34">
        <v>0</v>
      </c>
      <c r="M87" s="34">
        <v>10</v>
      </c>
      <c r="N87" s="13">
        <v>0.112057667103538</v>
      </c>
    </row>
    <row r="88" spans="1:14" x14ac:dyDescent="0.3">
      <c r="A88" s="7" t="s">
        <v>646</v>
      </c>
      <c r="B88" s="20" t="s">
        <v>647</v>
      </c>
      <c r="C88" s="44">
        <v>50</v>
      </c>
      <c r="D88" s="44">
        <v>0</v>
      </c>
      <c r="E88" s="44">
        <v>0</v>
      </c>
      <c r="F88" s="44">
        <v>0</v>
      </c>
      <c r="G88" s="44">
        <v>10</v>
      </c>
      <c r="H88" s="44">
        <v>0</v>
      </c>
      <c r="I88" s="34">
        <v>10</v>
      </c>
      <c r="J88" s="34">
        <v>10</v>
      </c>
      <c r="K88" s="34">
        <v>10</v>
      </c>
      <c r="L88" s="34">
        <v>0</v>
      </c>
      <c r="M88" s="34">
        <v>10</v>
      </c>
      <c r="N88" s="13">
        <v>5.9990770650669101E-2</v>
      </c>
    </row>
    <row r="89" spans="1:14" x14ac:dyDescent="0.3">
      <c r="A89" s="7" t="s">
        <v>246</v>
      </c>
      <c r="B89" s="20" t="s">
        <v>247</v>
      </c>
      <c r="C89" s="44">
        <v>50</v>
      </c>
      <c r="D89" s="44">
        <v>0</v>
      </c>
      <c r="E89" s="44">
        <v>0</v>
      </c>
      <c r="F89" s="44">
        <v>0</v>
      </c>
      <c r="G89" s="44">
        <v>10</v>
      </c>
      <c r="H89" s="44">
        <v>0</v>
      </c>
      <c r="I89" s="34">
        <v>10</v>
      </c>
      <c r="J89" s="34">
        <v>10</v>
      </c>
      <c r="K89" s="34">
        <v>10</v>
      </c>
      <c r="L89" s="34">
        <v>0</v>
      </c>
      <c r="M89" s="34">
        <v>10</v>
      </c>
      <c r="N89" s="13">
        <v>0.18329938900203599</v>
      </c>
    </row>
    <row r="90" spans="1:14" x14ac:dyDescent="0.3">
      <c r="A90" s="7" t="s">
        <v>163</v>
      </c>
      <c r="B90" s="20" t="s">
        <v>164</v>
      </c>
      <c r="C90" s="44">
        <v>50</v>
      </c>
      <c r="D90" s="44">
        <v>0</v>
      </c>
      <c r="E90" s="44">
        <v>0</v>
      </c>
      <c r="F90" s="44">
        <v>0</v>
      </c>
      <c r="G90" s="44">
        <v>10</v>
      </c>
      <c r="H90" s="44">
        <v>0</v>
      </c>
      <c r="I90" s="34">
        <v>10</v>
      </c>
      <c r="J90" s="34">
        <v>10</v>
      </c>
      <c r="K90" s="34">
        <v>10</v>
      </c>
      <c r="L90" s="34">
        <v>0</v>
      </c>
      <c r="M90" s="34">
        <v>10</v>
      </c>
      <c r="N90" s="13">
        <v>0.175085453854918</v>
      </c>
    </row>
    <row r="91" spans="1:14" x14ac:dyDescent="0.3">
      <c r="A91" s="7" t="s">
        <v>414</v>
      </c>
      <c r="B91" s="20" t="s">
        <v>415</v>
      </c>
      <c r="C91" s="44">
        <v>50</v>
      </c>
      <c r="D91" s="44">
        <v>0</v>
      </c>
      <c r="E91" s="44">
        <v>0</v>
      </c>
      <c r="F91" s="44">
        <v>0</v>
      </c>
      <c r="G91" s="44">
        <v>10</v>
      </c>
      <c r="H91" s="44">
        <v>0</v>
      </c>
      <c r="I91" s="34">
        <v>10</v>
      </c>
      <c r="J91" s="34">
        <v>10</v>
      </c>
      <c r="K91" s="34">
        <v>10</v>
      </c>
      <c r="L91" s="34">
        <v>0</v>
      </c>
      <c r="M91" s="34">
        <v>10</v>
      </c>
      <c r="N91" s="13">
        <v>3.7102473498233202E-2</v>
      </c>
    </row>
    <row r="92" spans="1:14" x14ac:dyDescent="0.3">
      <c r="A92" s="7" t="s">
        <v>280</v>
      </c>
      <c r="B92" s="20" t="s">
        <v>281</v>
      </c>
      <c r="C92" s="44">
        <v>50</v>
      </c>
      <c r="D92" s="44">
        <v>0</v>
      </c>
      <c r="E92" s="44">
        <v>0</v>
      </c>
      <c r="F92" s="44">
        <v>0</v>
      </c>
      <c r="G92" s="44">
        <v>10</v>
      </c>
      <c r="H92" s="44">
        <v>0</v>
      </c>
      <c r="I92" s="34">
        <v>10</v>
      </c>
      <c r="J92" s="34">
        <v>10</v>
      </c>
      <c r="K92" s="34">
        <v>10</v>
      </c>
      <c r="L92" s="34">
        <v>0</v>
      </c>
      <c r="M92" s="34">
        <v>10</v>
      </c>
      <c r="N92" s="13">
        <v>0.11087130788678499</v>
      </c>
    </row>
    <row r="93" spans="1:14" x14ac:dyDescent="0.3">
      <c r="A93" s="7" t="s">
        <v>219</v>
      </c>
      <c r="B93" s="20" t="s">
        <v>220</v>
      </c>
      <c r="C93" s="44">
        <v>50</v>
      </c>
      <c r="D93" s="44">
        <v>0</v>
      </c>
      <c r="E93" s="44">
        <v>0</v>
      </c>
      <c r="F93" s="44">
        <v>0</v>
      </c>
      <c r="G93" s="44">
        <v>10</v>
      </c>
      <c r="H93" s="44">
        <v>0</v>
      </c>
      <c r="I93" s="34">
        <v>10</v>
      </c>
      <c r="J93" s="34">
        <v>10</v>
      </c>
      <c r="K93" s="34">
        <v>10</v>
      </c>
      <c r="L93" s="34">
        <v>0</v>
      </c>
      <c r="M93" s="34">
        <v>10</v>
      </c>
      <c r="N93" s="13">
        <v>7.7433628318583997E-2</v>
      </c>
    </row>
    <row r="94" spans="1:14" x14ac:dyDescent="0.3">
      <c r="A94" s="7" t="s">
        <v>556</v>
      </c>
      <c r="B94" s="20" t="s">
        <v>557</v>
      </c>
      <c r="C94" s="44">
        <v>50</v>
      </c>
      <c r="D94" s="44">
        <v>0</v>
      </c>
      <c r="E94" s="44">
        <v>0</v>
      </c>
      <c r="F94" s="44">
        <v>0</v>
      </c>
      <c r="G94" s="44">
        <v>10</v>
      </c>
      <c r="H94" s="44">
        <v>0</v>
      </c>
      <c r="I94" s="34">
        <v>10</v>
      </c>
      <c r="J94" s="34">
        <v>10</v>
      </c>
      <c r="K94" s="34">
        <v>10</v>
      </c>
      <c r="L94" s="34">
        <v>0</v>
      </c>
      <c r="M94" s="34">
        <v>10</v>
      </c>
      <c r="N94" s="13">
        <v>5.0063694267515897E-2</v>
      </c>
    </row>
    <row r="95" spans="1:14" x14ac:dyDescent="0.3">
      <c r="A95" s="7" t="s">
        <v>616</v>
      </c>
      <c r="B95" s="20" t="s">
        <v>617</v>
      </c>
      <c r="C95" s="44">
        <v>50</v>
      </c>
      <c r="D95" s="44">
        <v>0</v>
      </c>
      <c r="E95" s="44">
        <v>0</v>
      </c>
      <c r="F95" s="44">
        <v>0</v>
      </c>
      <c r="G95" s="44">
        <v>10</v>
      </c>
      <c r="H95" s="44">
        <v>0</v>
      </c>
      <c r="I95" s="34">
        <v>10</v>
      </c>
      <c r="J95" s="34">
        <v>10</v>
      </c>
      <c r="K95" s="34">
        <v>10</v>
      </c>
      <c r="L95" s="34">
        <v>0</v>
      </c>
      <c r="M95" s="34">
        <v>10</v>
      </c>
      <c r="N95" s="13">
        <v>5.0343249427917597E-2</v>
      </c>
    </row>
    <row r="96" spans="1:14" x14ac:dyDescent="0.3">
      <c r="A96" s="7" t="s">
        <v>638</v>
      </c>
      <c r="B96" s="20" t="s">
        <v>639</v>
      </c>
      <c r="C96" s="44">
        <v>50</v>
      </c>
      <c r="D96" s="44">
        <v>0</v>
      </c>
      <c r="E96" s="44">
        <v>0</v>
      </c>
      <c r="F96" s="44">
        <v>0</v>
      </c>
      <c r="G96" s="44">
        <v>10</v>
      </c>
      <c r="H96" s="44">
        <v>0</v>
      </c>
      <c r="I96" s="34">
        <v>10</v>
      </c>
      <c r="J96" s="34">
        <v>10</v>
      </c>
      <c r="K96" s="34">
        <v>10</v>
      </c>
      <c r="L96" s="34">
        <v>0</v>
      </c>
      <c r="M96" s="34">
        <v>10</v>
      </c>
      <c r="N96" s="13">
        <v>1.41912594742783E-2</v>
      </c>
    </row>
    <row r="97" spans="1:14" x14ac:dyDescent="0.3">
      <c r="A97" s="7" t="s">
        <v>254</v>
      </c>
      <c r="B97" s="20" t="s">
        <v>255</v>
      </c>
      <c r="C97" s="44">
        <v>50</v>
      </c>
      <c r="D97" s="44">
        <v>0</v>
      </c>
      <c r="E97" s="44">
        <v>0</v>
      </c>
      <c r="F97" s="44">
        <v>0</v>
      </c>
      <c r="G97" s="44">
        <v>10</v>
      </c>
      <c r="H97" s="44">
        <v>0</v>
      </c>
      <c r="I97" s="34">
        <v>10</v>
      </c>
      <c r="J97" s="34">
        <v>10</v>
      </c>
      <c r="K97" s="34">
        <v>10</v>
      </c>
      <c r="L97" s="34">
        <v>0</v>
      </c>
      <c r="M97" s="34">
        <v>10</v>
      </c>
      <c r="N97" s="13">
        <v>9.9533134483205804E-2</v>
      </c>
    </row>
    <row r="98" spans="1:14" x14ac:dyDescent="0.3">
      <c r="A98" s="7" t="s">
        <v>347</v>
      </c>
      <c r="B98" s="20" t="s">
        <v>348</v>
      </c>
      <c r="C98" s="44">
        <v>50</v>
      </c>
      <c r="D98" s="44">
        <v>0</v>
      </c>
      <c r="E98" s="44">
        <v>0</v>
      </c>
      <c r="F98" s="44">
        <v>0</v>
      </c>
      <c r="G98" s="44">
        <v>0</v>
      </c>
      <c r="H98" s="44">
        <v>10</v>
      </c>
      <c r="I98" s="34">
        <v>10</v>
      </c>
      <c r="J98" s="34">
        <v>10</v>
      </c>
      <c r="K98" s="34">
        <v>10</v>
      </c>
      <c r="L98" s="34">
        <v>0</v>
      </c>
      <c r="M98" s="34">
        <v>10</v>
      </c>
      <c r="N98" s="13">
        <v>6.8753493571827806E-2</v>
      </c>
    </row>
    <row r="99" spans="1:14" x14ac:dyDescent="0.3">
      <c r="A99" s="7" t="s">
        <v>296</v>
      </c>
      <c r="B99" s="20" t="s">
        <v>297</v>
      </c>
      <c r="C99" s="44">
        <v>50</v>
      </c>
      <c r="D99" s="44">
        <v>0</v>
      </c>
      <c r="E99" s="44">
        <v>0</v>
      </c>
      <c r="F99" s="44">
        <v>0</v>
      </c>
      <c r="G99" s="44">
        <v>10</v>
      </c>
      <c r="H99" s="44">
        <v>0</v>
      </c>
      <c r="I99" s="34">
        <v>10</v>
      </c>
      <c r="J99" s="34">
        <v>10</v>
      </c>
      <c r="K99" s="34">
        <v>10</v>
      </c>
      <c r="L99" s="34">
        <v>0</v>
      </c>
      <c r="M99" s="34">
        <v>10</v>
      </c>
      <c r="N99" s="13">
        <v>6.2681063997893E-2</v>
      </c>
    </row>
    <row r="100" spans="1:14" x14ac:dyDescent="0.3">
      <c r="A100" s="7" t="s">
        <v>106</v>
      </c>
      <c r="B100" s="20" t="s">
        <v>107</v>
      </c>
      <c r="C100" s="44">
        <v>50</v>
      </c>
      <c r="D100" s="44">
        <v>0</v>
      </c>
      <c r="E100" s="44">
        <v>0</v>
      </c>
      <c r="F100" s="44">
        <v>0</v>
      </c>
      <c r="G100" s="44">
        <v>10</v>
      </c>
      <c r="H100" s="44">
        <v>0</v>
      </c>
      <c r="I100" s="34">
        <v>10</v>
      </c>
      <c r="J100" s="34">
        <v>10</v>
      </c>
      <c r="K100" s="34">
        <v>10</v>
      </c>
      <c r="L100" s="34">
        <v>0</v>
      </c>
      <c r="M100" s="34">
        <v>10</v>
      </c>
      <c r="N100" s="13">
        <v>6.8965517241379296E-2</v>
      </c>
    </row>
    <row r="101" spans="1:14" x14ac:dyDescent="0.3">
      <c r="A101" s="7" t="s">
        <v>139</v>
      </c>
      <c r="B101" s="20" t="s">
        <v>140</v>
      </c>
      <c r="C101" s="44">
        <v>50</v>
      </c>
      <c r="D101" s="44">
        <v>0</v>
      </c>
      <c r="E101" s="44">
        <v>0</v>
      </c>
      <c r="F101" s="44">
        <v>0</v>
      </c>
      <c r="G101" s="44">
        <v>10</v>
      </c>
      <c r="H101" s="44">
        <v>0</v>
      </c>
      <c r="I101" s="34">
        <v>10</v>
      </c>
      <c r="J101" s="34">
        <v>10</v>
      </c>
      <c r="K101" s="34">
        <v>10</v>
      </c>
      <c r="L101" s="34">
        <v>0</v>
      </c>
      <c r="M101" s="34">
        <v>10</v>
      </c>
      <c r="N101" s="13">
        <v>0.154900793331509</v>
      </c>
    </row>
    <row r="102" spans="1:14" x14ac:dyDescent="0.3">
      <c r="A102" s="7" t="s">
        <v>333</v>
      </c>
      <c r="B102" s="20" t="s">
        <v>334</v>
      </c>
      <c r="C102" s="44">
        <v>50</v>
      </c>
      <c r="D102" s="44">
        <v>0</v>
      </c>
      <c r="E102" s="44">
        <v>0</v>
      </c>
      <c r="F102" s="44">
        <v>0</v>
      </c>
      <c r="G102" s="44">
        <v>10</v>
      </c>
      <c r="H102" s="44">
        <v>0</v>
      </c>
      <c r="I102" s="34">
        <v>10</v>
      </c>
      <c r="J102" s="34">
        <v>10</v>
      </c>
      <c r="K102" s="34">
        <v>10</v>
      </c>
      <c r="L102" s="34">
        <v>0</v>
      </c>
      <c r="M102" s="34">
        <v>10</v>
      </c>
      <c r="N102" s="13">
        <v>4.0033712600084197E-2</v>
      </c>
    </row>
    <row r="103" spans="1:14" x14ac:dyDescent="0.3">
      <c r="A103" s="7" t="s">
        <v>26</v>
      </c>
      <c r="B103" s="20" t="s">
        <v>27</v>
      </c>
      <c r="C103" s="44">
        <v>50</v>
      </c>
      <c r="D103" s="44">
        <v>0</v>
      </c>
      <c r="E103" s="44">
        <v>0</v>
      </c>
      <c r="F103" s="44">
        <v>0</v>
      </c>
      <c r="G103" s="44">
        <v>10</v>
      </c>
      <c r="H103" s="44">
        <v>0</v>
      </c>
      <c r="I103" s="34">
        <v>10</v>
      </c>
      <c r="J103" s="34">
        <v>10</v>
      </c>
      <c r="K103" s="34">
        <v>10</v>
      </c>
      <c r="L103" s="34">
        <v>0</v>
      </c>
      <c r="M103" s="34">
        <v>10</v>
      </c>
      <c r="N103" s="13">
        <v>5.10861022390929E-2</v>
      </c>
    </row>
    <row r="104" spans="1:14" x14ac:dyDescent="0.3">
      <c r="A104" s="7" t="s">
        <v>110</v>
      </c>
      <c r="B104" s="20" t="s">
        <v>111</v>
      </c>
      <c r="C104" s="44">
        <v>50</v>
      </c>
      <c r="D104" s="44">
        <v>0</v>
      </c>
      <c r="E104" s="44">
        <v>0</v>
      </c>
      <c r="F104" s="44">
        <v>0</v>
      </c>
      <c r="G104" s="44">
        <v>10</v>
      </c>
      <c r="H104" s="44">
        <v>0</v>
      </c>
      <c r="I104" s="34">
        <v>10</v>
      </c>
      <c r="J104" s="34">
        <v>10</v>
      </c>
      <c r="K104" s="34">
        <v>10</v>
      </c>
      <c r="L104" s="34">
        <v>0</v>
      </c>
      <c r="M104" s="34">
        <v>10</v>
      </c>
      <c r="N104" s="13">
        <v>8.0671327021207499E-3</v>
      </c>
    </row>
    <row r="105" spans="1:14" x14ac:dyDescent="0.3">
      <c r="A105" s="7" t="s">
        <v>94</v>
      </c>
      <c r="B105" s="20" t="s">
        <v>95</v>
      </c>
      <c r="C105" s="44">
        <v>50</v>
      </c>
      <c r="D105" s="44">
        <v>0</v>
      </c>
      <c r="E105" s="44">
        <v>0</v>
      </c>
      <c r="F105" s="44">
        <v>0</v>
      </c>
      <c r="G105" s="44">
        <v>10</v>
      </c>
      <c r="H105" s="44">
        <v>0</v>
      </c>
      <c r="I105" s="34">
        <v>10</v>
      </c>
      <c r="J105" s="34">
        <v>10</v>
      </c>
      <c r="K105" s="34">
        <v>10</v>
      </c>
      <c r="L105" s="34">
        <v>0</v>
      </c>
      <c r="M105" s="34">
        <v>10</v>
      </c>
      <c r="N105" s="13">
        <v>1.0539523212045101E-2</v>
      </c>
    </row>
    <row r="106" spans="1:14" x14ac:dyDescent="0.3">
      <c r="A106" s="7" t="s">
        <v>292</v>
      </c>
      <c r="B106" s="20" t="s">
        <v>293</v>
      </c>
      <c r="C106" s="44">
        <v>50</v>
      </c>
      <c r="D106" s="44">
        <v>0</v>
      </c>
      <c r="E106" s="44">
        <v>0</v>
      </c>
      <c r="F106" s="44">
        <v>0</v>
      </c>
      <c r="G106" s="44">
        <v>10</v>
      </c>
      <c r="H106" s="44">
        <v>0</v>
      </c>
      <c r="I106" s="34">
        <v>10</v>
      </c>
      <c r="J106" s="34">
        <v>10</v>
      </c>
      <c r="K106" s="34">
        <v>10</v>
      </c>
      <c r="L106" s="34">
        <v>0</v>
      </c>
      <c r="M106" s="34">
        <v>10</v>
      </c>
      <c r="N106" s="13">
        <v>0.169337979094076</v>
      </c>
    </row>
    <row r="107" spans="1:14" x14ac:dyDescent="0.3">
      <c r="A107" s="7" t="s">
        <v>462</v>
      </c>
      <c r="B107" s="20" t="s">
        <v>463</v>
      </c>
      <c r="C107" s="44">
        <v>50</v>
      </c>
      <c r="D107" s="44">
        <v>0</v>
      </c>
      <c r="E107" s="44">
        <v>0</v>
      </c>
      <c r="F107" s="44">
        <v>0</v>
      </c>
      <c r="G107" s="44">
        <v>10</v>
      </c>
      <c r="H107" s="44">
        <v>0</v>
      </c>
      <c r="I107" s="34">
        <v>10</v>
      </c>
      <c r="J107" s="34">
        <v>10</v>
      </c>
      <c r="K107" s="34">
        <v>10</v>
      </c>
      <c r="L107" s="34">
        <v>0</v>
      </c>
      <c r="M107" s="34">
        <v>10</v>
      </c>
      <c r="N107" s="13">
        <v>2.6076491040385098E-2</v>
      </c>
    </row>
    <row r="108" spans="1:14" x14ac:dyDescent="0.3">
      <c r="A108" s="7" t="s">
        <v>274</v>
      </c>
      <c r="B108" s="20" t="s">
        <v>275</v>
      </c>
      <c r="C108" s="44">
        <v>50</v>
      </c>
      <c r="D108" s="44">
        <v>0</v>
      </c>
      <c r="E108" s="44">
        <v>0</v>
      </c>
      <c r="F108" s="44">
        <v>0</v>
      </c>
      <c r="G108" s="44">
        <v>10</v>
      </c>
      <c r="H108" s="44">
        <v>0</v>
      </c>
      <c r="I108" s="34">
        <v>10</v>
      </c>
      <c r="J108" s="34">
        <v>10</v>
      </c>
      <c r="K108" s="34">
        <v>10</v>
      </c>
      <c r="L108" s="34">
        <v>0</v>
      </c>
      <c r="M108" s="34">
        <v>10</v>
      </c>
      <c r="N108" s="13">
        <v>0.14656771799628901</v>
      </c>
    </row>
    <row r="109" spans="1:14" x14ac:dyDescent="0.3">
      <c r="A109" s="7" t="s">
        <v>397</v>
      </c>
      <c r="B109" s="20" t="s">
        <v>398</v>
      </c>
      <c r="C109" s="44">
        <v>50</v>
      </c>
      <c r="D109" s="44">
        <v>0</v>
      </c>
      <c r="E109" s="44">
        <v>0</v>
      </c>
      <c r="F109" s="44">
        <v>0</v>
      </c>
      <c r="G109" s="44">
        <v>10</v>
      </c>
      <c r="H109" s="44">
        <v>0</v>
      </c>
      <c r="I109" s="34">
        <v>10</v>
      </c>
      <c r="J109" s="34">
        <v>10</v>
      </c>
      <c r="K109" s="34">
        <v>10</v>
      </c>
      <c r="L109" s="34">
        <v>0</v>
      </c>
      <c r="M109" s="34">
        <v>10</v>
      </c>
      <c r="N109" s="13">
        <v>0.17376294591484401</v>
      </c>
    </row>
    <row r="110" spans="1:14" x14ac:dyDescent="0.3">
      <c r="A110" s="7" t="s">
        <v>221</v>
      </c>
      <c r="B110" s="20" t="s">
        <v>222</v>
      </c>
      <c r="C110" s="44">
        <v>50</v>
      </c>
      <c r="D110" s="44">
        <v>0</v>
      </c>
      <c r="E110" s="44">
        <v>0</v>
      </c>
      <c r="F110" s="44">
        <v>0</v>
      </c>
      <c r="G110" s="44">
        <v>10</v>
      </c>
      <c r="H110" s="44">
        <v>0</v>
      </c>
      <c r="I110" s="34">
        <v>10</v>
      </c>
      <c r="J110" s="34">
        <v>10</v>
      </c>
      <c r="K110" s="34">
        <v>10</v>
      </c>
      <c r="L110" s="34">
        <v>0</v>
      </c>
      <c r="M110" s="34">
        <v>10</v>
      </c>
      <c r="N110" s="13">
        <v>0.124251497005988</v>
      </c>
    </row>
    <row r="111" spans="1:14" x14ac:dyDescent="0.3">
      <c r="A111" s="7" t="s">
        <v>323</v>
      </c>
      <c r="B111" s="20" t="s">
        <v>324</v>
      </c>
      <c r="C111" s="44">
        <v>50</v>
      </c>
      <c r="D111" s="44">
        <v>0</v>
      </c>
      <c r="E111" s="44">
        <v>0</v>
      </c>
      <c r="F111" s="44">
        <v>0</v>
      </c>
      <c r="G111" s="44">
        <v>10</v>
      </c>
      <c r="H111" s="44">
        <v>0</v>
      </c>
      <c r="I111" s="34">
        <v>10</v>
      </c>
      <c r="J111" s="34">
        <v>10</v>
      </c>
      <c r="K111" s="34">
        <v>10</v>
      </c>
      <c r="L111" s="34">
        <v>0</v>
      </c>
      <c r="M111" s="34">
        <v>10</v>
      </c>
      <c r="N111" s="13">
        <v>0.12473955974273</v>
      </c>
    </row>
    <row r="112" spans="1:14" x14ac:dyDescent="0.3">
      <c r="A112" s="7" t="s">
        <v>770</v>
      </c>
      <c r="B112" s="20" t="s">
        <v>771</v>
      </c>
      <c r="C112" s="44">
        <v>50</v>
      </c>
      <c r="D112" s="44">
        <v>0</v>
      </c>
      <c r="E112" s="44">
        <v>0</v>
      </c>
      <c r="F112" s="44">
        <v>0</v>
      </c>
      <c r="G112" s="44">
        <v>10</v>
      </c>
      <c r="H112" s="44">
        <v>0</v>
      </c>
      <c r="I112" s="34">
        <v>10</v>
      </c>
      <c r="J112" s="34">
        <v>10</v>
      </c>
      <c r="K112" s="34">
        <v>10</v>
      </c>
      <c r="L112" s="34">
        <v>0</v>
      </c>
      <c r="M112" s="34">
        <v>10</v>
      </c>
      <c r="N112" s="13">
        <v>8.9691435495737201E-2</v>
      </c>
    </row>
    <row r="113" spans="1:14" x14ac:dyDescent="0.3">
      <c r="A113" s="7" t="s">
        <v>658</v>
      </c>
      <c r="B113" s="20" t="s">
        <v>659</v>
      </c>
      <c r="C113" s="44">
        <v>50</v>
      </c>
      <c r="D113" s="44">
        <v>0</v>
      </c>
      <c r="E113" s="44">
        <v>0</v>
      </c>
      <c r="F113" s="44">
        <v>0</v>
      </c>
      <c r="G113" s="44">
        <v>10</v>
      </c>
      <c r="H113" s="44">
        <v>0</v>
      </c>
      <c r="I113" s="34">
        <v>10</v>
      </c>
      <c r="J113" s="34">
        <v>10</v>
      </c>
      <c r="K113" s="34">
        <v>10</v>
      </c>
      <c r="L113" s="34">
        <v>0</v>
      </c>
      <c r="M113" s="34">
        <v>10</v>
      </c>
      <c r="N113" s="13">
        <v>2.5297619047618999E-2</v>
      </c>
    </row>
    <row r="114" spans="1:14" x14ac:dyDescent="0.3">
      <c r="A114" s="7" t="s">
        <v>317</v>
      </c>
      <c r="B114" s="20" t="s">
        <v>318</v>
      </c>
      <c r="C114" s="44">
        <v>50</v>
      </c>
      <c r="D114" s="44">
        <v>0</v>
      </c>
      <c r="E114" s="44">
        <v>0</v>
      </c>
      <c r="F114" s="44">
        <v>0</v>
      </c>
      <c r="G114" s="44">
        <v>10</v>
      </c>
      <c r="H114" s="44">
        <v>0</v>
      </c>
      <c r="I114" s="34">
        <v>10</v>
      </c>
      <c r="J114" s="34">
        <v>10</v>
      </c>
      <c r="K114" s="34">
        <v>10</v>
      </c>
      <c r="L114" s="34">
        <v>0</v>
      </c>
      <c r="M114" s="34">
        <v>10</v>
      </c>
      <c r="N114" s="13">
        <v>2.73771693962356E-2</v>
      </c>
    </row>
    <row r="115" spans="1:14" x14ac:dyDescent="0.3">
      <c r="A115" s="7" t="s">
        <v>424</v>
      </c>
      <c r="B115" s="20" t="s">
        <v>425</v>
      </c>
      <c r="C115" s="44">
        <v>50</v>
      </c>
      <c r="D115" s="44">
        <v>0</v>
      </c>
      <c r="E115" s="44">
        <v>0</v>
      </c>
      <c r="F115" s="44">
        <v>0</v>
      </c>
      <c r="G115" s="44">
        <v>10</v>
      </c>
      <c r="H115" s="44">
        <v>0</v>
      </c>
      <c r="I115" s="34">
        <v>10</v>
      </c>
      <c r="J115" s="34">
        <v>10</v>
      </c>
      <c r="K115" s="34">
        <v>10</v>
      </c>
      <c r="L115" s="34">
        <v>0</v>
      </c>
      <c r="M115" s="34">
        <v>10</v>
      </c>
      <c r="N115" s="13">
        <v>2.9970029970029899E-2</v>
      </c>
    </row>
    <row r="116" spans="1:14" x14ac:dyDescent="0.3">
      <c r="A116" s="7" t="s">
        <v>544</v>
      </c>
      <c r="B116" s="20" t="s">
        <v>545</v>
      </c>
      <c r="C116" s="44">
        <v>50</v>
      </c>
      <c r="D116" s="44">
        <v>0</v>
      </c>
      <c r="E116" s="44">
        <v>0</v>
      </c>
      <c r="F116" s="44">
        <v>0</v>
      </c>
      <c r="G116" s="44">
        <v>10</v>
      </c>
      <c r="H116" s="44">
        <v>0</v>
      </c>
      <c r="I116" s="34">
        <v>10</v>
      </c>
      <c r="J116" s="34">
        <v>10</v>
      </c>
      <c r="K116" s="34">
        <v>10</v>
      </c>
      <c r="L116" s="34">
        <v>0</v>
      </c>
      <c r="M116" s="34">
        <v>10</v>
      </c>
      <c r="N116" s="13">
        <v>1.31661442006269E-2</v>
      </c>
    </row>
    <row r="117" spans="1:14" x14ac:dyDescent="0.3">
      <c r="A117" s="7" t="s">
        <v>444</v>
      </c>
      <c r="B117" s="20" t="s">
        <v>445</v>
      </c>
      <c r="C117" s="44">
        <v>50</v>
      </c>
      <c r="D117" s="44">
        <v>0</v>
      </c>
      <c r="E117" s="44">
        <v>0</v>
      </c>
      <c r="F117" s="44">
        <v>0</v>
      </c>
      <c r="G117" s="44">
        <v>10</v>
      </c>
      <c r="H117" s="44">
        <v>0</v>
      </c>
      <c r="I117" s="34">
        <v>10</v>
      </c>
      <c r="J117" s="34">
        <v>10</v>
      </c>
      <c r="K117" s="34">
        <v>10</v>
      </c>
      <c r="L117" s="34">
        <v>0</v>
      </c>
      <c r="M117" s="34">
        <v>10</v>
      </c>
      <c r="N117" s="13">
        <v>4.6414079241325797E-2</v>
      </c>
    </row>
    <row r="118" spans="1:14" x14ac:dyDescent="0.3">
      <c r="A118" s="7" t="s">
        <v>256</v>
      </c>
      <c r="B118" s="20" t="s">
        <v>257</v>
      </c>
      <c r="C118" s="44">
        <v>50</v>
      </c>
      <c r="D118" s="44">
        <v>0</v>
      </c>
      <c r="E118" s="44">
        <v>0</v>
      </c>
      <c r="F118" s="44">
        <v>0</v>
      </c>
      <c r="G118" s="44">
        <v>10</v>
      </c>
      <c r="H118" s="44">
        <v>0</v>
      </c>
      <c r="I118" s="34">
        <v>10</v>
      </c>
      <c r="J118" s="34">
        <v>10</v>
      </c>
      <c r="K118" s="34">
        <v>10</v>
      </c>
      <c r="L118" s="34">
        <v>0</v>
      </c>
      <c r="M118" s="34">
        <v>10</v>
      </c>
      <c r="N118" s="13">
        <v>7.0451644276943601E-2</v>
      </c>
    </row>
    <row r="119" spans="1:14" x14ac:dyDescent="0.3">
      <c r="A119" s="7" t="s">
        <v>179</v>
      </c>
      <c r="B119" s="20" t="s">
        <v>180</v>
      </c>
      <c r="C119" s="44">
        <v>50</v>
      </c>
      <c r="D119" s="44">
        <v>0</v>
      </c>
      <c r="E119" s="44">
        <v>0</v>
      </c>
      <c r="F119" s="44">
        <v>0</v>
      </c>
      <c r="G119" s="44">
        <v>10</v>
      </c>
      <c r="H119" s="44">
        <v>0</v>
      </c>
      <c r="I119" s="34">
        <v>10</v>
      </c>
      <c r="J119" s="34">
        <v>10</v>
      </c>
      <c r="K119" s="34">
        <v>10</v>
      </c>
      <c r="L119" s="34">
        <v>0</v>
      </c>
      <c r="M119" s="34">
        <v>10</v>
      </c>
      <c r="N119" s="13">
        <v>3.4175010883761403E-2</v>
      </c>
    </row>
    <row r="120" spans="1:14" x14ac:dyDescent="0.3">
      <c r="A120" s="7" t="s">
        <v>325</v>
      </c>
      <c r="B120" s="20" t="s">
        <v>326</v>
      </c>
      <c r="C120" s="44">
        <v>50</v>
      </c>
      <c r="D120" s="44">
        <v>0</v>
      </c>
      <c r="E120" s="44">
        <v>0</v>
      </c>
      <c r="F120" s="44">
        <v>0</v>
      </c>
      <c r="G120" s="44">
        <v>10</v>
      </c>
      <c r="H120" s="44">
        <v>0</v>
      </c>
      <c r="I120" s="34">
        <v>10</v>
      </c>
      <c r="J120" s="34">
        <v>10</v>
      </c>
      <c r="K120" s="34">
        <v>10</v>
      </c>
      <c r="L120" s="34">
        <v>0</v>
      </c>
      <c r="M120" s="34">
        <v>10</v>
      </c>
      <c r="N120" s="13">
        <v>2.8589185829707799E-2</v>
      </c>
    </row>
    <row r="121" spans="1:14" x14ac:dyDescent="0.3">
      <c r="A121" s="7" t="s">
        <v>169</v>
      </c>
      <c r="B121" s="20" t="s">
        <v>170</v>
      </c>
      <c r="C121" s="44">
        <v>50</v>
      </c>
      <c r="D121" s="44">
        <v>0</v>
      </c>
      <c r="E121" s="44">
        <v>0</v>
      </c>
      <c r="F121" s="44">
        <v>0</v>
      </c>
      <c r="G121" s="44">
        <v>10</v>
      </c>
      <c r="H121" s="44">
        <v>0</v>
      </c>
      <c r="I121" s="34">
        <v>10</v>
      </c>
      <c r="J121" s="34">
        <v>10</v>
      </c>
      <c r="K121" s="34">
        <v>10</v>
      </c>
      <c r="L121" s="34">
        <v>0</v>
      </c>
      <c r="M121" s="34">
        <v>10</v>
      </c>
      <c r="N121" s="13">
        <v>2.53585607496691E-2</v>
      </c>
    </row>
    <row r="122" spans="1:14" x14ac:dyDescent="0.3">
      <c r="A122" s="7" t="s">
        <v>159</v>
      </c>
      <c r="B122" s="20" t="s">
        <v>160</v>
      </c>
      <c r="C122" s="44">
        <v>50</v>
      </c>
      <c r="D122" s="44">
        <v>0</v>
      </c>
      <c r="E122" s="44">
        <v>0</v>
      </c>
      <c r="F122" s="44">
        <v>0</v>
      </c>
      <c r="G122" s="44">
        <v>10</v>
      </c>
      <c r="H122" s="44">
        <v>0</v>
      </c>
      <c r="I122" s="34">
        <v>10</v>
      </c>
      <c r="J122" s="34">
        <v>10</v>
      </c>
      <c r="K122" s="34">
        <v>10</v>
      </c>
      <c r="L122" s="34">
        <v>0</v>
      </c>
      <c r="M122" s="34">
        <v>10</v>
      </c>
      <c r="N122" s="13">
        <v>9.4325497829016308E-3</v>
      </c>
    </row>
    <row r="123" spans="1:14" x14ac:dyDescent="0.3">
      <c r="A123" s="7" t="s">
        <v>122</v>
      </c>
      <c r="B123" s="20" t="s">
        <v>123</v>
      </c>
      <c r="C123" s="44">
        <v>50</v>
      </c>
      <c r="D123" s="44">
        <v>0</v>
      </c>
      <c r="E123" s="44">
        <v>0</v>
      </c>
      <c r="F123" s="44">
        <v>0</v>
      </c>
      <c r="G123" s="44">
        <v>10</v>
      </c>
      <c r="H123" s="44">
        <v>10</v>
      </c>
      <c r="I123" s="34">
        <v>10</v>
      </c>
      <c r="J123" s="34">
        <v>10</v>
      </c>
      <c r="K123" s="34">
        <v>10</v>
      </c>
      <c r="L123" s="34">
        <v>0</v>
      </c>
      <c r="M123" s="34">
        <v>0</v>
      </c>
      <c r="N123" s="13">
        <v>-2.5079030558482599E-2</v>
      </c>
    </row>
    <row r="124" spans="1:14" x14ac:dyDescent="0.3">
      <c r="A124" s="7" t="s">
        <v>28</v>
      </c>
      <c r="B124" s="20" t="s">
        <v>29</v>
      </c>
      <c r="C124" s="44">
        <v>50</v>
      </c>
      <c r="D124" s="44">
        <v>0</v>
      </c>
      <c r="E124" s="44">
        <v>0</v>
      </c>
      <c r="F124" s="44">
        <v>0</v>
      </c>
      <c r="G124" s="44">
        <v>10</v>
      </c>
      <c r="H124" s="44">
        <v>0</v>
      </c>
      <c r="I124" s="34">
        <v>10</v>
      </c>
      <c r="J124" s="34">
        <v>10</v>
      </c>
      <c r="K124" s="34">
        <v>10</v>
      </c>
      <c r="L124" s="34">
        <v>0</v>
      </c>
      <c r="M124" s="34">
        <v>10</v>
      </c>
      <c r="N124" s="13">
        <v>0.35879901266539799</v>
      </c>
    </row>
    <row r="125" spans="1:14" x14ac:dyDescent="0.3">
      <c r="A125" s="7" t="s">
        <v>564</v>
      </c>
      <c r="B125" s="20" t="s">
        <v>565</v>
      </c>
      <c r="C125" s="44">
        <v>50</v>
      </c>
      <c r="D125" s="44">
        <v>0</v>
      </c>
      <c r="E125" s="44">
        <v>0</v>
      </c>
      <c r="F125" s="44">
        <v>0</v>
      </c>
      <c r="G125" s="44">
        <v>10</v>
      </c>
      <c r="H125" s="44">
        <v>10</v>
      </c>
      <c r="I125" s="34">
        <v>10</v>
      </c>
      <c r="J125" s="34">
        <v>10</v>
      </c>
      <c r="K125" s="34">
        <v>10</v>
      </c>
      <c r="L125" s="34">
        <v>0</v>
      </c>
      <c r="M125" s="34">
        <v>0</v>
      </c>
      <c r="N125" s="13">
        <v>-0.13871902156420901</v>
      </c>
    </row>
    <row r="126" spans="1:14" x14ac:dyDescent="0.3">
      <c r="A126" s="7" t="s">
        <v>634</v>
      </c>
      <c r="B126" s="20" t="s">
        <v>635</v>
      </c>
      <c r="C126" s="44">
        <v>50</v>
      </c>
      <c r="D126" s="44">
        <v>0</v>
      </c>
      <c r="E126" s="44">
        <v>0</v>
      </c>
      <c r="F126" s="44">
        <v>0</v>
      </c>
      <c r="G126" s="44">
        <v>10</v>
      </c>
      <c r="H126" s="44">
        <v>0</v>
      </c>
      <c r="I126" s="34">
        <v>10</v>
      </c>
      <c r="J126" s="34">
        <v>10</v>
      </c>
      <c r="K126" s="34">
        <v>10</v>
      </c>
      <c r="L126" s="34">
        <v>0</v>
      </c>
      <c r="M126" s="34">
        <v>10</v>
      </c>
      <c r="N126" s="13">
        <v>0.16717128027681599</v>
      </c>
    </row>
    <row r="127" spans="1:14" x14ac:dyDescent="0.3">
      <c r="A127" s="7" t="s">
        <v>622</v>
      </c>
      <c r="B127" s="20" t="s">
        <v>623</v>
      </c>
      <c r="C127" s="44">
        <v>50</v>
      </c>
      <c r="D127" s="44">
        <v>10</v>
      </c>
      <c r="E127" s="44">
        <v>0</v>
      </c>
      <c r="F127" s="44">
        <v>0</v>
      </c>
      <c r="G127" s="44">
        <v>10</v>
      </c>
      <c r="H127" s="44">
        <v>0</v>
      </c>
      <c r="I127" s="34">
        <v>10</v>
      </c>
      <c r="J127" s="34">
        <v>10</v>
      </c>
      <c r="K127" s="34">
        <v>10</v>
      </c>
      <c r="L127" s="34">
        <v>0</v>
      </c>
      <c r="M127" s="34">
        <v>0</v>
      </c>
      <c r="N127" s="13">
        <v>-0.109737122266808</v>
      </c>
    </row>
    <row r="128" spans="1:14" x14ac:dyDescent="0.3">
      <c r="A128" s="7" t="s">
        <v>944</v>
      </c>
      <c r="B128" s="20" t="s">
        <v>945</v>
      </c>
      <c r="C128" s="44">
        <v>40</v>
      </c>
      <c r="D128" s="44">
        <v>0</v>
      </c>
      <c r="E128" s="44">
        <v>0</v>
      </c>
      <c r="F128" s="44">
        <v>10</v>
      </c>
      <c r="G128" s="44">
        <v>10</v>
      </c>
      <c r="H128" s="44">
        <v>0</v>
      </c>
      <c r="I128" s="34">
        <v>10</v>
      </c>
      <c r="J128" s="34">
        <v>0</v>
      </c>
      <c r="K128" s="34">
        <v>0</v>
      </c>
      <c r="L128" s="34">
        <v>10</v>
      </c>
      <c r="M128" s="34">
        <v>0</v>
      </c>
      <c r="N128" s="13">
        <v>-9.29629629629629E-2</v>
      </c>
    </row>
    <row r="129" spans="1:14" x14ac:dyDescent="0.3">
      <c r="A129" s="7" t="s">
        <v>401</v>
      </c>
      <c r="B129" s="20" t="s">
        <v>402</v>
      </c>
      <c r="C129" s="44">
        <v>40</v>
      </c>
      <c r="D129" s="44">
        <v>0</v>
      </c>
      <c r="E129" s="44">
        <v>0</v>
      </c>
      <c r="F129" s="44">
        <v>0</v>
      </c>
      <c r="G129" s="44">
        <v>10</v>
      </c>
      <c r="H129" s="44">
        <v>0</v>
      </c>
      <c r="I129" s="34">
        <v>10</v>
      </c>
      <c r="J129" s="34">
        <v>10</v>
      </c>
      <c r="K129" s="34">
        <v>10</v>
      </c>
      <c r="L129" s="34">
        <v>0</v>
      </c>
      <c r="M129" s="34">
        <v>0</v>
      </c>
      <c r="N129" s="13">
        <v>-4.3055145974638699E-3</v>
      </c>
    </row>
    <row r="130" spans="1:14" x14ac:dyDescent="0.3">
      <c r="A130" s="7" t="s">
        <v>38</v>
      </c>
      <c r="B130" s="20" t="s">
        <v>39</v>
      </c>
      <c r="C130" s="44">
        <v>40</v>
      </c>
      <c r="D130" s="44">
        <v>0</v>
      </c>
      <c r="E130" s="44">
        <v>0</v>
      </c>
      <c r="F130" s="44">
        <v>0</v>
      </c>
      <c r="G130" s="44">
        <v>0</v>
      </c>
      <c r="H130" s="44">
        <v>0</v>
      </c>
      <c r="I130" s="34">
        <v>10</v>
      </c>
      <c r="J130" s="34">
        <v>10</v>
      </c>
      <c r="K130" s="34">
        <v>10</v>
      </c>
      <c r="L130" s="34">
        <v>0</v>
      </c>
      <c r="M130" s="34">
        <v>10</v>
      </c>
      <c r="N130" s="13">
        <v>2.4613792593687601E-2</v>
      </c>
    </row>
    <row r="131" spans="1:14" x14ac:dyDescent="0.3">
      <c r="A131" s="7" t="s">
        <v>32</v>
      </c>
      <c r="B131" s="20" t="s">
        <v>33</v>
      </c>
      <c r="C131" s="44">
        <v>40</v>
      </c>
      <c r="D131" s="44">
        <v>0</v>
      </c>
      <c r="E131" s="44">
        <v>10</v>
      </c>
      <c r="F131" s="44">
        <v>0</v>
      </c>
      <c r="G131" s="44">
        <v>0</v>
      </c>
      <c r="H131" s="44">
        <v>10</v>
      </c>
      <c r="I131" s="34">
        <v>0</v>
      </c>
      <c r="J131" s="34">
        <v>10</v>
      </c>
      <c r="K131" s="34">
        <v>10</v>
      </c>
      <c r="L131" s="34">
        <v>0</v>
      </c>
      <c r="M131" s="34">
        <v>0</v>
      </c>
      <c r="N131" s="13">
        <v>-3.3167495854063002E-3</v>
      </c>
    </row>
    <row r="132" spans="1:14" x14ac:dyDescent="0.3">
      <c r="A132" s="7" t="s">
        <v>227</v>
      </c>
      <c r="B132" s="20" t="s">
        <v>228</v>
      </c>
      <c r="C132" s="44">
        <v>40</v>
      </c>
      <c r="D132" s="44">
        <v>0</v>
      </c>
      <c r="E132" s="44">
        <v>0</v>
      </c>
      <c r="F132" s="44">
        <v>0</v>
      </c>
      <c r="G132" s="44">
        <v>10</v>
      </c>
      <c r="H132" s="44">
        <v>0</v>
      </c>
      <c r="I132" s="34">
        <v>10</v>
      </c>
      <c r="J132" s="34">
        <v>10</v>
      </c>
      <c r="K132" s="34">
        <v>10</v>
      </c>
      <c r="L132" s="34">
        <v>0</v>
      </c>
      <c r="M132" s="34">
        <v>0</v>
      </c>
      <c r="N132" s="13">
        <v>-0.106839517210549</v>
      </c>
    </row>
    <row r="133" spans="1:14" x14ac:dyDescent="0.3">
      <c r="A133" s="7" t="s">
        <v>598</v>
      </c>
      <c r="B133" s="20" t="s">
        <v>599</v>
      </c>
      <c r="C133" s="44">
        <v>40</v>
      </c>
      <c r="D133" s="44">
        <v>0</v>
      </c>
      <c r="E133" s="44">
        <v>0</v>
      </c>
      <c r="F133" s="44">
        <v>0</v>
      </c>
      <c r="G133" s="44">
        <v>10</v>
      </c>
      <c r="H133" s="44">
        <v>0</v>
      </c>
      <c r="I133" s="34">
        <v>10</v>
      </c>
      <c r="J133" s="34">
        <v>10</v>
      </c>
      <c r="K133" s="34">
        <v>10</v>
      </c>
      <c r="L133" s="34">
        <v>0</v>
      </c>
      <c r="M133" s="34">
        <v>0</v>
      </c>
      <c r="N133" s="13">
        <v>-8.1180811808118005E-3</v>
      </c>
    </row>
    <row r="134" spans="1:14" x14ac:dyDescent="0.3">
      <c r="A134" s="7" t="s">
        <v>916</v>
      </c>
      <c r="B134" s="20" t="s">
        <v>917</v>
      </c>
      <c r="C134" s="44">
        <v>40</v>
      </c>
      <c r="D134" s="44">
        <v>0</v>
      </c>
      <c r="E134" s="44">
        <v>10</v>
      </c>
      <c r="F134" s="44">
        <v>0</v>
      </c>
      <c r="G134" s="44">
        <v>10</v>
      </c>
      <c r="H134" s="44">
        <v>0</v>
      </c>
      <c r="I134" s="34">
        <v>10</v>
      </c>
      <c r="J134" s="34">
        <v>0</v>
      </c>
      <c r="K134" s="34">
        <v>0</v>
      </c>
      <c r="L134" s="34">
        <v>0</v>
      </c>
      <c r="M134" s="34">
        <v>10</v>
      </c>
      <c r="N134" s="13">
        <v>6.6009852216748696E-2</v>
      </c>
    </row>
    <row r="135" spans="1:14" x14ac:dyDescent="0.3">
      <c r="A135" s="7" t="s">
        <v>155</v>
      </c>
      <c r="B135" s="20" t="s">
        <v>156</v>
      </c>
      <c r="C135" s="44">
        <v>40</v>
      </c>
      <c r="D135" s="44">
        <v>0</v>
      </c>
      <c r="E135" s="44">
        <v>0</v>
      </c>
      <c r="F135" s="44">
        <v>0</v>
      </c>
      <c r="G135" s="44">
        <v>0</v>
      </c>
      <c r="H135" s="44">
        <v>0</v>
      </c>
      <c r="I135" s="34">
        <v>10</v>
      </c>
      <c r="J135" s="34">
        <v>10</v>
      </c>
      <c r="K135" s="34">
        <v>10</v>
      </c>
      <c r="L135" s="34">
        <v>0</v>
      </c>
      <c r="M135" s="34">
        <v>10</v>
      </c>
      <c r="N135" s="13">
        <v>6.09092400137176E-2</v>
      </c>
    </row>
    <row r="136" spans="1:14" x14ac:dyDescent="0.3">
      <c r="A136" s="7" t="s">
        <v>610</v>
      </c>
      <c r="B136" s="20" t="s">
        <v>611</v>
      </c>
      <c r="C136" s="44">
        <v>40</v>
      </c>
      <c r="D136" s="44">
        <v>0</v>
      </c>
      <c r="E136" s="44">
        <v>0</v>
      </c>
      <c r="F136" s="44">
        <v>0</v>
      </c>
      <c r="G136" s="44">
        <v>0</v>
      </c>
      <c r="H136" s="44">
        <v>0</v>
      </c>
      <c r="I136" s="34">
        <v>10</v>
      </c>
      <c r="J136" s="34">
        <v>10</v>
      </c>
      <c r="K136" s="34">
        <v>10</v>
      </c>
      <c r="L136" s="34">
        <v>0</v>
      </c>
      <c r="M136" s="34">
        <v>10</v>
      </c>
      <c r="N136" s="13">
        <v>0.23054960742326899</v>
      </c>
    </row>
    <row r="137" spans="1:14" x14ac:dyDescent="0.3">
      <c r="A137" s="7" t="s">
        <v>153</v>
      </c>
      <c r="B137" s="20" t="s">
        <v>154</v>
      </c>
      <c r="C137" s="44">
        <v>40</v>
      </c>
      <c r="D137" s="44">
        <v>0</v>
      </c>
      <c r="E137" s="44">
        <v>0</v>
      </c>
      <c r="F137" s="44">
        <v>0</v>
      </c>
      <c r="G137" s="44">
        <v>0</v>
      </c>
      <c r="H137" s="44">
        <v>0</v>
      </c>
      <c r="I137" s="34">
        <v>10</v>
      </c>
      <c r="J137" s="34">
        <v>10</v>
      </c>
      <c r="K137" s="34">
        <v>10</v>
      </c>
      <c r="L137" s="34">
        <v>0</v>
      </c>
      <c r="M137" s="34">
        <v>10</v>
      </c>
      <c r="N137" s="13">
        <v>0.149484536082474</v>
      </c>
    </row>
    <row r="138" spans="1:14" x14ac:dyDescent="0.3">
      <c r="A138" s="7" t="s">
        <v>229</v>
      </c>
      <c r="B138" s="20" t="s">
        <v>230</v>
      </c>
      <c r="C138" s="44">
        <v>40</v>
      </c>
      <c r="D138" s="44">
        <v>0</v>
      </c>
      <c r="E138" s="44">
        <v>0</v>
      </c>
      <c r="F138" s="44">
        <v>0</v>
      </c>
      <c r="G138" s="44">
        <v>0</v>
      </c>
      <c r="H138" s="44">
        <v>0</v>
      </c>
      <c r="I138" s="34">
        <v>10</v>
      </c>
      <c r="J138" s="34">
        <v>10</v>
      </c>
      <c r="K138" s="34">
        <v>10</v>
      </c>
      <c r="L138" s="34">
        <v>0</v>
      </c>
      <c r="M138" s="34">
        <v>10</v>
      </c>
      <c r="N138" s="13">
        <v>0.12473867595818799</v>
      </c>
    </row>
    <row r="139" spans="1:14" x14ac:dyDescent="0.3">
      <c r="A139" s="7" t="s">
        <v>534</v>
      </c>
      <c r="B139" s="20" t="s">
        <v>535</v>
      </c>
      <c r="C139" s="44">
        <v>40</v>
      </c>
      <c r="D139" s="44">
        <v>0</v>
      </c>
      <c r="E139" s="44">
        <v>0</v>
      </c>
      <c r="F139" s="44">
        <v>0</v>
      </c>
      <c r="G139" s="44">
        <v>0</v>
      </c>
      <c r="H139" s="44">
        <v>0</v>
      </c>
      <c r="I139" s="34">
        <v>10</v>
      </c>
      <c r="J139" s="34">
        <v>10</v>
      </c>
      <c r="K139" s="34">
        <v>10</v>
      </c>
      <c r="L139" s="34">
        <v>0</v>
      </c>
      <c r="M139" s="34">
        <v>10</v>
      </c>
      <c r="N139" s="13">
        <v>6.6833452466047105E-2</v>
      </c>
    </row>
    <row r="140" spans="1:14" x14ac:dyDescent="0.3">
      <c r="A140" s="7" t="s">
        <v>798</v>
      </c>
      <c r="B140" s="20" t="s">
        <v>799</v>
      </c>
      <c r="C140" s="44">
        <v>40</v>
      </c>
      <c r="D140" s="44">
        <v>0</v>
      </c>
      <c r="E140" s="44">
        <v>0</v>
      </c>
      <c r="F140" s="44">
        <v>0</v>
      </c>
      <c r="G140" s="44">
        <v>0</v>
      </c>
      <c r="H140" s="44">
        <v>0</v>
      </c>
      <c r="I140" s="34">
        <v>10</v>
      </c>
      <c r="J140" s="34">
        <v>10</v>
      </c>
      <c r="K140" s="34">
        <v>10</v>
      </c>
      <c r="L140" s="34">
        <v>0</v>
      </c>
      <c r="M140" s="34">
        <v>10</v>
      </c>
      <c r="N140" s="13">
        <v>2.3835651397218299E-2</v>
      </c>
    </row>
    <row r="141" spans="1:14" x14ac:dyDescent="0.3">
      <c r="A141" s="7" t="s">
        <v>223</v>
      </c>
      <c r="B141" s="20" t="s">
        <v>224</v>
      </c>
      <c r="C141" s="44">
        <v>40</v>
      </c>
      <c r="D141" s="44">
        <v>0</v>
      </c>
      <c r="E141" s="44">
        <v>0</v>
      </c>
      <c r="F141" s="44">
        <v>0</v>
      </c>
      <c r="G141" s="44">
        <v>0</v>
      </c>
      <c r="H141" s="44">
        <v>0</v>
      </c>
      <c r="I141" s="34">
        <v>10</v>
      </c>
      <c r="J141" s="34">
        <v>10</v>
      </c>
      <c r="K141" s="34">
        <v>10</v>
      </c>
      <c r="L141" s="34">
        <v>0</v>
      </c>
      <c r="M141" s="34">
        <v>10</v>
      </c>
      <c r="N141" s="13">
        <v>8.53242320819112E-2</v>
      </c>
    </row>
    <row r="142" spans="1:14" x14ac:dyDescent="0.3">
      <c r="A142" s="7" t="s">
        <v>367</v>
      </c>
      <c r="B142" s="20" t="s">
        <v>368</v>
      </c>
      <c r="C142" s="44">
        <v>40</v>
      </c>
      <c r="D142" s="44">
        <v>0</v>
      </c>
      <c r="E142" s="44">
        <v>0</v>
      </c>
      <c r="F142" s="44">
        <v>0</v>
      </c>
      <c r="G142" s="44">
        <v>0</v>
      </c>
      <c r="H142" s="44">
        <v>0</v>
      </c>
      <c r="I142" s="34">
        <v>10</v>
      </c>
      <c r="J142" s="34">
        <v>10</v>
      </c>
      <c r="K142" s="34">
        <v>10</v>
      </c>
      <c r="L142" s="34">
        <v>0</v>
      </c>
      <c r="M142" s="34">
        <v>10</v>
      </c>
      <c r="N142" s="13">
        <v>4.7142857142857097E-2</v>
      </c>
    </row>
    <row r="143" spans="1:14" x14ac:dyDescent="0.3">
      <c r="A143" s="7" t="s">
        <v>300</v>
      </c>
      <c r="B143" s="20" t="s">
        <v>300</v>
      </c>
      <c r="C143" s="44">
        <v>40</v>
      </c>
      <c r="D143" s="44">
        <v>0</v>
      </c>
      <c r="E143" s="44">
        <v>0</v>
      </c>
      <c r="F143" s="44">
        <v>0</v>
      </c>
      <c r="G143" s="44">
        <v>0</v>
      </c>
      <c r="H143" s="44">
        <v>0</v>
      </c>
      <c r="I143" s="34">
        <v>10</v>
      </c>
      <c r="J143" s="34">
        <v>10</v>
      </c>
      <c r="K143" s="34">
        <v>10</v>
      </c>
      <c r="L143" s="34">
        <v>0</v>
      </c>
      <c r="M143" s="34">
        <v>10</v>
      </c>
      <c r="N143" s="13">
        <v>8.7557603686635899E-2</v>
      </c>
    </row>
    <row r="144" spans="1:14" x14ac:dyDescent="0.3">
      <c r="A144" s="7" t="s">
        <v>407</v>
      </c>
      <c r="B144" s="20" t="s">
        <v>408</v>
      </c>
      <c r="C144" s="44">
        <v>40</v>
      </c>
      <c r="D144" s="44">
        <v>0</v>
      </c>
      <c r="E144" s="44">
        <v>0</v>
      </c>
      <c r="F144" s="44">
        <v>0</v>
      </c>
      <c r="G144" s="44">
        <v>10</v>
      </c>
      <c r="H144" s="44">
        <v>0</v>
      </c>
      <c r="I144" s="34">
        <v>10</v>
      </c>
      <c r="J144" s="34">
        <v>10</v>
      </c>
      <c r="K144" s="34">
        <v>10</v>
      </c>
      <c r="L144" s="34">
        <v>0</v>
      </c>
      <c r="M144" s="34">
        <v>0</v>
      </c>
      <c r="N144" s="13">
        <v>-0.14965986394557801</v>
      </c>
    </row>
    <row r="145" spans="1:14" x14ac:dyDescent="0.3">
      <c r="A145" s="7" t="s">
        <v>508</v>
      </c>
      <c r="B145" s="20" t="s">
        <v>509</v>
      </c>
      <c r="C145" s="44">
        <v>40</v>
      </c>
      <c r="D145" s="44">
        <v>0</v>
      </c>
      <c r="E145" s="44">
        <v>0</v>
      </c>
      <c r="F145" s="44">
        <v>0</v>
      </c>
      <c r="G145" s="44">
        <v>10</v>
      </c>
      <c r="H145" s="44">
        <v>0</v>
      </c>
      <c r="I145" s="34">
        <v>10</v>
      </c>
      <c r="J145" s="34">
        <v>10</v>
      </c>
      <c r="K145" s="34">
        <v>10</v>
      </c>
      <c r="L145" s="34">
        <v>0</v>
      </c>
      <c r="M145" s="34">
        <v>0</v>
      </c>
      <c r="N145" s="13">
        <v>-1.77319587628865E-2</v>
      </c>
    </row>
    <row r="146" spans="1:14" x14ac:dyDescent="0.3">
      <c r="A146" s="7" t="s">
        <v>470</v>
      </c>
      <c r="B146" s="20" t="s">
        <v>471</v>
      </c>
      <c r="C146" s="44">
        <v>40</v>
      </c>
      <c r="D146" s="44">
        <v>0</v>
      </c>
      <c r="E146" s="44">
        <v>0</v>
      </c>
      <c r="F146" s="44">
        <v>0</v>
      </c>
      <c r="G146" s="44">
        <v>0</v>
      </c>
      <c r="H146" s="44">
        <v>0</v>
      </c>
      <c r="I146" s="34">
        <v>10</v>
      </c>
      <c r="J146" s="34">
        <v>10</v>
      </c>
      <c r="K146" s="34">
        <v>10</v>
      </c>
      <c r="L146" s="34">
        <v>0</v>
      </c>
      <c r="M146" s="34">
        <v>10</v>
      </c>
      <c r="N146" s="13">
        <v>0.17353139770425299</v>
      </c>
    </row>
    <row r="147" spans="1:14" x14ac:dyDescent="0.3">
      <c r="A147" s="7" t="s">
        <v>858</v>
      </c>
      <c r="B147" s="20" t="s">
        <v>859</v>
      </c>
      <c r="C147" s="44">
        <v>40</v>
      </c>
      <c r="D147" s="44">
        <v>0</v>
      </c>
      <c r="E147" s="44">
        <v>0</v>
      </c>
      <c r="F147" s="44">
        <v>10</v>
      </c>
      <c r="G147" s="44">
        <v>0</v>
      </c>
      <c r="H147" s="44">
        <v>0</v>
      </c>
      <c r="I147" s="34">
        <v>0</v>
      </c>
      <c r="J147" s="34">
        <v>10</v>
      </c>
      <c r="K147" s="34">
        <v>10</v>
      </c>
      <c r="L147" s="34">
        <v>10</v>
      </c>
      <c r="M147" s="34">
        <v>0</v>
      </c>
      <c r="N147" s="13">
        <v>-7.9428117553613908E-3</v>
      </c>
    </row>
    <row r="148" spans="1:14" x14ac:dyDescent="0.3">
      <c r="A148" s="7" t="s">
        <v>30</v>
      </c>
      <c r="B148" s="20" t="s">
        <v>31</v>
      </c>
      <c r="C148" s="44">
        <v>40</v>
      </c>
      <c r="D148" s="44">
        <v>0</v>
      </c>
      <c r="E148" s="44">
        <v>0</v>
      </c>
      <c r="F148" s="44">
        <v>0</v>
      </c>
      <c r="G148" s="44">
        <v>0</v>
      </c>
      <c r="H148" s="44">
        <v>0</v>
      </c>
      <c r="I148" s="34">
        <v>10</v>
      </c>
      <c r="J148" s="34">
        <v>10</v>
      </c>
      <c r="K148" s="34">
        <v>10</v>
      </c>
      <c r="L148" s="34">
        <v>0</v>
      </c>
      <c r="M148" s="34">
        <v>10</v>
      </c>
      <c r="N148" s="13">
        <v>0.120443740095087</v>
      </c>
    </row>
    <row r="149" spans="1:14" x14ac:dyDescent="0.3">
      <c r="A149" s="7" t="s">
        <v>241</v>
      </c>
      <c r="B149" s="20" t="s">
        <v>241</v>
      </c>
      <c r="C149" s="44">
        <v>40</v>
      </c>
      <c r="D149" s="44">
        <v>0</v>
      </c>
      <c r="E149" s="44">
        <v>0</v>
      </c>
      <c r="F149" s="44">
        <v>0</v>
      </c>
      <c r="G149" s="44">
        <v>10</v>
      </c>
      <c r="H149" s="44">
        <v>0</v>
      </c>
      <c r="I149" s="34">
        <v>10</v>
      </c>
      <c r="J149" s="34">
        <v>10</v>
      </c>
      <c r="K149" s="34">
        <v>10</v>
      </c>
      <c r="L149" s="34">
        <v>0</v>
      </c>
      <c r="M149" s="34">
        <v>0</v>
      </c>
      <c r="N149" s="13">
        <v>-2.5210084033613399E-3</v>
      </c>
    </row>
    <row r="150" spans="1:14" x14ac:dyDescent="0.3">
      <c r="A150" s="7" t="s">
        <v>171</v>
      </c>
      <c r="B150" s="20" t="s">
        <v>172</v>
      </c>
      <c r="C150" s="44">
        <v>40</v>
      </c>
      <c r="D150" s="44">
        <v>0</v>
      </c>
      <c r="E150" s="44">
        <v>0</v>
      </c>
      <c r="F150" s="44">
        <v>0</v>
      </c>
      <c r="G150" s="44">
        <v>0</v>
      </c>
      <c r="H150" s="44">
        <v>0</v>
      </c>
      <c r="I150" s="34">
        <v>10</v>
      </c>
      <c r="J150" s="34">
        <v>10</v>
      </c>
      <c r="K150" s="34">
        <v>10</v>
      </c>
      <c r="L150" s="34">
        <v>0</v>
      </c>
      <c r="M150" s="34">
        <v>10</v>
      </c>
      <c r="N150" s="13">
        <v>9.8214285714285698E-2</v>
      </c>
    </row>
    <row r="151" spans="1:14" x14ac:dyDescent="0.3">
      <c r="A151" s="7" t="s">
        <v>20</v>
      </c>
      <c r="B151" s="20" t="s">
        <v>21</v>
      </c>
      <c r="C151" s="44">
        <v>40</v>
      </c>
      <c r="D151" s="44">
        <v>0</v>
      </c>
      <c r="E151" s="44">
        <v>0</v>
      </c>
      <c r="F151" s="44">
        <v>0</v>
      </c>
      <c r="G151" s="44">
        <v>0</v>
      </c>
      <c r="H151" s="44">
        <v>0</v>
      </c>
      <c r="I151" s="34">
        <v>10</v>
      </c>
      <c r="J151" s="34">
        <v>10</v>
      </c>
      <c r="K151" s="34">
        <v>10</v>
      </c>
      <c r="L151" s="34">
        <v>0</v>
      </c>
      <c r="M151" s="34">
        <v>10</v>
      </c>
      <c r="N151" s="13">
        <v>0.38283117320316401</v>
      </c>
    </row>
    <row r="152" spans="1:14" x14ac:dyDescent="0.3">
      <c r="A152" s="7" t="s">
        <v>278</v>
      </c>
      <c r="B152" s="20" t="s">
        <v>279</v>
      </c>
      <c r="C152" s="44">
        <v>40</v>
      </c>
      <c r="D152" s="44">
        <v>0</v>
      </c>
      <c r="E152" s="44">
        <v>0</v>
      </c>
      <c r="F152" s="44">
        <v>0</v>
      </c>
      <c r="G152" s="44">
        <v>0</v>
      </c>
      <c r="H152" s="44">
        <v>0</v>
      </c>
      <c r="I152" s="34">
        <v>10</v>
      </c>
      <c r="J152" s="34">
        <v>10</v>
      </c>
      <c r="K152" s="34">
        <v>10</v>
      </c>
      <c r="L152" s="34">
        <v>0</v>
      </c>
      <c r="M152" s="34">
        <v>10</v>
      </c>
      <c r="N152" s="13">
        <v>0.30433263452131298</v>
      </c>
    </row>
    <row r="153" spans="1:14" x14ac:dyDescent="0.3">
      <c r="A153" s="7" t="s">
        <v>488</v>
      </c>
      <c r="B153" s="20" t="s">
        <v>489</v>
      </c>
      <c r="C153" s="44">
        <v>40</v>
      </c>
      <c r="D153" s="44">
        <v>0</v>
      </c>
      <c r="E153" s="44">
        <v>0</v>
      </c>
      <c r="F153" s="44">
        <v>0</v>
      </c>
      <c r="G153" s="44">
        <v>10</v>
      </c>
      <c r="H153" s="44">
        <v>0</v>
      </c>
      <c r="I153" s="34">
        <v>10</v>
      </c>
      <c r="J153" s="34">
        <v>10</v>
      </c>
      <c r="K153" s="34">
        <v>10</v>
      </c>
      <c r="L153" s="34">
        <v>0</v>
      </c>
      <c r="M153" s="34">
        <v>0</v>
      </c>
      <c r="N153" s="13">
        <v>-4.6199701937406801E-2</v>
      </c>
    </row>
    <row r="154" spans="1:14" x14ac:dyDescent="0.3">
      <c r="A154" s="7" t="s">
        <v>566</v>
      </c>
      <c r="B154" s="20" t="s">
        <v>567</v>
      </c>
      <c r="C154" s="44">
        <v>40</v>
      </c>
      <c r="D154" s="44">
        <v>0</v>
      </c>
      <c r="E154" s="44">
        <v>0</v>
      </c>
      <c r="F154" s="44">
        <v>0</v>
      </c>
      <c r="G154" s="44">
        <v>0</v>
      </c>
      <c r="H154" s="44">
        <v>0</v>
      </c>
      <c r="I154" s="34">
        <v>10</v>
      </c>
      <c r="J154" s="34">
        <v>10</v>
      </c>
      <c r="K154" s="34">
        <v>10</v>
      </c>
      <c r="L154" s="34">
        <v>0</v>
      </c>
      <c r="M154" s="34">
        <v>10</v>
      </c>
      <c r="N154" s="13">
        <v>0.17602049193786701</v>
      </c>
    </row>
    <row r="155" spans="1:14" x14ac:dyDescent="0.3">
      <c r="A155" s="7" t="s">
        <v>620</v>
      </c>
      <c r="B155" s="20" t="s">
        <v>621</v>
      </c>
      <c r="C155" s="44">
        <v>40</v>
      </c>
      <c r="D155" s="44">
        <v>0</v>
      </c>
      <c r="E155" s="44">
        <v>0</v>
      </c>
      <c r="F155" s="44">
        <v>0</v>
      </c>
      <c r="G155" s="44">
        <v>10</v>
      </c>
      <c r="H155" s="44">
        <v>0</v>
      </c>
      <c r="I155" s="34">
        <v>10</v>
      </c>
      <c r="J155" s="34">
        <v>10</v>
      </c>
      <c r="K155" s="34">
        <v>10</v>
      </c>
      <c r="L155" s="34">
        <v>0</v>
      </c>
      <c r="M155" s="34">
        <v>0</v>
      </c>
      <c r="N155" s="13">
        <v>-3.3563134978229298E-2</v>
      </c>
    </row>
    <row r="156" spans="1:14" x14ac:dyDescent="0.3">
      <c r="A156" s="7" t="s">
        <v>582</v>
      </c>
      <c r="B156" s="20" t="s">
        <v>583</v>
      </c>
      <c r="C156" s="44">
        <v>40</v>
      </c>
      <c r="D156" s="44">
        <v>0</v>
      </c>
      <c r="E156" s="44">
        <v>0</v>
      </c>
      <c r="F156" s="44">
        <v>0</v>
      </c>
      <c r="G156" s="44">
        <v>0</v>
      </c>
      <c r="H156" s="44">
        <v>0</v>
      </c>
      <c r="I156" s="34">
        <v>10</v>
      </c>
      <c r="J156" s="34">
        <v>10</v>
      </c>
      <c r="K156" s="34">
        <v>10</v>
      </c>
      <c r="L156" s="34">
        <v>0</v>
      </c>
      <c r="M156" s="34">
        <v>10</v>
      </c>
      <c r="N156" s="13">
        <v>9.5862764883955606E-2</v>
      </c>
    </row>
    <row r="157" spans="1:14" x14ac:dyDescent="0.3">
      <c r="A157" s="7" t="s">
        <v>58</v>
      </c>
      <c r="B157" s="20" t="s">
        <v>59</v>
      </c>
      <c r="C157" s="44">
        <v>40</v>
      </c>
      <c r="D157" s="44">
        <v>0</v>
      </c>
      <c r="E157" s="44">
        <v>0</v>
      </c>
      <c r="F157" s="44">
        <v>0</v>
      </c>
      <c r="G157" s="44">
        <v>10</v>
      </c>
      <c r="H157" s="44">
        <v>0</v>
      </c>
      <c r="I157" s="34">
        <v>10</v>
      </c>
      <c r="J157" s="34">
        <v>10</v>
      </c>
      <c r="K157" s="34">
        <v>10</v>
      </c>
      <c r="L157" s="34">
        <v>0</v>
      </c>
      <c r="M157" s="34">
        <v>0</v>
      </c>
      <c r="N157" s="13">
        <v>-4.4889129259058899E-2</v>
      </c>
    </row>
    <row r="158" spans="1:14" x14ac:dyDescent="0.3">
      <c r="A158" s="7" t="s">
        <v>756</v>
      </c>
      <c r="B158" s="20" t="s">
        <v>757</v>
      </c>
      <c r="C158" s="44">
        <v>40</v>
      </c>
      <c r="D158" s="44">
        <v>0</v>
      </c>
      <c r="E158" s="44">
        <v>0</v>
      </c>
      <c r="F158" s="44">
        <v>0</v>
      </c>
      <c r="G158" s="44">
        <v>0</v>
      </c>
      <c r="H158" s="44">
        <v>0</v>
      </c>
      <c r="I158" s="34">
        <v>10</v>
      </c>
      <c r="J158" s="34">
        <v>10</v>
      </c>
      <c r="K158" s="34">
        <v>10</v>
      </c>
      <c r="L158" s="34">
        <v>0</v>
      </c>
      <c r="M158" s="34">
        <v>10</v>
      </c>
      <c r="N158" s="13">
        <v>0.214650145772594</v>
      </c>
    </row>
    <row r="159" spans="1:14" x14ac:dyDescent="0.3">
      <c r="A159" s="7" t="s">
        <v>500</v>
      </c>
      <c r="B159" s="20" t="s">
        <v>501</v>
      </c>
      <c r="C159" s="44">
        <v>40</v>
      </c>
      <c r="D159" s="44">
        <v>0</v>
      </c>
      <c r="E159" s="44">
        <v>0</v>
      </c>
      <c r="F159" s="44">
        <v>0</v>
      </c>
      <c r="G159" s="44">
        <v>0</v>
      </c>
      <c r="H159" s="44">
        <v>0</v>
      </c>
      <c r="I159" s="34">
        <v>10</v>
      </c>
      <c r="J159" s="34">
        <v>10</v>
      </c>
      <c r="K159" s="34">
        <v>10</v>
      </c>
      <c r="L159" s="34">
        <v>0</v>
      </c>
      <c r="M159" s="34">
        <v>10</v>
      </c>
      <c r="N159" s="13">
        <v>0.21931678545097</v>
      </c>
    </row>
    <row r="160" spans="1:14" x14ac:dyDescent="0.3">
      <c r="A160" s="7" t="s">
        <v>504</v>
      </c>
      <c r="B160" s="20" t="s">
        <v>505</v>
      </c>
      <c r="C160" s="44">
        <v>40</v>
      </c>
      <c r="D160" s="44">
        <v>0</v>
      </c>
      <c r="E160" s="44">
        <v>0</v>
      </c>
      <c r="F160" s="44">
        <v>0</v>
      </c>
      <c r="G160" s="44">
        <v>0</v>
      </c>
      <c r="H160" s="44">
        <v>0</v>
      </c>
      <c r="I160" s="34">
        <v>10</v>
      </c>
      <c r="J160" s="34">
        <v>10</v>
      </c>
      <c r="K160" s="34">
        <v>10</v>
      </c>
      <c r="L160" s="34">
        <v>0</v>
      </c>
      <c r="M160" s="34">
        <v>10</v>
      </c>
      <c r="N160" s="13">
        <v>0.16101914475837201</v>
      </c>
    </row>
    <row r="161" spans="1:14" x14ac:dyDescent="0.3">
      <c r="A161" s="7" t="s">
        <v>355</v>
      </c>
      <c r="B161" s="20" t="s">
        <v>356</v>
      </c>
      <c r="C161" s="44">
        <v>40</v>
      </c>
      <c r="D161" s="44">
        <v>0</v>
      </c>
      <c r="E161" s="44">
        <v>0</v>
      </c>
      <c r="F161" s="44">
        <v>0</v>
      </c>
      <c r="G161" s="44">
        <v>0</v>
      </c>
      <c r="H161" s="44">
        <v>0</v>
      </c>
      <c r="I161" s="34">
        <v>10</v>
      </c>
      <c r="J161" s="34">
        <v>10</v>
      </c>
      <c r="K161" s="34">
        <v>10</v>
      </c>
      <c r="L161" s="34">
        <v>0</v>
      </c>
      <c r="M161" s="34">
        <v>10</v>
      </c>
      <c r="N161" s="13">
        <v>5.8823529411764698E-2</v>
      </c>
    </row>
    <row r="162" spans="1:14" x14ac:dyDescent="0.3">
      <c r="A162" s="7" t="s">
        <v>92</v>
      </c>
      <c r="B162" s="20" t="s">
        <v>93</v>
      </c>
      <c r="C162" s="44">
        <v>40</v>
      </c>
      <c r="D162" s="44">
        <v>0</v>
      </c>
      <c r="E162" s="44">
        <v>0</v>
      </c>
      <c r="F162" s="44">
        <v>0</v>
      </c>
      <c r="G162" s="44">
        <v>0</v>
      </c>
      <c r="H162" s="44">
        <v>0</v>
      </c>
      <c r="I162" s="34">
        <v>10</v>
      </c>
      <c r="J162" s="34">
        <v>10</v>
      </c>
      <c r="K162" s="34">
        <v>10</v>
      </c>
      <c r="L162" s="34">
        <v>0</v>
      </c>
      <c r="M162" s="34">
        <v>10</v>
      </c>
      <c r="N162" s="13">
        <v>6.3078216989066405E-2</v>
      </c>
    </row>
    <row r="163" spans="1:14" x14ac:dyDescent="0.3">
      <c r="A163" s="7" t="s">
        <v>161</v>
      </c>
      <c r="B163" s="20" t="s">
        <v>162</v>
      </c>
      <c r="C163" s="44">
        <v>40</v>
      </c>
      <c r="D163" s="44">
        <v>0</v>
      </c>
      <c r="E163" s="44">
        <v>0</v>
      </c>
      <c r="F163" s="44">
        <v>0</v>
      </c>
      <c r="G163" s="44">
        <v>0</v>
      </c>
      <c r="H163" s="44">
        <v>0</v>
      </c>
      <c r="I163" s="34">
        <v>10</v>
      </c>
      <c r="J163" s="34">
        <v>10</v>
      </c>
      <c r="K163" s="34">
        <v>10</v>
      </c>
      <c r="L163" s="34">
        <v>0</v>
      </c>
      <c r="M163" s="34">
        <v>10</v>
      </c>
      <c r="N163" s="13">
        <v>8.1382385730211795E-2</v>
      </c>
    </row>
    <row r="164" spans="1:14" x14ac:dyDescent="0.3">
      <c r="A164" s="7" t="s">
        <v>82</v>
      </c>
      <c r="B164" s="20" t="s">
        <v>83</v>
      </c>
      <c r="C164" s="44">
        <v>40</v>
      </c>
      <c r="D164" s="44">
        <v>0</v>
      </c>
      <c r="E164" s="44">
        <v>0</v>
      </c>
      <c r="F164" s="44">
        <v>0</v>
      </c>
      <c r="G164" s="44">
        <v>0</v>
      </c>
      <c r="H164" s="44">
        <v>0</v>
      </c>
      <c r="I164" s="34">
        <v>10</v>
      </c>
      <c r="J164" s="34">
        <v>10</v>
      </c>
      <c r="K164" s="34">
        <v>10</v>
      </c>
      <c r="L164" s="34">
        <v>0</v>
      </c>
      <c r="M164" s="34">
        <v>10</v>
      </c>
      <c r="N164" s="13">
        <v>6.9055036344755905E-2</v>
      </c>
    </row>
    <row r="165" spans="1:14" x14ac:dyDescent="0.3">
      <c r="A165" s="7" t="s">
        <v>458</v>
      </c>
      <c r="B165" s="20" t="s">
        <v>459</v>
      </c>
      <c r="C165" s="44">
        <v>40</v>
      </c>
      <c r="D165" s="44">
        <v>0</v>
      </c>
      <c r="E165" s="44">
        <v>0</v>
      </c>
      <c r="F165" s="44">
        <v>0</v>
      </c>
      <c r="G165" s="44">
        <v>0</v>
      </c>
      <c r="H165" s="44">
        <v>0</v>
      </c>
      <c r="I165" s="34">
        <v>10</v>
      </c>
      <c r="J165" s="34">
        <v>10</v>
      </c>
      <c r="K165" s="34">
        <v>10</v>
      </c>
      <c r="L165" s="34">
        <v>0</v>
      </c>
      <c r="M165" s="34">
        <v>10</v>
      </c>
      <c r="N165" s="13">
        <v>0.20787664870889799</v>
      </c>
    </row>
    <row r="166" spans="1:14" x14ac:dyDescent="0.3">
      <c r="A166" s="7" t="s">
        <v>518</v>
      </c>
      <c r="B166" s="20" t="s">
        <v>519</v>
      </c>
      <c r="C166" s="44">
        <v>40</v>
      </c>
      <c r="D166" s="44">
        <v>0</v>
      </c>
      <c r="E166" s="44">
        <v>0</v>
      </c>
      <c r="F166" s="44">
        <v>0</v>
      </c>
      <c r="G166" s="44">
        <v>0</v>
      </c>
      <c r="H166" s="44">
        <v>0</v>
      </c>
      <c r="I166" s="34">
        <v>10</v>
      </c>
      <c r="J166" s="34">
        <v>10</v>
      </c>
      <c r="K166" s="34">
        <v>10</v>
      </c>
      <c r="L166" s="34">
        <v>0</v>
      </c>
      <c r="M166" s="34">
        <v>10</v>
      </c>
      <c r="N166" s="13">
        <v>6.1602593793422797E-2</v>
      </c>
    </row>
    <row r="167" spans="1:14" x14ac:dyDescent="0.3">
      <c r="A167" s="7" t="s">
        <v>225</v>
      </c>
      <c r="B167" s="20" t="s">
        <v>226</v>
      </c>
      <c r="C167" s="44">
        <v>40</v>
      </c>
      <c r="D167" s="44">
        <v>0</v>
      </c>
      <c r="E167" s="44">
        <v>0</v>
      </c>
      <c r="F167" s="44">
        <v>0</v>
      </c>
      <c r="G167" s="44">
        <v>0</v>
      </c>
      <c r="H167" s="44">
        <v>0</v>
      </c>
      <c r="I167" s="34">
        <v>10</v>
      </c>
      <c r="J167" s="34">
        <v>10</v>
      </c>
      <c r="K167" s="34">
        <v>10</v>
      </c>
      <c r="L167" s="34">
        <v>0</v>
      </c>
      <c r="M167" s="34">
        <v>10</v>
      </c>
      <c r="N167" s="13">
        <v>0.153284671532846</v>
      </c>
    </row>
    <row r="168" spans="1:14" x14ac:dyDescent="0.3">
      <c r="A168" s="7" t="s">
        <v>526</v>
      </c>
      <c r="B168" s="20" t="s">
        <v>527</v>
      </c>
      <c r="C168" s="44">
        <v>40</v>
      </c>
      <c r="D168" s="44">
        <v>0</v>
      </c>
      <c r="E168" s="44">
        <v>0</v>
      </c>
      <c r="F168" s="44">
        <v>0</v>
      </c>
      <c r="G168" s="44">
        <v>0</v>
      </c>
      <c r="H168" s="44">
        <v>0</v>
      </c>
      <c r="I168" s="34">
        <v>10</v>
      </c>
      <c r="J168" s="34">
        <v>10</v>
      </c>
      <c r="K168" s="34">
        <v>10</v>
      </c>
      <c r="L168" s="34">
        <v>0</v>
      </c>
      <c r="M168" s="34">
        <v>10</v>
      </c>
      <c r="N168" s="13">
        <v>3.54391371340523E-2</v>
      </c>
    </row>
    <row r="169" spans="1:14" x14ac:dyDescent="0.3">
      <c r="A169" s="7" t="s">
        <v>832</v>
      </c>
      <c r="B169" s="20" t="s">
        <v>833</v>
      </c>
      <c r="C169" s="44">
        <v>40</v>
      </c>
      <c r="D169" s="44">
        <v>0</v>
      </c>
      <c r="E169" s="44">
        <v>0</v>
      </c>
      <c r="F169" s="44">
        <v>0</v>
      </c>
      <c r="G169" s="44">
        <v>0</v>
      </c>
      <c r="H169" s="44">
        <v>0</v>
      </c>
      <c r="I169" s="34">
        <v>10</v>
      </c>
      <c r="J169" s="34">
        <v>10</v>
      </c>
      <c r="K169" s="34">
        <v>10</v>
      </c>
      <c r="L169" s="34">
        <v>0</v>
      </c>
      <c r="M169" s="34">
        <v>10</v>
      </c>
      <c r="N169" s="13">
        <v>8.4764854970430806E-2</v>
      </c>
    </row>
    <row r="170" spans="1:14" x14ac:dyDescent="0.3">
      <c r="A170" s="7" t="s">
        <v>329</v>
      </c>
      <c r="B170" s="20" t="s">
        <v>330</v>
      </c>
      <c r="C170" s="44">
        <v>40</v>
      </c>
      <c r="D170" s="44">
        <v>0</v>
      </c>
      <c r="E170" s="44">
        <v>0</v>
      </c>
      <c r="F170" s="44">
        <v>0</v>
      </c>
      <c r="G170" s="44">
        <v>0</v>
      </c>
      <c r="H170" s="44">
        <v>0</v>
      </c>
      <c r="I170" s="34">
        <v>10</v>
      </c>
      <c r="J170" s="34">
        <v>10</v>
      </c>
      <c r="K170" s="34">
        <v>10</v>
      </c>
      <c r="L170" s="34">
        <v>0</v>
      </c>
      <c r="M170" s="34">
        <v>10</v>
      </c>
      <c r="N170" s="13">
        <v>5.6579621095750099E-2</v>
      </c>
    </row>
    <row r="171" spans="1:14" x14ac:dyDescent="0.3">
      <c r="A171" s="7" t="s">
        <v>868</v>
      </c>
      <c r="B171" s="20" t="s">
        <v>869</v>
      </c>
      <c r="C171" s="44">
        <v>40</v>
      </c>
      <c r="D171" s="44">
        <v>0</v>
      </c>
      <c r="E171" s="44">
        <v>0</v>
      </c>
      <c r="F171" s="44">
        <v>0</v>
      </c>
      <c r="G171" s="44">
        <v>0</v>
      </c>
      <c r="H171" s="44">
        <v>0</v>
      </c>
      <c r="I171" s="34">
        <v>10</v>
      </c>
      <c r="J171" s="34">
        <v>10</v>
      </c>
      <c r="K171" s="34">
        <v>10</v>
      </c>
      <c r="L171" s="34">
        <v>0</v>
      </c>
      <c r="M171" s="34">
        <v>10</v>
      </c>
      <c r="N171" s="13">
        <v>3.7645174209050801E-2</v>
      </c>
    </row>
    <row r="172" spans="1:14" x14ac:dyDescent="0.3">
      <c r="A172" s="7" t="s">
        <v>264</v>
      </c>
      <c r="B172" s="20" t="s">
        <v>265</v>
      </c>
      <c r="C172" s="44">
        <v>40</v>
      </c>
      <c r="D172" s="44">
        <v>0</v>
      </c>
      <c r="E172" s="44">
        <v>0</v>
      </c>
      <c r="F172" s="44">
        <v>0</v>
      </c>
      <c r="G172" s="44">
        <v>10</v>
      </c>
      <c r="H172" s="44">
        <v>0</v>
      </c>
      <c r="I172" s="34">
        <v>10</v>
      </c>
      <c r="J172" s="34">
        <v>10</v>
      </c>
      <c r="K172" s="34">
        <v>10</v>
      </c>
      <c r="L172" s="34">
        <v>0</v>
      </c>
      <c r="M172" s="34">
        <v>0</v>
      </c>
      <c r="N172" s="13">
        <v>-0.102974828375286</v>
      </c>
    </row>
    <row r="173" spans="1:14" x14ac:dyDescent="0.3">
      <c r="A173" s="7" t="s">
        <v>211</v>
      </c>
      <c r="B173" s="20" t="s">
        <v>212</v>
      </c>
      <c r="C173" s="44">
        <v>40</v>
      </c>
      <c r="D173" s="44">
        <v>0</v>
      </c>
      <c r="E173" s="44">
        <v>0</v>
      </c>
      <c r="F173" s="44">
        <v>0</v>
      </c>
      <c r="G173" s="44">
        <v>0</v>
      </c>
      <c r="H173" s="44">
        <v>0</v>
      </c>
      <c r="I173" s="34">
        <v>10</v>
      </c>
      <c r="J173" s="34">
        <v>10</v>
      </c>
      <c r="K173" s="34">
        <v>10</v>
      </c>
      <c r="L173" s="34">
        <v>0</v>
      </c>
      <c r="M173" s="34">
        <v>10</v>
      </c>
      <c r="N173" s="13">
        <v>1.0869565217391301E-2</v>
      </c>
    </row>
    <row r="174" spans="1:14" x14ac:dyDescent="0.3">
      <c r="A174" s="7" t="s">
        <v>614</v>
      </c>
      <c r="B174" s="20" t="s">
        <v>615</v>
      </c>
      <c r="C174" s="44">
        <v>40</v>
      </c>
      <c r="D174" s="44">
        <v>0</v>
      </c>
      <c r="E174" s="44">
        <v>0</v>
      </c>
      <c r="F174" s="44">
        <v>0</v>
      </c>
      <c r="G174" s="44">
        <v>0</v>
      </c>
      <c r="H174" s="44">
        <v>0</v>
      </c>
      <c r="I174" s="34">
        <v>10</v>
      </c>
      <c r="J174" s="34">
        <v>10</v>
      </c>
      <c r="K174" s="34">
        <v>10</v>
      </c>
      <c r="L174" s="34">
        <v>0</v>
      </c>
      <c r="M174" s="34">
        <v>10</v>
      </c>
      <c r="N174" s="13">
        <v>1.18075108062021E-2</v>
      </c>
    </row>
    <row r="175" spans="1:14" x14ac:dyDescent="0.3">
      <c r="A175" s="7" t="s">
        <v>294</v>
      </c>
      <c r="B175" s="20" t="s">
        <v>295</v>
      </c>
      <c r="C175" s="44">
        <v>40</v>
      </c>
      <c r="D175" s="44">
        <v>0</v>
      </c>
      <c r="E175" s="44">
        <v>0</v>
      </c>
      <c r="F175" s="44">
        <v>0</v>
      </c>
      <c r="G175" s="44">
        <v>0</v>
      </c>
      <c r="H175" s="44">
        <v>0</v>
      </c>
      <c r="I175" s="34">
        <v>10</v>
      </c>
      <c r="J175" s="34">
        <v>10</v>
      </c>
      <c r="K175" s="34">
        <v>10</v>
      </c>
      <c r="L175" s="34">
        <v>0</v>
      </c>
      <c r="M175" s="34">
        <v>10</v>
      </c>
      <c r="N175" s="13">
        <v>6.5395095367847406E-2</v>
      </c>
    </row>
    <row r="176" spans="1:14" x14ac:dyDescent="0.3">
      <c r="A176" s="7" t="s">
        <v>231</v>
      </c>
      <c r="B176" s="20" t="s">
        <v>232</v>
      </c>
      <c r="C176" s="44">
        <v>40</v>
      </c>
      <c r="D176" s="44">
        <v>0</v>
      </c>
      <c r="E176" s="44">
        <v>0</v>
      </c>
      <c r="F176" s="44">
        <v>0</v>
      </c>
      <c r="G176" s="44">
        <v>10</v>
      </c>
      <c r="H176" s="44">
        <v>0</v>
      </c>
      <c r="I176" s="34">
        <v>10</v>
      </c>
      <c r="J176" s="34">
        <v>10</v>
      </c>
      <c r="K176" s="34">
        <v>10</v>
      </c>
      <c r="L176" s="34">
        <v>0</v>
      </c>
      <c r="M176" s="34">
        <v>0</v>
      </c>
      <c r="N176" s="13">
        <v>-0.12817193164163601</v>
      </c>
    </row>
    <row r="177" spans="1:14" x14ac:dyDescent="0.3">
      <c r="A177" s="7" t="s">
        <v>375</v>
      </c>
      <c r="B177" s="20" t="s">
        <v>376</v>
      </c>
      <c r="C177" s="44">
        <v>40</v>
      </c>
      <c r="D177" s="44">
        <v>0</v>
      </c>
      <c r="E177" s="44">
        <v>0</v>
      </c>
      <c r="F177" s="44">
        <v>0</v>
      </c>
      <c r="G177" s="44">
        <v>10</v>
      </c>
      <c r="H177" s="44">
        <v>0</v>
      </c>
      <c r="I177" s="34">
        <v>10</v>
      </c>
      <c r="J177" s="34">
        <v>10</v>
      </c>
      <c r="K177" s="34">
        <v>10</v>
      </c>
      <c r="L177" s="34">
        <v>0</v>
      </c>
      <c r="M177" s="34">
        <v>0</v>
      </c>
      <c r="N177" s="13">
        <v>-5.3526166691516303E-2</v>
      </c>
    </row>
    <row r="178" spans="1:14" x14ac:dyDescent="0.3">
      <c r="A178" s="7" t="s">
        <v>680</v>
      </c>
      <c r="B178" s="20" t="s">
        <v>681</v>
      </c>
      <c r="C178" s="44">
        <v>40</v>
      </c>
      <c r="D178" s="44">
        <v>0</v>
      </c>
      <c r="E178" s="44">
        <v>0</v>
      </c>
      <c r="F178" s="44">
        <v>0</v>
      </c>
      <c r="G178" s="44">
        <v>0</v>
      </c>
      <c r="H178" s="44">
        <v>0</v>
      </c>
      <c r="I178" s="34">
        <v>10</v>
      </c>
      <c r="J178" s="34">
        <v>10</v>
      </c>
      <c r="K178" s="34">
        <v>10</v>
      </c>
      <c r="L178" s="34">
        <v>0</v>
      </c>
      <c r="M178" s="34">
        <v>10</v>
      </c>
      <c r="N178" s="13">
        <v>5.3110773899848203E-2</v>
      </c>
    </row>
    <row r="179" spans="1:14" x14ac:dyDescent="0.3">
      <c r="A179" s="7" t="s">
        <v>512</v>
      </c>
      <c r="B179" s="20" t="s">
        <v>513</v>
      </c>
      <c r="C179" s="44">
        <v>40</v>
      </c>
      <c r="D179" s="44">
        <v>0</v>
      </c>
      <c r="E179" s="44">
        <v>0</v>
      </c>
      <c r="F179" s="44">
        <v>0</v>
      </c>
      <c r="G179" s="44">
        <v>10</v>
      </c>
      <c r="H179" s="44">
        <v>0</v>
      </c>
      <c r="I179" s="34">
        <v>10</v>
      </c>
      <c r="J179" s="34">
        <v>10</v>
      </c>
      <c r="K179" s="34">
        <v>10</v>
      </c>
      <c r="L179" s="34">
        <v>0</v>
      </c>
      <c r="M179" s="34">
        <v>0</v>
      </c>
      <c r="N179" s="13">
        <v>-1.27226463104325E-2</v>
      </c>
    </row>
    <row r="180" spans="1:14" x14ac:dyDescent="0.3">
      <c r="A180" s="7" t="s">
        <v>626</v>
      </c>
      <c r="B180" s="20" t="s">
        <v>627</v>
      </c>
      <c r="C180" s="44">
        <v>40</v>
      </c>
      <c r="D180" s="44">
        <v>0</v>
      </c>
      <c r="E180" s="44">
        <v>0</v>
      </c>
      <c r="F180" s="44">
        <v>0</v>
      </c>
      <c r="G180" s="44">
        <v>10</v>
      </c>
      <c r="H180" s="44">
        <v>0</v>
      </c>
      <c r="I180" s="34">
        <v>10</v>
      </c>
      <c r="J180" s="34">
        <v>10</v>
      </c>
      <c r="K180" s="34">
        <v>10</v>
      </c>
      <c r="L180" s="34">
        <v>0</v>
      </c>
      <c r="M180" s="34">
        <v>0</v>
      </c>
      <c r="N180" s="13">
        <v>-1.16116751269035E-2</v>
      </c>
    </row>
    <row r="181" spans="1:14" x14ac:dyDescent="0.3">
      <c r="A181" s="7" t="s">
        <v>377</v>
      </c>
      <c r="B181" s="20" t="s">
        <v>378</v>
      </c>
      <c r="C181" s="44">
        <v>40</v>
      </c>
      <c r="D181" s="44">
        <v>0</v>
      </c>
      <c r="E181" s="44">
        <v>0</v>
      </c>
      <c r="F181" s="44">
        <v>0</v>
      </c>
      <c r="G181" s="44">
        <v>10</v>
      </c>
      <c r="H181" s="44">
        <v>0</v>
      </c>
      <c r="I181" s="34">
        <v>10</v>
      </c>
      <c r="J181" s="34">
        <v>10</v>
      </c>
      <c r="K181" s="34">
        <v>10</v>
      </c>
      <c r="L181" s="34">
        <v>0</v>
      </c>
      <c r="M181" s="34">
        <v>0</v>
      </c>
      <c r="N181" s="13">
        <v>-0.100619195046439</v>
      </c>
    </row>
    <row r="182" spans="1:14" x14ac:dyDescent="0.3">
      <c r="A182" s="7" t="s">
        <v>260</v>
      </c>
      <c r="B182" s="20" t="s">
        <v>261</v>
      </c>
      <c r="C182" s="44">
        <v>40</v>
      </c>
      <c r="D182" s="44">
        <v>0</v>
      </c>
      <c r="E182" s="44">
        <v>0</v>
      </c>
      <c r="F182" s="44">
        <v>0</v>
      </c>
      <c r="G182" s="44">
        <v>10</v>
      </c>
      <c r="H182" s="44">
        <v>0</v>
      </c>
      <c r="I182" s="34">
        <v>10</v>
      </c>
      <c r="J182" s="34">
        <v>10</v>
      </c>
      <c r="K182" s="34">
        <v>10</v>
      </c>
      <c r="L182" s="34">
        <v>0</v>
      </c>
      <c r="M182" s="34">
        <v>0</v>
      </c>
      <c r="N182" s="13">
        <v>-5.7232049947970799E-2</v>
      </c>
    </row>
    <row r="183" spans="1:14" x14ac:dyDescent="0.3">
      <c r="A183" s="7" t="s">
        <v>403</v>
      </c>
      <c r="B183" s="20" t="s">
        <v>404</v>
      </c>
      <c r="C183" s="44">
        <v>40</v>
      </c>
      <c r="D183" s="44">
        <v>0</v>
      </c>
      <c r="E183" s="44">
        <v>0</v>
      </c>
      <c r="F183" s="44">
        <v>0</v>
      </c>
      <c r="G183" s="44">
        <v>10</v>
      </c>
      <c r="H183" s="44">
        <v>0</v>
      </c>
      <c r="I183" s="34">
        <v>10</v>
      </c>
      <c r="J183" s="34">
        <v>10</v>
      </c>
      <c r="K183" s="34">
        <v>10</v>
      </c>
      <c r="L183" s="34">
        <v>0</v>
      </c>
      <c r="M183" s="34">
        <v>0</v>
      </c>
      <c r="N183" s="13">
        <v>-3.6338859868271598E-3</v>
      </c>
    </row>
    <row r="184" spans="1:14" x14ac:dyDescent="0.3">
      <c r="A184" s="7" t="s">
        <v>357</v>
      </c>
      <c r="B184" s="20" t="s">
        <v>358</v>
      </c>
      <c r="C184" s="44">
        <v>40</v>
      </c>
      <c r="D184" s="44">
        <v>0</v>
      </c>
      <c r="E184" s="44">
        <v>0</v>
      </c>
      <c r="F184" s="44">
        <v>0</v>
      </c>
      <c r="G184" s="44">
        <v>10</v>
      </c>
      <c r="H184" s="44">
        <v>0</v>
      </c>
      <c r="I184" s="34">
        <v>10</v>
      </c>
      <c r="J184" s="34">
        <v>10</v>
      </c>
      <c r="K184" s="34">
        <v>10</v>
      </c>
      <c r="L184" s="34">
        <v>0</v>
      </c>
      <c r="M184" s="34">
        <v>0</v>
      </c>
      <c r="N184" s="13">
        <v>-2.6344676180021901E-2</v>
      </c>
    </row>
    <row r="185" spans="1:14" x14ac:dyDescent="0.3">
      <c r="A185" s="7" t="s">
        <v>195</v>
      </c>
      <c r="B185" s="20" t="s">
        <v>196</v>
      </c>
      <c r="C185" s="44">
        <v>40</v>
      </c>
      <c r="D185" s="44">
        <v>0</v>
      </c>
      <c r="E185" s="44">
        <v>0</v>
      </c>
      <c r="F185" s="44">
        <v>0</v>
      </c>
      <c r="G185" s="44">
        <v>10</v>
      </c>
      <c r="H185" s="44">
        <v>0</v>
      </c>
      <c r="I185" s="34">
        <v>10</v>
      </c>
      <c r="J185" s="34">
        <v>10</v>
      </c>
      <c r="K185" s="34">
        <v>10</v>
      </c>
      <c r="L185" s="34">
        <v>0</v>
      </c>
      <c r="M185" s="34">
        <v>0</v>
      </c>
      <c r="N185" s="13">
        <v>-0.104838709677419</v>
      </c>
    </row>
    <row r="186" spans="1:14" x14ac:dyDescent="0.3">
      <c r="A186" s="7" t="s">
        <v>284</v>
      </c>
      <c r="B186" s="20" t="s">
        <v>285</v>
      </c>
      <c r="C186" s="44">
        <v>40</v>
      </c>
      <c r="D186" s="44">
        <v>0</v>
      </c>
      <c r="E186" s="44">
        <v>0</v>
      </c>
      <c r="F186" s="44">
        <v>0</v>
      </c>
      <c r="G186" s="44">
        <v>10</v>
      </c>
      <c r="H186" s="44">
        <v>0</v>
      </c>
      <c r="I186" s="34">
        <v>10</v>
      </c>
      <c r="J186" s="34">
        <v>10</v>
      </c>
      <c r="K186" s="34">
        <v>10</v>
      </c>
      <c r="L186" s="34">
        <v>0</v>
      </c>
      <c r="M186" s="34">
        <v>0</v>
      </c>
      <c r="N186" s="13">
        <v>-9.4076655052264799E-2</v>
      </c>
    </row>
    <row r="187" spans="1:14" x14ac:dyDescent="0.3">
      <c r="A187" s="7" t="s">
        <v>600</v>
      </c>
      <c r="B187" s="20" t="s">
        <v>601</v>
      </c>
      <c r="C187" s="44">
        <v>40</v>
      </c>
      <c r="D187" s="44">
        <v>0</v>
      </c>
      <c r="E187" s="44">
        <v>0</v>
      </c>
      <c r="F187" s="44">
        <v>0</v>
      </c>
      <c r="G187" s="44">
        <v>10</v>
      </c>
      <c r="H187" s="44">
        <v>0</v>
      </c>
      <c r="I187" s="34">
        <v>10</v>
      </c>
      <c r="J187" s="34">
        <v>10</v>
      </c>
      <c r="K187" s="34">
        <v>10</v>
      </c>
      <c r="L187" s="34">
        <v>0</v>
      </c>
      <c r="M187" s="34">
        <v>0</v>
      </c>
      <c r="N187" s="13">
        <v>-0.18566775244299599</v>
      </c>
    </row>
    <row r="188" spans="1:14" x14ac:dyDescent="0.3">
      <c r="A188" s="7" t="s">
        <v>426</v>
      </c>
      <c r="B188" s="20" t="s">
        <v>427</v>
      </c>
      <c r="C188" s="44">
        <v>40</v>
      </c>
      <c r="D188" s="44">
        <v>0</v>
      </c>
      <c r="E188" s="44">
        <v>0</v>
      </c>
      <c r="F188" s="44">
        <v>0</v>
      </c>
      <c r="G188" s="44">
        <v>0</v>
      </c>
      <c r="H188" s="44">
        <v>0</v>
      </c>
      <c r="I188" s="34">
        <v>10</v>
      </c>
      <c r="J188" s="34">
        <v>10</v>
      </c>
      <c r="K188" s="34">
        <v>10</v>
      </c>
      <c r="L188" s="34">
        <v>0</v>
      </c>
      <c r="M188" s="34">
        <v>10</v>
      </c>
      <c r="N188" s="13">
        <v>7.5897234751912096E-2</v>
      </c>
    </row>
    <row r="189" spans="1:14" x14ac:dyDescent="0.3">
      <c r="A189" s="7" t="s">
        <v>602</v>
      </c>
      <c r="B189" s="20" t="s">
        <v>603</v>
      </c>
      <c r="C189" s="44">
        <v>40</v>
      </c>
      <c r="D189" s="44">
        <v>0</v>
      </c>
      <c r="E189" s="44">
        <v>0</v>
      </c>
      <c r="F189" s="44">
        <v>0</v>
      </c>
      <c r="G189" s="44">
        <v>0</v>
      </c>
      <c r="H189" s="44">
        <v>0</v>
      </c>
      <c r="I189" s="34">
        <v>10</v>
      </c>
      <c r="J189" s="34">
        <v>10</v>
      </c>
      <c r="K189" s="34">
        <v>10</v>
      </c>
      <c r="L189" s="34">
        <v>0</v>
      </c>
      <c r="M189" s="34">
        <v>10</v>
      </c>
      <c r="N189" s="13">
        <v>2.50495917331734E-2</v>
      </c>
    </row>
    <row r="190" spans="1:14" x14ac:dyDescent="0.3">
      <c r="A190" s="7" t="s">
        <v>720</v>
      </c>
      <c r="B190" s="20" t="s">
        <v>721</v>
      </c>
      <c r="C190" s="44">
        <v>40</v>
      </c>
      <c r="D190" s="44">
        <v>0</v>
      </c>
      <c r="E190" s="44">
        <v>0</v>
      </c>
      <c r="F190" s="44">
        <v>0</v>
      </c>
      <c r="G190" s="44">
        <v>0</v>
      </c>
      <c r="H190" s="44">
        <v>0</v>
      </c>
      <c r="I190" s="34">
        <v>10</v>
      </c>
      <c r="J190" s="34">
        <v>10</v>
      </c>
      <c r="K190" s="34">
        <v>10</v>
      </c>
      <c r="L190" s="34">
        <v>0</v>
      </c>
      <c r="M190" s="34">
        <v>10</v>
      </c>
      <c r="N190" s="13">
        <v>2.25526017386922E-2</v>
      </c>
    </row>
    <row r="191" spans="1:14" x14ac:dyDescent="0.3">
      <c r="A191" s="7" t="s">
        <v>145</v>
      </c>
      <c r="B191" s="20" t="s">
        <v>146</v>
      </c>
      <c r="C191" s="44">
        <v>40</v>
      </c>
      <c r="D191" s="44">
        <v>0</v>
      </c>
      <c r="E191" s="44">
        <v>0</v>
      </c>
      <c r="F191" s="44">
        <v>0</v>
      </c>
      <c r="G191" s="44">
        <v>10</v>
      </c>
      <c r="H191" s="44">
        <v>0</v>
      </c>
      <c r="I191" s="34">
        <v>10</v>
      </c>
      <c r="J191" s="34">
        <v>10</v>
      </c>
      <c r="K191" s="34">
        <v>10</v>
      </c>
      <c r="L191" s="34">
        <v>0</v>
      </c>
      <c r="M191" s="34">
        <v>0</v>
      </c>
      <c r="N191" s="13">
        <v>-7.5144508670520194E-2</v>
      </c>
    </row>
    <row r="192" spans="1:14" x14ac:dyDescent="0.3">
      <c r="A192" s="7" t="s">
        <v>594</v>
      </c>
      <c r="B192" s="20" t="s">
        <v>595</v>
      </c>
      <c r="C192" s="44">
        <v>40</v>
      </c>
      <c r="D192" s="44">
        <v>0</v>
      </c>
      <c r="E192" s="44">
        <v>0</v>
      </c>
      <c r="F192" s="44">
        <v>0</v>
      </c>
      <c r="G192" s="44">
        <v>10</v>
      </c>
      <c r="H192" s="44">
        <v>0</v>
      </c>
      <c r="I192" s="34">
        <v>10</v>
      </c>
      <c r="J192" s="34">
        <v>10</v>
      </c>
      <c r="K192" s="34">
        <v>10</v>
      </c>
      <c r="L192" s="34">
        <v>0</v>
      </c>
      <c r="M192" s="34">
        <v>0</v>
      </c>
      <c r="N192" s="13">
        <v>-0.10637098289795099</v>
      </c>
    </row>
    <row r="193" spans="1:14" x14ac:dyDescent="0.3">
      <c r="A193" s="7" t="s">
        <v>486</v>
      </c>
      <c r="B193" s="20" t="s">
        <v>487</v>
      </c>
      <c r="C193" s="44">
        <v>40</v>
      </c>
      <c r="D193" s="44">
        <v>0</v>
      </c>
      <c r="E193" s="44">
        <v>0</v>
      </c>
      <c r="F193" s="44">
        <v>0</v>
      </c>
      <c r="G193" s="44">
        <v>10</v>
      </c>
      <c r="H193" s="44">
        <v>0</v>
      </c>
      <c r="I193" s="34">
        <v>10</v>
      </c>
      <c r="J193" s="34">
        <v>10</v>
      </c>
      <c r="K193" s="34">
        <v>10</v>
      </c>
      <c r="L193" s="34">
        <v>0</v>
      </c>
      <c r="M193" s="34">
        <v>0</v>
      </c>
      <c r="N193" s="13">
        <v>-4.0609137055837498E-2</v>
      </c>
    </row>
    <row r="194" spans="1:14" x14ac:dyDescent="0.3">
      <c r="A194" s="7" t="s">
        <v>656</v>
      </c>
      <c r="B194" s="20" t="s">
        <v>657</v>
      </c>
      <c r="C194" s="44">
        <v>40</v>
      </c>
      <c r="D194" s="44">
        <v>0</v>
      </c>
      <c r="E194" s="44">
        <v>0</v>
      </c>
      <c r="F194" s="44">
        <v>0</v>
      </c>
      <c r="G194" s="44">
        <v>10</v>
      </c>
      <c r="H194" s="44">
        <v>0</v>
      </c>
      <c r="I194" s="34">
        <v>10</v>
      </c>
      <c r="J194" s="34">
        <v>10</v>
      </c>
      <c r="K194" s="34">
        <v>10</v>
      </c>
      <c r="L194" s="34">
        <v>0</v>
      </c>
      <c r="M194" s="34">
        <v>0</v>
      </c>
      <c r="N194" s="13">
        <v>-7.7185326605754806E-2</v>
      </c>
    </row>
    <row r="195" spans="1:14" x14ac:dyDescent="0.3">
      <c r="A195" s="7" t="s">
        <v>389</v>
      </c>
      <c r="B195" s="20" t="s">
        <v>390</v>
      </c>
      <c r="C195" s="44">
        <v>40</v>
      </c>
      <c r="D195" s="44">
        <v>0</v>
      </c>
      <c r="E195" s="44">
        <v>0</v>
      </c>
      <c r="F195" s="44">
        <v>0</v>
      </c>
      <c r="G195" s="44">
        <v>0</v>
      </c>
      <c r="H195" s="44">
        <v>0</v>
      </c>
      <c r="I195" s="34">
        <v>10</v>
      </c>
      <c r="J195" s="34">
        <v>10</v>
      </c>
      <c r="K195" s="34">
        <v>10</v>
      </c>
      <c r="L195" s="34">
        <v>0</v>
      </c>
      <c r="M195" s="34">
        <v>10</v>
      </c>
      <c r="N195" s="13">
        <v>0.12050359712230201</v>
      </c>
    </row>
    <row r="196" spans="1:14" x14ac:dyDescent="0.3">
      <c r="A196" s="7" t="s">
        <v>652</v>
      </c>
      <c r="B196" s="20" t="s">
        <v>653</v>
      </c>
      <c r="C196" s="44">
        <v>40</v>
      </c>
      <c r="D196" s="44">
        <v>0</v>
      </c>
      <c r="E196" s="44">
        <v>0</v>
      </c>
      <c r="F196" s="44">
        <v>0</v>
      </c>
      <c r="G196" s="44">
        <v>10</v>
      </c>
      <c r="H196" s="44">
        <v>0</v>
      </c>
      <c r="I196" s="34">
        <v>10</v>
      </c>
      <c r="J196" s="34">
        <v>10</v>
      </c>
      <c r="K196" s="34">
        <v>10</v>
      </c>
      <c r="L196" s="34">
        <v>0</v>
      </c>
      <c r="M196" s="34">
        <v>0</v>
      </c>
      <c r="N196" s="13">
        <v>-0.15386661347163999</v>
      </c>
    </row>
    <row r="197" spans="1:14" x14ac:dyDescent="0.3">
      <c r="A197" s="7" t="s">
        <v>381</v>
      </c>
      <c r="B197" s="20" t="s">
        <v>382</v>
      </c>
      <c r="C197" s="44">
        <v>40</v>
      </c>
      <c r="D197" s="44">
        <v>0</v>
      </c>
      <c r="E197" s="44">
        <v>0</v>
      </c>
      <c r="F197" s="44">
        <v>0</v>
      </c>
      <c r="G197" s="44">
        <v>10</v>
      </c>
      <c r="H197" s="44">
        <v>0</v>
      </c>
      <c r="I197" s="34">
        <v>10</v>
      </c>
      <c r="J197" s="34">
        <v>10</v>
      </c>
      <c r="K197" s="34">
        <v>10</v>
      </c>
      <c r="L197" s="34">
        <v>0</v>
      </c>
      <c r="M197" s="34">
        <v>0</v>
      </c>
      <c r="N197" s="13">
        <v>-3.2729062423098997E-2</v>
      </c>
    </row>
    <row r="198" spans="1:14" x14ac:dyDescent="0.3">
      <c r="A198" s="7" t="s">
        <v>688</v>
      </c>
      <c r="B198" s="20" t="s">
        <v>689</v>
      </c>
      <c r="C198" s="44">
        <v>40</v>
      </c>
      <c r="D198" s="44">
        <v>0</v>
      </c>
      <c r="E198" s="44">
        <v>0</v>
      </c>
      <c r="F198" s="44">
        <v>0</v>
      </c>
      <c r="G198" s="44">
        <v>10</v>
      </c>
      <c r="H198" s="44">
        <v>0</v>
      </c>
      <c r="I198" s="34">
        <v>10</v>
      </c>
      <c r="J198" s="34">
        <v>10</v>
      </c>
      <c r="K198" s="34">
        <v>10</v>
      </c>
      <c r="L198" s="34">
        <v>0</v>
      </c>
      <c r="M198" s="34">
        <v>0</v>
      </c>
      <c r="N198" s="13">
        <v>-4.4997353096876601E-2</v>
      </c>
    </row>
    <row r="199" spans="1:14" x14ac:dyDescent="0.3">
      <c r="A199" s="7" t="s">
        <v>618</v>
      </c>
      <c r="B199" s="20" t="s">
        <v>619</v>
      </c>
      <c r="C199" s="44">
        <v>40</v>
      </c>
      <c r="D199" s="44">
        <v>0</v>
      </c>
      <c r="E199" s="44">
        <v>0</v>
      </c>
      <c r="F199" s="44">
        <v>0</v>
      </c>
      <c r="G199" s="44">
        <v>10</v>
      </c>
      <c r="H199" s="44">
        <v>0</v>
      </c>
      <c r="I199" s="34">
        <v>10</v>
      </c>
      <c r="J199" s="34">
        <v>10</v>
      </c>
      <c r="K199" s="34">
        <v>10</v>
      </c>
      <c r="L199" s="34">
        <v>0</v>
      </c>
      <c r="M199" s="34">
        <v>0</v>
      </c>
      <c r="N199" s="13">
        <v>-8.5083888761204304E-2</v>
      </c>
    </row>
    <row r="200" spans="1:14" x14ac:dyDescent="0.3">
      <c r="A200" s="7" t="s">
        <v>319</v>
      </c>
      <c r="B200" s="20" t="s">
        <v>320</v>
      </c>
      <c r="C200" s="44">
        <v>40</v>
      </c>
      <c r="D200" s="44">
        <v>0</v>
      </c>
      <c r="E200" s="44">
        <v>0</v>
      </c>
      <c r="F200" s="44">
        <v>0</v>
      </c>
      <c r="G200" s="44">
        <v>10</v>
      </c>
      <c r="H200" s="44">
        <v>0</v>
      </c>
      <c r="I200" s="34">
        <v>10</v>
      </c>
      <c r="J200" s="34">
        <v>10</v>
      </c>
      <c r="K200" s="34">
        <v>10</v>
      </c>
      <c r="L200" s="34">
        <v>0</v>
      </c>
      <c r="M200" s="34">
        <v>0</v>
      </c>
      <c r="N200" s="13">
        <v>-5.2631578947368397E-2</v>
      </c>
    </row>
    <row r="201" spans="1:14" x14ac:dyDescent="0.3">
      <c r="A201" s="7" t="s">
        <v>201</v>
      </c>
      <c r="B201" s="20" t="s">
        <v>202</v>
      </c>
      <c r="C201" s="44">
        <v>40</v>
      </c>
      <c r="D201" s="44">
        <v>0</v>
      </c>
      <c r="E201" s="44">
        <v>0</v>
      </c>
      <c r="F201" s="44">
        <v>0</v>
      </c>
      <c r="G201" s="44">
        <v>0</v>
      </c>
      <c r="H201" s="44">
        <v>0</v>
      </c>
      <c r="I201" s="34">
        <v>10</v>
      </c>
      <c r="J201" s="34">
        <v>10</v>
      </c>
      <c r="K201" s="34">
        <v>10</v>
      </c>
      <c r="L201" s="34">
        <v>0</v>
      </c>
      <c r="M201" s="34">
        <v>10</v>
      </c>
      <c r="N201" s="13">
        <v>4.9944959340932397E-2</v>
      </c>
    </row>
    <row r="202" spans="1:14" x14ac:dyDescent="0.3">
      <c r="A202" s="7" t="s">
        <v>413</v>
      </c>
      <c r="B202" s="20" t="s">
        <v>413</v>
      </c>
      <c r="C202" s="44">
        <v>40</v>
      </c>
      <c r="D202" s="44">
        <v>0</v>
      </c>
      <c r="E202" s="44">
        <v>0</v>
      </c>
      <c r="F202" s="44">
        <v>0</v>
      </c>
      <c r="G202" s="44">
        <v>10</v>
      </c>
      <c r="H202" s="44">
        <v>0</v>
      </c>
      <c r="I202" s="34">
        <v>10</v>
      </c>
      <c r="J202" s="34">
        <v>10</v>
      </c>
      <c r="K202" s="34">
        <v>10</v>
      </c>
      <c r="L202" s="34">
        <v>0</v>
      </c>
      <c r="M202" s="34">
        <v>0</v>
      </c>
      <c r="N202" s="13">
        <v>-0.12866904337492499</v>
      </c>
    </row>
    <row r="203" spans="1:14" x14ac:dyDescent="0.3">
      <c r="A203" s="7" t="s">
        <v>428</v>
      </c>
      <c r="B203" s="20" t="s">
        <v>429</v>
      </c>
      <c r="C203" s="44">
        <v>40</v>
      </c>
      <c r="D203" s="44">
        <v>0</v>
      </c>
      <c r="E203" s="44">
        <v>0</v>
      </c>
      <c r="F203" s="44">
        <v>0</v>
      </c>
      <c r="G203" s="44">
        <v>10</v>
      </c>
      <c r="H203" s="44">
        <v>0</v>
      </c>
      <c r="I203" s="34">
        <v>10</v>
      </c>
      <c r="J203" s="34">
        <v>10</v>
      </c>
      <c r="K203" s="34">
        <v>10</v>
      </c>
      <c r="L203" s="34">
        <v>0</v>
      </c>
      <c r="M203" s="34">
        <v>0</v>
      </c>
      <c r="N203" s="13">
        <v>-0.118421052631578</v>
      </c>
    </row>
    <row r="204" spans="1:14" x14ac:dyDescent="0.3">
      <c r="A204" s="7" t="s">
        <v>812</v>
      </c>
      <c r="B204" s="20" t="s">
        <v>813</v>
      </c>
      <c r="C204" s="44">
        <v>40</v>
      </c>
      <c r="D204" s="44">
        <v>0</v>
      </c>
      <c r="E204" s="44">
        <v>0</v>
      </c>
      <c r="F204" s="44">
        <v>0</v>
      </c>
      <c r="G204" s="44">
        <v>10</v>
      </c>
      <c r="H204" s="44">
        <v>0</v>
      </c>
      <c r="I204" s="34">
        <v>10</v>
      </c>
      <c r="J204" s="34">
        <v>10</v>
      </c>
      <c r="K204" s="34">
        <v>10</v>
      </c>
      <c r="L204" s="34">
        <v>0</v>
      </c>
      <c r="M204" s="34">
        <v>0</v>
      </c>
      <c r="N204" s="13">
        <v>-0.124681933842239</v>
      </c>
    </row>
    <row r="205" spans="1:14" x14ac:dyDescent="0.3">
      <c r="A205" s="7" t="s">
        <v>746</v>
      </c>
      <c r="B205" s="20" t="s">
        <v>747</v>
      </c>
      <c r="C205" s="44">
        <v>40</v>
      </c>
      <c r="D205" s="44">
        <v>0</v>
      </c>
      <c r="E205" s="44">
        <v>0</v>
      </c>
      <c r="F205" s="44">
        <v>0</v>
      </c>
      <c r="G205" s="44">
        <v>10</v>
      </c>
      <c r="H205" s="44">
        <v>0</v>
      </c>
      <c r="I205" s="34">
        <v>10</v>
      </c>
      <c r="J205" s="34">
        <v>10</v>
      </c>
      <c r="K205" s="34">
        <v>10</v>
      </c>
      <c r="L205" s="34">
        <v>0</v>
      </c>
      <c r="M205" s="34">
        <v>0</v>
      </c>
      <c r="N205" s="13">
        <v>-7.8313253012048195E-2</v>
      </c>
    </row>
    <row r="206" spans="1:14" x14ac:dyDescent="0.3">
      <c r="A206" s="7" t="s">
        <v>438</v>
      </c>
      <c r="B206" s="20" t="s">
        <v>439</v>
      </c>
      <c r="C206" s="44">
        <v>40</v>
      </c>
      <c r="D206" s="44">
        <v>0</v>
      </c>
      <c r="E206" s="44">
        <v>0</v>
      </c>
      <c r="F206" s="44">
        <v>0</v>
      </c>
      <c r="G206" s="44">
        <v>10</v>
      </c>
      <c r="H206" s="44">
        <v>0</v>
      </c>
      <c r="I206" s="34">
        <v>10</v>
      </c>
      <c r="J206" s="34">
        <v>10</v>
      </c>
      <c r="K206" s="34">
        <v>10</v>
      </c>
      <c r="L206" s="34">
        <v>0</v>
      </c>
      <c r="M206" s="34">
        <v>0</v>
      </c>
      <c r="N206" s="13">
        <v>-0.145156601030791</v>
      </c>
    </row>
    <row r="207" spans="1:14" x14ac:dyDescent="0.3">
      <c r="A207" s="7" t="s">
        <v>736</v>
      </c>
      <c r="B207" s="20" t="s">
        <v>737</v>
      </c>
      <c r="C207" s="44">
        <v>40</v>
      </c>
      <c r="D207" s="44">
        <v>0</v>
      </c>
      <c r="E207" s="44">
        <v>0</v>
      </c>
      <c r="F207" s="44">
        <v>0</v>
      </c>
      <c r="G207" s="44">
        <v>10</v>
      </c>
      <c r="H207" s="44">
        <v>0</v>
      </c>
      <c r="I207" s="34">
        <v>10</v>
      </c>
      <c r="J207" s="34">
        <v>10</v>
      </c>
      <c r="K207" s="34">
        <v>10</v>
      </c>
      <c r="L207" s="34">
        <v>0</v>
      </c>
      <c r="M207" s="34">
        <v>0</v>
      </c>
      <c r="N207" s="13">
        <v>-0.14676616915422799</v>
      </c>
    </row>
    <row r="208" spans="1:14" x14ac:dyDescent="0.3">
      <c r="A208" s="7" t="s">
        <v>446</v>
      </c>
      <c r="B208" s="20" t="s">
        <v>447</v>
      </c>
      <c r="C208" s="44">
        <v>40</v>
      </c>
      <c r="D208" s="44">
        <v>0</v>
      </c>
      <c r="E208" s="44">
        <v>0</v>
      </c>
      <c r="F208" s="44">
        <v>0</v>
      </c>
      <c r="G208" s="44">
        <v>10</v>
      </c>
      <c r="H208" s="44">
        <v>0</v>
      </c>
      <c r="I208" s="34">
        <v>10</v>
      </c>
      <c r="J208" s="34">
        <v>10</v>
      </c>
      <c r="K208" s="34">
        <v>10</v>
      </c>
      <c r="L208" s="34">
        <v>0</v>
      </c>
      <c r="M208" s="34">
        <v>0</v>
      </c>
      <c r="N208" s="13">
        <v>-0.162778641783307</v>
      </c>
    </row>
    <row r="209" spans="1:14" x14ac:dyDescent="0.3">
      <c r="A209" s="7" t="s">
        <v>906</v>
      </c>
      <c r="B209" s="20" t="s">
        <v>907</v>
      </c>
      <c r="C209" s="44">
        <v>40</v>
      </c>
      <c r="D209" s="44">
        <v>0</v>
      </c>
      <c r="E209" s="44">
        <v>0</v>
      </c>
      <c r="F209" s="44">
        <v>0</v>
      </c>
      <c r="G209" s="44">
        <v>10</v>
      </c>
      <c r="H209" s="44">
        <v>0</v>
      </c>
      <c r="I209" s="34">
        <v>10</v>
      </c>
      <c r="J209" s="34">
        <v>10</v>
      </c>
      <c r="K209" s="34">
        <v>10</v>
      </c>
      <c r="L209" s="34">
        <v>0</v>
      </c>
      <c r="M209" s="34">
        <v>0</v>
      </c>
      <c r="N209" s="13">
        <v>-0.20070011668611401</v>
      </c>
    </row>
    <row r="210" spans="1:14" x14ac:dyDescent="0.3">
      <c r="A210" s="7" t="s">
        <v>450</v>
      </c>
      <c r="B210" s="20" t="s">
        <v>451</v>
      </c>
      <c r="C210" s="44">
        <v>40</v>
      </c>
      <c r="D210" s="44">
        <v>0</v>
      </c>
      <c r="E210" s="44">
        <v>0</v>
      </c>
      <c r="F210" s="44">
        <v>0</v>
      </c>
      <c r="G210" s="44">
        <v>10</v>
      </c>
      <c r="H210" s="44">
        <v>0</v>
      </c>
      <c r="I210" s="34">
        <v>10</v>
      </c>
      <c r="J210" s="34">
        <v>10</v>
      </c>
      <c r="K210" s="34">
        <v>10</v>
      </c>
      <c r="L210" s="34">
        <v>0</v>
      </c>
      <c r="M210" s="34">
        <v>0</v>
      </c>
      <c r="N210" s="13">
        <v>-2.2459996144206601E-2</v>
      </c>
    </row>
    <row r="211" spans="1:14" x14ac:dyDescent="0.3">
      <c r="A211" s="7" t="s">
        <v>714</v>
      </c>
      <c r="B211" s="20" t="s">
        <v>715</v>
      </c>
      <c r="C211" s="44">
        <v>40</v>
      </c>
      <c r="D211" s="44">
        <v>0</v>
      </c>
      <c r="E211" s="44">
        <v>0</v>
      </c>
      <c r="F211" s="44">
        <v>0</v>
      </c>
      <c r="G211" s="44">
        <v>10</v>
      </c>
      <c r="H211" s="44">
        <v>0</v>
      </c>
      <c r="I211" s="34">
        <v>10</v>
      </c>
      <c r="J211" s="34">
        <v>10</v>
      </c>
      <c r="K211" s="34">
        <v>10</v>
      </c>
      <c r="L211" s="34">
        <v>0</v>
      </c>
      <c r="M211" s="34">
        <v>0</v>
      </c>
      <c r="N211" s="13">
        <v>-9.3243243243243207E-2</v>
      </c>
    </row>
    <row r="212" spans="1:14" x14ac:dyDescent="0.3">
      <c r="A212" s="7" t="s">
        <v>391</v>
      </c>
      <c r="B212" s="20" t="s">
        <v>392</v>
      </c>
      <c r="C212" s="44">
        <v>40</v>
      </c>
      <c r="D212" s="44">
        <v>0</v>
      </c>
      <c r="E212" s="44">
        <v>0</v>
      </c>
      <c r="F212" s="44">
        <v>0</v>
      </c>
      <c r="G212" s="44">
        <v>10</v>
      </c>
      <c r="H212" s="44">
        <v>0</v>
      </c>
      <c r="I212" s="34">
        <v>10</v>
      </c>
      <c r="J212" s="34">
        <v>10</v>
      </c>
      <c r="K212" s="34">
        <v>10</v>
      </c>
      <c r="L212" s="34">
        <v>0</v>
      </c>
      <c r="M212" s="34">
        <v>0</v>
      </c>
      <c r="N212" s="13">
        <v>-1.8416206261510099E-2</v>
      </c>
    </row>
    <row r="213" spans="1:14" x14ac:dyDescent="0.3">
      <c r="A213" s="7" t="s">
        <v>514</v>
      </c>
      <c r="B213" s="20" t="s">
        <v>515</v>
      </c>
      <c r="C213" s="44">
        <v>40</v>
      </c>
      <c r="D213" s="44">
        <v>0</v>
      </c>
      <c r="E213" s="44">
        <v>0</v>
      </c>
      <c r="F213" s="44">
        <v>0</v>
      </c>
      <c r="G213" s="44">
        <v>0</v>
      </c>
      <c r="H213" s="44">
        <v>0</v>
      </c>
      <c r="I213" s="34">
        <v>10</v>
      </c>
      <c r="J213" s="34">
        <v>10</v>
      </c>
      <c r="K213" s="34">
        <v>10</v>
      </c>
      <c r="L213" s="34">
        <v>0</v>
      </c>
      <c r="M213" s="34">
        <v>10</v>
      </c>
      <c r="N213" s="13">
        <v>1.8036072144288502E-2</v>
      </c>
    </row>
    <row r="214" spans="1:14" x14ac:dyDescent="0.3">
      <c r="A214" s="7" t="s">
        <v>262</v>
      </c>
      <c r="B214" s="20" t="s">
        <v>263</v>
      </c>
      <c r="C214" s="44">
        <v>40</v>
      </c>
      <c r="D214" s="44">
        <v>0</v>
      </c>
      <c r="E214" s="44">
        <v>0</v>
      </c>
      <c r="F214" s="44">
        <v>0</v>
      </c>
      <c r="G214" s="44">
        <v>10</v>
      </c>
      <c r="H214" s="44">
        <v>0</v>
      </c>
      <c r="I214" s="34">
        <v>10</v>
      </c>
      <c r="J214" s="34">
        <v>10</v>
      </c>
      <c r="K214" s="34">
        <v>10</v>
      </c>
      <c r="L214" s="34">
        <v>0</v>
      </c>
      <c r="M214" s="34">
        <v>0</v>
      </c>
      <c r="N214" s="13">
        <v>-1.5745276417074801E-2</v>
      </c>
    </row>
    <row r="215" spans="1:14" x14ac:dyDescent="0.3">
      <c r="A215" s="7" t="s">
        <v>104</v>
      </c>
      <c r="B215" s="20" t="s">
        <v>105</v>
      </c>
      <c r="C215" s="44">
        <v>40</v>
      </c>
      <c r="D215" s="44">
        <v>0</v>
      </c>
      <c r="E215" s="44">
        <v>0</v>
      </c>
      <c r="F215" s="44">
        <v>0</v>
      </c>
      <c r="G215" s="44">
        <v>10</v>
      </c>
      <c r="H215" s="44">
        <v>0</v>
      </c>
      <c r="I215" s="34">
        <v>10</v>
      </c>
      <c r="J215" s="34">
        <v>10</v>
      </c>
      <c r="K215" s="34">
        <v>10</v>
      </c>
      <c r="L215" s="34">
        <v>0</v>
      </c>
      <c r="M215" s="34">
        <v>0</v>
      </c>
      <c r="N215" s="13">
        <v>-9.5213045765386597E-2</v>
      </c>
    </row>
    <row r="216" spans="1:14" x14ac:dyDescent="0.3">
      <c r="A216" s="7" t="s">
        <v>399</v>
      </c>
      <c r="B216" s="20" t="s">
        <v>400</v>
      </c>
      <c r="C216" s="44">
        <v>40</v>
      </c>
      <c r="D216" s="44">
        <v>0</v>
      </c>
      <c r="E216" s="44">
        <v>0</v>
      </c>
      <c r="F216" s="44">
        <v>0</v>
      </c>
      <c r="G216" s="44">
        <v>10</v>
      </c>
      <c r="H216" s="44">
        <v>0</v>
      </c>
      <c r="I216" s="34">
        <v>10</v>
      </c>
      <c r="J216" s="34">
        <v>10</v>
      </c>
      <c r="K216" s="34">
        <v>10</v>
      </c>
      <c r="L216" s="34">
        <v>0</v>
      </c>
      <c r="M216" s="34">
        <v>0</v>
      </c>
      <c r="N216" s="13">
        <v>-4.1392904073587297E-2</v>
      </c>
    </row>
    <row r="217" spans="1:14" x14ac:dyDescent="0.3">
      <c r="A217" s="7" t="s">
        <v>492</v>
      </c>
      <c r="B217" s="20" t="s">
        <v>493</v>
      </c>
      <c r="C217" s="44">
        <v>40</v>
      </c>
      <c r="D217" s="44">
        <v>0</v>
      </c>
      <c r="E217" s="44">
        <v>0</v>
      </c>
      <c r="F217" s="44">
        <v>0</v>
      </c>
      <c r="G217" s="44">
        <v>10</v>
      </c>
      <c r="H217" s="44">
        <v>0</v>
      </c>
      <c r="I217" s="34">
        <v>10</v>
      </c>
      <c r="J217" s="34">
        <v>10</v>
      </c>
      <c r="K217" s="34">
        <v>10</v>
      </c>
      <c r="L217" s="34">
        <v>0</v>
      </c>
      <c r="M217" s="34">
        <v>0</v>
      </c>
      <c r="N217" s="13">
        <v>-1.4326647564469899E-2</v>
      </c>
    </row>
    <row r="218" spans="1:14" x14ac:dyDescent="0.3">
      <c r="A218" s="7" t="s">
        <v>193</v>
      </c>
      <c r="B218" s="20" t="s">
        <v>194</v>
      </c>
      <c r="C218" s="44">
        <v>40</v>
      </c>
      <c r="D218" s="44">
        <v>0</v>
      </c>
      <c r="E218" s="44">
        <v>0</v>
      </c>
      <c r="F218" s="44">
        <v>0</v>
      </c>
      <c r="G218" s="44">
        <v>10</v>
      </c>
      <c r="H218" s="44">
        <v>0</v>
      </c>
      <c r="I218" s="34">
        <v>10</v>
      </c>
      <c r="J218" s="34">
        <v>10</v>
      </c>
      <c r="K218" s="34">
        <v>10</v>
      </c>
      <c r="L218" s="34">
        <v>0</v>
      </c>
      <c r="M218" s="34">
        <v>0</v>
      </c>
      <c r="N218" s="13">
        <v>-2.00501253132832E-2</v>
      </c>
    </row>
    <row r="219" spans="1:14" x14ac:dyDescent="0.3">
      <c r="A219" s="7" t="s">
        <v>395</v>
      </c>
      <c r="B219" s="20" t="s">
        <v>396</v>
      </c>
      <c r="C219" s="44">
        <v>40</v>
      </c>
      <c r="D219" s="44">
        <v>0</v>
      </c>
      <c r="E219" s="44">
        <v>0</v>
      </c>
      <c r="F219" s="44">
        <v>0</v>
      </c>
      <c r="G219" s="44">
        <v>10</v>
      </c>
      <c r="H219" s="44">
        <v>0</v>
      </c>
      <c r="I219" s="34">
        <v>10</v>
      </c>
      <c r="J219" s="34">
        <v>10</v>
      </c>
      <c r="K219" s="34">
        <v>10</v>
      </c>
      <c r="L219" s="34">
        <v>0</v>
      </c>
      <c r="M219" s="34">
        <v>0</v>
      </c>
      <c r="N219" s="13">
        <v>-2.5533890436397399E-3</v>
      </c>
    </row>
    <row r="220" spans="1:14" x14ac:dyDescent="0.3">
      <c r="A220" s="7" t="s">
        <v>810</v>
      </c>
      <c r="B220" s="20" t="s">
        <v>811</v>
      </c>
      <c r="C220" s="44">
        <v>40</v>
      </c>
      <c r="D220" s="44">
        <v>0</v>
      </c>
      <c r="E220" s="44">
        <v>0</v>
      </c>
      <c r="F220" s="44">
        <v>0</v>
      </c>
      <c r="G220" s="44">
        <v>10</v>
      </c>
      <c r="H220" s="44">
        <v>0</v>
      </c>
      <c r="I220" s="34">
        <v>10</v>
      </c>
      <c r="J220" s="34">
        <v>10</v>
      </c>
      <c r="K220" s="34">
        <v>10</v>
      </c>
      <c r="L220" s="34">
        <v>0</v>
      </c>
      <c r="M220" s="34">
        <v>0</v>
      </c>
      <c r="N220" s="13">
        <v>-6.2616033755274206E-2</v>
      </c>
    </row>
    <row r="221" spans="1:14" x14ac:dyDescent="0.3">
      <c r="A221" s="7" t="s">
        <v>420</v>
      </c>
      <c r="B221" s="20" t="s">
        <v>421</v>
      </c>
      <c r="C221" s="44">
        <v>40</v>
      </c>
      <c r="D221" s="44">
        <v>0</v>
      </c>
      <c r="E221" s="44">
        <v>0</v>
      </c>
      <c r="F221" s="44">
        <v>0</v>
      </c>
      <c r="G221" s="44">
        <v>10</v>
      </c>
      <c r="H221" s="44">
        <v>0</v>
      </c>
      <c r="I221" s="34">
        <v>10</v>
      </c>
      <c r="J221" s="34">
        <v>10</v>
      </c>
      <c r="K221" s="34">
        <v>10</v>
      </c>
      <c r="L221" s="34">
        <v>0</v>
      </c>
      <c r="M221" s="34">
        <v>0</v>
      </c>
      <c r="N221" s="13">
        <v>-0.153752816779337</v>
      </c>
    </row>
    <row r="222" spans="1:14" x14ac:dyDescent="0.3">
      <c r="A222" s="7" t="s">
        <v>648</v>
      </c>
      <c r="B222" s="20" t="s">
        <v>649</v>
      </c>
      <c r="C222" s="44">
        <v>40</v>
      </c>
      <c r="D222" s="44">
        <v>0</v>
      </c>
      <c r="E222" s="44">
        <v>0</v>
      </c>
      <c r="F222" s="44">
        <v>0</v>
      </c>
      <c r="G222" s="44">
        <v>10</v>
      </c>
      <c r="H222" s="44">
        <v>0</v>
      </c>
      <c r="I222" s="34">
        <v>10</v>
      </c>
      <c r="J222" s="34">
        <v>10</v>
      </c>
      <c r="K222" s="34">
        <v>10</v>
      </c>
      <c r="L222" s="34">
        <v>0</v>
      </c>
      <c r="M222" s="34">
        <v>0</v>
      </c>
      <c r="N222" s="13">
        <v>-0.10107784431137699</v>
      </c>
    </row>
    <row r="223" spans="1:14" x14ac:dyDescent="0.3">
      <c r="A223" s="7" t="s">
        <v>185</v>
      </c>
      <c r="B223" s="20" t="s">
        <v>186</v>
      </c>
      <c r="C223" s="44">
        <v>40</v>
      </c>
      <c r="D223" s="44">
        <v>0</v>
      </c>
      <c r="E223" s="44">
        <v>0</v>
      </c>
      <c r="F223" s="44">
        <v>0</v>
      </c>
      <c r="G223" s="44">
        <v>10</v>
      </c>
      <c r="H223" s="44">
        <v>0</v>
      </c>
      <c r="I223" s="34">
        <v>10</v>
      </c>
      <c r="J223" s="34">
        <v>10</v>
      </c>
      <c r="K223" s="34">
        <v>10</v>
      </c>
      <c r="L223" s="34">
        <v>0</v>
      </c>
      <c r="M223" s="34">
        <v>0</v>
      </c>
      <c r="N223" s="13">
        <v>-1.39980618068267E-2</v>
      </c>
    </row>
    <row r="224" spans="1:14" x14ac:dyDescent="0.3">
      <c r="A224" s="7" t="s">
        <v>272</v>
      </c>
      <c r="B224" s="20" t="s">
        <v>273</v>
      </c>
      <c r="C224" s="44">
        <v>40</v>
      </c>
      <c r="D224" s="44">
        <v>0</v>
      </c>
      <c r="E224" s="44">
        <v>0</v>
      </c>
      <c r="F224" s="44">
        <v>0</v>
      </c>
      <c r="G224" s="44">
        <v>10</v>
      </c>
      <c r="H224" s="44">
        <v>0</v>
      </c>
      <c r="I224" s="34">
        <v>10</v>
      </c>
      <c r="J224" s="34">
        <v>10</v>
      </c>
      <c r="K224" s="34">
        <v>10</v>
      </c>
      <c r="L224" s="34">
        <v>0</v>
      </c>
      <c r="M224" s="34">
        <v>0</v>
      </c>
      <c r="N224" s="13">
        <v>-0.13156402404445899</v>
      </c>
    </row>
    <row r="225" spans="1:14" x14ac:dyDescent="0.3">
      <c r="A225" s="7" t="s">
        <v>393</v>
      </c>
      <c r="B225" s="20" t="s">
        <v>394</v>
      </c>
      <c r="C225" s="44">
        <v>40</v>
      </c>
      <c r="D225" s="44">
        <v>0</v>
      </c>
      <c r="E225" s="44">
        <v>0</v>
      </c>
      <c r="F225" s="44">
        <v>0</v>
      </c>
      <c r="G225" s="44">
        <v>10</v>
      </c>
      <c r="H225" s="44">
        <v>0</v>
      </c>
      <c r="I225" s="34">
        <v>10</v>
      </c>
      <c r="J225" s="34">
        <v>10</v>
      </c>
      <c r="K225" s="34">
        <v>10</v>
      </c>
      <c r="L225" s="34">
        <v>0</v>
      </c>
      <c r="M225" s="34">
        <v>0</v>
      </c>
      <c r="N225" s="13">
        <v>-2.8999362651370299E-2</v>
      </c>
    </row>
    <row r="226" spans="1:14" x14ac:dyDescent="0.3">
      <c r="A226" s="7" t="s">
        <v>524</v>
      </c>
      <c r="B226" s="20" t="s">
        <v>525</v>
      </c>
      <c r="C226" s="44">
        <v>40</v>
      </c>
      <c r="D226" s="44">
        <v>0</v>
      </c>
      <c r="E226" s="44">
        <v>0</v>
      </c>
      <c r="F226" s="44">
        <v>0</v>
      </c>
      <c r="G226" s="44">
        <v>10</v>
      </c>
      <c r="H226" s="44">
        <v>0</v>
      </c>
      <c r="I226" s="34">
        <v>10</v>
      </c>
      <c r="J226" s="34">
        <v>10</v>
      </c>
      <c r="K226" s="34">
        <v>10</v>
      </c>
      <c r="L226" s="34">
        <v>0</v>
      </c>
      <c r="M226" s="34">
        <v>0</v>
      </c>
      <c r="N226" s="13">
        <v>-0.17395727365208499</v>
      </c>
    </row>
    <row r="227" spans="1:14" x14ac:dyDescent="0.3">
      <c r="A227" s="7" t="s">
        <v>630</v>
      </c>
      <c r="B227" s="20" t="s">
        <v>631</v>
      </c>
      <c r="C227" s="44">
        <v>40</v>
      </c>
      <c r="D227" s="44">
        <v>0</v>
      </c>
      <c r="E227" s="44">
        <v>0</v>
      </c>
      <c r="F227" s="44">
        <v>0</v>
      </c>
      <c r="G227" s="44">
        <v>10</v>
      </c>
      <c r="H227" s="44">
        <v>0</v>
      </c>
      <c r="I227" s="34">
        <v>10</v>
      </c>
      <c r="J227" s="34">
        <v>10</v>
      </c>
      <c r="K227" s="34">
        <v>10</v>
      </c>
      <c r="L227" s="34">
        <v>0</v>
      </c>
      <c r="M227" s="34">
        <v>0</v>
      </c>
      <c r="N227" s="13">
        <v>-0.15320612380741</v>
      </c>
    </row>
    <row r="228" spans="1:14" x14ac:dyDescent="0.3">
      <c r="A228" s="7" t="s">
        <v>808</v>
      </c>
      <c r="B228" s="20" t="s">
        <v>809</v>
      </c>
      <c r="C228" s="44">
        <v>40</v>
      </c>
      <c r="D228" s="44">
        <v>0</v>
      </c>
      <c r="E228" s="44">
        <v>0</v>
      </c>
      <c r="F228" s="44">
        <v>0</v>
      </c>
      <c r="G228" s="44">
        <v>10</v>
      </c>
      <c r="H228" s="44">
        <v>0</v>
      </c>
      <c r="I228" s="34">
        <v>10</v>
      </c>
      <c r="J228" s="34">
        <v>10</v>
      </c>
      <c r="K228" s="34">
        <v>10</v>
      </c>
      <c r="L228" s="34">
        <v>0</v>
      </c>
      <c r="M228" s="34">
        <v>0</v>
      </c>
      <c r="N228" s="13">
        <v>-0.24474841231069799</v>
      </c>
    </row>
    <row r="229" spans="1:14" x14ac:dyDescent="0.3">
      <c r="A229" s="7" t="s">
        <v>560</v>
      </c>
      <c r="B229" s="20" t="s">
        <v>561</v>
      </c>
      <c r="C229" s="44">
        <v>40</v>
      </c>
      <c r="D229" s="44">
        <v>0</v>
      </c>
      <c r="E229" s="44">
        <v>0</v>
      </c>
      <c r="F229" s="44">
        <v>0</v>
      </c>
      <c r="G229" s="44">
        <v>10</v>
      </c>
      <c r="H229" s="44">
        <v>0</v>
      </c>
      <c r="I229" s="34">
        <v>10</v>
      </c>
      <c r="J229" s="34">
        <v>10</v>
      </c>
      <c r="K229" s="34">
        <v>10</v>
      </c>
      <c r="L229" s="34">
        <v>0</v>
      </c>
      <c r="M229" s="34">
        <v>0</v>
      </c>
      <c r="N229" s="13">
        <v>-0.20148148148148101</v>
      </c>
    </row>
    <row r="230" spans="1:14" x14ac:dyDescent="0.3">
      <c r="A230" s="7" t="s">
        <v>650</v>
      </c>
      <c r="B230" s="20" t="s">
        <v>651</v>
      </c>
      <c r="C230" s="44">
        <v>40</v>
      </c>
      <c r="D230" s="44">
        <v>0</v>
      </c>
      <c r="E230" s="44">
        <v>0</v>
      </c>
      <c r="F230" s="44">
        <v>0</v>
      </c>
      <c r="G230" s="44">
        <v>10</v>
      </c>
      <c r="H230" s="44">
        <v>0</v>
      </c>
      <c r="I230" s="34">
        <v>10</v>
      </c>
      <c r="J230" s="34">
        <v>10</v>
      </c>
      <c r="K230" s="34">
        <v>10</v>
      </c>
      <c r="L230" s="34">
        <v>0</v>
      </c>
      <c r="M230" s="34">
        <v>0</v>
      </c>
      <c r="N230" s="13">
        <v>-7.5024679170779804E-2</v>
      </c>
    </row>
    <row r="231" spans="1:14" x14ac:dyDescent="0.3">
      <c r="A231" s="7" t="s">
        <v>726</v>
      </c>
      <c r="B231" s="20" t="s">
        <v>727</v>
      </c>
      <c r="C231" s="44">
        <v>40</v>
      </c>
      <c r="D231" s="44">
        <v>0</v>
      </c>
      <c r="E231" s="44">
        <v>0</v>
      </c>
      <c r="F231" s="44">
        <v>0</v>
      </c>
      <c r="G231" s="44">
        <v>10</v>
      </c>
      <c r="H231" s="44">
        <v>0</v>
      </c>
      <c r="I231" s="34">
        <v>10</v>
      </c>
      <c r="J231" s="34">
        <v>10</v>
      </c>
      <c r="K231" s="34">
        <v>10</v>
      </c>
      <c r="L231" s="34">
        <v>0</v>
      </c>
      <c r="M231" s="34">
        <v>0</v>
      </c>
      <c r="N231" s="13">
        <v>-0.12267139779495601</v>
      </c>
    </row>
    <row r="232" spans="1:14" x14ac:dyDescent="0.3">
      <c r="A232" s="7" t="s">
        <v>233</v>
      </c>
      <c r="B232" s="20" t="s">
        <v>234</v>
      </c>
      <c r="C232" s="44">
        <v>40</v>
      </c>
      <c r="D232" s="44">
        <v>0</v>
      </c>
      <c r="E232" s="44">
        <v>0</v>
      </c>
      <c r="F232" s="44">
        <v>0</v>
      </c>
      <c r="G232" s="44">
        <v>10</v>
      </c>
      <c r="H232" s="44">
        <v>0</v>
      </c>
      <c r="I232" s="34">
        <v>10</v>
      </c>
      <c r="J232" s="34">
        <v>10</v>
      </c>
      <c r="K232" s="34">
        <v>10</v>
      </c>
      <c r="L232" s="34">
        <v>0</v>
      </c>
      <c r="M232" s="34">
        <v>0</v>
      </c>
      <c r="N232" s="13">
        <v>-8.3406113537117896E-2</v>
      </c>
    </row>
    <row r="233" spans="1:14" x14ac:dyDescent="0.3">
      <c r="A233" s="7" t="s">
        <v>484</v>
      </c>
      <c r="B233" s="20" t="s">
        <v>485</v>
      </c>
      <c r="C233" s="44">
        <v>40</v>
      </c>
      <c r="D233" s="44">
        <v>0</v>
      </c>
      <c r="E233" s="44">
        <v>0</v>
      </c>
      <c r="F233" s="44">
        <v>0</v>
      </c>
      <c r="G233" s="44">
        <v>10</v>
      </c>
      <c r="H233" s="44">
        <v>0</v>
      </c>
      <c r="I233" s="34">
        <v>10</v>
      </c>
      <c r="J233" s="34">
        <v>10</v>
      </c>
      <c r="K233" s="34">
        <v>10</v>
      </c>
      <c r="L233" s="34">
        <v>0</v>
      </c>
      <c r="M233" s="34">
        <v>0</v>
      </c>
      <c r="N233" s="13">
        <v>-5.95488473751494E-2</v>
      </c>
    </row>
    <row r="234" spans="1:14" x14ac:dyDescent="0.3">
      <c r="A234" s="7" t="s">
        <v>369</v>
      </c>
      <c r="B234" s="20" t="s">
        <v>370</v>
      </c>
      <c r="C234" s="44">
        <v>40</v>
      </c>
      <c r="D234" s="44">
        <v>0</v>
      </c>
      <c r="E234" s="44">
        <v>0</v>
      </c>
      <c r="F234" s="44">
        <v>0</v>
      </c>
      <c r="G234" s="44">
        <v>10</v>
      </c>
      <c r="H234" s="44">
        <v>0</v>
      </c>
      <c r="I234" s="34">
        <v>10</v>
      </c>
      <c r="J234" s="34">
        <v>10</v>
      </c>
      <c r="K234" s="34">
        <v>10</v>
      </c>
      <c r="L234" s="34">
        <v>0</v>
      </c>
      <c r="M234" s="34">
        <v>0</v>
      </c>
      <c r="N234" s="13">
        <v>-0.131674265990539</v>
      </c>
    </row>
    <row r="235" spans="1:14" x14ac:dyDescent="0.3">
      <c r="A235" s="7" t="s">
        <v>840</v>
      </c>
      <c r="B235" s="20" t="s">
        <v>841</v>
      </c>
      <c r="C235" s="44">
        <v>40</v>
      </c>
      <c r="D235" s="44">
        <v>0</v>
      </c>
      <c r="E235" s="44">
        <v>0</v>
      </c>
      <c r="F235" s="44">
        <v>0</v>
      </c>
      <c r="G235" s="44">
        <v>10</v>
      </c>
      <c r="H235" s="44">
        <v>0</v>
      </c>
      <c r="I235" s="34">
        <v>10</v>
      </c>
      <c r="J235" s="34">
        <v>10</v>
      </c>
      <c r="K235" s="34">
        <v>10</v>
      </c>
      <c r="L235" s="34">
        <v>0</v>
      </c>
      <c r="M235" s="34">
        <v>0</v>
      </c>
      <c r="N235" s="13">
        <v>-7.4573225516621697E-2</v>
      </c>
    </row>
    <row r="236" spans="1:14" x14ac:dyDescent="0.3">
      <c r="A236" s="7" t="s">
        <v>670</v>
      </c>
      <c r="B236" s="20" t="s">
        <v>671</v>
      </c>
      <c r="C236" s="44">
        <v>40</v>
      </c>
      <c r="D236" s="44">
        <v>0</v>
      </c>
      <c r="E236" s="44">
        <v>0</v>
      </c>
      <c r="F236" s="44">
        <v>0</v>
      </c>
      <c r="G236" s="44">
        <v>10</v>
      </c>
      <c r="H236" s="44">
        <v>0</v>
      </c>
      <c r="I236" s="34">
        <v>10</v>
      </c>
      <c r="J236" s="34">
        <v>10</v>
      </c>
      <c r="K236" s="34">
        <v>10</v>
      </c>
      <c r="L236" s="34">
        <v>0</v>
      </c>
      <c r="M236" s="34">
        <v>0</v>
      </c>
      <c r="N236" s="13">
        <v>-0.11611909650924</v>
      </c>
    </row>
    <row r="237" spans="1:14" x14ac:dyDescent="0.3">
      <c r="A237" s="7" t="s">
        <v>538</v>
      </c>
      <c r="B237" s="20" t="s">
        <v>539</v>
      </c>
      <c r="C237" s="44">
        <v>40</v>
      </c>
      <c r="D237" s="44">
        <v>0</v>
      </c>
      <c r="E237" s="44">
        <v>0</v>
      </c>
      <c r="F237" s="44">
        <v>0</v>
      </c>
      <c r="G237" s="44">
        <v>10</v>
      </c>
      <c r="H237" s="44">
        <v>0</v>
      </c>
      <c r="I237" s="34">
        <v>10</v>
      </c>
      <c r="J237" s="34">
        <v>10</v>
      </c>
      <c r="K237" s="34">
        <v>10</v>
      </c>
      <c r="L237" s="34">
        <v>0</v>
      </c>
      <c r="M237" s="34">
        <v>0</v>
      </c>
      <c r="N237" s="13">
        <v>-8.9389891499918203E-2</v>
      </c>
    </row>
    <row r="238" spans="1:14" x14ac:dyDescent="0.3">
      <c r="A238" s="7" t="s">
        <v>460</v>
      </c>
      <c r="B238" s="20" t="s">
        <v>461</v>
      </c>
      <c r="C238" s="44">
        <v>40</v>
      </c>
      <c r="D238" s="44">
        <v>0</v>
      </c>
      <c r="E238" s="44">
        <v>0</v>
      </c>
      <c r="F238" s="44">
        <v>0</v>
      </c>
      <c r="G238" s="44">
        <v>10</v>
      </c>
      <c r="H238" s="44">
        <v>0</v>
      </c>
      <c r="I238" s="34">
        <v>10</v>
      </c>
      <c r="J238" s="34">
        <v>10</v>
      </c>
      <c r="K238" s="34">
        <v>10</v>
      </c>
      <c r="L238" s="34">
        <v>0</v>
      </c>
      <c r="M238" s="34">
        <v>0</v>
      </c>
      <c r="N238" s="13">
        <v>-0.188532555879494</v>
      </c>
    </row>
    <row r="239" spans="1:14" x14ac:dyDescent="0.3">
      <c r="A239" s="7" t="s">
        <v>732</v>
      </c>
      <c r="B239" s="20" t="s">
        <v>733</v>
      </c>
      <c r="C239" s="44">
        <v>40</v>
      </c>
      <c r="D239" s="44">
        <v>0</v>
      </c>
      <c r="E239" s="44">
        <v>0</v>
      </c>
      <c r="F239" s="44">
        <v>0</v>
      </c>
      <c r="G239" s="44">
        <v>10</v>
      </c>
      <c r="H239" s="44">
        <v>0</v>
      </c>
      <c r="I239" s="34">
        <v>10</v>
      </c>
      <c r="J239" s="34">
        <v>10</v>
      </c>
      <c r="K239" s="34">
        <v>10</v>
      </c>
      <c r="L239" s="34">
        <v>0</v>
      </c>
      <c r="M239" s="34">
        <v>0</v>
      </c>
      <c r="N239" s="13">
        <v>-0.166222867747922</v>
      </c>
    </row>
    <row r="240" spans="1:14" x14ac:dyDescent="0.3">
      <c r="A240" s="7" t="s">
        <v>702</v>
      </c>
      <c r="B240" s="20" t="s">
        <v>703</v>
      </c>
      <c r="C240" s="44">
        <v>40</v>
      </c>
      <c r="D240" s="44">
        <v>0</v>
      </c>
      <c r="E240" s="44">
        <v>0</v>
      </c>
      <c r="F240" s="44">
        <v>0</v>
      </c>
      <c r="G240" s="44">
        <v>10</v>
      </c>
      <c r="H240" s="44">
        <v>0</v>
      </c>
      <c r="I240" s="34">
        <v>10</v>
      </c>
      <c r="J240" s="34">
        <v>10</v>
      </c>
      <c r="K240" s="34">
        <v>10</v>
      </c>
      <c r="L240" s="34">
        <v>0</v>
      </c>
      <c r="M240" s="34">
        <v>0</v>
      </c>
      <c r="N240" s="13">
        <v>-0.144278606965174</v>
      </c>
    </row>
    <row r="241" spans="1:14" x14ac:dyDescent="0.3">
      <c r="A241" s="7" t="s">
        <v>239</v>
      </c>
      <c r="B241" s="20" t="s">
        <v>240</v>
      </c>
      <c r="C241" s="44">
        <v>40</v>
      </c>
      <c r="D241" s="44">
        <v>0</v>
      </c>
      <c r="E241" s="44">
        <v>0</v>
      </c>
      <c r="F241" s="44">
        <v>0</v>
      </c>
      <c r="G241" s="44">
        <v>10</v>
      </c>
      <c r="H241" s="44">
        <v>0</v>
      </c>
      <c r="I241" s="34">
        <v>10</v>
      </c>
      <c r="J241" s="34">
        <v>10</v>
      </c>
      <c r="K241" s="34">
        <v>10</v>
      </c>
      <c r="L241" s="34">
        <v>0</v>
      </c>
      <c r="M241" s="34">
        <v>0</v>
      </c>
      <c r="N241" s="13">
        <v>-0.182163501238645</v>
      </c>
    </row>
    <row r="242" spans="1:14" x14ac:dyDescent="0.3">
      <c r="A242" s="7" t="s">
        <v>387</v>
      </c>
      <c r="B242" s="20" t="s">
        <v>388</v>
      </c>
      <c r="C242" s="44">
        <v>40</v>
      </c>
      <c r="D242" s="44">
        <v>0</v>
      </c>
      <c r="E242" s="44">
        <v>0</v>
      </c>
      <c r="F242" s="44">
        <v>0</v>
      </c>
      <c r="G242" s="44">
        <v>10</v>
      </c>
      <c r="H242" s="44">
        <v>0</v>
      </c>
      <c r="I242" s="34">
        <v>10</v>
      </c>
      <c r="J242" s="34">
        <v>10</v>
      </c>
      <c r="K242" s="34">
        <v>10</v>
      </c>
      <c r="L242" s="34">
        <v>0</v>
      </c>
      <c r="M242" s="34">
        <v>0</v>
      </c>
      <c r="N242" s="13">
        <v>-0.12664434345850201</v>
      </c>
    </row>
    <row r="243" spans="1:14" x14ac:dyDescent="0.3">
      <c r="A243" s="7" t="s">
        <v>528</v>
      </c>
      <c r="B243" s="20" t="s">
        <v>529</v>
      </c>
      <c r="C243" s="44">
        <v>40</v>
      </c>
      <c r="D243" s="44">
        <v>0</v>
      </c>
      <c r="E243" s="44">
        <v>0</v>
      </c>
      <c r="F243" s="44">
        <v>0</v>
      </c>
      <c r="G243" s="44">
        <v>10</v>
      </c>
      <c r="H243" s="44">
        <v>0</v>
      </c>
      <c r="I243" s="34">
        <v>10</v>
      </c>
      <c r="J243" s="34">
        <v>10</v>
      </c>
      <c r="K243" s="34">
        <v>10</v>
      </c>
      <c r="L243" s="34">
        <v>0</v>
      </c>
      <c r="M243" s="34">
        <v>0</v>
      </c>
      <c r="N243" s="13">
        <v>-9.64705882352941E-2</v>
      </c>
    </row>
    <row r="244" spans="1:14" x14ac:dyDescent="0.3">
      <c r="A244" s="7" t="s">
        <v>766</v>
      </c>
      <c r="B244" s="20" t="s">
        <v>767</v>
      </c>
      <c r="C244" s="44">
        <v>40</v>
      </c>
      <c r="D244" s="44">
        <v>0</v>
      </c>
      <c r="E244" s="44">
        <v>0</v>
      </c>
      <c r="F244" s="44">
        <v>0</v>
      </c>
      <c r="G244" s="44">
        <v>10</v>
      </c>
      <c r="H244" s="44">
        <v>0</v>
      </c>
      <c r="I244" s="34">
        <v>10</v>
      </c>
      <c r="J244" s="34">
        <v>10</v>
      </c>
      <c r="K244" s="34">
        <v>10</v>
      </c>
      <c r="L244" s="34">
        <v>0</v>
      </c>
      <c r="M244" s="34">
        <v>0</v>
      </c>
      <c r="N244" s="13">
        <v>-8.9666951323655E-2</v>
      </c>
    </row>
    <row r="245" spans="1:14" x14ac:dyDescent="0.3">
      <c r="A245" s="7" t="s">
        <v>758</v>
      </c>
      <c r="B245" s="20" t="s">
        <v>759</v>
      </c>
      <c r="C245" s="44">
        <v>40</v>
      </c>
      <c r="D245" s="44">
        <v>0</v>
      </c>
      <c r="E245" s="44">
        <v>0</v>
      </c>
      <c r="F245" s="44">
        <v>0</v>
      </c>
      <c r="G245" s="44">
        <v>10</v>
      </c>
      <c r="H245" s="44">
        <v>0</v>
      </c>
      <c r="I245" s="34">
        <v>10</v>
      </c>
      <c r="J245" s="34">
        <v>10</v>
      </c>
      <c r="K245" s="34">
        <v>10</v>
      </c>
      <c r="L245" s="34">
        <v>0</v>
      </c>
      <c r="M245" s="34">
        <v>0</v>
      </c>
      <c r="N245" s="13">
        <v>-0.12833061446438199</v>
      </c>
    </row>
    <row r="246" spans="1:14" x14ac:dyDescent="0.3">
      <c r="A246" s="7" t="s">
        <v>209</v>
      </c>
      <c r="B246" s="20" t="s">
        <v>210</v>
      </c>
      <c r="C246" s="44">
        <v>40</v>
      </c>
      <c r="D246" s="44">
        <v>0</v>
      </c>
      <c r="E246" s="44">
        <v>0</v>
      </c>
      <c r="F246" s="44">
        <v>0</v>
      </c>
      <c r="G246" s="44">
        <v>0</v>
      </c>
      <c r="H246" s="44">
        <v>0</v>
      </c>
      <c r="I246" s="34">
        <v>10</v>
      </c>
      <c r="J246" s="34">
        <v>10</v>
      </c>
      <c r="K246" s="34">
        <v>10</v>
      </c>
      <c r="L246" s="34">
        <v>0</v>
      </c>
      <c r="M246" s="34">
        <v>10</v>
      </c>
      <c r="N246" s="13">
        <v>3.7783375314861399E-3</v>
      </c>
    </row>
    <row r="247" spans="1:14" x14ac:dyDescent="0.3">
      <c r="A247" s="7" t="s">
        <v>448</v>
      </c>
      <c r="B247" s="20" t="s">
        <v>449</v>
      </c>
      <c r="C247" s="44">
        <v>40</v>
      </c>
      <c r="D247" s="44">
        <v>0</v>
      </c>
      <c r="E247" s="44">
        <v>0</v>
      </c>
      <c r="F247" s="44">
        <v>0</v>
      </c>
      <c r="G247" s="44">
        <v>0</v>
      </c>
      <c r="H247" s="44">
        <v>0</v>
      </c>
      <c r="I247" s="34">
        <v>10</v>
      </c>
      <c r="J247" s="34">
        <v>10</v>
      </c>
      <c r="K247" s="34">
        <v>10</v>
      </c>
      <c r="L247" s="34">
        <v>0</v>
      </c>
      <c r="M247" s="34">
        <v>10</v>
      </c>
      <c r="N247" s="13">
        <v>1.3921113689095099E-2</v>
      </c>
    </row>
    <row r="248" spans="1:14" x14ac:dyDescent="0.3">
      <c r="A248" s="7" t="s">
        <v>311</v>
      </c>
      <c r="B248" s="20" t="s">
        <v>312</v>
      </c>
      <c r="C248" s="44">
        <v>40</v>
      </c>
      <c r="D248" s="44">
        <v>0</v>
      </c>
      <c r="E248" s="44">
        <v>0</v>
      </c>
      <c r="F248" s="44">
        <v>0</v>
      </c>
      <c r="G248" s="44">
        <v>0</v>
      </c>
      <c r="H248" s="44">
        <v>0</v>
      </c>
      <c r="I248" s="34">
        <v>10</v>
      </c>
      <c r="J248" s="34">
        <v>10</v>
      </c>
      <c r="K248" s="34">
        <v>10</v>
      </c>
      <c r="L248" s="34">
        <v>0</v>
      </c>
      <c r="M248" s="34">
        <v>10</v>
      </c>
      <c r="N248" s="13">
        <v>1.37228862328463E-2</v>
      </c>
    </row>
    <row r="249" spans="1:14" x14ac:dyDescent="0.3">
      <c r="A249" s="7" t="s">
        <v>248</v>
      </c>
      <c r="B249" s="20" t="s">
        <v>249</v>
      </c>
      <c r="C249" s="44">
        <v>40</v>
      </c>
      <c r="D249" s="44">
        <v>0</v>
      </c>
      <c r="E249" s="44">
        <v>0</v>
      </c>
      <c r="F249" s="44">
        <v>0</v>
      </c>
      <c r="G249" s="44">
        <v>0</v>
      </c>
      <c r="H249" s="44">
        <v>0</v>
      </c>
      <c r="I249" s="34">
        <v>10</v>
      </c>
      <c r="J249" s="34">
        <v>10</v>
      </c>
      <c r="K249" s="34">
        <v>10</v>
      </c>
      <c r="L249" s="34">
        <v>0</v>
      </c>
      <c r="M249" s="34">
        <v>10</v>
      </c>
      <c r="N249" s="13">
        <v>1.26182965299684E-2</v>
      </c>
    </row>
    <row r="250" spans="1:14" x14ac:dyDescent="0.3">
      <c r="A250" s="7" t="s">
        <v>468</v>
      </c>
      <c r="B250" s="20" t="s">
        <v>469</v>
      </c>
      <c r="C250" s="44">
        <v>40</v>
      </c>
      <c r="D250" s="44">
        <v>0</v>
      </c>
      <c r="E250" s="44">
        <v>0</v>
      </c>
      <c r="F250" s="44">
        <v>0</v>
      </c>
      <c r="G250" s="44">
        <v>10</v>
      </c>
      <c r="H250" s="44">
        <v>0</v>
      </c>
      <c r="I250" s="34">
        <v>10</v>
      </c>
      <c r="J250" s="34">
        <v>10</v>
      </c>
      <c r="K250" s="34">
        <v>10</v>
      </c>
      <c r="L250" s="34">
        <v>0</v>
      </c>
      <c r="M250" s="34">
        <v>0</v>
      </c>
      <c r="N250" s="13">
        <v>-0.11619718309859101</v>
      </c>
    </row>
    <row r="251" spans="1:14" x14ac:dyDescent="0.3">
      <c r="A251" s="7" t="s">
        <v>472</v>
      </c>
      <c r="B251" s="20" t="s">
        <v>473</v>
      </c>
      <c r="C251" s="44">
        <v>40</v>
      </c>
      <c r="D251" s="44">
        <v>0</v>
      </c>
      <c r="E251" s="44">
        <v>0</v>
      </c>
      <c r="F251" s="44">
        <v>0</v>
      </c>
      <c r="G251" s="44">
        <v>0</v>
      </c>
      <c r="H251" s="44">
        <v>0</v>
      </c>
      <c r="I251" s="34">
        <v>10</v>
      </c>
      <c r="J251" s="34">
        <v>10</v>
      </c>
      <c r="K251" s="34">
        <v>10</v>
      </c>
      <c r="L251" s="34">
        <v>0</v>
      </c>
      <c r="M251" s="34">
        <v>10</v>
      </c>
      <c r="N251" s="13">
        <v>6.89553468362412E-3</v>
      </c>
    </row>
    <row r="252" spans="1:14" x14ac:dyDescent="0.3">
      <c r="A252" s="7" t="s">
        <v>870</v>
      </c>
      <c r="B252" s="20" t="s">
        <v>871</v>
      </c>
      <c r="C252" s="44">
        <v>40</v>
      </c>
      <c r="D252" s="44">
        <v>10</v>
      </c>
      <c r="E252" s="44">
        <v>0</v>
      </c>
      <c r="F252" s="44">
        <v>0</v>
      </c>
      <c r="G252" s="44">
        <v>0</v>
      </c>
      <c r="H252" s="44">
        <v>0</v>
      </c>
      <c r="I252" s="34">
        <v>0</v>
      </c>
      <c r="J252" s="34">
        <v>10</v>
      </c>
      <c r="K252" s="34">
        <v>10</v>
      </c>
      <c r="L252" s="34">
        <v>0</v>
      </c>
      <c r="M252" s="34">
        <v>10</v>
      </c>
      <c r="N252" s="13">
        <v>6.5539389172892901E-3</v>
      </c>
    </row>
    <row r="253" spans="1:14" x14ac:dyDescent="0.3">
      <c r="A253" s="7" t="s">
        <v>215</v>
      </c>
      <c r="B253" s="20" t="s">
        <v>216</v>
      </c>
      <c r="C253" s="44">
        <v>40</v>
      </c>
      <c r="D253" s="44">
        <v>0</v>
      </c>
      <c r="E253" s="44">
        <v>0</v>
      </c>
      <c r="F253" s="44">
        <v>0</v>
      </c>
      <c r="G253" s="44">
        <v>10</v>
      </c>
      <c r="H253" s="44">
        <v>0</v>
      </c>
      <c r="I253" s="34">
        <v>10</v>
      </c>
      <c r="J253" s="34">
        <v>10</v>
      </c>
      <c r="K253" s="34">
        <v>10</v>
      </c>
      <c r="L253" s="34">
        <v>0</v>
      </c>
      <c r="M253" s="34">
        <v>0</v>
      </c>
      <c r="N253" s="13">
        <v>-8.2474226804123696E-2</v>
      </c>
    </row>
    <row r="254" spans="1:14" x14ac:dyDescent="0.3">
      <c r="A254" s="7" t="s">
        <v>690</v>
      </c>
      <c r="B254" s="20" t="s">
        <v>691</v>
      </c>
      <c r="C254" s="44">
        <v>40</v>
      </c>
      <c r="D254" s="44">
        <v>10</v>
      </c>
      <c r="E254" s="44">
        <v>10</v>
      </c>
      <c r="F254" s="44">
        <v>0</v>
      </c>
      <c r="G254" s="44">
        <v>0</v>
      </c>
      <c r="H254" s="44">
        <v>0</v>
      </c>
      <c r="I254" s="34">
        <v>0</v>
      </c>
      <c r="J254" s="34">
        <v>10</v>
      </c>
      <c r="K254" s="34">
        <v>10</v>
      </c>
      <c r="L254" s="34">
        <v>0</v>
      </c>
      <c r="M254" s="34">
        <v>0</v>
      </c>
      <c r="N254" s="13">
        <v>-0.123898729481591</v>
      </c>
    </row>
    <row r="255" spans="1:14" x14ac:dyDescent="0.3">
      <c r="A255" s="7" t="s">
        <v>590</v>
      </c>
      <c r="B255" s="20" t="s">
        <v>591</v>
      </c>
      <c r="C255" s="44">
        <v>40</v>
      </c>
      <c r="D255" s="44">
        <v>0</v>
      </c>
      <c r="E255" s="44">
        <v>0</v>
      </c>
      <c r="F255" s="44">
        <v>0</v>
      </c>
      <c r="G255" s="44">
        <v>0</v>
      </c>
      <c r="H255" s="44">
        <v>0</v>
      </c>
      <c r="I255" s="34">
        <v>10</v>
      </c>
      <c r="J255" s="34">
        <v>10</v>
      </c>
      <c r="K255" s="34">
        <v>10</v>
      </c>
      <c r="L255" s="34">
        <v>0</v>
      </c>
      <c r="M255" s="34">
        <v>10</v>
      </c>
      <c r="N255" s="13">
        <v>1.4377350143773501E-2</v>
      </c>
    </row>
    <row r="256" spans="1:14" x14ac:dyDescent="0.3">
      <c r="A256" s="7" t="s">
        <v>950</v>
      </c>
      <c r="B256" s="20" t="s">
        <v>951</v>
      </c>
      <c r="C256" s="44">
        <v>30</v>
      </c>
      <c r="D256" s="44">
        <v>0</v>
      </c>
      <c r="E256" s="44">
        <v>0</v>
      </c>
      <c r="F256" s="44">
        <v>0</v>
      </c>
      <c r="G256" s="44">
        <v>10</v>
      </c>
      <c r="H256" s="44">
        <v>0</v>
      </c>
      <c r="I256" s="34">
        <v>10</v>
      </c>
      <c r="J256" s="34">
        <v>0</v>
      </c>
      <c r="K256" s="34">
        <v>0</v>
      </c>
      <c r="L256" s="34">
        <v>0</v>
      </c>
      <c r="M256" s="34">
        <v>10</v>
      </c>
      <c r="N256" s="13">
        <v>0.33388717461824502</v>
      </c>
    </row>
    <row r="257" spans="1:14" x14ac:dyDescent="0.3">
      <c r="A257" s="7" t="s">
        <v>189</v>
      </c>
      <c r="B257" s="20" t="s">
        <v>190</v>
      </c>
      <c r="C257" s="44">
        <v>30</v>
      </c>
      <c r="D257" s="44">
        <v>0</v>
      </c>
      <c r="E257" s="44">
        <v>0</v>
      </c>
      <c r="F257" s="44">
        <v>0</v>
      </c>
      <c r="G257" s="44">
        <v>0</v>
      </c>
      <c r="H257" s="44">
        <v>0</v>
      </c>
      <c r="I257" s="34">
        <v>0</v>
      </c>
      <c r="J257" s="34">
        <v>10</v>
      </c>
      <c r="K257" s="34">
        <v>10</v>
      </c>
      <c r="L257" s="34">
        <v>0</v>
      </c>
      <c r="M257" s="34">
        <v>10</v>
      </c>
      <c r="N257" s="13">
        <v>2.2734286596029201E-2</v>
      </c>
    </row>
    <row r="258" spans="1:14" x14ac:dyDescent="0.3">
      <c r="A258" s="7" t="s">
        <v>62</v>
      </c>
      <c r="B258" s="20" t="s">
        <v>63</v>
      </c>
      <c r="C258" s="44">
        <v>30</v>
      </c>
      <c r="D258" s="44">
        <v>0</v>
      </c>
      <c r="E258" s="44">
        <v>0</v>
      </c>
      <c r="F258" s="44">
        <v>0</v>
      </c>
      <c r="G258" s="44">
        <v>0</v>
      </c>
      <c r="H258" s="44">
        <v>10</v>
      </c>
      <c r="I258" s="34">
        <v>0</v>
      </c>
      <c r="J258" s="34">
        <v>10</v>
      </c>
      <c r="K258" s="34">
        <v>10</v>
      </c>
      <c r="L258" s="34">
        <v>0</v>
      </c>
      <c r="M258" s="34">
        <v>0</v>
      </c>
      <c r="N258" s="13">
        <v>-9.32355505410533E-2</v>
      </c>
    </row>
    <row r="259" spans="1:14" x14ac:dyDescent="0.3">
      <c r="A259" s="7" t="s">
        <v>1219</v>
      </c>
      <c r="B259" s="20" t="s">
        <v>1220</v>
      </c>
      <c r="C259" s="44">
        <v>30</v>
      </c>
      <c r="D259" s="44">
        <v>0</v>
      </c>
      <c r="E259" s="44">
        <v>0</v>
      </c>
      <c r="F259" s="44">
        <v>0</v>
      </c>
      <c r="G259" s="44">
        <v>10</v>
      </c>
      <c r="H259" s="44">
        <v>0</v>
      </c>
      <c r="I259" s="34">
        <v>10</v>
      </c>
      <c r="J259" s="34">
        <v>0</v>
      </c>
      <c r="K259" s="34">
        <v>0</v>
      </c>
      <c r="L259" s="34">
        <v>0</v>
      </c>
      <c r="M259" s="34">
        <v>10</v>
      </c>
      <c r="N259" s="13">
        <v>0.157028373402642</v>
      </c>
    </row>
    <row r="260" spans="1:14" x14ac:dyDescent="0.3">
      <c r="A260" s="7" t="s">
        <v>962</v>
      </c>
      <c r="B260" s="20" t="s">
        <v>963</v>
      </c>
      <c r="C260" s="44">
        <v>30</v>
      </c>
      <c r="D260" s="44">
        <v>0</v>
      </c>
      <c r="E260" s="44">
        <v>0</v>
      </c>
      <c r="F260" s="44">
        <v>0</v>
      </c>
      <c r="G260" s="44">
        <v>10</v>
      </c>
      <c r="H260" s="44">
        <v>0</v>
      </c>
      <c r="I260" s="34">
        <v>10</v>
      </c>
      <c r="J260" s="34">
        <v>0</v>
      </c>
      <c r="K260" s="34">
        <v>0</v>
      </c>
      <c r="L260" s="34">
        <v>0</v>
      </c>
      <c r="M260" s="34">
        <v>10</v>
      </c>
      <c r="N260" s="13">
        <v>3.69973712394119E-3</v>
      </c>
    </row>
    <row r="261" spans="1:14" x14ac:dyDescent="0.3">
      <c r="A261" s="7" t="s">
        <v>922</v>
      </c>
      <c r="B261" s="20" t="s">
        <v>923</v>
      </c>
      <c r="C261" s="44">
        <v>30</v>
      </c>
      <c r="D261" s="44">
        <v>0</v>
      </c>
      <c r="E261" s="44">
        <v>10</v>
      </c>
      <c r="F261" s="44">
        <v>0</v>
      </c>
      <c r="G261" s="44">
        <v>10</v>
      </c>
      <c r="H261" s="44">
        <v>0</v>
      </c>
      <c r="I261" s="34">
        <v>10</v>
      </c>
      <c r="J261" s="34">
        <v>0</v>
      </c>
      <c r="K261" s="34">
        <v>0</v>
      </c>
      <c r="L261" s="34">
        <v>0</v>
      </c>
      <c r="M261" s="34">
        <v>0</v>
      </c>
      <c r="N261" s="13">
        <v>-0.154340836012861</v>
      </c>
    </row>
    <row r="262" spans="1:14" x14ac:dyDescent="0.3">
      <c r="A262" s="7" t="s">
        <v>76</v>
      </c>
      <c r="B262" s="20" t="s">
        <v>77</v>
      </c>
      <c r="C262" s="44">
        <v>30</v>
      </c>
      <c r="D262" s="44">
        <v>0</v>
      </c>
      <c r="E262" s="44">
        <v>0</v>
      </c>
      <c r="F262" s="44">
        <v>0</v>
      </c>
      <c r="G262" s="44">
        <v>0</v>
      </c>
      <c r="H262" s="44">
        <v>0</v>
      </c>
      <c r="I262" s="34">
        <v>10</v>
      </c>
      <c r="J262" s="34">
        <v>10</v>
      </c>
      <c r="K262" s="34">
        <v>10</v>
      </c>
      <c r="L262" s="34">
        <v>0</v>
      </c>
      <c r="M262" s="34">
        <v>0</v>
      </c>
      <c r="N262" s="13">
        <v>-5.3156146179401897E-2</v>
      </c>
    </row>
    <row r="263" spans="1:14" x14ac:dyDescent="0.3">
      <c r="A263" s="7" t="s">
        <v>379</v>
      </c>
      <c r="B263" s="20" t="s">
        <v>380</v>
      </c>
      <c r="C263" s="44">
        <v>30</v>
      </c>
      <c r="D263" s="44">
        <v>0</v>
      </c>
      <c r="E263" s="44">
        <v>0</v>
      </c>
      <c r="F263" s="44">
        <v>0</v>
      </c>
      <c r="G263" s="44">
        <v>0</v>
      </c>
      <c r="H263" s="44">
        <v>0</v>
      </c>
      <c r="I263" s="34">
        <v>10</v>
      </c>
      <c r="J263" s="34">
        <v>10</v>
      </c>
      <c r="K263" s="34">
        <v>10</v>
      </c>
      <c r="L263" s="34">
        <v>0</v>
      </c>
      <c r="M263" s="34">
        <v>0</v>
      </c>
      <c r="N263" s="13">
        <v>-1.9565217391304301E-2</v>
      </c>
    </row>
    <row r="264" spans="1:14" x14ac:dyDescent="0.3">
      <c r="A264" s="7" t="s">
        <v>676</v>
      </c>
      <c r="B264" s="20" t="s">
        <v>677</v>
      </c>
      <c r="C264" s="44">
        <v>30</v>
      </c>
      <c r="D264" s="44">
        <v>0</v>
      </c>
      <c r="E264" s="44">
        <v>0</v>
      </c>
      <c r="F264" s="44">
        <v>0</v>
      </c>
      <c r="G264" s="44">
        <v>0</v>
      </c>
      <c r="H264" s="44">
        <v>0</v>
      </c>
      <c r="I264" s="34">
        <v>10</v>
      </c>
      <c r="J264" s="34">
        <v>10</v>
      </c>
      <c r="K264" s="34">
        <v>10</v>
      </c>
      <c r="L264" s="34">
        <v>0</v>
      </c>
      <c r="M264" s="34">
        <v>0</v>
      </c>
      <c r="N264" s="13">
        <v>-4.2726194327617803E-2</v>
      </c>
    </row>
    <row r="265" spans="1:14" x14ac:dyDescent="0.3">
      <c r="A265" s="7" t="s">
        <v>576</v>
      </c>
      <c r="B265" s="20" t="s">
        <v>577</v>
      </c>
      <c r="C265" s="44">
        <v>30</v>
      </c>
      <c r="D265" s="44">
        <v>0</v>
      </c>
      <c r="E265" s="44">
        <v>0</v>
      </c>
      <c r="F265" s="44">
        <v>0</v>
      </c>
      <c r="G265" s="44">
        <v>0</v>
      </c>
      <c r="H265" s="44">
        <v>0</v>
      </c>
      <c r="I265" s="34">
        <v>10</v>
      </c>
      <c r="J265" s="34">
        <v>10</v>
      </c>
      <c r="K265" s="34">
        <v>10</v>
      </c>
      <c r="L265" s="34">
        <v>0</v>
      </c>
      <c r="M265" s="34">
        <v>0</v>
      </c>
      <c r="N265" s="13">
        <v>-0.118811881188118</v>
      </c>
    </row>
    <row r="266" spans="1:14" x14ac:dyDescent="0.3">
      <c r="A266" s="7" t="s">
        <v>149</v>
      </c>
      <c r="B266" s="20" t="s">
        <v>150</v>
      </c>
      <c r="C266" s="44">
        <v>30</v>
      </c>
      <c r="D266" s="44">
        <v>0</v>
      </c>
      <c r="E266" s="44">
        <v>0</v>
      </c>
      <c r="F266" s="44">
        <v>0</v>
      </c>
      <c r="G266" s="44">
        <v>0</v>
      </c>
      <c r="H266" s="44">
        <v>0</v>
      </c>
      <c r="I266" s="34">
        <v>10</v>
      </c>
      <c r="J266" s="34">
        <v>10</v>
      </c>
      <c r="K266" s="34">
        <v>10</v>
      </c>
      <c r="L266" s="34">
        <v>0</v>
      </c>
      <c r="M266" s="34">
        <v>0</v>
      </c>
      <c r="N266" s="13">
        <v>-8.4104289318755198E-4</v>
      </c>
    </row>
    <row r="267" spans="1:14" x14ac:dyDescent="0.3">
      <c r="A267" s="7" t="s">
        <v>411</v>
      </c>
      <c r="B267" s="20" t="s">
        <v>412</v>
      </c>
      <c r="C267" s="44">
        <v>30</v>
      </c>
      <c r="D267" s="44">
        <v>0</v>
      </c>
      <c r="E267" s="44">
        <v>0</v>
      </c>
      <c r="F267" s="44">
        <v>0</v>
      </c>
      <c r="G267" s="44">
        <v>0</v>
      </c>
      <c r="H267" s="44">
        <v>0</v>
      </c>
      <c r="I267" s="34">
        <v>10</v>
      </c>
      <c r="J267" s="34">
        <v>10</v>
      </c>
      <c r="K267" s="34">
        <v>10</v>
      </c>
      <c r="L267" s="34">
        <v>0</v>
      </c>
      <c r="M267" s="34">
        <v>0</v>
      </c>
      <c r="N267" s="13">
        <v>-9.9721448467966503E-2</v>
      </c>
    </row>
    <row r="268" spans="1:14" x14ac:dyDescent="0.3">
      <c r="A268" s="7" t="s">
        <v>748</v>
      </c>
      <c r="B268" s="20" t="s">
        <v>749</v>
      </c>
      <c r="C268" s="44">
        <v>30</v>
      </c>
      <c r="D268" s="44">
        <v>0</v>
      </c>
      <c r="E268" s="44">
        <v>0</v>
      </c>
      <c r="F268" s="44">
        <v>0</v>
      </c>
      <c r="G268" s="44">
        <v>0</v>
      </c>
      <c r="H268" s="44">
        <v>0</v>
      </c>
      <c r="I268" s="34">
        <v>10</v>
      </c>
      <c r="J268" s="34">
        <v>10</v>
      </c>
      <c r="K268" s="34">
        <v>10</v>
      </c>
      <c r="L268" s="34">
        <v>0</v>
      </c>
      <c r="M268" s="34">
        <v>0</v>
      </c>
      <c r="N268" s="13">
        <v>-5.1910352187833499E-2</v>
      </c>
    </row>
    <row r="269" spans="1:14" x14ac:dyDescent="0.3">
      <c r="A269" s="7" t="s">
        <v>244</v>
      </c>
      <c r="B269" s="20" t="s">
        <v>245</v>
      </c>
      <c r="C269" s="44">
        <v>30</v>
      </c>
      <c r="D269" s="44">
        <v>0</v>
      </c>
      <c r="E269" s="44">
        <v>0</v>
      </c>
      <c r="F269" s="44">
        <v>0</v>
      </c>
      <c r="G269" s="44">
        <v>0</v>
      </c>
      <c r="H269" s="44">
        <v>0</v>
      </c>
      <c r="I269" s="34">
        <v>10</v>
      </c>
      <c r="J269" s="34">
        <v>10</v>
      </c>
      <c r="K269" s="34">
        <v>10</v>
      </c>
      <c r="L269" s="34">
        <v>0</v>
      </c>
      <c r="M269" s="34">
        <v>0</v>
      </c>
      <c r="N269" s="13">
        <v>-0.16996805111821001</v>
      </c>
    </row>
    <row r="270" spans="1:14" x14ac:dyDescent="0.3">
      <c r="A270" s="7" t="s">
        <v>938</v>
      </c>
      <c r="B270" s="20" t="s">
        <v>939</v>
      </c>
      <c r="C270" s="44">
        <v>30</v>
      </c>
      <c r="D270" s="44">
        <v>0</v>
      </c>
      <c r="E270" s="44">
        <v>0</v>
      </c>
      <c r="F270" s="44">
        <v>0</v>
      </c>
      <c r="G270" s="44">
        <v>10</v>
      </c>
      <c r="H270" s="44">
        <v>0</v>
      </c>
      <c r="I270" s="34">
        <v>10</v>
      </c>
      <c r="J270" s="34">
        <v>0</v>
      </c>
      <c r="K270" s="34">
        <v>0</v>
      </c>
      <c r="L270" s="34">
        <v>0</v>
      </c>
      <c r="M270" s="34">
        <v>10</v>
      </c>
      <c r="N270" s="13">
        <v>0.187048474639715</v>
      </c>
    </row>
    <row r="271" spans="1:14" x14ac:dyDescent="0.3">
      <c r="A271" s="7" t="s">
        <v>930</v>
      </c>
      <c r="B271" s="20" t="s">
        <v>931</v>
      </c>
      <c r="C271" s="44">
        <v>30</v>
      </c>
      <c r="D271" s="44">
        <v>0</v>
      </c>
      <c r="E271" s="44">
        <v>0</v>
      </c>
      <c r="F271" s="44">
        <v>0</v>
      </c>
      <c r="G271" s="44">
        <v>10</v>
      </c>
      <c r="H271" s="44">
        <v>0</v>
      </c>
      <c r="I271" s="34">
        <v>10</v>
      </c>
      <c r="J271" s="34">
        <v>0</v>
      </c>
      <c r="K271" s="34">
        <v>0</v>
      </c>
      <c r="L271" s="34">
        <v>0</v>
      </c>
      <c r="M271" s="34">
        <v>10</v>
      </c>
      <c r="N271" s="13">
        <v>0.18657661460531799</v>
      </c>
    </row>
    <row r="272" spans="1:14" x14ac:dyDescent="0.3">
      <c r="A272" s="7" t="s">
        <v>952</v>
      </c>
      <c r="B272" s="20" t="s">
        <v>953</v>
      </c>
      <c r="C272" s="44">
        <v>30</v>
      </c>
      <c r="D272" s="44">
        <v>0</v>
      </c>
      <c r="E272" s="44">
        <v>0</v>
      </c>
      <c r="F272" s="44">
        <v>0</v>
      </c>
      <c r="G272" s="44">
        <v>10</v>
      </c>
      <c r="H272" s="44">
        <v>0</v>
      </c>
      <c r="I272" s="34">
        <v>10</v>
      </c>
      <c r="J272" s="34">
        <v>0</v>
      </c>
      <c r="K272" s="34">
        <v>0</v>
      </c>
      <c r="L272" s="34">
        <v>0</v>
      </c>
      <c r="M272" s="34">
        <v>10</v>
      </c>
      <c r="N272" s="13">
        <v>0.24313054634876499</v>
      </c>
    </row>
    <row r="273" spans="1:14" x14ac:dyDescent="0.3">
      <c r="A273" s="7" t="s">
        <v>958</v>
      </c>
      <c r="B273" s="20" t="s">
        <v>959</v>
      </c>
      <c r="C273" s="44">
        <v>30</v>
      </c>
      <c r="D273" s="44">
        <v>0</v>
      </c>
      <c r="E273" s="44">
        <v>0</v>
      </c>
      <c r="F273" s="44">
        <v>0</v>
      </c>
      <c r="G273" s="44">
        <v>10</v>
      </c>
      <c r="H273" s="44">
        <v>0</v>
      </c>
      <c r="I273" s="34">
        <v>10</v>
      </c>
      <c r="J273" s="34">
        <v>0</v>
      </c>
      <c r="K273" s="34">
        <v>0</v>
      </c>
      <c r="L273" s="34">
        <v>0</v>
      </c>
      <c r="M273" s="34">
        <v>10</v>
      </c>
      <c r="N273" s="13">
        <v>0.268157852147767</v>
      </c>
    </row>
    <row r="274" spans="1:14" x14ac:dyDescent="0.3">
      <c r="A274" s="7" t="s">
        <v>1235</v>
      </c>
      <c r="B274" s="20" t="s">
        <v>1236</v>
      </c>
      <c r="C274" s="44">
        <v>30</v>
      </c>
      <c r="D274" s="44">
        <v>0</v>
      </c>
      <c r="E274" s="44">
        <v>0</v>
      </c>
      <c r="F274" s="44">
        <v>0</v>
      </c>
      <c r="G274" s="44">
        <v>10</v>
      </c>
      <c r="H274" s="44">
        <v>0</v>
      </c>
      <c r="I274" s="34">
        <v>10</v>
      </c>
      <c r="J274" s="34">
        <v>0</v>
      </c>
      <c r="K274" s="34">
        <v>0</v>
      </c>
      <c r="L274" s="34">
        <v>0</v>
      </c>
      <c r="M274" s="34">
        <v>10</v>
      </c>
      <c r="N274" s="13">
        <v>7.8957169459962697E-3</v>
      </c>
    </row>
    <row r="275" spans="1:14" x14ac:dyDescent="0.3">
      <c r="A275" s="7" t="s">
        <v>834</v>
      </c>
      <c r="B275" s="20" t="s">
        <v>835</v>
      </c>
      <c r="C275" s="44">
        <v>30</v>
      </c>
      <c r="D275" s="44">
        <v>0</v>
      </c>
      <c r="E275" s="44">
        <v>0</v>
      </c>
      <c r="F275" s="44">
        <v>0</v>
      </c>
      <c r="G275" s="44">
        <v>0</v>
      </c>
      <c r="H275" s="44">
        <v>0</v>
      </c>
      <c r="I275" s="34">
        <v>0</v>
      </c>
      <c r="J275" s="34">
        <v>10</v>
      </c>
      <c r="K275" s="34">
        <v>10</v>
      </c>
      <c r="L275" s="34">
        <v>0</v>
      </c>
      <c r="M275" s="34">
        <v>10</v>
      </c>
      <c r="N275" s="13">
        <v>9.2823635093322691E-3</v>
      </c>
    </row>
    <row r="276" spans="1:14" x14ac:dyDescent="0.3">
      <c r="A276" s="7" t="s">
        <v>90</v>
      </c>
      <c r="B276" s="20" t="s">
        <v>91</v>
      </c>
      <c r="C276" s="44">
        <v>30</v>
      </c>
      <c r="D276" s="44">
        <v>0</v>
      </c>
      <c r="E276" s="44">
        <v>0</v>
      </c>
      <c r="F276" s="44">
        <v>0</v>
      </c>
      <c r="G276" s="44">
        <v>0</v>
      </c>
      <c r="H276" s="44">
        <v>0</v>
      </c>
      <c r="I276" s="34">
        <v>10</v>
      </c>
      <c r="J276" s="34">
        <v>10</v>
      </c>
      <c r="K276" s="34">
        <v>10</v>
      </c>
      <c r="L276" s="34">
        <v>0</v>
      </c>
      <c r="M276" s="34">
        <v>0</v>
      </c>
      <c r="N276" s="13">
        <v>-5.1096946860583803E-2</v>
      </c>
    </row>
    <row r="277" spans="1:14" x14ac:dyDescent="0.3">
      <c r="A277" s="7" t="s">
        <v>442</v>
      </c>
      <c r="B277" s="20" t="s">
        <v>443</v>
      </c>
      <c r="C277" s="44">
        <v>30</v>
      </c>
      <c r="D277" s="44">
        <v>0</v>
      </c>
      <c r="E277" s="44">
        <v>0</v>
      </c>
      <c r="F277" s="44">
        <v>0</v>
      </c>
      <c r="G277" s="44">
        <v>0</v>
      </c>
      <c r="H277" s="44">
        <v>0</v>
      </c>
      <c r="I277" s="34">
        <v>0</v>
      </c>
      <c r="J277" s="34">
        <v>10</v>
      </c>
      <c r="K277" s="34">
        <v>10</v>
      </c>
      <c r="L277" s="34">
        <v>0</v>
      </c>
      <c r="M277" s="34">
        <v>10</v>
      </c>
      <c r="N277" s="13">
        <v>2.4193548387096701E-2</v>
      </c>
    </row>
    <row r="278" spans="1:14" x14ac:dyDescent="0.3">
      <c r="A278" s="7" t="s">
        <v>654</v>
      </c>
      <c r="B278" s="20" t="s">
        <v>655</v>
      </c>
      <c r="C278" s="44">
        <v>30</v>
      </c>
      <c r="D278" s="44">
        <v>0</v>
      </c>
      <c r="E278" s="44">
        <v>0</v>
      </c>
      <c r="F278" s="44">
        <v>0</v>
      </c>
      <c r="G278" s="44">
        <v>0</v>
      </c>
      <c r="H278" s="44">
        <v>0</v>
      </c>
      <c r="I278" s="34">
        <v>10</v>
      </c>
      <c r="J278" s="34">
        <v>10</v>
      </c>
      <c r="K278" s="34">
        <v>10</v>
      </c>
      <c r="L278" s="34">
        <v>0</v>
      </c>
      <c r="M278" s="34">
        <v>0</v>
      </c>
      <c r="N278" s="13">
        <v>-1.86781609195402E-2</v>
      </c>
    </row>
    <row r="279" spans="1:14" x14ac:dyDescent="0.3">
      <c r="A279" s="7" t="s">
        <v>337</v>
      </c>
      <c r="B279" s="20" t="s">
        <v>338</v>
      </c>
      <c r="C279" s="44">
        <v>30</v>
      </c>
      <c r="D279" s="44">
        <v>0</v>
      </c>
      <c r="E279" s="44">
        <v>0</v>
      </c>
      <c r="F279" s="44">
        <v>0</v>
      </c>
      <c r="G279" s="44">
        <v>0</v>
      </c>
      <c r="H279" s="44">
        <v>0</v>
      </c>
      <c r="I279" s="34">
        <v>10</v>
      </c>
      <c r="J279" s="34">
        <v>10</v>
      </c>
      <c r="K279" s="34">
        <v>10</v>
      </c>
      <c r="L279" s="34">
        <v>0</v>
      </c>
      <c r="M279" s="34">
        <v>0</v>
      </c>
      <c r="N279" s="13">
        <v>-1.6326530612244899E-2</v>
      </c>
    </row>
    <row r="280" spans="1:14" x14ac:dyDescent="0.3">
      <c r="A280" s="7" t="s">
        <v>456</v>
      </c>
      <c r="B280" s="20" t="s">
        <v>457</v>
      </c>
      <c r="C280" s="44">
        <v>30</v>
      </c>
      <c r="D280" s="44">
        <v>0</v>
      </c>
      <c r="E280" s="44">
        <v>0</v>
      </c>
      <c r="F280" s="44">
        <v>0</v>
      </c>
      <c r="G280" s="44">
        <v>0</v>
      </c>
      <c r="H280" s="44">
        <v>0</v>
      </c>
      <c r="I280" s="34">
        <v>10</v>
      </c>
      <c r="J280" s="34">
        <v>10</v>
      </c>
      <c r="K280" s="34">
        <v>10</v>
      </c>
      <c r="L280" s="34">
        <v>0</v>
      </c>
      <c r="M280" s="34">
        <v>0</v>
      </c>
      <c r="N280" s="13">
        <v>-0.14476518741921501</v>
      </c>
    </row>
    <row r="281" spans="1:14" x14ac:dyDescent="0.3">
      <c r="A281" s="7" t="s">
        <v>242</v>
      </c>
      <c r="B281" s="20" t="s">
        <v>243</v>
      </c>
      <c r="C281" s="44">
        <v>30</v>
      </c>
      <c r="D281" s="44">
        <v>0</v>
      </c>
      <c r="E281" s="44">
        <v>0</v>
      </c>
      <c r="F281" s="44">
        <v>0</v>
      </c>
      <c r="G281" s="44">
        <v>0</v>
      </c>
      <c r="H281" s="44">
        <v>0</v>
      </c>
      <c r="I281" s="34">
        <v>0</v>
      </c>
      <c r="J281" s="34">
        <v>10</v>
      </c>
      <c r="K281" s="34">
        <v>10</v>
      </c>
      <c r="L281" s="34">
        <v>0</v>
      </c>
      <c r="M281" s="34">
        <v>10</v>
      </c>
      <c r="N281" s="13">
        <v>0.115318416523235</v>
      </c>
    </row>
    <row r="282" spans="1:14" x14ac:dyDescent="0.3">
      <c r="A282" s="7" t="s">
        <v>706</v>
      </c>
      <c r="B282" s="20" t="s">
        <v>707</v>
      </c>
      <c r="C282" s="44">
        <v>30</v>
      </c>
      <c r="D282" s="44">
        <v>0</v>
      </c>
      <c r="E282" s="44">
        <v>0</v>
      </c>
      <c r="F282" s="44">
        <v>0</v>
      </c>
      <c r="G282" s="44">
        <v>0</v>
      </c>
      <c r="H282" s="44">
        <v>0</v>
      </c>
      <c r="I282" s="34">
        <v>0</v>
      </c>
      <c r="J282" s="34">
        <v>10</v>
      </c>
      <c r="K282" s="34">
        <v>10</v>
      </c>
      <c r="L282" s="34">
        <v>0</v>
      </c>
      <c r="M282" s="34">
        <v>10</v>
      </c>
      <c r="N282" s="13">
        <v>4.9925760950259801E-2</v>
      </c>
    </row>
    <row r="283" spans="1:14" x14ac:dyDescent="0.3">
      <c r="A283" s="7" t="s">
        <v>874</v>
      </c>
      <c r="B283" s="20" t="s">
        <v>875</v>
      </c>
      <c r="C283" s="44">
        <v>30</v>
      </c>
      <c r="D283" s="44">
        <v>0</v>
      </c>
      <c r="E283" s="44">
        <v>0</v>
      </c>
      <c r="F283" s="44">
        <v>0</v>
      </c>
      <c r="G283" s="44">
        <v>0</v>
      </c>
      <c r="H283" s="44">
        <v>0</v>
      </c>
      <c r="I283" s="34">
        <v>0</v>
      </c>
      <c r="J283" s="34">
        <v>10</v>
      </c>
      <c r="K283" s="34">
        <v>10</v>
      </c>
      <c r="L283" s="34">
        <v>0</v>
      </c>
      <c r="M283" s="34">
        <v>10</v>
      </c>
      <c r="N283" s="13">
        <v>2.1122777682150099E-2</v>
      </c>
    </row>
    <row r="284" spans="1:14" x14ac:dyDescent="0.3">
      <c r="A284" s="7" t="s">
        <v>774</v>
      </c>
      <c r="B284" s="20" t="s">
        <v>775</v>
      </c>
      <c r="C284" s="44">
        <v>30</v>
      </c>
      <c r="D284" s="44">
        <v>0</v>
      </c>
      <c r="E284" s="44">
        <v>0</v>
      </c>
      <c r="F284" s="44">
        <v>0</v>
      </c>
      <c r="G284" s="44">
        <v>0</v>
      </c>
      <c r="H284" s="44">
        <v>0</v>
      </c>
      <c r="I284" s="34">
        <v>0</v>
      </c>
      <c r="J284" s="34">
        <v>10</v>
      </c>
      <c r="K284" s="34">
        <v>10</v>
      </c>
      <c r="L284" s="34">
        <v>0</v>
      </c>
      <c r="M284" s="34">
        <v>10</v>
      </c>
      <c r="N284" s="13">
        <v>1.81074497908911E-2</v>
      </c>
    </row>
    <row r="285" spans="1:14" x14ac:dyDescent="0.3">
      <c r="A285" s="7" t="s">
        <v>844</v>
      </c>
      <c r="B285" s="20" t="s">
        <v>845</v>
      </c>
      <c r="C285" s="44">
        <v>30</v>
      </c>
      <c r="D285" s="44">
        <v>0</v>
      </c>
      <c r="E285" s="44">
        <v>0</v>
      </c>
      <c r="F285" s="44">
        <v>0</v>
      </c>
      <c r="G285" s="44">
        <v>0</v>
      </c>
      <c r="H285" s="44">
        <v>0</v>
      </c>
      <c r="I285" s="34">
        <v>0</v>
      </c>
      <c r="J285" s="34">
        <v>10</v>
      </c>
      <c r="K285" s="34">
        <v>10</v>
      </c>
      <c r="L285" s="34">
        <v>0</v>
      </c>
      <c r="M285" s="34">
        <v>10</v>
      </c>
      <c r="N285" s="13">
        <v>1.4503369469674701E-2</v>
      </c>
    </row>
    <row r="286" spans="1:14" x14ac:dyDescent="0.3">
      <c r="A286" s="7" t="s">
        <v>894</v>
      </c>
      <c r="B286" s="20" t="s">
        <v>895</v>
      </c>
      <c r="C286" s="44">
        <v>30</v>
      </c>
      <c r="D286" s="44">
        <v>0</v>
      </c>
      <c r="E286" s="44">
        <v>0</v>
      </c>
      <c r="F286" s="44">
        <v>0</v>
      </c>
      <c r="G286" s="44">
        <v>0</v>
      </c>
      <c r="H286" s="44">
        <v>0</v>
      </c>
      <c r="I286" s="34">
        <v>0</v>
      </c>
      <c r="J286" s="34">
        <v>10</v>
      </c>
      <c r="K286" s="34">
        <v>10</v>
      </c>
      <c r="L286" s="34">
        <v>0</v>
      </c>
      <c r="M286" s="34">
        <v>10</v>
      </c>
      <c r="N286" s="13">
        <v>7.0803500397772397E-3</v>
      </c>
    </row>
    <row r="287" spans="1:14" x14ac:dyDescent="0.3">
      <c r="A287" s="7" t="s">
        <v>898</v>
      </c>
      <c r="B287" s="20" t="s">
        <v>899</v>
      </c>
      <c r="C287" s="44">
        <v>30</v>
      </c>
      <c r="D287" s="44">
        <v>0</v>
      </c>
      <c r="E287" s="44">
        <v>0</v>
      </c>
      <c r="F287" s="44">
        <v>0</v>
      </c>
      <c r="G287" s="44">
        <v>0</v>
      </c>
      <c r="H287" s="44">
        <v>0</v>
      </c>
      <c r="I287" s="34">
        <v>0</v>
      </c>
      <c r="J287" s="34">
        <v>10</v>
      </c>
      <c r="K287" s="34">
        <v>10</v>
      </c>
      <c r="L287" s="34">
        <v>0</v>
      </c>
      <c r="M287" s="34">
        <v>10</v>
      </c>
      <c r="N287" s="13">
        <v>6.7615429196986199E-3</v>
      </c>
    </row>
    <row r="288" spans="1:14" x14ac:dyDescent="0.3">
      <c r="A288" s="7" t="s">
        <v>856</v>
      </c>
      <c r="B288" s="20" t="s">
        <v>857</v>
      </c>
      <c r="C288" s="44">
        <v>30</v>
      </c>
      <c r="D288" s="44">
        <v>0</v>
      </c>
      <c r="E288" s="44">
        <v>0</v>
      </c>
      <c r="F288" s="44">
        <v>0</v>
      </c>
      <c r="G288" s="44">
        <v>0</v>
      </c>
      <c r="H288" s="44">
        <v>0</v>
      </c>
      <c r="I288" s="34">
        <v>0</v>
      </c>
      <c r="J288" s="34">
        <v>10</v>
      </c>
      <c r="K288" s="34">
        <v>10</v>
      </c>
      <c r="L288" s="34">
        <v>0</v>
      </c>
      <c r="M288" s="34">
        <v>10</v>
      </c>
      <c r="N288" s="13">
        <v>7.7635114959689402E-3</v>
      </c>
    </row>
    <row r="289" spans="1:14" x14ac:dyDescent="0.3">
      <c r="A289" s="7" t="s">
        <v>862</v>
      </c>
      <c r="B289" s="20" t="s">
        <v>863</v>
      </c>
      <c r="C289" s="44">
        <v>30</v>
      </c>
      <c r="D289" s="44">
        <v>0</v>
      </c>
      <c r="E289" s="44">
        <v>0</v>
      </c>
      <c r="F289" s="44">
        <v>0</v>
      </c>
      <c r="G289" s="44">
        <v>0</v>
      </c>
      <c r="H289" s="44">
        <v>0</v>
      </c>
      <c r="I289" s="34">
        <v>0</v>
      </c>
      <c r="J289" s="34">
        <v>10</v>
      </c>
      <c r="K289" s="34">
        <v>10</v>
      </c>
      <c r="L289" s="34">
        <v>0</v>
      </c>
      <c r="M289" s="34">
        <v>10</v>
      </c>
      <c r="N289" s="13">
        <v>5.7421263267791803E-3</v>
      </c>
    </row>
    <row r="290" spans="1:14" x14ac:dyDescent="0.3">
      <c r="A290" s="7" t="s">
        <v>36</v>
      </c>
      <c r="B290" s="20" t="s">
        <v>37</v>
      </c>
      <c r="C290" s="44">
        <v>30</v>
      </c>
      <c r="D290" s="44">
        <v>0</v>
      </c>
      <c r="E290" s="44">
        <v>0</v>
      </c>
      <c r="F290" s="44">
        <v>0</v>
      </c>
      <c r="G290" s="44">
        <v>0</v>
      </c>
      <c r="H290" s="44">
        <v>0</v>
      </c>
      <c r="I290" s="34">
        <v>0</v>
      </c>
      <c r="J290" s="34">
        <v>10</v>
      </c>
      <c r="K290" s="34">
        <v>10</v>
      </c>
      <c r="L290" s="34">
        <v>0</v>
      </c>
      <c r="M290" s="34">
        <v>10</v>
      </c>
      <c r="N290" s="13">
        <v>0.22949358059914399</v>
      </c>
    </row>
    <row r="291" spans="1:14" x14ac:dyDescent="0.3">
      <c r="A291" s="7" t="s">
        <v>574</v>
      </c>
      <c r="B291" s="20" t="s">
        <v>575</v>
      </c>
      <c r="C291" s="44">
        <v>30</v>
      </c>
      <c r="D291" s="44">
        <v>0</v>
      </c>
      <c r="E291" s="44">
        <v>0</v>
      </c>
      <c r="F291" s="44">
        <v>0</v>
      </c>
      <c r="G291" s="44">
        <v>0</v>
      </c>
      <c r="H291" s="44">
        <v>0</v>
      </c>
      <c r="I291" s="34">
        <v>10</v>
      </c>
      <c r="J291" s="34">
        <v>10</v>
      </c>
      <c r="K291" s="34">
        <v>10</v>
      </c>
      <c r="L291" s="34">
        <v>0</v>
      </c>
      <c r="M291" s="34">
        <v>0</v>
      </c>
      <c r="N291" s="13">
        <v>-1.1388719615410599E-2</v>
      </c>
    </row>
    <row r="292" spans="1:14" x14ac:dyDescent="0.3">
      <c r="A292" s="7" t="s">
        <v>716</v>
      </c>
      <c r="B292" s="20" t="s">
        <v>717</v>
      </c>
      <c r="C292" s="44">
        <v>30</v>
      </c>
      <c r="D292" s="44">
        <v>0</v>
      </c>
      <c r="E292" s="44">
        <v>0</v>
      </c>
      <c r="F292" s="44">
        <v>0</v>
      </c>
      <c r="G292" s="44">
        <v>0</v>
      </c>
      <c r="H292" s="44">
        <v>0</v>
      </c>
      <c r="I292" s="34">
        <v>10</v>
      </c>
      <c r="J292" s="34">
        <v>10</v>
      </c>
      <c r="K292" s="34">
        <v>10</v>
      </c>
      <c r="L292" s="34">
        <v>0</v>
      </c>
      <c r="M292" s="34">
        <v>0</v>
      </c>
      <c r="N292" s="13">
        <v>-2.63919016630513E-2</v>
      </c>
    </row>
    <row r="293" spans="1:14" x14ac:dyDescent="0.3">
      <c r="A293" s="7" t="s">
        <v>134</v>
      </c>
      <c r="B293" s="20" t="s">
        <v>135</v>
      </c>
      <c r="C293" s="44">
        <v>30</v>
      </c>
      <c r="D293" s="44">
        <v>0</v>
      </c>
      <c r="E293" s="44">
        <v>0</v>
      </c>
      <c r="F293" s="44">
        <v>0</v>
      </c>
      <c r="G293" s="44">
        <v>0</v>
      </c>
      <c r="H293" s="44">
        <v>0</v>
      </c>
      <c r="I293" s="34">
        <v>0</v>
      </c>
      <c r="J293" s="34">
        <v>10</v>
      </c>
      <c r="K293" s="34">
        <v>10</v>
      </c>
      <c r="L293" s="34">
        <v>0</v>
      </c>
      <c r="M293" s="34">
        <v>10</v>
      </c>
      <c r="N293" s="13">
        <v>0.32766527905171799</v>
      </c>
    </row>
    <row r="294" spans="1:14" x14ac:dyDescent="0.3">
      <c r="A294" s="7" t="s">
        <v>628</v>
      </c>
      <c r="B294" s="20" t="s">
        <v>629</v>
      </c>
      <c r="C294" s="44">
        <v>30</v>
      </c>
      <c r="D294" s="44">
        <v>0</v>
      </c>
      <c r="E294" s="44">
        <v>0</v>
      </c>
      <c r="F294" s="44">
        <v>0</v>
      </c>
      <c r="G294" s="44">
        <v>0</v>
      </c>
      <c r="H294" s="44">
        <v>0</v>
      </c>
      <c r="I294" s="34">
        <v>10</v>
      </c>
      <c r="J294" s="34">
        <v>10</v>
      </c>
      <c r="K294" s="34">
        <v>10</v>
      </c>
      <c r="L294" s="34">
        <v>0</v>
      </c>
      <c r="M294" s="34">
        <v>0</v>
      </c>
      <c r="N294" s="13">
        <v>-3.0331530684222899E-2</v>
      </c>
    </row>
    <row r="295" spans="1:14" x14ac:dyDescent="0.3">
      <c r="A295" s="7" t="s">
        <v>22</v>
      </c>
      <c r="B295" s="20" t="s">
        <v>23</v>
      </c>
      <c r="C295" s="44">
        <v>30</v>
      </c>
      <c r="D295" s="44">
        <v>0</v>
      </c>
      <c r="E295" s="44">
        <v>0</v>
      </c>
      <c r="F295" s="44">
        <v>0</v>
      </c>
      <c r="G295" s="44">
        <v>0</v>
      </c>
      <c r="H295" s="44">
        <v>0</v>
      </c>
      <c r="I295" s="34">
        <v>10</v>
      </c>
      <c r="J295" s="34">
        <v>10</v>
      </c>
      <c r="K295" s="34">
        <v>10</v>
      </c>
      <c r="L295" s="34">
        <v>0</v>
      </c>
      <c r="M295" s="34">
        <v>0</v>
      </c>
      <c r="N295" s="13">
        <v>-3.2298962536914201E-2</v>
      </c>
    </row>
    <row r="296" spans="1:14" x14ac:dyDescent="0.3">
      <c r="A296" s="7" t="s">
        <v>118</v>
      </c>
      <c r="B296" s="20" t="s">
        <v>119</v>
      </c>
      <c r="C296" s="44">
        <v>30</v>
      </c>
      <c r="D296" s="44">
        <v>0</v>
      </c>
      <c r="E296" s="44">
        <v>0</v>
      </c>
      <c r="F296" s="44">
        <v>0</v>
      </c>
      <c r="G296" s="44">
        <v>0</v>
      </c>
      <c r="H296" s="44">
        <v>0</v>
      </c>
      <c r="I296" s="34">
        <v>0</v>
      </c>
      <c r="J296" s="34">
        <v>10</v>
      </c>
      <c r="K296" s="34">
        <v>10</v>
      </c>
      <c r="L296" s="34">
        <v>0</v>
      </c>
      <c r="M296" s="34">
        <v>10</v>
      </c>
      <c r="N296" s="13">
        <v>0.12336065573770399</v>
      </c>
    </row>
    <row r="297" spans="1:14" x14ac:dyDescent="0.3">
      <c r="A297" s="7" t="s">
        <v>68</v>
      </c>
      <c r="B297" s="20" t="s">
        <v>69</v>
      </c>
      <c r="C297" s="44">
        <v>30</v>
      </c>
      <c r="D297" s="44">
        <v>0</v>
      </c>
      <c r="E297" s="44">
        <v>0</v>
      </c>
      <c r="F297" s="44">
        <v>0</v>
      </c>
      <c r="G297" s="44">
        <v>0</v>
      </c>
      <c r="H297" s="44">
        <v>0</v>
      </c>
      <c r="I297" s="34">
        <v>10</v>
      </c>
      <c r="J297" s="34">
        <v>10</v>
      </c>
      <c r="K297" s="34">
        <v>10</v>
      </c>
      <c r="L297" s="34">
        <v>0</v>
      </c>
      <c r="M297" s="34">
        <v>0</v>
      </c>
      <c r="N297" s="13">
        <v>-1.27542605827377E-2</v>
      </c>
    </row>
    <row r="298" spans="1:14" x14ac:dyDescent="0.3">
      <c r="A298" s="7" t="s">
        <v>596</v>
      </c>
      <c r="B298" s="20" t="s">
        <v>597</v>
      </c>
      <c r="C298" s="44">
        <v>30</v>
      </c>
      <c r="D298" s="44">
        <v>0</v>
      </c>
      <c r="E298" s="44">
        <v>0</v>
      </c>
      <c r="F298" s="44">
        <v>0</v>
      </c>
      <c r="G298" s="44">
        <v>0</v>
      </c>
      <c r="H298" s="44">
        <v>0</v>
      </c>
      <c r="I298" s="34">
        <v>0</v>
      </c>
      <c r="J298" s="34">
        <v>10</v>
      </c>
      <c r="K298" s="34">
        <v>10</v>
      </c>
      <c r="L298" s="34">
        <v>0</v>
      </c>
      <c r="M298" s="34">
        <v>10</v>
      </c>
      <c r="N298" s="13">
        <v>3.3871691341408702E-2</v>
      </c>
    </row>
    <row r="299" spans="1:14" x14ac:dyDescent="0.3">
      <c r="A299" s="7" t="s">
        <v>268</v>
      </c>
      <c r="B299" s="20" t="s">
        <v>269</v>
      </c>
      <c r="C299" s="44">
        <v>30</v>
      </c>
      <c r="D299" s="44">
        <v>0</v>
      </c>
      <c r="E299" s="44">
        <v>0</v>
      </c>
      <c r="F299" s="44">
        <v>0</v>
      </c>
      <c r="G299" s="44">
        <v>0</v>
      </c>
      <c r="H299" s="44">
        <v>0</v>
      </c>
      <c r="I299" s="34">
        <v>0</v>
      </c>
      <c r="J299" s="34">
        <v>10</v>
      </c>
      <c r="K299" s="34">
        <v>10</v>
      </c>
      <c r="L299" s="34">
        <v>0</v>
      </c>
      <c r="M299" s="34">
        <v>10</v>
      </c>
      <c r="N299" s="13">
        <v>3.8797284190106598E-2</v>
      </c>
    </row>
    <row r="300" spans="1:14" x14ac:dyDescent="0.3">
      <c r="A300" s="7" t="s">
        <v>866</v>
      </c>
      <c r="B300" s="20" t="s">
        <v>867</v>
      </c>
      <c r="C300" s="44">
        <v>30</v>
      </c>
      <c r="D300" s="44">
        <v>0</v>
      </c>
      <c r="E300" s="44">
        <v>0</v>
      </c>
      <c r="F300" s="44">
        <v>0</v>
      </c>
      <c r="G300" s="44">
        <v>0</v>
      </c>
      <c r="H300" s="44">
        <v>0</v>
      </c>
      <c r="I300" s="34">
        <v>0</v>
      </c>
      <c r="J300" s="34">
        <v>10</v>
      </c>
      <c r="K300" s="34">
        <v>10</v>
      </c>
      <c r="L300" s="34">
        <v>0</v>
      </c>
      <c r="M300" s="34">
        <v>10</v>
      </c>
      <c r="N300" s="13">
        <v>6.8667344862665299E-3</v>
      </c>
    </row>
    <row r="301" spans="1:14" x14ac:dyDescent="0.3">
      <c r="A301" s="7" t="s">
        <v>385</v>
      </c>
      <c r="B301" s="20" t="s">
        <v>386</v>
      </c>
      <c r="C301" s="44">
        <v>30</v>
      </c>
      <c r="D301" s="44">
        <v>0</v>
      </c>
      <c r="E301" s="44">
        <v>0</v>
      </c>
      <c r="F301" s="44">
        <v>0</v>
      </c>
      <c r="G301" s="44">
        <v>0</v>
      </c>
      <c r="H301" s="44">
        <v>0</v>
      </c>
      <c r="I301" s="34">
        <v>0</v>
      </c>
      <c r="J301" s="34">
        <v>10</v>
      </c>
      <c r="K301" s="34">
        <v>10</v>
      </c>
      <c r="L301" s="34">
        <v>0</v>
      </c>
      <c r="M301" s="34">
        <v>10</v>
      </c>
      <c r="N301" s="13">
        <v>2.0082693443591201E-2</v>
      </c>
    </row>
    <row r="302" spans="1:14" x14ac:dyDescent="0.3">
      <c r="A302" s="7" t="s">
        <v>237</v>
      </c>
      <c r="B302" s="20" t="s">
        <v>238</v>
      </c>
      <c r="C302" s="44">
        <v>30</v>
      </c>
      <c r="D302" s="44">
        <v>0</v>
      </c>
      <c r="E302" s="44">
        <v>0</v>
      </c>
      <c r="F302" s="44">
        <v>0</v>
      </c>
      <c r="G302" s="44">
        <v>0</v>
      </c>
      <c r="H302" s="44">
        <v>0</v>
      </c>
      <c r="I302" s="34">
        <v>0</v>
      </c>
      <c r="J302" s="34">
        <v>10</v>
      </c>
      <c r="K302" s="34">
        <v>10</v>
      </c>
      <c r="L302" s="34">
        <v>0</v>
      </c>
      <c r="M302" s="34">
        <v>10</v>
      </c>
      <c r="N302" s="13">
        <v>3.8306149932664901E-2</v>
      </c>
    </row>
    <row r="303" spans="1:14" x14ac:dyDescent="0.3">
      <c r="A303" s="7" t="s">
        <v>252</v>
      </c>
      <c r="B303" s="20" t="s">
        <v>253</v>
      </c>
      <c r="C303" s="44">
        <v>30</v>
      </c>
      <c r="D303" s="44">
        <v>0</v>
      </c>
      <c r="E303" s="44">
        <v>0</v>
      </c>
      <c r="F303" s="44">
        <v>0</v>
      </c>
      <c r="G303" s="44">
        <v>0</v>
      </c>
      <c r="H303" s="44">
        <v>0</v>
      </c>
      <c r="I303" s="34">
        <v>0</v>
      </c>
      <c r="J303" s="34">
        <v>10</v>
      </c>
      <c r="K303" s="34">
        <v>10</v>
      </c>
      <c r="L303" s="34">
        <v>0</v>
      </c>
      <c r="M303" s="34">
        <v>10</v>
      </c>
      <c r="N303" s="13">
        <v>5.1670146137786997E-2</v>
      </c>
    </row>
    <row r="304" spans="1:14" x14ac:dyDescent="0.3">
      <c r="A304" s="7" t="s">
        <v>128</v>
      </c>
      <c r="B304" s="20" t="s">
        <v>129</v>
      </c>
      <c r="C304" s="44">
        <v>30</v>
      </c>
      <c r="D304" s="44">
        <v>0</v>
      </c>
      <c r="E304" s="44">
        <v>0</v>
      </c>
      <c r="F304" s="44">
        <v>0</v>
      </c>
      <c r="G304" s="44">
        <v>0</v>
      </c>
      <c r="H304" s="44">
        <v>0</v>
      </c>
      <c r="I304" s="34">
        <v>10</v>
      </c>
      <c r="J304" s="34">
        <v>10</v>
      </c>
      <c r="K304" s="34">
        <v>10</v>
      </c>
      <c r="L304" s="34">
        <v>0</v>
      </c>
      <c r="M304" s="34">
        <v>0</v>
      </c>
      <c r="N304" s="13">
        <v>-4.8648648648648603E-2</v>
      </c>
    </row>
    <row r="305" spans="1:14" x14ac:dyDescent="0.3">
      <c r="A305" s="7" t="s">
        <v>540</v>
      </c>
      <c r="B305" s="20" t="s">
        <v>541</v>
      </c>
      <c r="C305" s="44">
        <v>30</v>
      </c>
      <c r="D305" s="44">
        <v>0</v>
      </c>
      <c r="E305" s="44">
        <v>0</v>
      </c>
      <c r="F305" s="44">
        <v>0</v>
      </c>
      <c r="G305" s="44">
        <v>0</v>
      </c>
      <c r="H305" s="44">
        <v>0</v>
      </c>
      <c r="I305" s="34">
        <v>10</v>
      </c>
      <c r="J305" s="34">
        <v>10</v>
      </c>
      <c r="K305" s="34">
        <v>10</v>
      </c>
      <c r="L305" s="34">
        <v>0</v>
      </c>
      <c r="M305" s="34">
        <v>0</v>
      </c>
      <c r="N305" s="13">
        <v>-0.113084412110837</v>
      </c>
    </row>
    <row r="306" spans="1:14" x14ac:dyDescent="0.3">
      <c r="A306" s="7" t="s">
        <v>130</v>
      </c>
      <c r="B306" s="20" t="s">
        <v>131</v>
      </c>
      <c r="C306" s="44">
        <v>30</v>
      </c>
      <c r="D306" s="44">
        <v>0</v>
      </c>
      <c r="E306" s="44">
        <v>0</v>
      </c>
      <c r="F306" s="44">
        <v>0</v>
      </c>
      <c r="G306" s="44">
        <v>0</v>
      </c>
      <c r="H306" s="44">
        <v>0</v>
      </c>
      <c r="I306" s="34">
        <v>10</v>
      </c>
      <c r="J306" s="34">
        <v>10</v>
      </c>
      <c r="K306" s="34">
        <v>10</v>
      </c>
      <c r="L306" s="34">
        <v>0</v>
      </c>
      <c r="M306" s="34">
        <v>0</v>
      </c>
      <c r="N306" s="13">
        <v>-4.7393364928909901E-2</v>
      </c>
    </row>
    <row r="307" spans="1:14" x14ac:dyDescent="0.3">
      <c r="A307" s="7" t="s">
        <v>686</v>
      </c>
      <c r="B307" s="20" t="s">
        <v>687</v>
      </c>
      <c r="C307" s="44">
        <v>30</v>
      </c>
      <c r="D307" s="44">
        <v>0</v>
      </c>
      <c r="E307" s="44">
        <v>0</v>
      </c>
      <c r="F307" s="44">
        <v>0</v>
      </c>
      <c r="G307" s="44">
        <v>0</v>
      </c>
      <c r="H307" s="44">
        <v>0</v>
      </c>
      <c r="I307" s="34">
        <v>10</v>
      </c>
      <c r="J307" s="34">
        <v>10</v>
      </c>
      <c r="K307" s="34">
        <v>10</v>
      </c>
      <c r="L307" s="34">
        <v>0</v>
      </c>
      <c r="M307" s="34">
        <v>0</v>
      </c>
      <c r="N307" s="13">
        <v>-7.8970507854274105E-2</v>
      </c>
    </row>
    <row r="308" spans="1:14" x14ac:dyDescent="0.3">
      <c r="A308" s="7" t="s">
        <v>416</v>
      </c>
      <c r="B308" s="20" t="s">
        <v>417</v>
      </c>
      <c r="C308" s="44">
        <v>30</v>
      </c>
      <c r="D308" s="44">
        <v>0</v>
      </c>
      <c r="E308" s="44">
        <v>0</v>
      </c>
      <c r="F308" s="44">
        <v>0</v>
      </c>
      <c r="G308" s="44">
        <v>0</v>
      </c>
      <c r="H308" s="44">
        <v>0</v>
      </c>
      <c r="I308" s="34">
        <v>0</v>
      </c>
      <c r="J308" s="34">
        <v>10</v>
      </c>
      <c r="K308" s="34">
        <v>10</v>
      </c>
      <c r="L308" s="34">
        <v>0</v>
      </c>
      <c r="M308" s="34">
        <v>10</v>
      </c>
      <c r="N308" s="13">
        <v>5.8626181842827601E-3</v>
      </c>
    </row>
    <row r="309" spans="1:14" x14ac:dyDescent="0.3">
      <c r="A309" s="7" t="s">
        <v>298</v>
      </c>
      <c r="B309" s="20" t="s">
        <v>299</v>
      </c>
      <c r="C309" s="44">
        <v>30</v>
      </c>
      <c r="D309" s="44">
        <v>0</v>
      </c>
      <c r="E309" s="44">
        <v>0</v>
      </c>
      <c r="F309" s="44">
        <v>0</v>
      </c>
      <c r="G309" s="44">
        <v>0</v>
      </c>
      <c r="H309" s="44">
        <v>0</v>
      </c>
      <c r="I309" s="34">
        <v>10</v>
      </c>
      <c r="J309" s="34">
        <v>10</v>
      </c>
      <c r="K309" s="34">
        <v>10</v>
      </c>
      <c r="L309" s="34">
        <v>0</v>
      </c>
      <c r="M309" s="34">
        <v>0</v>
      </c>
      <c r="N309" s="13">
        <v>-4.6925566343041999E-2</v>
      </c>
    </row>
    <row r="310" spans="1:14" x14ac:dyDescent="0.3">
      <c r="A310" s="7" t="s">
        <v>476</v>
      </c>
      <c r="B310" s="20" t="s">
        <v>477</v>
      </c>
      <c r="C310" s="44">
        <v>30</v>
      </c>
      <c r="D310" s="44">
        <v>0</v>
      </c>
      <c r="E310" s="44">
        <v>0</v>
      </c>
      <c r="F310" s="44">
        <v>0</v>
      </c>
      <c r="G310" s="44">
        <v>0</v>
      </c>
      <c r="H310" s="44">
        <v>0</v>
      </c>
      <c r="I310" s="34">
        <v>0</v>
      </c>
      <c r="J310" s="34">
        <v>10</v>
      </c>
      <c r="K310" s="34">
        <v>10</v>
      </c>
      <c r="L310" s="34">
        <v>0</v>
      </c>
      <c r="M310" s="34">
        <v>10</v>
      </c>
      <c r="N310" s="13">
        <v>6.76873489121676E-2</v>
      </c>
    </row>
    <row r="311" spans="1:14" x14ac:dyDescent="0.3">
      <c r="A311" s="7" t="s">
        <v>480</v>
      </c>
      <c r="B311" s="20" t="s">
        <v>481</v>
      </c>
      <c r="C311" s="44">
        <v>30</v>
      </c>
      <c r="D311" s="44">
        <v>0</v>
      </c>
      <c r="E311" s="44">
        <v>0</v>
      </c>
      <c r="F311" s="44">
        <v>0</v>
      </c>
      <c r="G311" s="44">
        <v>0</v>
      </c>
      <c r="H311" s="44">
        <v>0</v>
      </c>
      <c r="I311" s="34">
        <v>10</v>
      </c>
      <c r="J311" s="34">
        <v>10</v>
      </c>
      <c r="K311" s="34">
        <v>10</v>
      </c>
      <c r="L311" s="34">
        <v>0</v>
      </c>
      <c r="M311" s="34">
        <v>0</v>
      </c>
      <c r="N311" s="13">
        <v>-7.6981132075471595E-2</v>
      </c>
    </row>
    <row r="312" spans="1:14" x14ac:dyDescent="0.3">
      <c r="A312" s="7" t="s">
        <v>644</v>
      </c>
      <c r="B312" s="20" t="s">
        <v>645</v>
      </c>
      <c r="C312" s="44">
        <v>30</v>
      </c>
      <c r="D312" s="44">
        <v>0</v>
      </c>
      <c r="E312" s="44">
        <v>0</v>
      </c>
      <c r="F312" s="44">
        <v>0</v>
      </c>
      <c r="G312" s="44">
        <v>0</v>
      </c>
      <c r="H312" s="44">
        <v>0</v>
      </c>
      <c r="I312" s="34">
        <v>10</v>
      </c>
      <c r="J312" s="34">
        <v>10</v>
      </c>
      <c r="K312" s="34">
        <v>10</v>
      </c>
      <c r="L312" s="34">
        <v>0</v>
      </c>
      <c r="M312" s="34">
        <v>0</v>
      </c>
      <c r="N312" s="13">
        <v>-6.0509554140127299E-2</v>
      </c>
    </row>
    <row r="313" spans="1:14" x14ac:dyDescent="0.3">
      <c r="A313" s="7" t="s">
        <v>606</v>
      </c>
      <c r="B313" s="20" t="s">
        <v>607</v>
      </c>
      <c r="C313" s="44">
        <v>30</v>
      </c>
      <c r="D313" s="44">
        <v>0</v>
      </c>
      <c r="E313" s="44">
        <v>0</v>
      </c>
      <c r="F313" s="44">
        <v>0</v>
      </c>
      <c r="G313" s="44">
        <v>0</v>
      </c>
      <c r="H313" s="44">
        <v>0</v>
      </c>
      <c r="I313" s="34">
        <v>0</v>
      </c>
      <c r="J313" s="34">
        <v>10</v>
      </c>
      <c r="K313" s="34">
        <v>10</v>
      </c>
      <c r="L313" s="34">
        <v>0</v>
      </c>
      <c r="M313" s="34">
        <v>10</v>
      </c>
      <c r="N313" s="13">
        <v>4.3510877719429797E-2</v>
      </c>
    </row>
    <row r="314" spans="1:14" x14ac:dyDescent="0.3">
      <c r="A314" s="7" t="s">
        <v>482</v>
      </c>
      <c r="B314" s="20" t="s">
        <v>483</v>
      </c>
      <c r="C314" s="44">
        <v>30</v>
      </c>
      <c r="D314" s="44">
        <v>0</v>
      </c>
      <c r="E314" s="44">
        <v>0</v>
      </c>
      <c r="F314" s="44">
        <v>0</v>
      </c>
      <c r="G314" s="44">
        <v>0</v>
      </c>
      <c r="H314" s="44">
        <v>0</v>
      </c>
      <c r="I314" s="34">
        <v>10</v>
      </c>
      <c r="J314" s="34">
        <v>10</v>
      </c>
      <c r="K314" s="34">
        <v>10</v>
      </c>
      <c r="L314" s="34">
        <v>0</v>
      </c>
      <c r="M314" s="34">
        <v>0</v>
      </c>
      <c r="N314" s="13">
        <v>-9.2150170648464105E-2</v>
      </c>
    </row>
    <row r="315" spans="1:14" x14ac:dyDescent="0.3">
      <c r="A315" s="7" t="s">
        <v>708</v>
      </c>
      <c r="B315" s="20" t="s">
        <v>709</v>
      </c>
      <c r="C315" s="44">
        <v>30</v>
      </c>
      <c r="D315" s="44">
        <v>0</v>
      </c>
      <c r="E315" s="44">
        <v>0</v>
      </c>
      <c r="F315" s="44">
        <v>0</v>
      </c>
      <c r="G315" s="44">
        <v>0</v>
      </c>
      <c r="H315" s="44">
        <v>0</v>
      </c>
      <c r="I315" s="34">
        <v>10</v>
      </c>
      <c r="J315" s="34">
        <v>10</v>
      </c>
      <c r="K315" s="34">
        <v>10</v>
      </c>
      <c r="L315" s="34">
        <v>0</v>
      </c>
      <c r="M315" s="34">
        <v>0</v>
      </c>
      <c r="N315" s="13">
        <v>-2.53164556962025E-2</v>
      </c>
    </row>
    <row r="316" spans="1:14" x14ac:dyDescent="0.3">
      <c r="A316" s="7" t="s">
        <v>436</v>
      </c>
      <c r="B316" s="20" t="s">
        <v>437</v>
      </c>
      <c r="C316" s="44">
        <v>30</v>
      </c>
      <c r="D316" s="44">
        <v>0</v>
      </c>
      <c r="E316" s="44">
        <v>0</v>
      </c>
      <c r="F316" s="44">
        <v>0</v>
      </c>
      <c r="G316" s="44">
        <v>0</v>
      </c>
      <c r="H316" s="44">
        <v>0</v>
      </c>
      <c r="I316" s="34">
        <v>10</v>
      </c>
      <c r="J316" s="34">
        <v>10</v>
      </c>
      <c r="K316" s="34">
        <v>10</v>
      </c>
      <c r="L316" s="34">
        <v>0</v>
      </c>
      <c r="M316" s="34">
        <v>0</v>
      </c>
      <c r="N316" s="13">
        <v>-5.8823529411764698E-2</v>
      </c>
    </row>
    <row r="317" spans="1:14" x14ac:dyDescent="0.3">
      <c r="A317" s="7" t="s">
        <v>682</v>
      </c>
      <c r="B317" s="20" t="s">
        <v>683</v>
      </c>
      <c r="C317" s="44">
        <v>30</v>
      </c>
      <c r="D317" s="44">
        <v>0</v>
      </c>
      <c r="E317" s="44">
        <v>0</v>
      </c>
      <c r="F317" s="44">
        <v>0</v>
      </c>
      <c r="G317" s="44">
        <v>0</v>
      </c>
      <c r="H317" s="44">
        <v>0</v>
      </c>
      <c r="I317" s="34">
        <v>0</v>
      </c>
      <c r="J317" s="34">
        <v>10</v>
      </c>
      <c r="K317" s="34">
        <v>10</v>
      </c>
      <c r="L317" s="34">
        <v>0</v>
      </c>
      <c r="M317" s="34">
        <v>10</v>
      </c>
      <c r="N317" s="13">
        <v>4.5676274944567601E-2</v>
      </c>
    </row>
    <row r="318" spans="1:14" x14ac:dyDescent="0.3">
      <c r="A318" s="7" t="s">
        <v>632</v>
      </c>
      <c r="B318" s="20" t="s">
        <v>633</v>
      </c>
      <c r="C318" s="44">
        <v>30</v>
      </c>
      <c r="D318" s="44">
        <v>0</v>
      </c>
      <c r="E318" s="44">
        <v>0</v>
      </c>
      <c r="F318" s="44">
        <v>0</v>
      </c>
      <c r="G318" s="44">
        <v>0</v>
      </c>
      <c r="H318" s="44">
        <v>0</v>
      </c>
      <c r="I318" s="34">
        <v>10</v>
      </c>
      <c r="J318" s="34">
        <v>10</v>
      </c>
      <c r="K318" s="34">
        <v>10</v>
      </c>
      <c r="L318" s="34">
        <v>0</v>
      </c>
      <c r="M318" s="34">
        <v>0</v>
      </c>
      <c r="N318" s="13">
        <v>-7.82617056052302E-2</v>
      </c>
    </row>
    <row r="319" spans="1:14" x14ac:dyDescent="0.3">
      <c r="A319" s="7" t="s">
        <v>854</v>
      </c>
      <c r="B319" s="20" t="s">
        <v>855</v>
      </c>
      <c r="C319" s="44">
        <v>30</v>
      </c>
      <c r="D319" s="44">
        <v>0</v>
      </c>
      <c r="E319" s="44">
        <v>0</v>
      </c>
      <c r="F319" s="44">
        <v>0</v>
      </c>
      <c r="G319" s="44">
        <v>0</v>
      </c>
      <c r="H319" s="44">
        <v>0</v>
      </c>
      <c r="I319" s="34">
        <v>0</v>
      </c>
      <c r="J319" s="34">
        <v>10</v>
      </c>
      <c r="K319" s="34">
        <v>10</v>
      </c>
      <c r="L319" s="34">
        <v>0</v>
      </c>
      <c r="M319" s="34">
        <v>10</v>
      </c>
      <c r="N319" s="13">
        <v>6.4250411861614398E-3</v>
      </c>
    </row>
    <row r="320" spans="1:14" x14ac:dyDescent="0.3">
      <c r="A320" s="7" t="s">
        <v>786</v>
      </c>
      <c r="B320" s="20" t="s">
        <v>787</v>
      </c>
      <c r="C320" s="44">
        <v>30</v>
      </c>
      <c r="D320" s="44">
        <v>0</v>
      </c>
      <c r="E320" s="44">
        <v>0</v>
      </c>
      <c r="F320" s="44">
        <v>0</v>
      </c>
      <c r="G320" s="44">
        <v>0</v>
      </c>
      <c r="H320" s="44">
        <v>0</v>
      </c>
      <c r="I320" s="34">
        <v>0</v>
      </c>
      <c r="J320" s="34">
        <v>10</v>
      </c>
      <c r="K320" s="34">
        <v>10</v>
      </c>
      <c r="L320" s="34">
        <v>0</v>
      </c>
      <c r="M320" s="34">
        <v>10</v>
      </c>
      <c r="N320" s="13">
        <v>1.9005196733481802E-2</v>
      </c>
    </row>
    <row r="321" spans="1:14" x14ac:dyDescent="0.3">
      <c r="A321" s="7" t="s">
        <v>826</v>
      </c>
      <c r="B321" s="20" t="s">
        <v>827</v>
      </c>
      <c r="C321" s="44">
        <v>30</v>
      </c>
      <c r="D321" s="44">
        <v>0</v>
      </c>
      <c r="E321" s="44">
        <v>0</v>
      </c>
      <c r="F321" s="44">
        <v>0</v>
      </c>
      <c r="G321" s="44">
        <v>0</v>
      </c>
      <c r="H321" s="44">
        <v>0</v>
      </c>
      <c r="I321" s="34">
        <v>10</v>
      </c>
      <c r="J321" s="34">
        <v>10</v>
      </c>
      <c r="K321" s="34">
        <v>10</v>
      </c>
      <c r="L321" s="34">
        <v>0</v>
      </c>
      <c r="M321" s="34">
        <v>0</v>
      </c>
      <c r="N321" s="13">
        <v>-1.6746411483253499E-2</v>
      </c>
    </row>
    <row r="322" spans="1:14" x14ac:dyDescent="0.3">
      <c r="A322" s="7" t="s">
        <v>852</v>
      </c>
      <c r="B322" s="20" t="s">
        <v>853</v>
      </c>
      <c r="C322" s="44">
        <v>30</v>
      </c>
      <c r="D322" s="44">
        <v>0</v>
      </c>
      <c r="E322" s="44">
        <v>0</v>
      </c>
      <c r="F322" s="44">
        <v>0</v>
      </c>
      <c r="G322" s="44">
        <v>0</v>
      </c>
      <c r="H322" s="44">
        <v>0</v>
      </c>
      <c r="I322" s="34">
        <v>0</v>
      </c>
      <c r="J322" s="34">
        <v>10</v>
      </c>
      <c r="K322" s="34">
        <v>10</v>
      </c>
      <c r="L322" s="34">
        <v>0</v>
      </c>
      <c r="M322" s="34">
        <v>10</v>
      </c>
      <c r="N322" s="13">
        <v>5.9610842424923996E-3</v>
      </c>
    </row>
    <row r="323" spans="1:14" x14ac:dyDescent="0.3">
      <c r="A323" s="7" t="s">
        <v>796</v>
      </c>
      <c r="B323" s="20" t="s">
        <v>797</v>
      </c>
      <c r="C323" s="44">
        <v>30</v>
      </c>
      <c r="D323" s="44">
        <v>0</v>
      </c>
      <c r="E323" s="44">
        <v>0</v>
      </c>
      <c r="F323" s="44">
        <v>0</v>
      </c>
      <c r="G323" s="44">
        <v>0</v>
      </c>
      <c r="H323" s="44">
        <v>0</v>
      </c>
      <c r="I323" s="34">
        <v>0</v>
      </c>
      <c r="J323" s="34">
        <v>10</v>
      </c>
      <c r="K323" s="34">
        <v>10</v>
      </c>
      <c r="L323" s="34">
        <v>0</v>
      </c>
      <c r="M323" s="34">
        <v>10</v>
      </c>
      <c r="N323" s="13">
        <v>9.1436865021770605E-2</v>
      </c>
    </row>
    <row r="324" spans="1:14" x14ac:dyDescent="0.3">
      <c r="A324" s="7" t="s">
        <v>554</v>
      </c>
      <c r="B324" s="20" t="s">
        <v>555</v>
      </c>
      <c r="C324" s="44">
        <v>30</v>
      </c>
      <c r="D324" s="44">
        <v>0</v>
      </c>
      <c r="E324" s="44">
        <v>0</v>
      </c>
      <c r="F324" s="44">
        <v>0</v>
      </c>
      <c r="G324" s="44">
        <v>0</v>
      </c>
      <c r="H324" s="44">
        <v>0</v>
      </c>
      <c r="I324" s="34">
        <v>0</v>
      </c>
      <c r="J324" s="34">
        <v>10</v>
      </c>
      <c r="K324" s="34">
        <v>10</v>
      </c>
      <c r="L324" s="34">
        <v>0</v>
      </c>
      <c r="M324" s="34">
        <v>10</v>
      </c>
      <c r="N324" s="13">
        <v>0.107124551512045</v>
      </c>
    </row>
    <row r="325" spans="1:14" x14ac:dyDescent="0.3">
      <c r="A325" s="7" t="s">
        <v>558</v>
      </c>
      <c r="B325" s="20" t="s">
        <v>559</v>
      </c>
      <c r="C325" s="44">
        <v>30</v>
      </c>
      <c r="D325" s="44">
        <v>0</v>
      </c>
      <c r="E325" s="44">
        <v>0</v>
      </c>
      <c r="F325" s="44">
        <v>0</v>
      </c>
      <c r="G325" s="44">
        <v>0</v>
      </c>
      <c r="H325" s="44">
        <v>0</v>
      </c>
      <c r="I325" s="34">
        <v>0</v>
      </c>
      <c r="J325" s="34">
        <v>10</v>
      </c>
      <c r="K325" s="34">
        <v>10</v>
      </c>
      <c r="L325" s="34">
        <v>0</v>
      </c>
      <c r="M325" s="34">
        <v>10</v>
      </c>
      <c r="N325" s="13">
        <v>1.36803918455092E-3</v>
      </c>
    </row>
    <row r="326" spans="1:14" x14ac:dyDescent="0.3">
      <c r="A326" s="7" t="s">
        <v>191</v>
      </c>
      <c r="B326" s="20" t="s">
        <v>192</v>
      </c>
      <c r="C326" s="44">
        <v>30</v>
      </c>
      <c r="D326" s="44">
        <v>0</v>
      </c>
      <c r="E326" s="44">
        <v>0</v>
      </c>
      <c r="F326" s="44">
        <v>0</v>
      </c>
      <c r="G326" s="44">
        <v>0</v>
      </c>
      <c r="H326" s="44">
        <v>0</v>
      </c>
      <c r="I326" s="34">
        <v>10</v>
      </c>
      <c r="J326" s="34">
        <v>10</v>
      </c>
      <c r="K326" s="34">
        <v>10</v>
      </c>
      <c r="L326" s="34">
        <v>0</v>
      </c>
      <c r="M326" s="34">
        <v>0</v>
      </c>
      <c r="N326" s="13">
        <v>-5.6220212041630101E-2</v>
      </c>
    </row>
    <row r="327" spans="1:14" x14ac:dyDescent="0.3">
      <c r="A327" s="7" t="s">
        <v>624</v>
      </c>
      <c r="B327" s="20" t="s">
        <v>625</v>
      </c>
      <c r="C327" s="44">
        <v>30</v>
      </c>
      <c r="D327" s="44">
        <v>0</v>
      </c>
      <c r="E327" s="44">
        <v>0</v>
      </c>
      <c r="F327" s="44">
        <v>0</v>
      </c>
      <c r="G327" s="44">
        <v>0</v>
      </c>
      <c r="H327" s="44">
        <v>0</v>
      </c>
      <c r="I327" s="34">
        <v>10</v>
      </c>
      <c r="J327" s="34">
        <v>10</v>
      </c>
      <c r="K327" s="34">
        <v>10</v>
      </c>
      <c r="L327" s="34">
        <v>0</v>
      </c>
      <c r="M327" s="34">
        <v>0</v>
      </c>
      <c r="N327" s="13">
        <v>-4.6361502347417802E-2</v>
      </c>
    </row>
    <row r="328" spans="1:14" x14ac:dyDescent="0.3">
      <c r="A328" s="7" t="s">
        <v>794</v>
      </c>
      <c r="B328" s="20" t="s">
        <v>795</v>
      </c>
      <c r="C328" s="44">
        <v>30</v>
      </c>
      <c r="D328" s="44">
        <v>0</v>
      </c>
      <c r="E328" s="44">
        <v>0</v>
      </c>
      <c r="F328" s="44">
        <v>0</v>
      </c>
      <c r="G328" s="44">
        <v>0</v>
      </c>
      <c r="H328" s="44">
        <v>0</v>
      </c>
      <c r="I328" s="34">
        <v>10</v>
      </c>
      <c r="J328" s="34">
        <v>10</v>
      </c>
      <c r="K328" s="34">
        <v>10</v>
      </c>
      <c r="L328" s="34">
        <v>0</v>
      </c>
      <c r="M328" s="34">
        <v>0</v>
      </c>
      <c r="N328" s="13">
        <v>-1.41767485636973E-2</v>
      </c>
    </row>
    <row r="329" spans="1:14" x14ac:dyDescent="0.3">
      <c r="A329" s="7" t="s">
        <v>562</v>
      </c>
      <c r="B329" s="20" t="s">
        <v>563</v>
      </c>
      <c r="C329" s="44">
        <v>30</v>
      </c>
      <c r="D329" s="44">
        <v>0</v>
      </c>
      <c r="E329" s="44">
        <v>0</v>
      </c>
      <c r="F329" s="44">
        <v>0</v>
      </c>
      <c r="G329" s="44">
        <v>0</v>
      </c>
      <c r="H329" s="44">
        <v>0</v>
      </c>
      <c r="I329" s="34">
        <v>10</v>
      </c>
      <c r="J329" s="34">
        <v>10</v>
      </c>
      <c r="K329" s="34">
        <v>10</v>
      </c>
      <c r="L329" s="34">
        <v>0</v>
      </c>
      <c r="M329" s="34">
        <v>0</v>
      </c>
      <c r="N329" s="13">
        <v>-9.9337748344370796E-3</v>
      </c>
    </row>
    <row r="330" spans="1:14" x14ac:dyDescent="0.3">
      <c r="A330" s="7" t="s">
        <v>173</v>
      </c>
      <c r="B330" s="20" t="s">
        <v>174</v>
      </c>
      <c r="C330" s="44">
        <v>30</v>
      </c>
      <c r="D330" s="44">
        <v>0</v>
      </c>
      <c r="E330" s="44">
        <v>0</v>
      </c>
      <c r="F330" s="44">
        <v>0</v>
      </c>
      <c r="G330" s="44">
        <v>0</v>
      </c>
      <c r="H330" s="44">
        <v>0</v>
      </c>
      <c r="I330" s="34">
        <v>0</v>
      </c>
      <c r="J330" s="34">
        <v>10</v>
      </c>
      <c r="K330" s="34">
        <v>10</v>
      </c>
      <c r="L330" s="34">
        <v>0</v>
      </c>
      <c r="M330" s="34">
        <v>10</v>
      </c>
      <c r="N330" s="13">
        <v>4.9784765113232203E-2</v>
      </c>
    </row>
    <row r="331" spans="1:14" x14ac:dyDescent="0.3">
      <c r="A331" s="7" t="s">
        <v>516</v>
      </c>
      <c r="B331" s="20" t="s">
        <v>517</v>
      </c>
      <c r="C331" s="44">
        <v>30</v>
      </c>
      <c r="D331" s="44">
        <v>0</v>
      </c>
      <c r="E331" s="44">
        <v>0</v>
      </c>
      <c r="F331" s="44">
        <v>0</v>
      </c>
      <c r="G331" s="44">
        <v>0</v>
      </c>
      <c r="H331" s="44">
        <v>0</v>
      </c>
      <c r="I331" s="34">
        <v>10</v>
      </c>
      <c r="J331" s="34">
        <v>10</v>
      </c>
      <c r="K331" s="34">
        <v>10</v>
      </c>
      <c r="L331" s="34">
        <v>0</v>
      </c>
      <c r="M331" s="34">
        <v>0</v>
      </c>
      <c r="N331" s="13">
        <v>-0.13185728388097501</v>
      </c>
    </row>
    <row r="332" spans="1:14" x14ac:dyDescent="0.3">
      <c r="A332" s="7" t="s">
        <v>349</v>
      </c>
      <c r="B332" s="20" t="s">
        <v>350</v>
      </c>
      <c r="C332" s="44">
        <v>30</v>
      </c>
      <c r="D332" s="44">
        <v>0</v>
      </c>
      <c r="E332" s="44">
        <v>0</v>
      </c>
      <c r="F332" s="44">
        <v>0</v>
      </c>
      <c r="G332" s="44">
        <v>0</v>
      </c>
      <c r="H332" s="44">
        <v>0</v>
      </c>
      <c r="I332" s="34">
        <v>0</v>
      </c>
      <c r="J332" s="34">
        <v>10</v>
      </c>
      <c r="K332" s="34">
        <v>10</v>
      </c>
      <c r="L332" s="34">
        <v>0</v>
      </c>
      <c r="M332" s="34">
        <v>10</v>
      </c>
      <c r="N332" s="13">
        <v>5.6828116803636997E-3</v>
      </c>
    </row>
    <row r="333" spans="1:14" x14ac:dyDescent="0.3">
      <c r="A333" s="7" t="s">
        <v>490</v>
      </c>
      <c r="B333" s="20" t="s">
        <v>491</v>
      </c>
      <c r="C333" s="44">
        <v>30</v>
      </c>
      <c r="D333" s="44">
        <v>0</v>
      </c>
      <c r="E333" s="44">
        <v>0</v>
      </c>
      <c r="F333" s="44">
        <v>0</v>
      </c>
      <c r="G333" s="44">
        <v>0</v>
      </c>
      <c r="H333" s="44">
        <v>0</v>
      </c>
      <c r="I333" s="34">
        <v>0</v>
      </c>
      <c r="J333" s="34">
        <v>10</v>
      </c>
      <c r="K333" s="34">
        <v>10</v>
      </c>
      <c r="L333" s="34">
        <v>0</v>
      </c>
      <c r="M333" s="34">
        <v>10</v>
      </c>
      <c r="N333" s="13">
        <v>7.69230769230769E-2</v>
      </c>
    </row>
    <row r="334" spans="1:14" x14ac:dyDescent="0.3">
      <c r="A334" s="7" t="s">
        <v>592</v>
      </c>
      <c r="B334" s="20" t="s">
        <v>593</v>
      </c>
      <c r="C334" s="44">
        <v>30</v>
      </c>
      <c r="D334" s="44">
        <v>0</v>
      </c>
      <c r="E334" s="44">
        <v>0</v>
      </c>
      <c r="F334" s="44">
        <v>0</v>
      </c>
      <c r="G334" s="44">
        <v>0</v>
      </c>
      <c r="H334" s="44">
        <v>0</v>
      </c>
      <c r="I334" s="34">
        <v>10</v>
      </c>
      <c r="J334" s="34">
        <v>10</v>
      </c>
      <c r="K334" s="34">
        <v>10</v>
      </c>
      <c r="L334" s="34">
        <v>0</v>
      </c>
      <c r="M334" s="34">
        <v>0</v>
      </c>
      <c r="N334" s="13">
        <v>-4.4770773638968399E-2</v>
      </c>
    </row>
    <row r="335" spans="1:14" x14ac:dyDescent="0.3">
      <c r="A335" s="7" t="s">
        <v>588</v>
      </c>
      <c r="B335" s="20" t="s">
        <v>589</v>
      </c>
      <c r="C335" s="44">
        <v>30</v>
      </c>
      <c r="D335" s="44">
        <v>0</v>
      </c>
      <c r="E335" s="44">
        <v>0</v>
      </c>
      <c r="F335" s="44">
        <v>0</v>
      </c>
      <c r="G335" s="44">
        <v>0</v>
      </c>
      <c r="H335" s="44">
        <v>0</v>
      </c>
      <c r="I335" s="34">
        <v>0</v>
      </c>
      <c r="J335" s="34">
        <v>10</v>
      </c>
      <c r="K335" s="34">
        <v>10</v>
      </c>
      <c r="L335" s="34">
        <v>0</v>
      </c>
      <c r="M335" s="34">
        <v>10</v>
      </c>
      <c r="N335" s="13">
        <v>5.8823529411764698E-2</v>
      </c>
    </row>
    <row r="336" spans="1:14" x14ac:dyDescent="0.3">
      <c r="A336" s="7" t="s">
        <v>177</v>
      </c>
      <c r="B336" s="20" t="s">
        <v>178</v>
      </c>
      <c r="C336" s="44">
        <v>30</v>
      </c>
      <c r="D336" s="44">
        <v>0</v>
      </c>
      <c r="E336" s="44">
        <v>0</v>
      </c>
      <c r="F336" s="44">
        <v>0</v>
      </c>
      <c r="G336" s="44">
        <v>0</v>
      </c>
      <c r="H336" s="44">
        <v>0</v>
      </c>
      <c r="I336" s="34">
        <v>10</v>
      </c>
      <c r="J336" s="34">
        <v>10</v>
      </c>
      <c r="K336" s="34">
        <v>10</v>
      </c>
      <c r="L336" s="34">
        <v>0</v>
      </c>
      <c r="M336" s="34">
        <v>0</v>
      </c>
      <c r="N336" s="13">
        <v>-7.8817733990147701E-2</v>
      </c>
    </row>
    <row r="337" spans="1:14" x14ac:dyDescent="0.3">
      <c r="A337" s="7" t="s">
        <v>542</v>
      </c>
      <c r="B337" s="20" t="s">
        <v>543</v>
      </c>
      <c r="C337" s="44">
        <v>30</v>
      </c>
      <c r="D337" s="44">
        <v>0</v>
      </c>
      <c r="E337" s="44">
        <v>0</v>
      </c>
      <c r="F337" s="44">
        <v>0</v>
      </c>
      <c r="G337" s="44">
        <v>0</v>
      </c>
      <c r="H337" s="44">
        <v>0</v>
      </c>
      <c r="I337" s="34">
        <v>10</v>
      </c>
      <c r="J337" s="34">
        <v>10</v>
      </c>
      <c r="K337" s="34">
        <v>10</v>
      </c>
      <c r="L337" s="34">
        <v>0</v>
      </c>
      <c r="M337" s="34">
        <v>0</v>
      </c>
      <c r="N337" s="13">
        <v>-0.170901843547583</v>
      </c>
    </row>
    <row r="338" spans="1:14" x14ac:dyDescent="0.3">
      <c r="A338" s="7" t="s">
        <v>96</v>
      </c>
      <c r="B338" s="20" t="s">
        <v>97</v>
      </c>
      <c r="C338" s="44">
        <v>30</v>
      </c>
      <c r="D338" s="44">
        <v>0</v>
      </c>
      <c r="E338" s="44">
        <v>0</v>
      </c>
      <c r="F338" s="44">
        <v>0</v>
      </c>
      <c r="G338" s="44">
        <v>0</v>
      </c>
      <c r="H338" s="44">
        <v>0</v>
      </c>
      <c r="I338" s="34">
        <v>10</v>
      </c>
      <c r="J338" s="34">
        <v>10</v>
      </c>
      <c r="K338" s="34">
        <v>10</v>
      </c>
      <c r="L338" s="34">
        <v>0</v>
      </c>
      <c r="M338" s="34">
        <v>0</v>
      </c>
      <c r="N338" s="13">
        <v>-0.11268629589240201</v>
      </c>
    </row>
    <row r="339" spans="1:14" x14ac:dyDescent="0.3">
      <c r="A339" s="7" t="s">
        <v>454</v>
      </c>
      <c r="B339" s="20" t="s">
        <v>455</v>
      </c>
      <c r="C339" s="44">
        <v>30</v>
      </c>
      <c r="D339" s="44">
        <v>0</v>
      </c>
      <c r="E339" s="44">
        <v>0</v>
      </c>
      <c r="F339" s="44">
        <v>0</v>
      </c>
      <c r="G339" s="44">
        <v>0</v>
      </c>
      <c r="H339" s="44">
        <v>0</v>
      </c>
      <c r="I339" s="34">
        <v>0</v>
      </c>
      <c r="J339" s="34">
        <v>10</v>
      </c>
      <c r="K339" s="34">
        <v>10</v>
      </c>
      <c r="L339" s="34">
        <v>0</v>
      </c>
      <c r="M339" s="34">
        <v>10</v>
      </c>
      <c r="N339" s="13">
        <v>1.27379262656039E-2</v>
      </c>
    </row>
    <row r="340" spans="1:14" x14ac:dyDescent="0.3">
      <c r="A340" s="7" t="s">
        <v>698</v>
      </c>
      <c r="B340" s="20" t="s">
        <v>699</v>
      </c>
      <c r="C340" s="44">
        <v>30</v>
      </c>
      <c r="D340" s="44">
        <v>0</v>
      </c>
      <c r="E340" s="44">
        <v>0</v>
      </c>
      <c r="F340" s="44">
        <v>0</v>
      </c>
      <c r="G340" s="44">
        <v>0</v>
      </c>
      <c r="H340" s="44">
        <v>0</v>
      </c>
      <c r="I340" s="34">
        <v>10</v>
      </c>
      <c r="J340" s="34">
        <v>10</v>
      </c>
      <c r="K340" s="34">
        <v>10</v>
      </c>
      <c r="L340" s="34">
        <v>0</v>
      </c>
      <c r="M340" s="34">
        <v>0</v>
      </c>
      <c r="N340" s="13">
        <v>-0.10518679724338</v>
      </c>
    </row>
    <row r="341" spans="1:14" x14ac:dyDescent="0.3">
      <c r="A341" s="7" t="s">
        <v>552</v>
      </c>
      <c r="B341" s="20" t="s">
        <v>553</v>
      </c>
      <c r="C341" s="44">
        <v>30</v>
      </c>
      <c r="D341" s="44">
        <v>0</v>
      </c>
      <c r="E341" s="44">
        <v>0</v>
      </c>
      <c r="F341" s="44">
        <v>0</v>
      </c>
      <c r="G341" s="44">
        <v>0</v>
      </c>
      <c r="H341" s="44">
        <v>0</v>
      </c>
      <c r="I341" s="34">
        <v>10</v>
      </c>
      <c r="J341" s="34">
        <v>10</v>
      </c>
      <c r="K341" s="34">
        <v>10</v>
      </c>
      <c r="L341" s="34">
        <v>0</v>
      </c>
      <c r="M341" s="34">
        <v>0</v>
      </c>
      <c r="N341" s="13">
        <v>-4.1474654377880102E-2</v>
      </c>
    </row>
    <row r="342" spans="1:14" x14ac:dyDescent="0.3">
      <c r="A342" s="7" t="s">
        <v>363</v>
      </c>
      <c r="B342" s="20" t="s">
        <v>364</v>
      </c>
      <c r="C342" s="44">
        <v>30</v>
      </c>
      <c r="D342" s="44">
        <v>0</v>
      </c>
      <c r="E342" s="44">
        <v>0</v>
      </c>
      <c r="F342" s="44">
        <v>0</v>
      </c>
      <c r="G342" s="44">
        <v>0</v>
      </c>
      <c r="H342" s="44">
        <v>0</v>
      </c>
      <c r="I342" s="34">
        <v>10</v>
      </c>
      <c r="J342" s="34">
        <v>10</v>
      </c>
      <c r="K342" s="34">
        <v>10</v>
      </c>
      <c r="L342" s="34">
        <v>0</v>
      </c>
      <c r="M342" s="34">
        <v>0</v>
      </c>
      <c r="N342" s="13">
        <v>-5.04256712508186E-2</v>
      </c>
    </row>
    <row r="343" spans="1:14" x14ac:dyDescent="0.3">
      <c r="A343" s="7" t="s">
        <v>662</v>
      </c>
      <c r="B343" s="20" t="s">
        <v>663</v>
      </c>
      <c r="C343" s="44">
        <v>30</v>
      </c>
      <c r="D343" s="44">
        <v>0</v>
      </c>
      <c r="E343" s="44">
        <v>0</v>
      </c>
      <c r="F343" s="44">
        <v>0</v>
      </c>
      <c r="G343" s="44">
        <v>0</v>
      </c>
      <c r="H343" s="44">
        <v>0</v>
      </c>
      <c r="I343" s="34">
        <v>10</v>
      </c>
      <c r="J343" s="34">
        <v>10</v>
      </c>
      <c r="K343" s="34">
        <v>10</v>
      </c>
      <c r="L343" s="34">
        <v>0</v>
      </c>
      <c r="M343" s="34">
        <v>0</v>
      </c>
      <c r="N343" s="13">
        <v>-9.8092643051771095E-2</v>
      </c>
    </row>
    <row r="344" spans="1:14" x14ac:dyDescent="0.3">
      <c r="A344" s="7" t="s">
        <v>908</v>
      </c>
      <c r="B344" s="20" t="s">
        <v>909</v>
      </c>
      <c r="C344" s="44">
        <v>30</v>
      </c>
      <c r="D344" s="44">
        <v>0</v>
      </c>
      <c r="E344" s="44">
        <v>0</v>
      </c>
      <c r="F344" s="44">
        <v>0</v>
      </c>
      <c r="G344" s="44">
        <v>0</v>
      </c>
      <c r="H344" s="44">
        <v>0</v>
      </c>
      <c r="I344" s="34">
        <v>0</v>
      </c>
      <c r="J344" s="34">
        <v>10</v>
      </c>
      <c r="K344" s="34">
        <v>10</v>
      </c>
      <c r="L344" s="34">
        <v>0</v>
      </c>
      <c r="M344" s="34">
        <v>10</v>
      </c>
      <c r="N344" s="13">
        <v>9.7959183673469296E-3</v>
      </c>
    </row>
    <row r="345" spans="1:14" x14ac:dyDescent="0.3">
      <c r="A345" s="7" t="s">
        <v>151</v>
      </c>
      <c r="B345" s="20" t="s">
        <v>152</v>
      </c>
      <c r="C345" s="44">
        <v>30</v>
      </c>
      <c r="D345" s="44">
        <v>0</v>
      </c>
      <c r="E345" s="44">
        <v>0</v>
      </c>
      <c r="F345" s="44">
        <v>0</v>
      </c>
      <c r="G345" s="44">
        <v>0</v>
      </c>
      <c r="H345" s="44">
        <v>0</v>
      </c>
      <c r="I345" s="34">
        <v>10</v>
      </c>
      <c r="J345" s="34">
        <v>10</v>
      </c>
      <c r="K345" s="34">
        <v>10</v>
      </c>
      <c r="L345" s="34">
        <v>0</v>
      </c>
      <c r="M345" s="34">
        <v>0</v>
      </c>
      <c r="N345" s="13">
        <v>-0.13632204940530601</v>
      </c>
    </row>
    <row r="346" spans="1:14" x14ac:dyDescent="0.3">
      <c r="A346" s="7" t="s">
        <v>880</v>
      </c>
      <c r="B346" s="20" t="s">
        <v>881</v>
      </c>
      <c r="C346" s="44">
        <v>30</v>
      </c>
      <c r="D346" s="44">
        <v>0</v>
      </c>
      <c r="E346" s="44">
        <v>0</v>
      </c>
      <c r="F346" s="44">
        <v>0</v>
      </c>
      <c r="G346" s="44">
        <v>0</v>
      </c>
      <c r="H346" s="44">
        <v>0</v>
      </c>
      <c r="I346" s="34">
        <v>10</v>
      </c>
      <c r="J346" s="34">
        <v>10</v>
      </c>
      <c r="K346" s="34">
        <v>10</v>
      </c>
      <c r="L346" s="34">
        <v>0</v>
      </c>
      <c r="M346" s="34">
        <v>0</v>
      </c>
      <c r="N346" s="13">
        <v>-4.8368953880764898E-2</v>
      </c>
    </row>
    <row r="347" spans="1:14" x14ac:dyDescent="0.3">
      <c r="A347" s="7" t="s">
        <v>365</v>
      </c>
      <c r="B347" s="20" t="s">
        <v>366</v>
      </c>
      <c r="C347" s="44">
        <v>30</v>
      </c>
      <c r="D347" s="44">
        <v>0</v>
      </c>
      <c r="E347" s="44">
        <v>0</v>
      </c>
      <c r="F347" s="44">
        <v>0</v>
      </c>
      <c r="G347" s="44">
        <v>0</v>
      </c>
      <c r="H347" s="44">
        <v>0</v>
      </c>
      <c r="I347" s="34">
        <v>10</v>
      </c>
      <c r="J347" s="34">
        <v>10</v>
      </c>
      <c r="K347" s="34">
        <v>10</v>
      </c>
      <c r="L347" s="34">
        <v>0</v>
      </c>
      <c r="M347" s="34">
        <v>0</v>
      </c>
      <c r="N347" s="13">
        <v>-8.8967971530249101E-2</v>
      </c>
    </row>
    <row r="348" spans="1:14" x14ac:dyDescent="0.3">
      <c r="A348" s="7" t="s">
        <v>728</v>
      </c>
      <c r="B348" s="20" t="s">
        <v>729</v>
      </c>
      <c r="C348" s="44">
        <v>30</v>
      </c>
      <c r="D348" s="44">
        <v>0</v>
      </c>
      <c r="E348" s="44">
        <v>0</v>
      </c>
      <c r="F348" s="44">
        <v>0</v>
      </c>
      <c r="G348" s="44">
        <v>0</v>
      </c>
      <c r="H348" s="44">
        <v>0</v>
      </c>
      <c r="I348" s="34">
        <v>0</v>
      </c>
      <c r="J348" s="34">
        <v>10</v>
      </c>
      <c r="K348" s="34">
        <v>10</v>
      </c>
      <c r="L348" s="34">
        <v>0</v>
      </c>
      <c r="M348" s="34">
        <v>10</v>
      </c>
      <c r="N348" s="13">
        <v>8.5015940488841601E-3</v>
      </c>
    </row>
    <row r="349" spans="1:14" x14ac:dyDescent="0.3">
      <c r="A349" s="7" t="s">
        <v>902</v>
      </c>
      <c r="B349" s="20" t="s">
        <v>903</v>
      </c>
      <c r="C349" s="44">
        <v>30</v>
      </c>
      <c r="D349" s="44">
        <v>0</v>
      </c>
      <c r="E349" s="44">
        <v>0</v>
      </c>
      <c r="F349" s="44">
        <v>0</v>
      </c>
      <c r="G349" s="44">
        <v>0</v>
      </c>
      <c r="H349" s="44">
        <v>0</v>
      </c>
      <c r="I349" s="34">
        <v>10</v>
      </c>
      <c r="J349" s="34">
        <v>10</v>
      </c>
      <c r="K349" s="34">
        <v>10</v>
      </c>
      <c r="L349" s="34">
        <v>0</v>
      </c>
      <c r="M349" s="34">
        <v>0</v>
      </c>
      <c r="N349" s="13">
        <v>-3.07341470367203E-2</v>
      </c>
    </row>
    <row r="350" spans="1:14" x14ac:dyDescent="0.3">
      <c r="A350" s="7" t="s">
        <v>584</v>
      </c>
      <c r="B350" s="20" t="s">
        <v>585</v>
      </c>
      <c r="C350" s="44">
        <v>30</v>
      </c>
      <c r="D350" s="44">
        <v>0</v>
      </c>
      <c r="E350" s="44">
        <v>0</v>
      </c>
      <c r="F350" s="44">
        <v>0</v>
      </c>
      <c r="G350" s="44">
        <v>0</v>
      </c>
      <c r="H350" s="44">
        <v>0</v>
      </c>
      <c r="I350" s="34">
        <v>10</v>
      </c>
      <c r="J350" s="34">
        <v>10</v>
      </c>
      <c r="K350" s="34">
        <v>10</v>
      </c>
      <c r="L350" s="34">
        <v>0</v>
      </c>
      <c r="M350" s="34">
        <v>0</v>
      </c>
      <c r="N350" s="13">
        <v>-0.17071569271175299</v>
      </c>
    </row>
    <row r="351" spans="1:14" x14ac:dyDescent="0.3">
      <c r="A351" s="7" t="s">
        <v>510</v>
      </c>
      <c r="B351" s="20" t="s">
        <v>511</v>
      </c>
      <c r="C351" s="44">
        <v>30</v>
      </c>
      <c r="D351" s="44">
        <v>0</v>
      </c>
      <c r="E351" s="44">
        <v>0</v>
      </c>
      <c r="F351" s="44">
        <v>0</v>
      </c>
      <c r="G351" s="44">
        <v>0</v>
      </c>
      <c r="H351" s="44">
        <v>0</v>
      </c>
      <c r="I351" s="34">
        <v>10</v>
      </c>
      <c r="J351" s="34">
        <v>10</v>
      </c>
      <c r="K351" s="34">
        <v>10</v>
      </c>
      <c r="L351" s="34">
        <v>0</v>
      </c>
      <c r="M351" s="34">
        <v>0</v>
      </c>
      <c r="N351" s="13">
        <v>-7.3683706223350701E-2</v>
      </c>
    </row>
    <row r="352" spans="1:14" x14ac:dyDescent="0.3">
      <c r="A352" s="7" t="s">
        <v>864</v>
      </c>
      <c r="B352" s="20" t="s">
        <v>865</v>
      </c>
      <c r="C352" s="44">
        <v>30</v>
      </c>
      <c r="D352" s="44">
        <v>0</v>
      </c>
      <c r="E352" s="44">
        <v>0</v>
      </c>
      <c r="F352" s="44">
        <v>0</v>
      </c>
      <c r="G352" s="44">
        <v>0</v>
      </c>
      <c r="H352" s="44">
        <v>0</v>
      </c>
      <c r="I352" s="34">
        <v>10</v>
      </c>
      <c r="J352" s="34">
        <v>10</v>
      </c>
      <c r="K352" s="34">
        <v>10</v>
      </c>
      <c r="L352" s="34">
        <v>0</v>
      </c>
      <c r="M352" s="34">
        <v>0</v>
      </c>
      <c r="N352" s="13">
        <v>-0.220782253356684</v>
      </c>
    </row>
    <row r="353" spans="1:14" x14ac:dyDescent="0.3">
      <c r="A353" s="7" t="s">
        <v>750</v>
      </c>
      <c r="B353" s="20" t="s">
        <v>751</v>
      </c>
      <c r="C353" s="44">
        <v>30</v>
      </c>
      <c r="D353" s="44">
        <v>0</v>
      </c>
      <c r="E353" s="44">
        <v>0</v>
      </c>
      <c r="F353" s="44">
        <v>0</v>
      </c>
      <c r="G353" s="44">
        <v>0</v>
      </c>
      <c r="H353" s="44">
        <v>0</v>
      </c>
      <c r="I353" s="34">
        <v>10</v>
      </c>
      <c r="J353" s="34">
        <v>10</v>
      </c>
      <c r="K353" s="34">
        <v>10</v>
      </c>
      <c r="L353" s="34">
        <v>0</v>
      </c>
      <c r="M353" s="34">
        <v>0</v>
      </c>
      <c r="N353" s="13">
        <v>-0.18</v>
      </c>
    </row>
    <row r="354" spans="1:14" x14ac:dyDescent="0.3">
      <c r="A354" s="7" t="s">
        <v>806</v>
      </c>
      <c r="B354" s="20" t="s">
        <v>807</v>
      </c>
      <c r="C354" s="44">
        <v>30</v>
      </c>
      <c r="D354" s="44">
        <v>0</v>
      </c>
      <c r="E354" s="44">
        <v>0</v>
      </c>
      <c r="F354" s="44">
        <v>0</v>
      </c>
      <c r="G354" s="44">
        <v>0</v>
      </c>
      <c r="H354" s="44">
        <v>0</v>
      </c>
      <c r="I354" s="34">
        <v>10</v>
      </c>
      <c r="J354" s="34">
        <v>10</v>
      </c>
      <c r="K354" s="34">
        <v>10</v>
      </c>
      <c r="L354" s="34">
        <v>0</v>
      </c>
      <c r="M354" s="34">
        <v>0</v>
      </c>
      <c r="N354" s="13">
        <v>-8.2546506262730801E-2</v>
      </c>
    </row>
    <row r="355" spans="1:14" x14ac:dyDescent="0.3">
      <c r="A355" s="7" t="s">
        <v>768</v>
      </c>
      <c r="B355" s="20" t="s">
        <v>769</v>
      </c>
      <c r="C355" s="44">
        <v>30</v>
      </c>
      <c r="D355" s="44">
        <v>0</v>
      </c>
      <c r="E355" s="44">
        <v>0</v>
      </c>
      <c r="F355" s="44">
        <v>0</v>
      </c>
      <c r="G355" s="44">
        <v>0</v>
      </c>
      <c r="H355" s="44">
        <v>0</v>
      </c>
      <c r="I355" s="34">
        <v>0</v>
      </c>
      <c r="J355" s="34">
        <v>10</v>
      </c>
      <c r="K355" s="34">
        <v>10</v>
      </c>
      <c r="L355" s="34">
        <v>0</v>
      </c>
      <c r="M355" s="34">
        <v>10</v>
      </c>
      <c r="N355" s="13">
        <v>9.9337748344370796E-3</v>
      </c>
    </row>
    <row r="356" spans="1:14" x14ac:dyDescent="0.3">
      <c r="A356" s="7" t="s">
        <v>339</v>
      </c>
      <c r="B356" s="20" t="s">
        <v>340</v>
      </c>
      <c r="C356" s="44">
        <v>30</v>
      </c>
      <c r="D356" s="44">
        <v>0</v>
      </c>
      <c r="E356" s="44">
        <v>0</v>
      </c>
      <c r="F356" s="44">
        <v>0</v>
      </c>
      <c r="G356" s="44">
        <v>0</v>
      </c>
      <c r="H356" s="44">
        <v>0</v>
      </c>
      <c r="I356" s="34">
        <v>0</v>
      </c>
      <c r="J356" s="34">
        <v>10</v>
      </c>
      <c r="K356" s="34">
        <v>10</v>
      </c>
      <c r="L356" s="34">
        <v>0</v>
      </c>
      <c r="M356" s="34">
        <v>10</v>
      </c>
      <c r="N356" s="13">
        <v>5.5025528811086799E-2</v>
      </c>
    </row>
    <row r="357" spans="1:14" x14ac:dyDescent="0.3">
      <c r="A357" s="7" t="s">
        <v>1255</v>
      </c>
      <c r="B357" s="20" t="s">
        <v>1256</v>
      </c>
      <c r="C357" s="44">
        <v>30</v>
      </c>
      <c r="D357" s="44">
        <v>10</v>
      </c>
      <c r="E357" s="44">
        <v>0</v>
      </c>
      <c r="F357" s="44">
        <v>0</v>
      </c>
      <c r="G357" s="44">
        <v>10</v>
      </c>
      <c r="H357" s="44">
        <v>0</v>
      </c>
      <c r="I357" s="34">
        <v>10</v>
      </c>
      <c r="J357" s="34">
        <v>0</v>
      </c>
      <c r="K357" s="34">
        <v>0</v>
      </c>
      <c r="L357" s="34">
        <v>0</v>
      </c>
      <c r="M357" s="34">
        <v>0</v>
      </c>
      <c r="N357" s="13">
        <v>-1.94813650846015E-2</v>
      </c>
    </row>
    <row r="358" spans="1:14" x14ac:dyDescent="0.3">
      <c r="A358" s="7" t="s">
        <v>934</v>
      </c>
      <c r="B358" s="20" t="s">
        <v>935</v>
      </c>
      <c r="C358" s="44">
        <v>30</v>
      </c>
      <c r="D358" s="44">
        <v>10</v>
      </c>
      <c r="E358" s="44">
        <v>0</v>
      </c>
      <c r="F358" s="44">
        <v>0</v>
      </c>
      <c r="G358" s="44">
        <v>10</v>
      </c>
      <c r="H358" s="44">
        <v>0</v>
      </c>
      <c r="I358" s="34">
        <v>10</v>
      </c>
      <c r="J358" s="34">
        <v>0</v>
      </c>
      <c r="K358" s="34">
        <v>0</v>
      </c>
      <c r="L358" s="34">
        <v>0</v>
      </c>
      <c r="M358" s="34">
        <v>0</v>
      </c>
      <c r="N358" s="13">
        <v>-0.15384615384615299</v>
      </c>
    </row>
    <row r="359" spans="1:14" x14ac:dyDescent="0.3">
      <c r="A359" s="7" t="s">
        <v>828</v>
      </c>
      <c r="B359" s="20" t="s">
        <v>829</v>
      </c>
      <c r="C359" s="44">
        <v>30</v>
      </c>
      <c r="D359" s="44">
        <v>0</v>
      </c>
      <c r="E359" s="44">
        <v>0</v>
      </c>
      <c r="F359" s="44">
        <v>0</v>
      </c>
      <c r="G359" s="44">
        <v>0</v>
      </c>
      <c r="H359" s="44">
        <v>0</v>
      </c>
      <c r="I359" s="34">
        <v>0</v>
      </c>
      <c r="J359" s="34">
        <v>10</v>
      </c>
      <c r="K359" s="34">
        <v>10</v>
      </c>
      <c r="L359" s="34">
        <v>0</v>
      </c>
      <c r="M359" s="34">
        <v>10</v>
      </c>
      <c r="N359" s="13">
        <v>8.0645161290322505E-4</v>
      </c>
    </row>
    <row r="360" spans="1:14" x14ac:dyDescent="0.3">
      <c r="A360" s="7" t="s">
        <v>464</v>
      </c>
      <c r="B360" s="20" t="s">
        <v>465</v>
      </c>
      <c r="C360" s="44">
        <v>30</v>
      </c>
      <c r="D360" s="44">
        <v>0</v>
      </c>
      <c r="E360" s="44">
        <v>0</v>
      </c>
      <c r="F360" s="44">
        <v>0</v>
      </c>
      <c r="G360" s="44">
        <v>0</v>
      </c>
      <c r="H360" s="44">
        <v>0</v>
      </c>
      <c r="I360" s="34">
        <v>0</v>
      </c>
      <c r="J360" s="34">
        <v>10</v>
      </c>
      <c r="K360" s="34">
        <v>10</v>
      </c>
      <c r="L360" s="34">
        <v>0</v>
      </c>
      <c r="M360" s="34">
        <v>10</v>
      </c>
      <c r="N360" s="13">
        <v>1.6990291262135901E-2</v>
      </c>
    </row>
    <row r="361" spans="1:14" x14ac:dyDescent="0.3">
      <c r="A361" s="7" t="s">
        <v>383</v>
      </c>
      <c r="B361" s="20" t="s">
        <v>384</v>
      </c>
      <c r="C361" s="44">
        <v>30</v>
      </c>
      <c r="D361" s="44">
        <v>0</v>
      </c>
      <c r="E361" s="44">
        <v>0</v>
      </c>
      <c r="F361" s="44">
        <v>0</v>
      </c>
      <c r="G361" s="44">
        <v>0</v>
      </c>
      <c r="H361" s="44">
        <v>0</v>
      </c>
      <c r="I361" s="34">
        <v>0</v>
      </c>
      <c r="J361" s="34">
        <v>10</v>
      </c>
      <c r="K361" s="34">
        <v>10</v>
      </c>
      <c r="L361" s="34">
        <v>0</v>
      </c>
      <c r="M361" s="34">
        <v>10</v>
      </c>
      <c r="N361" s="13">
        <v>8.4752538578396104E-3</v>
      </c>
    </row>
    <row r="362" spans="1:14" x14ac:dyDescent="0.3">
      <c r="A362" s="7" t="s">
        <v>530</v>
      </c>
      <c r="B362" s="20" t="s">
        <v>531</v>
      </c>
      <c r="C362" s="44">
        <v>30</v>
      </c>
      <c r="D362" s="44">
        <v>0</v>
      </c>
      <c r="E362" s="44">
        <v>0</v>
      </c>
      <c r="F362" s="44">
        <v>0</v>
      </c>
      <c r="G362" s="44">
        <v>0</v>
      </c>
      <c r="H362" s="44">
        <v>0</v>
      </c>
      <c r="I362" s="34">
        <v>0</v>
      </c>
      <c r="J362" s="34">
        <v>10</v>
      </c>
      <c r="K362" s="34">
        <v>10</v>
      </c>
      <c r="L362" s="34">
        <v>0</v>
      </c>
      <c r="M362" s="34">
        <v>10</v>
      </c>
      <c r="N362" s="13">
        <v>3.8014823871017002E-3</v>
      </c>
    </row>
    <row r="363" spans="1:14" x14ac:dyDescent="0.3">
      <c r="A363" s="7" t="s">
        <v>132</v>
      </c>
      <c r="B363" s="20" t="s">
        <v>133</v>
      </c>
      <c r="C363" s="44">
        <v>30</v>
      </c>
      <c r="D363" s="44">
        <v>0</v>
      </c>
      <c r="E363" s="44">
        <v>0</v>
      </c>
      <c r="F363" s="44">
        <v>0</v>
      </c>
      <c r="G363" s="44">
        <v>0</v>
      </c>
      <c r="H363" s="44">
        <v>0</v>
      </c>
      <c r="I363" s="34">
        <v>0</v>
      </c>
      <c r="J363" s="34">
        <v>10</v>
      </c>
      <c r="K363" s="34">
        <v>10</v>
      </c>
      <c r="L363" s="34">
        <v>0</v>
      </c>
      <c r="M363" s="34">
        <v>10</v>
      </c>
      <c r="N363" s="13">
        <v>1.79396868945122E-2</v>
      </c>
    </row>
    <row r="364" spans="1:14" x14ac:dyDescent="0.3">
      <c r="A364" s="7" t="s">
        <v>434</v>
      </c>
      <c r="B364" s="20" t="s">
        <v>435</v>
      </c>
      <c r="C364" s="44">
        <v>30</v>
      </c>
      <c r="D364" s="44">
        <v>0</v>
      </c>
      <c r="E364" s="44">
        <v>0</v>
      </c>
      <c r="F364" s="44">
        <v>0</v>
      </c>
      <c r="G364" s="44">
        <v>0</v>
      </c>
      <c r="H364" s="44">
        <v>0</v>
      </c>
      <c r="I364" s="34">
        <v>0</v>
      </c>
      <c r="J364" s="34">
        <v>10</v>
      </c>
      <c r="K364" s="34">
        <v>10</v>
      </c>
      <c r="L364" s="34">
        <v>0</v>
      </c>
      <c r="M364" s="34">
        <v>10</v>
      </c>
      <c r="N364" s="13">
        <v>3.0200075500188702E-3</v>
      </c>
    </row>
    <row r="365" spans="1:14" x14ac:dyDescent="0.3">
      <c r="A365" s="7" t="s">
        <v>802</v>
      </c>
      <c r="B365" s="20" t="s">
        <v>803</v>
      </c>
      <c r="C365" s="44">
        <v>30</v>
      </c>
      <c r="D365" s="44">
        <v>0</v>
      </c>
      <c r="E365" s="44">
        <v>0</v>
      </c>
      <c r="F365" s="44">
        <v>0</v>
      </c>
      <c r="G365" s="44">
        <v>0</v>
      </c>
      <c r="H365" s="44">
        <v>0</v>
      </c>
      <c r="I365" s="34">
        <v>10</v>
      </c>
      <c r="J365" s="34">
        <v>10</v>
      </c>
      <c r="K365" s="34">
        <v>10</v>
      </c>
      <c r="L365" s="34">
        <v>0</v>
      </c>
      <c r="M365" s="34">
        <v>0</v>
      </c>
      <c r="N365" s="13">
        <v>-2.94117647058823E-2</v>
      </c>
    </row>
    <row r="366" spans="1:14" x14ac:dyDescent="0.3">
      <c r="A366" s="7" t="s">
        <v>784</v>
      </c>
      <c r="B366" s="20" t="s">
        <v>785</v>
      </c>
      <c r="C366" s="44">
        <v>30</v>
      </c>
      <c r="D366" s="44">
        <v>0</v>
      </c>
      <c r="E366" s="44">
        <v>0</v>
      </c>
      <c r="F366" s="44">
        <v>0</v>
      </c>
      <c r="G366" s="44">
        <v>0</v>
      </c>
      <c r="H366" s="44">
        <v>0</v>
      </c>
      <c r="I366" s="34">
        <v>0</v>
      </c>
      <c r="J366" s="34">
        <v>10</v>
      </c>
      <c r="K366" s="34">
        <v>10</v>
      </c>
      <c r="L366" s="34">
        <v>0</v>
      </c>
      <c r="M366" s="34">
        <v>10</v>
      </c>
      <c r="N366" s="13">
        <v>5.8145363408521299E-3</v>
      </c>
    </row>
    <row r="367" spans="1:14" x14ac:dyDescent="0.3">
      <c r="A367" s="7" t="s">
        <v>920</v>
      </c>
      <c r="B367" s="20" t="s">
        <v>921</v>
      </c>
      <c r="C367" s="44">
        <v>30</v>
      </c>
      <c r="D367" s="44">
        <v>10</v>
      </c>
      <c r="E367" s="44">
        <v>0</v>
      </c>
      <c r="F367" s="44">
        <v>0</v>
      </c>
      <c r="G367" s="44">
        <v>10</v>
      </c>
      <c r="H367" s="44">
        <v>0</v>
      </c>
      <c r="I367" s="34">
        <v>10</v>
      </c>
      <c r="J367" s="34">
        <v>0</v>
      </c>
      <c r="K367" s="34">
        <v>0</v>
      </c>
      <c r="L367" s="34">
        <v>0</v>
      </c>
      <c r="M367" s="34">
        <v>0</v>
      </c>
      <c r="N367" s="13">
        <v>-8.2989994114184798E-2</v>
      </c>
    </row>
    <row r="368" spans="1:14" x14ac:dyDescent="0.3">
      <c r="A368" s="7" t="s">
        <v>199</v>
      </c>
      <c r="B368" s="20" t="s">
        <v>200</v>
      </c>
      <c r="C368" s="44">
        <v>30</v>
      </c>
      <c r="D368" s="44">
        <v>0</v>
      </c>
      <c r="E368" s="44">
        <v>0</v>
      </c>
      <c r="F368" s="44">
        <v>0</v>
      </c>
      <c r="G368" s="44">
        <v>0</v>
      </c>
      <c r="H368" s="44">
        <v>0</v>
      </c>
      <c r="I368" s="34">
        <v>0</v>
      </c>
      <c r="J368" s="34">
        <v>10</v>
      </c>
      <c r="K368" s="34">
        <v>10</v>
      </c>
      <c r="L368" s="34">
        <v>0</v>
      </c>
      <c r="M368" s="34">
        <v>10</v>
      </c>
      <c r="N368" s="13">
        <v>1.0193679918450501E-3</v>
      </c>
    </row>
    <row r="369" spans="1:14" x14ac:dyDescent="0.3">
      <c r="A369" s="7" t="s">
        <v>636</v>
      </c>
      <c r="B369" s="20" t="s">
        <v>637</v>
      </c>
      <c r="C369" s="44">
        <v>30</v>
      </c>
      <c r="D369" s="44">
        <v>0</v>
      </c>
      <c r="E369" s="44">
        <v>0</v>
      </c>
      <c r="F369" s="44">
        <v>0</v>
      </c>
      <c r="G369" s="44">
        <v>0</v>
      </c>
      <c r="H369" s="44">
        <v>0</v>
      </c>
      <c r="I369" s="34">
        <v>0</v>
      </c>
      <c r="J369" s="34">
        <v>10</v>
      </c>
      <c r="K369" s="34">
        <v>10</v>
      </c>
      <c r="L369" s="34">
        <v>0</v>
      </c>
      <c r="M369" s="34">
        <v>10</v>
      </c>
      <c r="N369" s="13">
        <v>4.9629269357896501E-3</v>
      </c>
    </row>
    <row r="370" spans="1:14" x14ac:dyDescent="0.3">
      <c r="A370" s="7" t="s">
        <v>422</v>
      </c>
      <c r="B370" s="20" t="s">
        <v>423</v>
      </c>
      <c r="C370" s="44">
        <v>30</v>
      </c>
      <c r="D370" s="44">
        <v>0</v>
      </c>
      <c r="E370" s="44">
        <v>0</v>
      </c>
      <c r="F370" s="44">
        <v>0</v>
      </c>
      <c r="G370" s="44">
        <v>0</v>
      </c>
      <c r="H370" s="44">
        <v>0</v>
      </c>
      <c r="I370" s="34">
        <v>0</v>
      </c>
      <c r="J370" s="34">
        <v>10</v>
      </c>
      <c r="K370" s="34">
        <v>10</v>
      </c>
      <c r="L370" s="34">
        <v>0</v>
      </c>
      <c r="M370" s="34">
        <v>10</v>
      </c>
      <c r="N370" s="13">
        <v>5.5813953488371999E-3</v>
      </c>
    </row>
    <row r="371" spans="1:14" x14ac:dyDescent="0.3">
      <c r="A371" s="7" t="s">
        <v>64</v>
      </c>
      <c r="B371" s="20" t="s">
        <v>65</v>
      </c>
      <c r="C371" s="44">
        <v>30</v>
      </c>
      <c r="D371" s="44">
        <v>0</v>
      </c>
      <c r="E371" s="44">
        <v>0</v>
      </c>
      <c r="F371" s="44">
        <v>0</v>
      </c>
      <c r="G371" s="44">
        <v>0</v>
      </c>
      <c r="H371" s="44">
        <v>0</v>
      </c>
      <c r="I371" s="34">
        <v>0</v>
      </c>
      <c r="J371" s="34">
        <v>10</v>
      </c>
      <c r="K371" s="34">
        <v>10</v>
      </c>
      <c r="L371" s="34">
        <v>0</v>
      </c>
      <c r="M371" s="34">
        <v>10</v>
      </c>
      <c r="N371" s="13">
        <v>5.2631578947368403E-3</v>
      </c>
    </row>
    <row r="372" spans="1:14" x14ac:dyDescent="0.3">
      <c r="A372" s="7" t="s">
        <v>217</v>
      </c>
      <c r="B372" s="20" t="s">
        <v>218</v>
      </c>
      <c r="C372" s="44">
        <v>30</v>
      </c>
      <c r="D372" s="44">
        <v>0</v>
      </c>
      <c r="E372" s="44">
        <v>0</v>
      </c>
      <c r="F372" s="44">
        <v>0</v>
      </c>
      <c r="G372" s="44">
        <v>0</v>
      </c>
      <c r="H372" s="44">
        <v>0</v>
      </c>
      <c r="I372" s="34">
        <v>10</v>
      </c>
      <c r="J372" s="34">
        <v>10</v>
      </c>
      <c r="K372" s="34">
        <v>10</v>
      </c>
      <c r="L372" s="34">
        <v>0</v>
      </c>
      <c r="M372" s="34">
        <v>0</v>
      </c>
      <c r="N372" s="13">
        <v>0</v>
      </c>
    </row>
    <row r="373" spans="1:14" x14ac:dyDescent="0.3">
      <c r="A373" s="7" t="s">
        <v>740</v>
      </c>
      <c r="B373" s="20" t="s">
        <v>741</v>
      </c>
      <c r="C373" s="44">
        <v>30</v>
      </c>
      <c r="D373" s="44">
        <v>0</v>
      </c>
      <c r="E373" s="44">
        <v>0</v>
      </c>
      <c r="F373" s="44">
        <v>0</v>
      </c>
      <c r="G373" s="44">
        <v>0</v>
      </c>
      <c r="H373" s="44">
        <v>0</v>
      </c>
      <c r="I373" s="34">
        <v>0</v>
      </c>
      <c r="J373" s="34">
        <v>10</v>
      </c>
      <c r="K373" s="34">
        <v>10</v>
      </c>
      <c r="L373" s="34">
        <v>0</v>
      </c>
      <c r="M373" s="34">
        <v>10</v>
      </c>
      <c r="N373" s="13">
        <v>4.4666492131366899E-2</v>
      </c>
    </row>
    <row r="374" spans="1:14" x14ac:dyDescent="0.3">
      <c r="A374" s="7" t="s">
        <v>1257</v>
      </c>
      <c r="B374" s="20" t="s">
        <v>1258</v>
      </c>
      <c r="C374" s="44">
        <v>30</v>
      </c>
      <c r="D374" s="44">
        <v>10</v>
      </c>
      <c r="E374" s="44">
        <v>0</v>
      </c>
      <c r="F374" s="44">
        <v>0</v>
      </c>
      <c r="G374" s="44">
        <v>10</v>
      </c>
      <c r="H374" s="44">
        <v>0</v>
      </c>
      <c r="I374" s="34">
        <v>10</v>
      </c>
      <c r="J374" s="34">
        <v>0</v>
      </c>
      <c r="K374" s="34">
        <v>0</v>
      </c>
      <c r="L374" s="34">
        <v>0</v>
      </c>
      <c r="M374" s="34">
        <v>0</v>
      </c>
      <c r="N374" s="13">
        <v>-9.81132075471698E-3</v>
      </c>
    </row>
    <row r="375" spans="1:14" x14ac:dyDescent="0.3">
      <c r="A375" s="7" t="s">
        <v>546</v>
      </c>
      <c r="B375" s="20" t="s">
        <v>547</v>
      </c>
      <c r="C375" s="44">
        <v>30</v>
      </c>
      <c r="D375" s="44">
        <v>0</v>
      </c>
      <c r="E375" s="44">
        <v>0</v>
      </c>
      <c r="F375" s="44">
        <v>0</v>
      </c>
      <c r="G375" s="44">
        <v>0</v>
      </c>
      <c r="H375" s="44">
        <v>0</v>
      </c>
      <c r="I375" s="34">
        <v>0</v>
      </c>
      <c r="J375" s="34">
        <v>10</v>
      </c>
      <c r="K375" s="34">
        <v>10</v>
      </c>
      <c r="L375" s="34">
        <v>0</v>
      </c>
      <c r="M375" s="34">
        <v>10</v>
      </c>
      <c r="N375" s="13">
        <v>9.6061479346781905E-4</v>
      </c>
    </row>
    <row r="376" spans="1:14" x14ac:dyDescent="0.3">
      <c r="A376" s="7" t="s">
        <v>790</v>
      </c>
      <c r="B376" s="20" t="s">
        <v>791</v>
      </c>
      <c r="C376" s="44">
        <v>30</v>
      </c>
      <c r="D376" s="44">
        <v>0</v>
      </c>
      <c r="E376" s="44">
        <v>0</v>
      </c>
      <c r="F376" s="44">
        <v>0</v>
      </c>
      <c r="G376" s="44">
        <v>0</v>
      </c>
      <c r="H376" s="44">
        <v>0</v>
      </c>
      <c r="I376" s="34">
        <v>0</v>
      </c>
      <c r="J376" s="34">
        <v>10</v>
      </c>
      <c r="K376" s="34">
        <v>10</v>
      </c>
      <c r="L376" s="34">
        <v>0</v>
      </c>
      <c r="M376" s="34">
        <v>10</v>
      </c>
      <c r="N376" s="13">
        <v>1.14337983077978E-3</v>
      </c>
    </row>
    <row r="377" spans="1:14" x14ac:dyDescent="0.3">
      <c r="A377" s="7" t="s">
        <v>850</v>
      </c>
      <c r="B377" s="20" t="s">
        <v>851</v>
      </c>
      <c r="C377" s="44">
        <v>30</v>
      </c>
      <c r="D377" s="44">
        <v>0</v>
      </c>
      <c r="E377" s="44">
        <v>0</v>
      </c>
      <c r="F377" s="44">
        <v>0</v>
      </c>
      <c r="G377" s="44">
        <v>0</v>
      </c>
      <c r="H377" s="44">
        <v>0</v>
      </c>
      <c r="I377" s="34">
        <v>0</v>
      </c>
      <c r="J377" s="34">
        <v>10</v>
      </c>
      <c r="K377" s="34">
        <v>10</v>
      </c>
      <c r="L377" s="34">
        <v>0</v>
      </c>
      <c r="M377" s="34">
        <v>10</v>
      </c>
      <c r="N377" s="13">
        <v>3.4378159757330602E-3</v>
      </c>
    </row>
    <row r="378" spans="1:14" x14ac:dyDescent="0.3">
      <c r="A378" s="7" t="s">
        <v>570</v>
      </c>
      <c r="B378" s="20" t="s">
        <v>571</v>
      </c>
      <c r="C378" s="44">
        <v>30</v>
      </c>
      <c r="D378" s="44">
        <v>0</v>
      </c>
      <c r="E378" s="44">
        <v>0</v>
      </c>
      <c r="F378" s="44">
        <v>0</v>
      </c>
      <c r="G378" s="44">
        <v>0</v>
      </c>
      <c r="H378" s="44">
        <v>0</v>
      </c>
      <c r="I378" s="34">
        <v>10</v>
      </c>
      <c r="J378" s="34">
        <v>10</v>
      </c>
      <c r="K378" s="34">
        <v>10</v>
      </c>
      <c r="L378" s="34">
        <v>0</v>
      </c>
      <c r="M378" s="34">
        <v>0</v>
      </c>
      <c r="N378" s="13">
        <v>-8.8960758947822294E-2</v>
      </c>
    </row>
    <row r="379" spans="1:14" x14ac:dyDescent="0.3">
      <c r="A379" s="7" t="s">
        <v>536</v>
      </c>
      <c r="B379" s="20" t="s">
        <v>537</v>
      </c>
      <c r="C379" s="44">
        <v>30</v>
      </c>
      <c r="D379" s="44">
        <v>0</v>
      </c>
      <c r="E379" s="44">
        <v>0</v>
      </c>
      <c r="F379" s="44">
        <v>0</v>
      </c>
      <c r="G379" s="44">
        <v>0</v>
      </c>
      <c r="H379" s="44">
        <v>0</v>
      </c>
      <c r="I379" s="34">
        <v>0</v>
      </c>
      <c r="J379" s="34">
        <v>10</v>
      </c>
      <c r="K379" s="34">
        <v>10</v>
      </c>
      <c r="L379" s="34">
        <v>0</v>
      </c>
      <c r="M379" s="34">
        <v>10</v>
      </c>
      <c r="N379" s="13">
        <v>2.0692612844430101E-2</v>
      </c>
    </row>
    <row r="380" spans="1:14" x14ac:dyDescent="0.3">
      <c r="A380" s="7" t="s">
        <v>932</v>
      </c>
      <c r="B380" s="20" t="s">
        <v>933</v>
      </c>
      <c r="C380" s="44">
        <v>20</v>
      </c>
      <c r="D380" s="44">
        <v>0</v>
      </c>
      <c r="E380" s="44">
        <v>0</v>
      </c>
      <c r="F380" s="44">
        <v>0</v>
      </c>
      <c r="G380" s="44">
        <v>10</v>
      </c>
      <c r="H380" s="44">
        <v>0</v>
      </c>
      <c r="I380" s="34">
        <v>10</v>
      </c>
      <c r="J380" s="34">
        <v>0</v>
      </c>
      <c r="K380" s="34">
        <v>0</v>
      </c>
      <c r="L380" s="34">
        <v>0</v>
      </c>
      <c r="M380" s="34">
        <v>0</v>
      </c>
      <c r="N380" s="13">
        <v>-0.14811912225705301</v>
      </c>
    </row>
    <row r="381" spans="1:14" x14ac:dyDescent="0.3">
      <c r="A381" s="7" t="s">
        <v>940</v>
      </c>
      <c r="B381" s="20" t="s">
        <v>941</v>
      </c>
      <c r="C381" s="44">
        <v>20</v>
      </c>
      <c r="D381" s="44">
        <v>0</v>
      </c>
      <c r="E381" s="44">
        <v>0</v>
      </c>
      <c r="F381" s="44">
        <v>0</v>
      </c>
      <c r="G381" s="44">
        <v>10</v>
      </c>
      <c r="H381" s="44">
        <v>0</v>
      </c>
      <c r="I381" s="34">
        <v>10</v>
      </c>
      <c r="J381" s="34">
        <v>0</v>
      </c>
      <c r="K381" s="34">
        <v>0</v>
      </c>
      <c r="L381" s="34">
        <v>0</v>
      </c>
      <c r="M381" s="34">
        <v>0</v>
      </c>
      <c r="N381" s="13">
        <v>-9.1978160436791204E-2</v>
      </c>
    </row>
    <row r="382" spans="1:14" x14ac:dyDescent="0.3">
      <c r="A382" s="7" t="s">
        <v>954</v>
      </c>
      <c r="B382" s="20" t="s">
        <v>955</v>
      </c>
      <c r="C382" s="44">
        <v>20</v>
      </c>
      <c r="D382" s="44">
        <v>0</v>
      </c>
      <c r="E382" s="44">
        <v>0</v>
      </c>
      <c r="F382" s="44">
        <v>0</v>
      </c>
      <c r="G382" s="44">
        <v>0</v>
      </c>
      <c r="H382" s="44">
        <v>0</v>
      </c>
      <c r="I382" s="34">
        <v>10</v>
      </c>
      <c r="J382" s="34">
        <v>0</v>
      </c>
      <c r="K382" s="34">
        <v>0</v>
      </c>
      <c r="L382" s="34">
        <v>0</v>
      </c>
      <c r="M382" s="34">
        <v>10</v>
      </c>
      <c r="N382" s="13">
        <v>0.13675359979784801</v>
      </c>
    </row>
    <row r="383" spans="1:14" x14ac:dyDescent="0.3">
      <c r="A383" s="7" t="s">
        <v>696</v>
      </c>
      <c r="B383" s="20" t="s">
        <v>697</v>
      </c>
      <c r="C383" s="44">
        <v>20</v>
      </c>
      <c r="D383" s="44">
        <v>0</v>
      </c>
      <c r="E383" s="44">
        <v>0</v>
      </c>
      <c r="F383" s="44">
        <v>0</v>
      </c>
      <c r="G383" s="44">
        <v>0</v>
      </c>
      <c r="H383" s="44">
        <v>0</v>
      </c>
      <c r="I383" s="34">
        <v>0</v>
      </c>
      <c r="J383" s="34">
        <v>10</v>
      </c>
      <c r="K383" s="34">
        <v>10</v>
      </c>
      <c r="L383" s="34">
        <v>0</v>
      </c>
      <c r="M383" s="34">
        <v>0</v>
      </c>
      <c r="N383" s="13">
        <v>-1.35480070685254E-2</v>
      </c>
    </row>
    <row r="384" spans="1:14" x14ac:dyDescent="0.3">
      <c r="A384" s="7" t="s">
        <v>936</v>
      </c>
      <c r="B384" s="20" t="s">
        <v>937</v>
      </c>
      <c r="C384" s="44">
        <v>20</v>
      </c>
      <c r="D384" s="44">
        <v>0</v>
      </c>
      <c r="E384" s="44">
        <v>0</v>
      </c>
      <c r="F384" s="44">
        <v>0</v>
      </c>
      <c r="G384" s="44">
        <v>0</v>
      </c>
      <c r="H384" s="44">
        <v>0</v>
      </c>
      <c r="I384" s="34">
        <v>10</v>
      </c>
      <c r="J384" s="34">
        <v>0</v>
      </c>
      <c r="K384" s="34">
        <v>0</v>
      </c>
      <c r="L384" s="34">
        <v>0</v>
      </c>
      <c r="M384" s="34">
        <v>10</v>
      </c>
      <c r="N384" s="13">
        <v>3.8647342995168997E-2</v>
      </c>
    </row>
    <row r="385" spans="1:14" x14ac:dyDescent="0.3">
      <c r="A385" s="7" t="s">
        <v>924</v>
      </c>
      <c r="B385" s="20" t="s">
        <v>925</v>
      </c>
      <c r="C385" s="44">
        <v>20</v>
      </c>
      <c r="D385" s="44">
        <v>0</v>
      </c>
      <c r="E385" s="44">
        <v>0</v>
      </c>
      <c r="F385" s="44">
        <v>0</v>
      </c>
      <c r="G385" s="44">
        <v>10</v>
      </c>
      <c r="H385" s="44">
        <v>0</v>
      </c>
      <c r="I385" s="34">
        <v>10</v>
      </c>
      <c r="J385" s="34">
        <v>0</v>
      </c>
      <c r="K385" s="34">
        <v>0</v>
      </c>
      <c r="L385" s="34">
        <v>0</v>
      </c>
      <c r="M385" s="34">
        <v>0</v>
      </c>
      <c r="N385" s="13">
        <v>-0.12854252856804299</v>
      </c>
    </row>
    <row r="386" spans="1:14" x14ac:dyDescent="0.3">
      <c r="A386" s="7" t="s">
        <v>918</v>
      </c>
      <c r="B386" s="20" t="s">
        <v>919</v>
      </c>
      <c r="C386" s="44">
        <v>20</v>
      </c>
      <c r="D386" s="44">
        <v>0</v>
      </c>
      <c r="E386" s="44">
        <v>0</v>
      </c>
      <c r="F386" s="44">
        <v>0</v>
      </c>
      <c r="G386" s="44">
        <v>10</v>
      </c>
      <c r="H386" s="44">
        <v>0</v>
      </c>
      <c r="I386" s="34">
        <v>10</v>
      </c>
      <c r="J386" s="34">
        <v>0</v>
      </c>
      <c r="K386" s="34">
        <v>0</v>
      </c>
      <c r="L386" s="34">
        <v>0</v>
      </c>
      <c r="M386" s="34">
        <v>0</v>
      </c>
      <c r="N386" s="13">
        <v>-0.197816043679126</v>
      </c>
    </row>
    <row r="387" spans="1:14" x14ac:dyDescent="0.3">
      <c r="A387" s="7" t="s">
        <v>976</v>
      </c>
      <c r="B387" s="20" t="s">
        <v>977</v>
      </c>
      <c r="C387" s="44">
        <v>20</v>
      </c>
      <c r="D387" s="44">
        <v>0</v>
      </c>
      <c r="E387" s="44">
        <v>0</v>
      </c>
      <c r="F387" s="44">
        <v>0</v>
      </c>
      <c r="G387" s="44">
        <v>0</v>
      </c>
      <c r="H387" s="44">
        <v>0</v>
      </c>
      <c r="I387" s="34">
        <v>10</v>
      </c>
      <c r="J387" s="34">
        <v>0</v>
      </c>
      <c r="K387" s="34">
        <v>0</v>
      </c>
      <c r="L387" s="34">
        <v>0</v>
      </c>
      <c r="M387" s="34">
        <v>10</v>
      </c>
      <c r="N387" s="13">
        <v>7.3055671392827301E-2</v>
      </c>
    </row>
    <row r="388" spans="1:14" x14ac:dyDescent="0.3">
      <c r="A388" s="7" t="s">
        <v>1227</v>
      </c>
      <c r="B388" s="20" t="s">
        <v>1228</v>
      </c>
      <c r="C388" s="44">
        <v>20</v>
      </c>
      <c r="D388" s="44">
        <v>0</v>
      </c>
      <c r="E388" s="44">
        <v>0</v>
      </c>
      <c r="F388" s="44">
        <v>0</v>
      </c>
      <c r="G388" s="44">
        <v>0</v>
      </c>
      <c r="H388" s="44">
        <v>0</v>
      </c>
      <c r="I388" s="34">
        <v>10</v>
      </c>
      <c r="J388" s="34">
        <v>0</v>
      </c>
      <c r="K388" s="34">
        <v>0</v>
      </c>
      <c r="L388" s="34">
        <v>0</v>
      </c>
      <c r="M388" s="34">
        <v>10</v>
      </c>
      <c r="N388" s="13">
        <v>5.3042629352424299E-2</v>
      </c>
    </row>
    <row r="389" spans="1:14" x14ac:dyDescent="0.3">
      <c r="A389" s="7" t="s">
        <v>72</v>
      </c>
      <c r="B389" s="20" t="s">
        <v>73</v>
      </c>
      <c r="C389" s="44">
        <v>20</v>
      </c>
      <c r="D389" s="44">
        <v>0</v>
      </c>
      <c r="E389" s="44">
        <v>0</v>
      </c>
      <c r="F389" s="44">
        <v>0</v>
      </c>
      <c r="G389" s="44">
        <v>0</v>
      </c>
      <c r="H389" s="44">
        <v>0</v>
      </c>
      <c r="I389" s="34">
        <v>0</v>
      </c>
      <c r="J389" s="34">
        <v>10</v>
      </c>
      <c r="K389" s="34">
        <v>10</v>
      </c>
      <c r="L389" s="34">
        <v>0</v>
      </c>
      <c r="M389" s="34">
        <v>0</v>
      </c>
      <c r="N389" s="13">
        <v>-8.34287583837722E-2</v>
      </c>
    </row>
    <row r="390" spans="1:14" x14ac:dyDescent="0.3">
      <c r="A390" s="7" t="s">
        <v>804</v>
      </c>
      <c r="B390" s="20" t="s">
        <v>805</v>
      </c>
      <c r="C390" s="44">
        <v>20</v>
      </c>
      <c r="D390" s="44">
        <v>0</v>
      </c>
      <c r="E390" s="44">
        <v>0</v>
      </c>
      <c r="F390" s="44">
        <v>0</v>
      </c>
      <c r="G390" s="44">
        <v>0</v>
      </c>
      <c r="H390" s="44">
        <v>0</v>
      </c>
      <c r="I390" s="34">
        <v>0</v>
      </c>
      <c r="J390" s="34">
        <v>10</v>
      </c>
      <c r="K390" s="34">
        <v>10</v>
      </c>
      <c r="L390" s="34">
        <v>0</v>
      </c>
      <c r="M390" s="34">
        <v>0</v>
      </c>
      <c r="N390" s="13">
        <v>-1.41176470588235E-2</v>
      </c>
    </row>
    <row r="391" spans="1:14" x14ac:dyDescent="0.3">
      <c r="A391" s="7" t="s">
        <v>548</v>
      </c>
      <c r="B391" s="20" t="s">
        <v>549</v>
      </c>
      <c r="C391" s="44">
        <v>20</v>
      </c>
      <c r="D391" s="44">
        <v>0</v>
      </c>
      <c r="E391" s="44">
        <v>0</v>
      </c>
      <c r="F391" s="44">
        <v>0</v>
      </c>
      <c r="G391" s="44">
        <v>0</v>
      </c>
      <c r="H391" s="44">
        <v>0</v>
      </c>
      <c r="I391" s="34">
        <v>0</v>
      </c>
      <c r="J391" s="34">
        <v>10</v>
      </c>
      <c r="K391" s="34">
        <v>10</v>
      </c>
      <c r="L391" s="34">
        <v>0</v>
      </c>
      <c r="M391" s="34">
        <v>0</v>
      </c>
      <c r="N391" s="13">
        <v>-0.18244843474142</v>
      </c>
    </row>
    <row r="392" spans="1:14" x14ac:dyDescent="0.3">
      <c r="A392" s="7" t="s">
        <v>824</v>
      </c>
      <c r="B392" s="20" t="s">
        <v>825</v>
      </c>
      <c r="C392" s="44">
        <v>20</v>
      </c>
      <c r="D392" s="44">
        <v>0</v>
      </c>
      <c r="E392" s="44">
        <v>0</v>
      </c>
      <c r="F392" s="44">
        <v>0</v>
      </c>
      <c r="G392" s="44">
        <v>0</v>
      </c>
      <c r="H392" s="44">
        <v>0</v>
      </c>
      <c r="I392" s="34">
        <v>0</v>
      </c>
      <c r="J392" s="34">
        <v>10</v>
      </c>
      <c r="K392" s="34">
        <v>10</v>
      </c>
      <c r="L392" s="34">
        <v>0</v>
      </c>
      <c r="M392" s="34">
        <v>0</v>
      </c>
      <c r="N392" s="13">
        <v>-6.3417681974382994E-2</v>
      </c>
    </row>
    <row r="393" spans="1:14" x14ac:dyDescent="0.3">
      <c r="A393" s="7" t="s">
        <v>704</v>
      </c>
      <c r="B393" s="20" t="s">
        <v>705</v>
      </c>
      <c r="C393" s="44">
        <v>20</v>
      </c>
      <c r="D393" s="44">
        <v>0</v>
      </c>
      <c r="E393" s="44">
        <v>0</v>
      </c>
      <c r="F393" s="44">
        <v>0</v>
      </c>
      <c r="G393" s="44">
        <v>0</v>
      </c>
      <c r="H393" s="44">
        <v>0</v>
      </c>
      <c r="I393" s="34">
        <v>0</v>
      </c>
      <c r="J393" s="34">
        <v>10</v>
      </c>
      <c r="K393" s="34">
        <v>10</v>
      </c>
      <c r="L393" s="34">
        <v>0</v>
      </c>
      <c r="M393" s="34">
        <v>0</v>
      </c>
      <c r="N393" s="13">
        <v>-9.0802748939903394E-2</v>
      </c>
    </row>
    <row r="394" spans="1:14" x14ac:dyDescent="0.3">
      <c r="A394" s="7" t="s">
        <v>305</v>
      </c>
      <c r="B394" s="20" t="s">
        <v>306</v>
      </c>
      <c r="C394" s="44">
        <v>20</v>
      </c>
      <c r="D394" s="44">
        <v>0</v>
      </c>
      <c r="E394" s="44">
        <v>0</v>
      </c>
      <c r="F394" s="44">
        <v>0</v>
      </c>
      <c r="G394" s="44">
        <v>0</v>
      </c>
      <c r="H394" s="44">
        <v>0</v>
      </c>
      <c r="I394" s="34">
        <v>0</v>
      </c>
      <c r="J394" s="34">
        <v>10</v>
      </c>
      <c r="K394" s="34">
        <v>10</v>
      </c>
      <c r="L394" s="34">
        <v>0</v>
      </c>
      <c r="M394" s="34">
        <v>0</v>
      </c>
      <c r="N394" s="13">
        <v>-3.3444816053511701E-3</v>
      </c>
    </row>
    <row r="395" spans="1:14" x14ac:dyDescent="0.3">
      <c r="A395" s="7" t="s">
        <v>56</v>
      </c>
      <c r="B395" s="20" t="s">
        <v>57</v>
      </c>
      <c r="C395" s="44">
        <v>20</v>
      </c>
      <c r="D395" s="44">
        <v>0</v>
      </c>
      <c r="E395" s="44">
        <v>0</v>
      </c>
      <c r="F395" s="44">
        <v>0</v>
      </c>
      <c r="G395" s="44">
        <v>0</v>
      </c>
      <c r="H395" s="44">
        <v>0</v>
      </c>
      <c r="I395" s="34">
        <v>0</v>
      </c>
      <c r="J395" s="34">
        <v>10</v>
      </c>
      <c r="K395" s="34">
        <v>10</v>
      </c>
      <c r="L395" s="34">
        <v>0</v>
      </c>
      <c r="M395" s="34">
        <v>0</v>
      </c>
      <c r="N395" s="13">
        <v>0</v>
      </c>
    </row>
    <row r="396" spans="1:14" x14ac:dyDescent="0.3">
      <c r="A396" s="7" t="s">
        <v>972</v>
      </c>
      <c r="B396" s="20" t="s">
        <v>973</v>
      </c>
      <c r="C396" s="44">
        <v>20</v>
      </c>
      <c r="D396" s="44">
        <v>0</v>
      </c>
      <c r="E396" s="44">
        <v>0</v>
      </c>
      <c r="F396" s="44">
        <v>0</v>
      </c>
      <c r="G396" s="44">
        <v>10</v>
      </c>
      <c r="H396" s="44">
        <v>0</v>
      </c>
      <c r="I396" s="34">
        <v>10</v>
      </c>
      <c r="J396" s="34">
        <v>0</v>
      </c>
      <c r="K396" s="34">
        <v>0</v>
      </c>
      <c r="L396" s="34">
        <v>0</v>
      </c>
      <c r="M396" s="34">
        <v>0</v>
      </c>
      <c r="N396" s="13">
        <v>-2.3529411764705799E-2</v>
      </c>
    </row>
    <row r="397" spans="1:14" x14ac:dyDescent="0.3">
      <c r="A397" s="7" t="s">
        <v>996</v>
      </c>
      <c r="B397" s="20" t="s">
        <v>997</v>
      </c>
      <c r="C397" s="44">
        <v>20</v>
      </c>
      <c r="D397" s="44">
        <v>0</v>
      </c>
      <c r="E397" s="44">
        <v>0</v>
      </c>
      <c r="F397" s="44">
        <v>0</v>
      </c>
      <c r="G397" s="44">
        <v>10</v>
      </c>
      <c r="H397" s="44">
        <v>0</v>
      </c>
      <c r="I397" s="34">
        <v>10</v>
      </c>
      <c r="J397" s="34">
        <v>0</v>
      </c>
      <c r="K397" s="34">
        <v>0</v>
      </c>
      <c r="L397" s="34">
        <v>0</v>
      </c>
      <c r="M397" s="34">
        <v>0</v>
      </c>
      <c r="N397" s="13">
        <v>-1.15692796920437E-2</v>
      </c>
    </row>
    <row r="398" spans="1:14" x14ac:dyDescent="0.3">
      <c r="A398" s="7" t="s">
        <v>928</v>
      </c>
      <c r="B398" s="20" t="s">
        <v>929</v>
      </c>
      <c r="C398" s="44">
        <v>20</v>
      </c>
      <c r="D398" s="44">
        <v>0</v>
      </c>
      <c r="E398" s="44">
        <v>0</v>
      </c>
      <c r="F398" s="44">
        <v>0</v>
      </c>
      <c r="G398" s="44">
        <v>10</v>
      </c>
      <c r="H398" s="44">
        <v>0</v>
      </c>
      <c r="I398" s="34">
        <v>10</v>
      </c>
      <c r="J398" s="34">
        <v>0</v>
      </c>
      <c r="K398" s="34">
        <v>0</v>
      </c>
      <c r="L398" s="34">
        <v>0</v>
      </c>
      <c r="M398" s="34">
        <v>0</v>
      </c>
      <c r="N398" s="13">
        <v>-3.0358785648573999E-2</v>
      </c>
    </row>
    <row r="399" spans="1:14" x14ac:dyDescent="0.3">
      <c r="A399" s="7" t="s">
        <v>970</v>
      </c>
      <c r="B399" s="20" t="s">
        <v>971</v>
      </c>
      <c r="C399" s="44">
        <v>20</v>
      </c>
      <c r="D399" s="44">
        <v>0</v>
      </c>
      <c r="E399" s="44">
        <v>0</v>
      </c>
      <c r="F399" s="44">
        <v>0</v>
      </c>
      <c r="G399" s="44">
        <v>0</v>
      </c>
      <c r="H399" s="44">
        <v>0</v>
      </c>
      <c r="I399" s="34">
        <v>10</v>
      </c>
      <c r="J399" s="34">
        <v>0</v>
      </c>
      <c r="K399" s="34">
        <v>0</v>
      </c>
      <c r="L399" s="34">
        <v>0</v>
      </c>
      <c r="M399" s="34">
        <v>10</v>
      </c>
      <c r="N399" s="13">
        <v>8.1273150661792207E-2</v>
      </c>
    </row>
    <row r="400" spans="1:14" x14ac:dyDescent="0.3">
      <c r="A400" s="7" t="s">
        <v>664</v>
      </c>
      <c r="B400" s="20" t="s">
        <v>665</v>
      </c>
      <c r="C400" s="44">
        <v>20</v>
      </c>
      <c r="D400" s="44">
        <v>0</v>
      </c>
      <c r="E400" s="44">
        <v>0</v>
      </c>
      <c r="F400" s="44">
        <v>0</v>
      </c>
      <c r="G400" s="44">
        <v>0</v>
      </c>
      <c r="H400" s="44">
        <v>0</v>
      </c>
      <c r="I400" s="34">
        <v>0</v>
      </c>
      <c r="J400" s="34">
        <v>10</v>
      </c>
      <c r="K400" s="34">
        <v>10</v>
      </c>
      <c r="L400" s="34">
        <v>0</v>
      </c>
      <c r="M400" s="34">
        <v>0</v>
      </c>
      <c r="N400" s="13">
        <v>-1.64383561643835E-3</v>
      </c>
    </row>
    <row r="401" spans="1:14" x14ac:dyDescent="0.3">
      <c r="A401" s="7" t="s">
        <v>157</v>
      </c>
      <c r="B401" s="20" t="s">
        <v>158</v>
      </c>
      <c r="C401" s="44">
        <v>20</v>
      </c>
      <c r="D401" s="44">
        <v>0</v>
      </c>
      <c r="E401" s="44">
        <v>0</v>
      </c>
      <c r="F401" s="44">
        <v>0</v>
      </c>
      <c r="G401" s="44">
        <v>0</v>
      </c>
      <c r="H401" s="44">
        <v>0</v>
      </c>
      <c r="I401" s="34">
        <v>0</v>
      </c>
      <c r="J401" s="34">
        <v>10</v>
      </c>
      <c r="K401" s="34">
        <v>10</v>
      </c>
      <c r="L401" s="34">
        <v>0</v>
      </c>
      <c r="M401" s="34">
        <v>0</v>
      </c>
      <c r="N401" s="13">
        <v>-2.6929982046678602E-3</v>
      </c>
    </row>
    <row r="402" spans="1:14" x14ac:dyDescent="0.3">
      <c r="A402" s="7" t="s">
        <v>684</v>
      </c>
      <c r="B402" s="20" t="s">
        <v>685</v>
      </c>
      <c r="C402" s="44">
        <v>20</v>
      </c>
      <c r="D402" s="44">
        <v>0</v>
      </c>
      <c r="E402" s="44">
        <v>0</v>
      </c>
      <c r="F402" s="44">
        <v>0</v>
      </c>
      <c r="G402" s="44">
        <v>0</v>
      </c>
      <c r="H402" s="44">
        <v>0</v>
      </c>
      <c r="I402" s="34">
        <v>0</v>
      </c>
      <c r="J402" s="34">
        <v>10</v>
      </c>
      <c r="K402" s="34">
        <v>10</v>
      </c>
      <c r="L402" s="34">
        <v>0</v>
      </c>
      <c r="M402" s="34">
        <v>0</v>
      </c>
      <c r="N402" s="13">
        <v>-1.5045674368619E-2</v>
      </c>
    </row>
    <row r="403" spans="1:14" x14ac:dyDescent="0.3">
      <c r="A403" s="7" t="s">
        <v>820</v>
      </c>
      <c r="B403" s="20" t="s">
        <v>821</v>
      </c>
      <c r="C403" s="44">
        <v>20</v>
      </c>
      <c r="D403" s="44">
        <v>0</v>
      </c>
      <c r="E403" s="44">
        <v>0</v>
      </c>
      <c r="F403" s="44">
        <v>0</v>
      </c>
      <c r="G403" s="44">
        <v>0</v>
      </c>
      <c r="H403" s="44">
        <v>0</v>
      </c>
      <c r="I403" s="34">
        <v>0</v>
      </c>
      <c r="J403" s="34">
        <v>10</v>
      </c>
      <c r="K403" s="34">
        <v>10</v>
      </c>
      <c r="L403" s="34">
        <v>0</v>
      </c>
      <c r="M403" s="34">
        <v>0</v>
      </c>
      <c r="N403" s="13">
        <v>-4.8209366391184496E-3</v>
      </c>
    </row>
    <row r="404" spans="1:14" x14ac:dyDescent="0.3">
      <c r="A404" s="7" t="s">
        <v>1247</v>
      </c>
      <c r="B404" s="20" t="s">
        <v>1248</v>
      </c>
      <c r="C404" s="44">
        <v>20</v>
      </c>
      <c r="D404" s="44">
        <v>0</v>
      </c>
      <c r="E404" s="44">
        <v>0</v>
      </c>
      <c r="F404" s="44">
        <v>0</v>
      </c>
      <c r="G404" s="44">
        <v>10</v>
      </c>
      <c r="H404" s="44">
        <v>0</v>
      </c>
      <c r="I404" s="34">
        <v>10</v>
      </c>
      <c r="J404" s="34">
        <v>0</v>
      </c>
      <c r="K404" s="34">
        <v>0</v>
      </c>
      <c r="L404" s="34">
        <v>0</v>
      </c>
      <c r="M404" s="34">
        <v>0</v>
      </c>
      <c r="N404" s="13">
        <v>-0.126987167209346</v>
      </c>
    </row>
    <row r="405" spans="1:14" x14ac:dyDescent="0.3">
      <c r="A405" s="7" t="s">
        <v>1249</v>
      </c>
      <c r="B405" s="20" t="s">
        <v>1250</v>
      </c>
      <c r="C405" s="44">
        <v>20</v>
      </c>
      <c r="D405" s="44">
        <v>0</v>
      </c>
      <c r="E405" s="44">
        <v>0</v>
      </c>
      <c r="F405" s="44">
        <v>0</v>
      </c>
      <c r="G405" s="44">
        <v>10</v>
      </c>
      <c r="H405" s="44">
        <v>0</v>
      </c>
      <c r="I405" s="34">
        <v>10</v>
      </c>
      <c r="J405" s="34">
        <v>0</v>
      </c>
      <c r="K405" s="34">
        <v>0</v>
      </c>
      <c r="L405" s="34">
        <v>0</v>
      </c>
      <c r="M405" s="34">
        <v>0</v>
      </c>
      <c r="N405" s="13">
        <v>-3.0547305897327098E-2</v>
      </c>
    </row>
    <row r="406" spans="1:14" x14ac:dyDescent="0.3">
      <c r="A406" s="7" t="s">
        <v>1253</v>
      </c>
      <c r="B406" s="20" t="s">
        <v>1254</v>
      </c>
      <c r="C406" s="44">
        <v>20</v>
      </c>
      <c r="D406" s="44">
        <v>0</v>
      </c>
      <c r="E406" s="44">
        <v>0</v>
      </c>
      <c r="F406" s="44">
        <v>0</v>
      </c>
      <c r="G406" s="44">
        <v>10</v>
      </c>
      <c r="H406" s="44">
        <v>0</v>
      </c>
      <c r="I406" s="34">
        <v>10</v>
      </c>
      <c r="J406" s="34">
        <v>0</v>
      </c>
      <c r="K406" s="34">
        <v>0</v>
      </c>
      <c r="L406" s="34">
        <v>0</v>
      </c>
      <c r="M406" s="34">
        <v>0</v>
      </c>
      <c r="N406" s="13">
        <v>-0.166123935644161</v>
      </c>
    </row>
    <row r="407" spans="1:14" x14ac:dyDescent="0.3">
      <c r="A407" s="7" t="s">
        <v>1259</v>
      </c>
      <c r="B407" s="20" t="s">
        <v>1260</v>
      </c>
      <c r="C407" s="44">
        <v>20</v>
      </c>
      <c r="D407" s="44">
        <v>0</v>
      </c>
      <c r="E407" s="44">
        <v>0</v>
      </c>
      <c r="F407" s="44">
        <v>0</v>
      </c>
      <c r="G407" s="44">
        <v>10</v>
      </c>
      <c r="H407" s="44">
        <v>0</v>
      </c>
      <c r="I407" s="34">
        <v>10</v>
      </c>
      <c r="J407" s="34">
        <v>0</v>
      </c>
      <c r="K407" s="34">
        <v>0</v>
      </c>
      <c r="L407" s="34">
        <v>0</v>
      </c>
      <c r="M407" s="34">
        <v>0</v>
      </c>
      <c r="N407" s="13">
        <v>-0.22296508542926799</v>
      </c>
    </row>
    <row r="408" spans="1:14" x14ac:dyDescent="0.3">
      <c r="A408" s="7" t="s">
        <v>998</v>
      </c>
      <c r="B408" s="20" t="s">
        <v>999</v>
      </c>
      <c r="C408" s="44">
        <v>20</v>
      </c>
      <c r="D408" s="44">
        <v>0</v>
      </c>
      <c r="E408" s="44">
        <v>0</v>
      </c>
      <c r="F408" s="44">
        <v>0</v>
      </c>
      <c r="G408" s="44">
        <v>0</v>
      </c>
      <c r="H408" s="44">
        <v>0</v>
      </c>
      <c r="I408" s="34">
        <v>10</v>
      </c>
      <c r="J408" s="34">
        <v>0</v>
      </c>
      <c r="K408" s="34">
        <v>0</v>
      </c>
      <c r="L408" s="34">
        <v>0</v>
      </c>
      <c r="M408" s="34">
        <v>10</v>
      </c>
      <c r="N408" s="13">
        <v>0.108940813998612</v>
      </c>
    </row>
    <row r="409" spans="1:14" x14ac:dyDescent="0.3">
      <c r="A409" s="7" t="s">
        <v>578</v>
      </c>
      <c r="B409" s="20" t="s">
        <v>579</v>
      </c>
      <c r="C409" s="44">
        <v>20</v>
      </c>
      <c r="D409" s="44">
        <v>0</v>
      </c>
      <c r="E409" s="44">
        <v>0</v>
      </c>
      <c r="F409" s="44">
        <v>0</v>
      </c>
      <c r="G409" s="44">
        <v>0</v>
      </c>
      <c r="H409" s="44">
        <v>0</v>
      </c>
      <c r="I409" s="34">
        <v>0</v>
      </c>
      <c r="J409" s="34">
        <v>10</v>
      </c>
      <c r="K409" s="34">
        <v>10</v>
      </c>
      <c r="L409" s="34">
        <v>0</v>
      </c>
      <c r="M409" s="34">
        <v>0</v>
      </c>
      <c r="N409" s="13">
        <v>-2.75718558980361E-2</v>
      </c>
    </row>
    <row r="410" spans="1:14" x14ac:dyDescent="0.3">
      <c r="A410" s="7" t="s">
        <v>760</v>
      </c>
      <c r="B410" s="20" t="s">
        <v>761</v>
      </c>
      <c r="C410" s="44">
        <v>20</v>
      </c>
      <c r="D410" s="44">
        <v>0</v>
      </c>
      <c r="E410" s="44">
        <v>0</v>
      </c>
      <c r="F410" s="44">
        <v>0</v>
      </c>
      <c r="G410" s="44">
        <v>0</v>
      </c>
      <c r="H410" s="44">
        <v>0</v>
      </c>
      <c r="I410" s="34">
        <v>0</v>
      </c>
      <c r="J410" s="34">
        <v>10</v>
      </c>
      <c r="K410" s="34">
        <v>10</v>
      </c>
      <c r="L410" s="34">
        <v>0</v>
      </c>
      <c r="M410" s="34">
        <v>0</v>
      </c>
      <c r="N410" s="13">
        <v>-1.1398387545176501E-2</v>
      </c>
    </row>
    <row r="411" spans="1:14" x14ac:dyDescent="0.3">
      <c r="A411" s="7" t="s">
        <v>550</v>
      </c>
      <c r="B411" s="20" t="s">
        <v>551</v>
      </c>
      <c r="C411" s="44">
        <v>20</v>
      </c>
      <c r="D411" s="44">
        <v>0</v>
      </c>
      <c r="E411" s="44">
        <v>0</v>
      </c>
      <c r="F411" s="44">
        <v>0</v>
      </c>
      <c r="G411" s="44">
        <v>0</v>
      </c>
      <c r="H411" s="44">
        <v>0</v>
      </c>
      <c r="I411" s="34">
        <v>0</v>
      </c>
      <c r="J411" s="34">
        <v>10</v>
      </c>
      <c r="K411" s="34">
        <v>10</v>
      </c>
      <c r="L411" s="34">
        <v>0</v>
      </c>
      <c r="M411" s="34">
        <v>0</v>
      </c>
      <c r="N411" s="13">
        <v>-0.11707841031149301</v>
      </c>
    </row>
    <row r="412" spans="1:14" x14ac:dyDescent="0.3">
      <c r="A412" s="7" t="s">
        <v>343</v>
      </c>
      <c r="B412" s="20" t="s">
        <v>344</v>
      </c>
      <c r="C412" s="44">
        <v>20</v>
      </c>
      <c r="D412" s="44">
        <v>0</v>
      </c>
      <c r="E412" s="44">
        <v>0</v>
      </c>
      <c r="F412" s="44">
        <v>0</v>
      </c>
      <c r="G412" s="44">
        <v>0</v>
      </c>
      <c r="H412" s="44">
        <v>0</v>
      </c>
      <c r="I412" s="34">
        <v>0</v>
      </c>
      <c r="J412" s="34">
        <v>10</v>
      </c>
      <c r="K412" s="34">
        <v>10</v>
      </c>
      <c r="L412" s="34">
        <v>0</v>
      </c>
      <c r="M412" s="34">
        <v>0</v>
      </c>
      <c r="N412" s="13">
        <v>-8.5617329271183203E-3</v>
      </c>
    </row>
    <row r="413" spans="1:14" x14ac:dyDescent="0.3">
      <c r="A413" s="7" t="s">
        <v>315</v>
      </c>
      <c r="B413" s="20" t="s">
        <v>316</v>
      </c>
      <c r="C413" s="44">
        <v>20</v>
      </c>
      <c r="D413" s="44">
        <v>0</v>
      </c>
      <c r="E413" s="44">
        <v>0</v>
      </c>
      <c r="F413" s="44">
        <v>0</v>
      </c>
      <c r="G413" s="44">
        <v>0</v>
      </c>
      <c r="H413" s="44">
        <v>0</v>
      </c>
      <c r="I413" s="34">
        <v>0</v>
      </c>
      <c r="J413" s="34">
        <v>10</v>
      </c>
      <c r="K413" s="34">
        <v>10</v>
      </c>
      <c r="L413" s="34">
        <v>0</v>
      </c>
      <c r="M413" s="34">
        <v>0</v>
      </c>
      <c r="N413" s="13">
        <v>-8.5950183620846794E-3</v>
      </c>
    </row>
    <row r="414" spans="1:14" x14ac:dyDescent="0.3">
      <c r="A414" s="7" t="s">
        <v>474</v>
      </c>
      <c r="B414" s="20" t="s">
        <v>475</v>
      </c>
      <c r="C414" s="44">
        <v>20</v>
      </c>
      <c r="D414" s="44">
        <v>0</v>
      </c>
      <c r="E414" s="44">
        <v>0</v>
      </c>
      <c r="F414" s="44">
        <v>0</v>
      </c>
      <c r="G414" s="44">
        <v>0</v>
      </c>
      <c r="H414" s="44">
        <v>0</v>
      </c>
      <c r="I414" s="34">
        <v>0</v>
      </c>
      <c r="J414" s="34">
        <v>10</v>
      </c>
      <c r="K414" s="34">
        <v>10</v>
      </c>
      <c r="L414" s="34">
        <v>0</v>
      </c>
      <c r="M414" s="34">
        <v>0</v>
      </c>
      <c r="N414" s="13">
        <v>-8.3121455114414204E-3</v>
      </c>
    </row>
    <row r="415" spans="1:14" x14ac:dyDescent="0.3">
      <c r="A415" s="7" t="s">
        <v>780</v>
      </c>
      <c r="B415" s="20" t="s">
        <v>781</v>
      </c>
      <c r="C415" s="44">
        <v>20</v>
      </c>
      <c r="D415" s="44">
        <v>0</v>
      </c>
      <c r="E415" s="44">
        <v>0</v>
      </c>
      <c r="F415" s="44">
        <v>0</v>
      </c>
      <c r="G415" s="44">
        <v>0</v>
      </c>
      <c r="H415" s="44">
        <v>0</v>
      </c>
      <c r="I415" s="34">
        <v>0</v>
      </c>
      <c r="J415" s="34">
        <v>10</v>
      </c>
      <c r="K415" s="34">
        <v>10</v>
      </c>
      <c r="L415" s="34">
        <v>0</v>
      </c>
      <c r="M415" s="34">
        <v>0</v>
      </c>
      <c r="N415" s="13">
        <v>-6.8165846802529795E-2</v>
      </c>
    </row>
    <row r="416" spans="1:14" x14ac:dyDescent="0.3">
      <c r="A416" s="7" t="s">
        <v>359</v>
      </c>
      <c r="B416" s="20" t="s">
        <v>360</v>
      </c>
      <c r="C416" s="44">
        <v>20</v>
      </c>
      <c r="D416" s="44">
        <v>0</v>
      </c>
      <c r="E416" s="44">
        <v>0</v>
      </c>
      <c r="F416" s="44">
        <v>0</v>
      </c>
      <c r="G416" s="44">
        <v>0</v>
      </c>
      <c r="H416" s="44">
        <v>0</v>
      </c>
      <c r="I416" s="34">
        <v>0</v>
      </c>
      <c r="J416" s="34">
        <v>10</v>
      </c>
      <c r="K416" s="34">
        <v>10</v>
      </c>
      <c r="L416" s="34">
        <v>0</v>
      </c>
      <c r="M416" s="34">
        <v>0</v>
      </c>
      <c r="N416" s="13">
        <v>-3.0017152658661998E-2</v>
      </c>
    </row>
    <row r="417" spans="1:14" x14ac:dyDescent="0.3">
      <c r="A417" s="7" t="s">
        <v>331</v>
      </c>
      <c r="B417" s="20" t="s">
        <v>332</v>
      </c>
      <c r="C417" s="44">
        <v>20</v>
      </c>
      <c r="D417" s="44">
        <v>0</v>
      </c>
      <c r="E417" s="44">
        <v>0</v>
      </c>
      <c r="F417" s="44">
        <v>0</v>
      </c>
      <c r="G417" s="44">
        <v>0</v>
      </c>
      <c r="H417" s="44">
        <v>0</v>
      </c>
      <c r="I417" s="34">
        <v>0</v>
      </c>
      <c r="J417" s="34">
        <v>10</v>
      </c>
      <c r="K417" s="34">
        <v>10</v>
      </c>
      <c r="L417" s="34">
        <v>0</v>
      </c>
      <c r="M417" s="34">
        <v>0</v>
      </c>
      <c r="N417" s="13">
        <v>-2.5462962962962899E-2</v>
      </c>
    </row>
    <row r="418" spans="1:14" x14ac:dyDescent="0.3">
      <c r="A418" s="7" t="s">
        <v>496</v>
      </c>
      <c r="B418" s="20" t="s">
        <v>497</v>
      </c>
      <c r="C418" s="44">
        <v>20</v>
      </c>
      <c r="D418" s="44">
        <v>0</v>
      </c>
      <c r="E418" s="44">
        <v>0</v>
      </c>
      <c r="F418" s="44">
        <v>0</v>
      </c>
      <c r="G418" s="44">
        <v>0</v>
      </c>
      <c r="H418" s="44">
        <v>0</v>
      </c>
      <c r="I418" s="34">
        <v>0</v>
      </c>
      <c r="J418" s="34">
        <v>10</v>
      </c>
      <c r="K418" s="34">
        <v>10</v>
      </c>
      <c r="L418" s="34">
        <v>0</v>
      </c>
      <c r="M418" s="34">
        <v>0</v>
      </c>
      <c r="N418" s="13">
        <v>-2.1592345188662199E-2</v>
      </c>
    </row>
    <row r="419" spans="1:14" x14ac:dyDescent="0.3">
      <c r="A419" s="7" t="s">
        <v>440</v>
      </c>
      <c r="B419" s="20" t="s">
        <v>441</v>
      </c>
      <c r="C419" s="44">
        <v>20</v>
      </c>
      <c r="D419" s="44">
        <v>0</v>
      </c>
      <c r="E419" s="44">
        <v>0</v>
      </c>
      <c r="F419" s="44">
        <v>0</v>
      </c>
      <c r="G419" s="44">
        <v>0</v>
      </c>
      <c r="H419" s="44">
        <v>0</v>
      </c>
      <c r="I419" s="34">
        <v>0</v>
      </c>
      <c r="J419" s="34">
        <v>10</v>
      </c>
      <c r="K419" s="34">
        <v>10</v>
      </c>
      <c r="L419" s="34">
        <v>0</v>
      </c>
      <c r="M419" s="34">
        <v>0</v>
      </c>
      <c r="N419" s="13">
        <v>-2.8473177441540501E-2</v>
      </c>
    </row>
    <row r="420" spans="1:14" x14ac:dyDescent="0.3">
      <c r="A420" s="7" t="s">
        <v>207</v>
      </c>
      <c r="B420" s="20" t="s">
        <v>208</v>
      </c>
      <c r="C420" s="44">
        <v>20</v>
      </c>
      <c r="D420" s="44">
        <v>0</v>
      </c>
      <c r="E420" s="44">
        <v>0</v>
      </c>
      <c r="F420" s="44">
        <v>0</v>
      </c>
      <c r="G420" s="44">
        <v>0</v>
      </c>
      <c r="H420" s="44">
        <v>0</v>
      </c>
      <c r="I420" s="34">
        <v>0</v>
      </c>
      <c r="J420" s="34">
        <v>10</v>
      </c>
      <c r="K420" s="34">
        <v>10</v>
      </c>
      <c r="L420" s="34">
        <v>0</v>
      </c>
      <c r="M420" s="34">
        <v>0</v>
      </c>
      <c r="N420" s="13">
        <v>-1.37251451698046E-2</v>
      </c>
    </row>
    <row r="421" spans="1:14" x14ac:dyDescent="0.3">
      <c r="A421" s="7" t="s">
        <v>60</v>
      </c>
      <c r="B421" s="20" t="s">
        <v>61</v>
      </c>
      <c r="C421" s="44">
        <v>20</v>
      </c>
      <c r="D421" s="44">
        <v>0</v>
      </c>
      <c r="E421" s="44">
        <v>0</v>
      </c>
      <c r="F421" s="44">
        <v>0</v>
      </c>
      <c r="G421" s="44">
        <v>0</v>
      </c>
      <c r="H421" s="44">
        <v>0</v>
      </c>
      <c r="I421" s="34">
        <v>0</v>
      </c>
      <c r="J421" s="34">
        <v>10</v>
      </c>
      <c r="K421" s="34">
        <v>10</v>
      </c>
      <c r="L421" s="34">
        <v>0</v>
      </c>
      <c r="M421" s="34">
        <v>0</v>
      </c>
      <c r="N421" s="13">
        <v>-2.3218829516539401E-2</v>
      </c>
    </row>
    <row r="422" spans="1:14" x14ac:dyDescent="0.3">
      <c r="A422" s="7" t="s">
        <v>266</v>
      </c>
      <c r="B422" s="20" t="s">
        <v>267</v>
      </c>
      <c r="C422" s="44">
        <v>20</v>
      </c>
      <c r="D422" s="44">
        <v>0</v>
      </c>
      <c r="E422" s="44">
        <v>0</v>
      </c>
      <c r="F422" s="44">
        <v>0</v>
      </c>
      <c r="G422" s="44">
        <v>0</v>
      </c>
      <c r="H422" s="44">
        <v>0</v>
      </c>
      <c r="I422" s="34">
        <v>0</v>
      </c>
      <c r="J422" s="34">
        <v>10</v>
      </c>
      <c r="K422" s="34">
        <v>10</v>
      </c>
      <c r="L422" s="34">
        <v>0</v>
      </c>
      <c r="M422" s="34">
        <v>0</v>
      </c>
      <c r="N422" s="13">
        <v>-7.2847682119205295E-2</v>
      </c>
    </row>
    <row r="423" spans="1:14" x14ac:dyDescent="0.3">
      <c r="A423" s="7" t="s">
        <v>816</v>
      </c>
      <c r="B423" s="20" t="s">
        <v>817</v>
      </c>
      <c r="C423" s="44">
        <v>20</v>
      </c>
      <c r="D423" s="44">
        <v>0</v>
      </c>
      <c r="E423" s="44">
        <v>0</v>
      </c>
      <c r="F423" s="44">
        <v>0</v>
      </c>
      <c r="G423" s="44">
        <v>0</v>
      </c>
      <c r="H423" s="44">
        <v>0</v>
      </c>
      <c r="I423" s="34">
        <v>0</v>
      </c>
      <c r="J423" s="34">
        <v>10</v>
      </c>
      <c r="K423" s="34">
        <v>10</v>
      </c>
      <c r="L423" s="34">
        <v>0</v>
      </c>
      <c r="M423" s="34">
        <v>0</v>
      </c>
      <c r="N423" s="13">
        <v>-1.5613709905438001E-2</v>
      </c>
    </row>
    <row r="424" spans="1:14" x14ac:dyDescent="0.3">
      <c r="A424" s="7" t="s">
        <v>167</v>
      </c>
      <c r="B424" s="20" t="s">
        <v>168</v>
      </c>
      <c r="C424" s="44">
        <v>20</v>
      </c>
      <c r="D424" s="44">
        <v>0</v>
      </c>
      <c r="E424" s="44">
        <v>0</v>
      </c>
      <c r="F424" s="44">
        <v>0</v>
      </c>
      <c r="G424" s="44">
        <v>0</v>
      </c>
      <c r="H424" s="44">
        <v>0</v>
      </c>
      <c r="I424" s="34">
        <v>0</v>
      </c>
      <c r="J424" s="34">
        <v>10</v>
      </c>
      <c r="K424" s="34">
        <v>10</v>
      </c>
      <c r="L424" s="34">
        <v>0</v>
      </c>
      <c r="M424" s="34">
        <v>0</v>
      </c>
      <c r="N424" s="13">
        <v>-6.1158798283261803E-2</v>
      </c>
    </row>
    <row r="425" spans="1:14" x14ac:dyDescent="0.3">
      <c r="A425" s="7" t="s">
        <v>301</v>
      </c>
      <c r="B425" s="20" t="s">
        <v>302</v>
      </c>
      <c r="C425" s="44">
        <v>20</v>
      </c>
      <c r="D425" s="44">
        <v>0</v>
      </c>
      <c r="E425" s="44">
        <v>0</v>
      </c>
      <c r="F425" s="44">
        <v>0</v>
      </c>
      <c r="G425" s="44">
        <v>0</v>
      </c>
      <c r="H425" s="44">
        <v>0</v>
      </c>
      <c r="I425" s="34">
        <v>0</v>
      </c>
      <c r="J425" s="34">
        <v>10</v>
      </c>
      <c r="K425" s="34">
        <v>10</v>
      </c>
      <c r="L425" s="34">
        <v>0</v>
      </c>
      <c r="M425" s="34">
        <v>0</v>
      </c>
      <c r="N425" s="13">
        <v>-1.5450643776823999E-2</v>
      </c>
    </row>
    <row r="426" spans="1:14" x14ac:dyDescent="0.3">
      <c r="A426" s="7" t="s">
        <v>888</v>
      </c>
      <c r="B426" s="20" t="s">
        <v>889</v>
      </c>
      <c r="C426" s="44">
        <v>20</v>
      </c>
      <c r="D426" s="44">
        <v>0</v>
      </c>
      <c r="E426" s="44">
        <v>0</v>
      </c>
      <c r="F426" s="44">
        <v>0</v>
      </c>
      <c r="G426" s="44">
        <v>0</v>
      </c>
      <c r="H426" s="44">
        <v>0</v>
      </c>
      <c r="I426" s="34">
        <v>0</v>
      </c>
      <c r="J426" s="34">
        <v>10</v>
      </c>
      <c r="K426" s="34">
        <v>10</v>
      </c>
      <c r="L426" s="34">
        <v>0</v>
      </c>
      <c r="M426" s="34">
        <v>0</v>
      </c>
      <c r="N426" s="13">
        <v>-7.7993878961397896E-3</v>
      </c>
    </row>
    <row r="427" spans="1:14" x14ac:dyDescent="0.3">
      <c r="A427" s="7" t="s">
        <v>872</v>
      </c>
      <c r="B427" s="20" t="s">
        <v>873</v>
      </c>
      <c r="C427" s="44">
        <v>20</v>
      </c>
      <c r="D427" s="44">
        <v>0</v>
      </c>
      <c r="E427" s="44">
        <v>0</v>
      </c>
      <c r="F427" s="44">
        <v>0</v>
      </c>
      <c r="G427" s="44">
        <v>0</v>
      </c>
      <c r="H427" s="44">
        <v>0</v>
      </c>
      <c r="I427" s="34">
        <v>0</v>
      </c>
      <c r="J427" s="34">
        <v>10</v>
      </c>
      <c r="K427" s="34">
        <v>10</v>
      </c>
      <c r="L427" s="34">
        <v>0</v>
      </c>
      <c r="M427" s="34">
        <v>0</v>
      </c>
      <c r="N427" s="13">
        <v>-7.9976303317535503E-3</v>
      </c>
    </row>
    <row r="428" spans="1:14" x14ac:dyDescent="0.3">
      <c r="A428" s="7" t="s">
        <v>52</v>
      </c>
      <c r="B428" s="20" t="s">
        <v>53</v>
      </c>
      <c r="C428" s="44">
        <v>20</v>
      </c>
      <c r="D428" s="44">
        <v>0</v>
      </c>
      <c r="E428" s="44">
        <v>0</v>
      </c>
      <c r="F428" s="44">
        <v>0</v>
      </c>
      <c r="G428" s="44">
        <v>0</v>
      </c>
      <c r="H428" s="44">
        <v>0</v>
      </c>
      <c r="I428" s="34">
        <v>0</v>
      </c>
      <c r="J428" s="34">
        <v>10</v>
      </c>
      <c r="K428" s="34">
        <v>10</v>
      </c>
      <c r="L428" s="34">
        <v>0</v>
      </c>
      <c r="M428" s="34">
        <v>0</v>
      </c>
      <c r="N428" s="13">
        <v>-2.3529411764705799E-2</v>
      </c>
    </row>
    <row r="429" spans="1:14" x14ac:dyDescent="0.3">
      <c r="A429" s="7" t="s">
        <v>722</v>
      </c>
      <c r="B429" s="20" t="s">
        <v>723</v>
      </c>
      <c r="C429" s="44">
        <v>20</v>
      </c>
      <c r="D429" s="44">
        <v>0</v>
      </c>
      <c r="E429" s="44">
        <v>0</v>
      </c>
      <c r="F429" s="44">
        <v>0</v>
      </c>
      <c r="G429" s="44">
        <v>0</v>
      </c>
      <c r="H429" s="44">
        <v>0</v>
      </c>
      <c r="I429" s="34">
        <v>0</v>
      </c>
      <c r="J429" s="34">
        <v>10</v>
      </c>
      <c r="K429" s="34">
        <v>10</v>
      </c>
      <c r="L429" s="34">
        <v>0</v>
      </c>
      <c r="M429" s="34">
        <v>0</v>
      </c>
      <c r="N429" s="13">
        <v>-6.4763231197771498E-2</v>
      </c>
    </row>
    <row r="430" spans="1:14" x14ac:dyDescent="0.3">
      <c r="A430" s="7" t="s">
        <v>718</v>
      </c>
      <c r="B430" s="20" t="s">
        <v>719</v>
      </c>
      <c r="C430" s="44">
        <v>20</v>
      </c>
      <c r="D430" s="44">
        <v>0</v>
      </c>
      <c r="E430" s="44">
        <v>0</v>
      </c>
      <c r="F430" s="44">
        <v>0</v>
      </c>
      <c r="G430" s="44">
        <v>0</v>
      </c>
      <c r="H430" s="44">
        <v>0</v>
      </c>
      <c r="I430" s="34">
        <v>0</v>
      </c>
      <c r="J430" s="34">
        <v>10</v>
      </c>
      <c r="K430" s="34">
        <v>10</v>
      </c>
      <c r="L430" s="34">
        <v>0</v>
      </c>
      <c r="M430" s="34">
        <v>0</v>
      </c>
      <c r="N430" s="13">
        <v>-6.4717836485852706E-2</v>
      </c>
    </row>
    <row r="431" spans="1:14" x14ac:dyDescent="0.3">
      <c r="A431" s="7" t="s">
        <v>502</v>
      </c>
      <c r="B431" s="20" t="s">
        <v>503</v>
      </c>
      <c r="C431" s="44">
        <v>20</v>
      </c>
      <c r="D431" s="44">
        <v>0</v>
      </c>
      <c r="E431" s="44">
        <v>0</v>
      </c>
      <c r="F431" s="44">
        <v>0</v>
      </c>
      <c r="G431" s="44">
        <v>0</v>
      </c>
      <c r="H431" s="44">
        <v>0</v>
      </c>
      <c r="I431" s="34">
        <v>0</v>
      </c>
      <c r="J431" s="34">
        <v>10</v>
      </c>
      <c r="K431" s="34">
        <v>10</v>
      </c>
      <c r="L431" s="34">
        <v>0</v>
      </c>
      <c r="M431" s="34">
        <v>0</v>
      </c>
      <c r="N431" s="13">
        <v>-6.7767158992180707E-2</v>
      </c>
    </row>
    <row r="432" spans="1:14" x14ac:dyDescent="0.3">
      <c r="A432" s="7" t="s">
        <v>50</v>
      </c>
      <c r="B432" s="20" t="s">
        <v>51</v>
      </c>
      <c r="C432" s="44">
        <v>20</v>
      </c>
      <c r="D432" s="44">
        <v>0</v>
      </c>
      <c r="E432" s="44">
        <v>0</v>
      </c>
      <c r="F432" s="44">
        <v>0</v>
      </c>
      <c r="G432" s="44">
        <v>0</v>
      </c>
      <c r="H432" s="44">
        <v>0</v>
      </c>
      <c r="I432" s="34">
        <v>0</v>
      </c>
      <c r="J432" s="34">
        <v>10</v>
      </c>
      <c r="K432" s="34">
        <v>10</v>
      </c>
      <c r="L432" s="34">
        <v>0</v>
      </c>
      <c r="M432" s="34">
        <v>0</v>
      </c>
      <c r="N432" s="13">
        <v>-5.7971014492753603E-2</v>
      </c>
    </row>
    <row r="433" spans="1:14" x14ac:dyDescent="0.3">
      <c r="A433" s="7" t="s">
        <v>712</v>
      </c>
      <c r="B433" s="20" t="s">
        <v>713</v>
      </c>
      <c r="C433" s="44">
        <v>20</v>
      </c>
      <c r="D433" s="44">
        <v>0</v>
      </c>
      <c r="E433" s="44">
        <v>0</v>
      </c>
      <c r="F433" s="44">
        <v>0</v>
      </c>
      <c r="G433" s="44">
        <v>0</v>
      </c>
      <c r="H433" s="44">
        <v>0</v>
      </c>
      <c r="I433" s="34">
        <v>0</v>
      </c>
      <c r="J433" s="34">
        <v>10</v>
      </c>
      <c r="K433" s="34">
        <v>10</v>
      </c>
      <c r="L433" s="34">
        <v>0</v>
      </c>
      <c r="M433" s="34">
        <v>0</v>
      </c>
      <c r="N433" s="13">
        <v>-4.9879807692307598E-2</v>
      </c>
    </row>
    <row r="434" spans="1:14" x14ac:dyDescent="0.3">
      <c r="A434" s="7" t="s">
        <v>660</v>
      </c>
      <c r="B434" s="20" t="s">
        <v>661</v>
      </c>
      <c r="C434" s="44">
        <v>20</v>
      </c>
      <c r="D434" s="44">
        <v>0</v>
      </c>
      <c r="E434" s="44">
        <v>0</v>
      </c>
      <c r="F434" s="44">
        <v>0</v>
      </c>
      <c r="G434" s="44">
        <v>0</v>
      </c>
      <c r="H434" s="44">
        <v>0</v>
      </c>
      <c r="I434" s="34">
        <v>0</v>
      </c>
      <c r="J434" s="34">
        <v>10</v>
      </c>
      <c r="K434" s="34">
        <v>10</v>
      </c>
      <c r="L434" s="34">
        <v>0</v>
      </c>
      <c r="M434" s="34">
        <v>0</v>
      </c>
      <c r="N434" s="13">
        <v>-4.6554934823091199E-2</v>
      </c>
    </row>
    <row r="435" spans="1:14" x14ac:dyDescent="0.3">
      <c r="A435" s="7" t="s">
        <v>884</v>
      </c>
      <c r="B435" s="20" t="s">
        <v>885</v>
      </c>
      <c r="C435" s="44">
        <v>20</v>
      </c>
      <c r="D435" s="44">
        <v>0</v>
      </c>
      <c r="E435" s="44">
        <v>0</v>
      </c>
      <c r="F435" s="44">
        <v>0</v>
      </c>
      <c r="G435" s="44">
        <v>0</v>
      </c>
      <c r="H435" s="44">
        <v>0</v>
      </c>
      <c r="I435" s="34">
        <v>0</v>
      </c>
      <c r="J435" s="34">
        <v>10</v>
      </c>
      <c r="K435" s="34">
        <v>10</v>
      </c>
      <c r="L435" s="34">
        <v>0</v>
      </c>
      <c r="M435" s="34">
        <v>0</v>
      </c>
      <c r="N435" s="13">
        <v>-9.9448601811736904E-3</v>
      </c>
    </row>
    <row r="436" spans="1:14" x14ac:dyDescent="0.3">
      <c r="A436" s="7" t="s">
        <v>822</v>
      </c>
      <c r="B436" s="20" t="s">
        <v>823</v>
      </c>
      <c r="C436" s="44">
        <v>20</v>
      </c>
      <c r="D436" s="44">
        <v>0</v>
      </c>
      <c r="E436" s="44">
        <v>0</v>
      </c>
      <c r="F436" s="44">
        <v>0</v>
      </c>
      <c r="G436" s="44">
        <v>0</v>
      </c>
      <c r="H436" s="44">
        <v>0</v>
      </c>
      <c r="I436" s="34">
        <v>0</v>
      </c>
      <c r="J436" s="34">
        <v>10</v>
      </c>
      <c r="K436" s="34">
        <v>10</v>
      </c>
      <c r="L436" s="34">
        <v>0</v>
      </c>
      <c r="M436" s="34">
        <v>0</v>
      </c>
      <c r="N436" s="13">
        <v>-2.5687192413875799E-2</v>
      </c>
    </row>
    <row r="437" spans="1:14" x14ac:dyDescent="0.3">
      <c r="A437" s="7" t="s">
        <v>764</v>
      </c>
      <c r="B437" s="20" t="s">
        <v>765</v>
      </c>
      <c r="C437" s="44">
        <v>20</v>
      </c>
      <c r="D437" s="44">
        <v>0</v>
      </c>
      <c r="E437" s="44">
        <v>0</v>
      </c>
      <c r="F437" s="44">
        <v>0</v>
      </c>
      <c r="G437" s="44">
        <v>0</v>
      </c>
      <c r="H437" s="44">
        <v>0</v>
      </c>
      <c r="I437" s="34">
        <v>0</v>
      </c>
      <c r="J437" s="34">
        <v>10</v>
      </c>
      <c r="K437" s="34">
        <v>10</v>
      </c>
      <c r="L437" s="34">
        <v>0</v>
      </c>
      <c r="M437" s="34">
        <v>0</v>
      </c>
      <c r="N437" s="13">
        <v>-2.5828906393112201E-2</v>
      </c>
    </row>
    <row r="438" spans="1:14" x14ac:dyDescent="0.3">
      <c r="A438" s="7" t="s">
        <v>42</v>
      </c>
      <c r="B438" s="20" t="s">
        <v>43</v>
      </c>
      <c r="C438" s="44">
        <v>20</v>
      </c>
      <c r="D438" s="44">
        <v>0</v>
      </c>
      <c r="E438" s="44">
        <v>0</v>
      </c>
      <c r="F438" s="44">
        <v>0</v>
      </c>
      <c r="G438" s="44">
        <v>0</v>
      </c>
      <c r="H438" s="44">
        <v>0</v>
      </c>
      <c r="I438" s="34">
        <v>0</v>
      </c>
      <c r="J438" s="34">
        <v>10</v>
      </c>
      <c r="K438" s="34">
        <v>10</v>
      </c>
      <c r="L438" s="34">
        <v>0</v>
      </c>
      <c r="M438" s="34">
        <v>0</v>
      </c>
      <c r="N438" s="13">
        <v>-2.37113402061855E-2</v>
      </c>
    </row>
    <row r="439" spans="1:14" x14ac:dyDescent="0.3">
      <c r="A439" s="7" t="s">
        <v>878</v>
      </c>
      <c r="B439" s="20" t="s">
        <v>879</v>
      </c>
      <c r="C439" s="44">
        <v>20</v>
      </c>
      <c r="D439" s="44">
        <v>0</v>
      </c>
      <c r="E439" s="44">
        <v>0</v>
      </c>
      <c r="F439" s="44">
        <v>0</v>
      </c>
      <c r="G439" s="44">
        <v>0</v>
      </c>
      <c r="H439" s="44">
        <v>0</v>
      </c>
      <c r="I439" s="34">
        <v>0</v>
      </c>
      <c r="J439" s="34">
        <v>10</v>
      </c>
      <c r="K439" s="34">
        <v>10</v>
      </c>
      <c r="L439" s="34">
        <v>0</v>
      </c>
      <c r="M439" s="34">
        <v>0</v>
      </c>
      <c r="N439" s="13">
        <v>-8.9063056644103997E-3</v>
      </c>
    </row>
    <row r="440" spans="1:14" x14ac:dyDescent="0.3">
      <c r="A440" s="7" t="s">
        <v>580</v>
      </c>
      <c r="B440" s="20" t="s">
        <v>581</v>
      </c>
      <c r="C440" s="44">
        <v>20</v>
      </c>
      <c r="D440" s="44">
        <v>0</v>
      </c>
      <c r="E440" s="44">
        <v>0</v>
      </c>
      <c r="F440" s="44">
        <v>0</v>
      </c>
      <c r="G440" s="44">
        <v>0</v>
      </c>
      <c r="H440" s="44">
        <v>0</v>
      </c>
      <c r="I440" s="34">
        <v>0</v>
      </c>
      <c r="J440" s="34">
        <v>10</v>
      </c>
      <c r="K440" s="34">
        <v>10</v>
      </c>
      <c r="L440" s="34">
        <v>0</v>
      </c>
      <c r="M440" s="34">
        <v>0</v>
      </c>
      <c r="N440" s="13">
        <v>-2.3412029229904398E-2</v>
      </c>
    </row>
    <row r="441" spans="1:14" x14ac:dyDescent="0.3">
      <c r="A441" s="7" t="s">
        <v>24</v>
      </c>
      <c r="B441" s="20" t="s">
        <v>25</v>
      </c>
      <c r="C441" s="44">
        <v>20</v>
      </c>
      <c r="D441" s="44">
        <v>0</v>
      </c>
      <c r="E441" s="44">
        <v>0</v>
      </c>
      <c r="F441" s="44">
        <v>0</v>
      </c>
      <c r="G441" s="44">
        <v>0</v>
      </c>
      <c r="H441" s="44">
        <v>0</v>
      </c>
      <c r="I441" s="34">
        <v>0</v>
      </c>
      <c r="J441" s="34">
        <v>10</v>
      </c>
      <c r="K441" s="34">
        <v>10</v>
      </c>
      <c r="L441" s="34">
        <v>0</v>
      </c>
      <c r="M441" s="34">
        <v>0</v>
      </c>
      <c r="N441" s="13">
        <v>-0.100669642857142</v>
      </c>
    </row>
    <row r="442" spans="1:14" x14ac:dyDescent="0.3">
      <c r="A442" s="7" t="s">
        <v>980</v>
      </c>
      <c r="B442" s="20" t="s">
        <v>981</v>
      </c>
      <c r="C442" s="44">
        <v>20</v>
      </c>
      <c r="D442" s="44">
        <v>0</v>
      </c>
      <c r="E442" s="44">
        <v>0</v>
      </c>
      <c r="F442" s="44">
        <v>0</v>
      </c>
      <c r="G442" s="44">
        <v>0</v>
      </c>
      <c r="H442" s="44">
        <v>0</v>
      </c>
      <c r="I442" s="34">
        <v>10</v>
      </c>
      <c r="J442" s="34">
        <v>0</v>
      </c>
      <c r="K442" s="34">
        <v>0</v>
      </c>
      <c r="L442" s="34">
        <v>0</v>
      </c>
      <c r="M442" s="34">
        <v>10</v>
      </c>
      <c r="N442" s="13">
        <v>1.47250662133849E-2</v>
      </c>
    </row>
    <row r="443" spans="1:14" x14ac:dyDescent="0.3">
      <c r="A443" s="7" t="s">
        <v>674</v>
      </c>
      <c r="B443" s="20" t="s">
        <v>675</v>
      </c>
      <c r="C443" s="44">
        <v>20</v>
      </c>
      <c r="D443" s="44">
        <v>0</v>
      </c>
      <c r="E443" s="44">
        <v>0</v>
      </c>
      <c r="F443" s="44">
        <v>0</v>
      </c>
      <c r="G443" s="44">
        <v>0</v>
      </c>
      <c r="H443" s="44">
        <v>0</v>
      </c>
      <c r="I443" s="34">
        <v>0</v>
      </c>
      <c r="J443" s="34">
        <v>10</v>
      </c>
      <c r="K443" s="34">
        <v>10</v>
      </c>
      <c r="L443" s="34">
        <v>0</v>
      </c>
      <c r="M443" s="34">
        <v>0</v>
      </c>
      <c r="N443" s="13">
        <v>-2.15045762333506E-2</v>
      </c>
    </row>
    <row r="444" spans="1:14" x14ac:dyDescent="0.3">
      <c r="A444" s="7" t="s">
        <v>752</v>
      </c>
      <c r="B444" s="20" t="s">
        <v>753</v>
      </c>
      <c r="C444" s="44">
        <v>20</v>
      </c>
      <c r="D444" s="44">
        <v>0</v>
      </c>
      <c r="E444" s="44">
        <v>0</v>
      </c>
      <c r="F444" s="44">
        <v>0</v>
      </c>
      <c r="G444" s="44">
        <v>0</v>
      </c>
      <c r="H444" s="44">
        <v>0</v>
      </c>
      <c r="I444" s="34">
        <v>0</v>
      </c>
      <c r="J444" s="34">
        <v>10</v>
      </c>
      <c r="K444" s="34">
        <v>10</v>
      </c>
      <c r="L444" s="34">
        <v>0</v>
      </c>
      <c r="M444" s="34">
        <v>0</v>
      </c>
      <c r="N444" s="13">
        <v>-4.9774540409295798E-2</v>
      </c>
    </row>
    <row r="445" spans="1:14" x14ac:dyDescent="0.3">
      <c r="A445" s="7" t="s">
        <v>642</v>
      </c>
      <c r="B445" s="20" t="s">
        <v>643</v>
      </c>
      <c r="C445" s="44">
        <v>20</v>
      </c>
      <c r="D445" s="44">
        <v>0</v>
      </c>
      <c r="E445" s="44">
        <v>0</v>
      </c>
      <c r="F445" s="44">
        <v>0</v>
      </c>
      <c r="G445" s="44">
        <v>0</v>
      </c>
      <c r="H445" s="44">
        <v>0</v>
      </c>
      <c r="I445" s="34">
        <v>0</v>
      </c>
      <c r="J445" s="34">
        <v>10</v>
      </c>
      <c r="K445" s="34">
        <v>10</v>
      </c>
      <c r="L445" s="34">
        <v>0</v>
      </c>
      <c r="M445" s="34">
        <v>0</v>
      </c>
      <c r="N445" s="13">
        <v>-3.4149718165935899E-2</v>
      </c>
    </row>
    <row r="446" spans="1:14" x14ac:dyDescent="0.3">
      <c r="A446" s="7" t="s">
        <v>478</v>
      </c>
      <c r="B446" s="20" t="s">
        <v>479</v>
      </c>
      <c r="C446" s="44">
        <v>20</v>
      </c>
      <c r="D446" s="44">
        <v>0</v>
      </c>
      <c r="E446" s="44">
        <v>0</v>
      </c>
      <c r="F446" s="44">
        <v>0</v>
      </c>
      <c r="G446" s="44">
        <v>0</v>
      </c>
      <c r="H446" s="44">
        <v>0</v>
      </c>
      <c r="I446" s="34">
        <v>0</v>
      </c>
      <c r="J446" s="34">
        <v>10</v>
      </c>
      <c r="K446" s="34">
        <v>10</v>
      </c>
      <c r="L446" s="34">
        <v>0</v>
      </c>
      <c r="M446" s="34">
        <v>0</v>
      </c>
      <c r="N446" s="13">
        <v>-2.9082774049217001E-2</v>
      </c>
    </row>
    <row r="447" spans="1:14" x14ac:dyDescent="0.3">
      <c r="A447" s="7" t="s">
        <v>830</v>
      </c>
      <c r="B447" s="20" t="s">
        <v>831</v>
      </c>
      <c r="C447" s="44">
        <v>20</v>
      </c>
      <c r="D447" s="44">
        <v>0</v>
      </c>
      <c r="E447" s="44">
        <v>0</v>
      </c>
      <c r="F447" s="44">
        <v>0</v>
      </c>
      <c r="G447" s="44">
        <v>0</v>
      </c>
      <c r="H447" s="44">
        <v>0</v>
      </c>
      <c r="I447" s="34">
        <v>0</v>
      </c>
      <c r="J447" s="34">
        <v>10</v>
      </c>
      <c r="K447" s="34">
        <v>10</v>
      </c>
      <c r="L447" s="34">
        <v>0</v>
      </c>
      <c r="M447" s="34">
        <v>0</v>
      </c>
      <c r="N447" s="13">
        <v>-7.5302380023409998E-2</v>
      </c>
    </row>
    <row r="448" spans="1:14" x14ac:dyDescent="0.3">
      <c r="A448" s="7" t="s">
        <v>782</v>
      </c>
      <c r="B448" s="20" t="s">
        <v>783</v>
      </c>
      <c r="C448" s="44">
        <v>20</v>
      </c>
      <c r="D448" s="44">
        <v>0</v>
      </c>
      <c r="E448" s="44">
        <v>0</v>
      </c>
      <c r="F448" s="44">
        <v>0</v>
      </c>
      <c r="G448" s="44">
        <v>0</v>
      </c>
      <c r="H448" s="44">
        <v>0</v>
      </c>
      <c r="I448" s="34">
        <v>0</v>
      </c>
      <c r="J448" s="34">
        <v>10</v>
      </c>
      <c r="K448" s="34">
        <v>10</v>
      </c>
      <c r="L448" s="34">
        <v>0</v>
      </c>
      <c r="M448" s="34">
        <v>0</v>
      </c>
      <c r="N448" s="13">
        <v>-4.9609670108285001E-2</v>
      </c>
    </row>
    <row r="449" spans="1:14" x14ac:dyDescent="0.3">
      <c r="A449" s="7" t="s">
        <v>814</v>
      </c>
      <c r="B449" s="20" t="s">
        <v>815</v>
      </c>
      <c r="C449" s="44">
        <v>20</v>
      </c>
      <c r="D449" s="44">
        <v>0</v>
      </c>
      <c r="E449" s="44">
        <v>0</v>
      </c>
      <c r="F449" s="44">
        <v>0</v>
      </c>
      <c r="G449" s="44">
        <v>0</v>
      </c>
      <c r="H449" s="44">
        <v>0</v>
      </c>
      <c r="I449" s="34">
        <v>0</v>
      </c>
      <c r="J449" s="34">
        <v>10</v>
      </c>
      <c r="K449" s="34">
        <v>10</v>
      </c>
      <c r="L449" s="34">
        <v>0</v>
      </c>
      <c r="M449" s="34">
        <v>0</v>
      </c>
      <c r="N449" s="13">
        <v>-4.4170890658942703E-2</v>
      </c>
    </row>
    <row r="450" spans="1:14" x14ac:dyDescent="0.3">
      <c r="A450" s="7" t="s">
        <v>754</v>
      </c>
      <c r="B450" s="20" t="s">
        <v>755</v>
      </c>
      <c r="C450" s="44">
        <v>20</v>
      </c>
      <c r="D450" s="44">
        <v>0</v>
      </c>
      <c r="E450" s="44">
        <v>0</v>
      </c>
      <c r="F450" s="44">
        <v>0</v>
      </c>
      <c r="G450" s="44">
        <v>0</v>
      </c>
      <c r="H450" s="44">
        <v>0</v>
      </c>
      <c r="I450" s="34">
        <v>0</v>
      </c>
      <c r="J450" s="34">
        <v>10</v>
      </c>
      <c r="K450" s="34">
        <v>10</v>
      </c>
      <c r="L450" s="34">
        <v>0</v>
      </c>
      <c r="M450" s="34">
        <v>0</v>
      </c>
      <c r="N450" s="13">
        <v>-6.0915492957746398E-2</v>
      </c>
    </row>
    <row r="451" spans="1:14" x14ac:dyDescent="0.3">
      <c r="A451" s="7" t="s">
        <v>303</v>
      </c>
      <c r="B451" s="20" t="s">
        <v>304</v>
      </c>
      <c r="C451" s="44">
        <v>20</v>
      </c>
      <c r="D451" s="44">
        <v>0</v>
      </c>
      <c r="E451" s="44">
        <v>0</v>
      </c>
      <c r="F451" s="44">
        <v>0</v>
      </c>
      <c r="G451" s="44">
        <v>0</v>
      </c>
      <c r="H451" s="44">
        <v>0</v>
      </c>
      <c r="I451" s="34">
        <v>0</v>
      </c>
      <c r="J451" s="34">
        <v>10</v>
      </c>
      <c r="K451" s="34">
        <v>10</v>
      </c>
      <c r="L451" s="34">
        <v>0</v>
      </c>
      <c r="M451" s="34">
        <v>0</v>
      </c>
      <c r="N451" s="13">
        <v>-2.7302926443448401E-2</v>
      </c>
    </row>
    <row r="452" spans="1:14" x14ac:dyDescent="0.3">
      <c r="A452" s="7" t="s">
        <v>258</v>
      </c>
      <c r="B452" s="20" t="s">
        <v>259</v>
      </c>
      <c r="C452" s="44">
        <v>20</v>
      </c>
      <c r="D452" s="44">
        <v>0</v>
      </c>
      <c r="E452" s="44">
        <v>0</v>
      </c>
      <c r="F452" s="44">
        <v>0</v>
      </c>
      <c r="G452" s="44">
        <v>0</v>
      </c>
      <c r="H452" s="44">
        <v>0</v>
      </c>
      <c r="I452" s="34">
        <v>0</v>
      </c>
      <c r="J452" s="34">
        <v>10</v>
      </c>
      <c r="K452" s="34">
        <v>10</v>
      </c>
      <c r="L452" s="34">
        <v>0</v>
      </c>
      <c r="M452" s="34">
        <v>0</v>
      </c>
      <c r="N452" s="13">
        <v>-8.3776595744680799E-2</v>
      </c>
    </row>
    <row r="453" spans="1:14" x14ac:dyDescent="0.3">
      <c r="A453" s="7" t="s">
        <v>432</v>
      </c>
      <c r="B453" s="20" t="s">
        <v>433</v>
      </c>
      <c r="C453" s="44">
        <v>20</v>
      </c>
      <c r="D453" s="44">
        <v>0</v>
      </c>
      <c r="E453" s="44">
        <v>0</v>
      </c>
      <c r="F453" s="44">
        <v>0</v>
      </c>
      <c r="G453" s="44">
        <v>0</v>
      </c>
      <c r="H453" s="44">
        <v>0</v>
      </c>
      <c r="I453" s="34">
        <v>0</v>
      </c>
      <c r="J453" s="34">
        <v>10</v>
      </c>
      <c r="K453" s="34">
        <v>10</v>
      </c>
      <c r="L453" s="34">
        <v>0</v>
      </c>
      <c r="M453" s="34">
        <v>0</v>
      </c>
      <c r="N453" s="13">
        <v>-4.2105263157894701E-2</v>
      </c>
    </row>
    <row r="454" spans="1:14" x14ac:dyDescent="0.3">
      <c r="A454" s="7" t="s">
        <v>309</v>
      </c>
      <c r="B454" s="20" t="s">
        <v>310</v>
      </c>
      <c r="C454" s="44">
        <v>20</v>
      </c>
      <c r="D454" s="44">
        <v>0</v>
      </c>
      <c r="E454" s="44">
        <v>0</v>
      </c>
      <c r="F454" s="44">
        <v>0</v>
      </c>
      <c r="G454" s="44">
        <v>0</v>
      </c>
      <c r="H454" s="44">
        <v>0</v>
      </c>
      <c r="I454" s="34">
        <v>0</v>
      </c>
      <c r="J454" s="34">
        <v>10</v>
      </c>
      <c r="K454" s="34">
        <v>10</v>
      </c>
      <c r="L454" s="34">
        <v>0</v>
      </c>
      <c r="M454" s="34">
        <v>0</v>
      </c>
      <c r="N454" s="13">
        <v>-4.7244094488188899E-2</v>
      </c>
    </row>
    <row r="455" spans="1:14" x14ac:dyDescent="0.3">
      <c r="A455" s="7" t="s">
        <v>694</v>
      </c>
      <c r="B455" s="20" t="s">
        <v>695</v>
      </c>
      <c r="C455" s="44">
        <v>20</v>
      </c>
      <c r="D455" s="44">
        <v>0</v>
      </c>
      <c r="E455" s="44">
        <v>0</v>
      </c>
      <c r="F455" s="44">
        <v>0</v>
      </c>
      <c r="G455" s="44">
        <v>0</v>
      </c>
      <c r="H455" s="44">
        <v>0</v>
      </c>
      <c r="I455" s="34">
        <v>0</v>
      </c>
      <c r="J455" s="34">
        <v>10</v>
      </c>
      <c r="K455" s="34">
        <v>10</v>
      </c>
      <c r="L455" s="34">
        <v>0</v>
      </c>
      <c r="M455" s="34">
        <v>0</v>
      </c>
      <c r="N455" s="13">
        <v>-5.4784774101743101E-2</v>
      </c>
    </row>
    <row r="456" spans="1:14" x14ac:dyDescent="0.3">
      <c r="A456" s="7" t="s">
        <v>668</v>
      </c>
      <c r="B456" s="20" t="s">
        <v>669</v>
      </c>
      <c r="C456" s="44">
        <v>20</v>
      </c>
      <c r="D456" s="44">
        <v>0</v>
      </c>
      <c r="E456" s="44">
        <v>0</v>
      </c>
      <c r="F456" s="44">
        <v>0</v>
      </c>
      <c r="G456" s="44">
        <v>0</v>
      </c>
      <c r="H456" s="44">
        <v>0</v>
      </c>
      <c r="I456" s="34">
        <v>0</v>
      </c>
      <c r="J456" s="34">
        <v>10</v>
      </c>
      <c r="K456" s="34">
        <v>10</v>
      </c>
      <c r="L456" s="34">
        <v>0</v>
      </c>
      <c r="M456" s="34">
        <v>0</v>
      </c>
      <c r="N456" s="13">
        <v>-3.73275628888287E-2</v>
      </c>
    </row>
    <row r="457" spans="1:14" x14ac:dyDescent="0.3">
      <c r="A457" s="7" t="s">
        <v>738</v>
      </c>
      <c r="B457" s="20" t="s">
        <v>739</v>
      </c>
      <c r="C457" s="44">
        <v>20</v>
      </c>
      <c r="D457" s="44">
        <v>0</v>
      </c>
      <c r="E457" s="44">
        <v>0</v>
      </c>
      <c r="F457" s="44">
        <v>0</v>
      </c>
      <c r="G457" s="44">
        <v>0</v>
      </c>
      <c r="H457" s="44">
        <v>0</v>
      </c>
      <c r="I457" s="34">
        <v>0</v>
      </c>
      <c r="J457" s="34">
        <v>10</v>
      </c>
      <c r="K457" s="34">
        <v>10</v>
      </c>
      <c r="L457" s="34">
        <v>0</v>
      </c>
      <c r="M457" s="34">
        <v>0</v>
      </c>
      <c r="N457" s="13">
        <v>-6.2284927735719198E-2</v>
      </c>
    </row>
    <row r="458" spans="1:14" x14ac:dyDescent="0.3">
      <c r="A458" s="7" t="s">
        <v>772</v>
      </c>
      <c r="B458" s="20" t="s">
        <v>773</v>
      </c>
      <c r="C458" s="44">
        <v>20</v>
      </c>
      <c r="D458" s="44">
        <v>0</v>
      </c>
      <c r="E458" s="44">
        <v>0</v>
      </c>
      <c r="F458" s="44">
        <v>0</v>
      </c>
      <c r="G458" s="44">
        <v>0</v>
      </c>
      <c r="H458" s="44">
        <v>0</v>
      </c>
      <c r="I458" s="34">
        <v>0</v>
      </c>
      <c r="J458" s="34">
        <v>10</v>
      </c>
      <c r="K458" s="34">
        <v>10</v>
      </c>
      <c r="L458" s="34">
        <v>0</v>
      </c>
      <c r="M458" s="34">
        <v>0</v>
      </c>
      <c r="N458" s="13">
        <v>-5.6224899598393503E-2</v>
      </c>
    </row>
    <row r="459" spans="1:14" x14ac:dyDescent="0.3">
      <c r="A459" s="7" t="s">
        <v>335</v>
      </c>
      <c r="B459" s="20" t="s">
        <v>336</v>
      </c>
      <c r="C459" s="44">
        <v>20</v>
      </c>
      <c r="D459" s="44">
        <v>0</v>
      </c>
      <c r="E459" s="44">
        <v>0</v>
      </c>
      <c r="F459" s="44">
        <v>0</v>
      </c>
      <c r="G459" s="44">
        <v>0</v>
      </c>
      <c r="H459" s="44">
        <v>0</v>
      </c>
      <c r="I459" s="34">
        <v>0</v>
      </c>
      <c r="J459" s="34">
        <v>10</v>
      </c>
      <c r="K459" s="34">
        <v>10</v>
      </c>
      <c r="L459" s="34">
        <v>0</v>
      </c>
      <c r="M459" s="34">
        <v>0</v>
      </c>
      <c r="N459" s="13">
        <v>-4.5490054684213597E-2</v>
      </c>
    </row>
    <row r="460" spans="1:14" x14ac:dyDescent="0.3">
      <c r="A460" s="7" t="s">
        <v>532</v>
      </c>
      <c r="B460" s="20" t="s">
        <v>533</v>
      </c>
      <c r="C460" s="44">
        <v>20</v>
      </c>
      <c r="D460" s="44">
        <v>0</v>
      </c>
      <c r="E460" s="44">
        <v>0</v>
      </c>
      <c r="F460" s="44">
        <v>0</v>
      </c>
      <c r="G460" s="44">
        <v>0</v>
      </c>
      <c r="H460" s="44">
        <v>0</v>
      </c>
      <c r="I460" s="34">
        <v>0</v>
      </c>
      <c r="J460" s="34">
        <v>10</v>
      </c>
      <c r="K460" s="34">
        <v>10</v>
      </c>
      <c r="L460" s="34">
        <v>0</v>
      </c>
      <c r="M460" s="34">
        <v>0</v>
      </c>
      <c r="N460" s="13">
        <v>-7.2022160664819895E-2</v>
      </c>
    </row>
    <row r="461" spans="1:14" x14ac:dyDescent="0.3">
      <c r="A461" s="7" t="s">
        <v>586</v>
      </c>
      <c r="B461" s="20" t="s">
        <v>587</v>
      </c>
      <c r="C461" s="44">
        <v>20</v>
      </c>
      <c r="D461" s="44">
        <v>0</v>
      </c>
      <c r="E461" s="44">
        <v>0</v>
      </c>
      <c r="F461" s="44">
        <v>0</v>
      </c>
      <c r="G461" s="44">
        <v>0</v>
      </c>
      <c r="H461" s="44">
        <v>0</v>
      </c>
      <c r="I461" s="34">
        <v>0</v>
      </c>
      <c r="J461" s="34">
        <v>10</v>
      </c>
      <c r="K461" s="34">
        <v>10</v>
      </c>
      <c r="L461" s="34">
        <v>0</v>
      </c>
      <c r="M461" s="34">
        <v>0</v>
      </c>
      <c r="N461" s="13">
        <v>-6.9911147011308503E-2</v>
      </c>
    </row>
    <row r="462" spans="1:14" x14ac:dyDescent="0.3">
      <c r="A462" s="7" t="s">
        <v>744</v>
      </c>
      <c r="B462" s="20" t="s">
        <v>745</v>
      </c>
      <c r="C462" s="44">
        <v>20</v>
      </c>
      <c r="D462" s="44">
        <v>0</v>
      </c>
      <c r="E462" s="44">
        <v>0</v>
      </c>
      <c r="F462" s="44">
        <v>0</v>
      </c>
      <c r="G462" s="44">
        <v>0</v>
      </c>
      <c r="H462" s="44">
        <v>0</v>
      </c>
      <c r="I462" s="34">
        <v>0</v>
      </c>
      <c r="J462" s="34">
        <v>10</v>
      </c>
      <c r="K462" s="34">
        <v>10</v>
      </c>
      <c r="L462" s="34">
        <v>0</v>
      </c>
      <c r="M462" s="34">
        <v>0</v>
      </c>
      <c r="N462" s="13">
        <v>-1.34279685401879E-3</v>
      </c>
    </row>
    <row r="463" spans="1:14" x14ac:dyDescent="0.3">
      <c r="A463" s="7" t="s">
        <v>108</v>
      </c>
      <c r="B463" s="20" t="s">
        <v>109</v>
      </c>
      <c r="C463" s="44">
        <v>20</v>
      </c>
      <c r="D463" s="44">
        <v>0</v>
      </c>
      <c r="E463" s="44">
        <v>0</v>
      </c>
      <c r="F463" s="44">
        <v>0</v>
      </c>
      <c r="G463" s="44">
        <v>0</v>
      </c>
      <c r="H463" s="44">
        <v>0</v>
      </c>
      <c r="I463" s="34">
        <v>0</v>
      </c>
      <c r="J463" s="34">
        <v>10</v>
      </c>
      <c r="K463" s="34">
        <v>10</v>
      </c>
      <c r="L463" s="34">
        <v>0</v>
      </c>
      <c r="M463" s="34">
        <v>0</v>
      </c>
      <c r="N463" s="13">
        <v>-2.6804123711340201E-2</v>
      </c>
    </row>
    <row r="464" spans="1:14" x14ac:dyDescent="0.3">
      <c r="A464" s="7" t="s">
        <v>608</v>
      </c>
      <c r="B464" s="20" t="s">
        <v>609</v>
      </c>
      <c r="C464" s="44">
        <v>20</v>
      </c>
      <c r="D464" s="44">
        <v>0</v>
      </c>
      <c r="E464" s="44">
        <v>0</v>
      </c>
      <c r="F464" s="44">
        <v>0</v>
      </c>
      <c r="G464" s="44">
        <v>0</v>
      </c>
      <c r="H464" s="44">
        <v>0</v>
      </c>
      <c r="I464" s="34">
        <v>0</v>
      </c>
      <c r="J464" s="34">
        <v>10</v>
      </c>
      <c r="K464" s="34">
        <v>10</v>
      </c>
      <c r="L464" s="34">
        <v>0</v>
      </c>
      <c r="M464" s="34">
        <v>0</v>
      </c>
      <c r="N464" s="13">
        <v>-7.1900826446280902E-2</v>
      </c>
    </row>
    <row r="465" spans="1:14" x14ac:dyDescent="0.3">
      <c r="A465" s="7" t="s">
        <v>612</v>
      </c>
      <c r="B465" s="20" t="s">
        <v>613</v>
      </c>
      <c r="C465" s="44">
        <v>20</v>
      </c>
      <c r="D465" s="44">
        <v>0</v>
      </c>
      <c r="E465" s="44">
        <v>0</v>
      </c>
      <c r="F465" s="44">
        <v>0</v>
      </c>
      <c r="G465" s="44">
        <v>0</v>
      </c>
      <c r="H465" s="44">
        <v>0</v>
      </c>
      <c r="I465" s="34">
        <v>0</v>
      </c>
      <c r="J465" s="34">
        <v>10</v>
      </c>
      <c r="K465" s="34">
        <v>10</v>
      </c>
      <c r="L465" s="34">
        <v>0</v>
      </c>
      <c r="M465" s="34">
        <v>0</v>
      </c>
      <c r="N465" s="13">
        <v>-9.4405594405594401E-2</v>
      </c>
    </row>
    <row r="466" spans="1:14" x14ac:dyDescent="0.3">
      <c r="A466" s="7" t="s">
        <v>788</v>
      </c>
      <c r="B466" s="20" t="s">
        <v>789</v>
      </c>
      <c r="C466" s="44">
        <v>20</v>
      </c>
      <c r="D466" s="44">
        <v>0</v>
      </c>
      <c r="E466" s="44">
        <v>0</v>
      </c>
      <c r="F466" s="44">
        <v>0</v>
      </c>
      <c r="G466" s="44">
        <v>0</v>
      </c>
      <c r="H466" s="44">
        <v>0</v>
      </c>
      <c r="I466" s="34">
        <v>0</v>
      </c>
      <c r="J466" s="34">
        <v>10</v>
      </c>
      <c r="K466" s="34">
        <v>10</v>
      </c>
      <c r="L466" s="34">
        <v>0</v>
      </c>
      <c r="M466" s="34">
        <v>0</v>
      </c>
      <c r="N466" s="13">
        <v>-6.5590571355367597E-2</v>
      </c>
    </row>
    <row r="467" spans="1:14" x14ac:dyDescent="0.3">
      <c r="A467" s="7" t="s">
        <v>418</v>
      </c>
      <c r="B467" s="20" t="s">
        <v>419</v>
      </c>
      <c r="C467" s="44">
        <v>20</v>
      </c>
      <c r="D467" s="44">
        <v>0</v>
      </c>
      <c r="E467" s="44">
        <v>0</v>
      </c>
      <c r="F467" s="44">
        <v>0</v>
      </c>
      <c r="G467" s="44">
        <v>0</v>
      </c>
      <c r="H467" s="44">
        <v>0</v>
      </c>
      <c r="I467" s="34">
        <v>0</v>
      </c>
      <c r="J467" s="34">
        <v>10</v>
      </c>
      <c r="K467" s="34">
        <v>10</v>
      </c>
      <c r="L467" s="34">
        <v>0</v>
      </c>
      <c r="M467" s="34">
        <v>0</v>
      </c>
      <c r="N467" s="13">
        <v>-3.1884057971014401E-2</v>
      </c>
    </row>
    <row r="468" spans="1:14" x14ac:dyDescent="0.3">
      <c r="A468" s="7" t="s">
        <v>341</v>
      </c>
      <c r="B468" s="20" t="s">
        <v>342</v>
      </c>
      <c r="C468" s="44">
        <v>20</v>
      </c>
      <c r="D468" s="44">
        <v>0</v>
      </c>
      <c r="E468" s="44">
        <v>0</v>
      </c>
      <c r="F468" s="44">
        <v>0</v>
      </c>
      <c r="G468" s="44">
        <v>0</v>
      </c>
      <c r="H468" s="44">
        <v>0</v>
      </c>
      <c r="I468" s="34">
        <v>0</v>
      </c>
      <c r="J468" s="34">
        <v>10</v>
      </c>
      <c r="K468" s="34">
        <v>10</v>
      </c>
      <c r="L468" s="34">
        <v>0</v>
      </c>
      <c r="M468" s="34">
        <v>0</v>
      </c>
      <c r="N468" s="13">
        <v>-3.1528444139821699E-2</v>
      </c>
    </row>
    <row r="469" spans="1:14" x14ac:dyDescent="0.3">
      <c r="A469" s="7" t="s">
        <v>730</v>
      </c>
      <c r="B469" s="20" t="s">
        <v>731</v>
      </c>
      <c r="C469" s="44">
        <v>20</v>
      </c>
      <c r="D469" s="44">
        <v>0</v>
      </c>
      <c r="E469" s="44">
        <v>0</v>
      </c>
      <c r="F469" s="44">
        <v>0</v>
      </c>
      <c r="G469" s="44">
        <v>0</v>
      </c>
      <c r="H469" s="44">
        <v>0</v>
      </c>
      <c r="I469" s="34">
        <v>0</v>
      </c>
      <c r="J469" s="34">
        <v>10</v>
      </c>
      <c r="K469" s="34">
        <v>10</v>
      </c>
      <c r="L469" s="34">
        <v>0</v>
      </c>
      <c r="M469" s="34">
        <v>0</v>
      </c>
      <c r="N469" s="13">
        <v>-5.4409005628517797E-2</v>
      </c>
    </row>
    <row r="470" spans="1:14" x14ac:dyDescent="0.3">
      <c r="A470" s="7" t="s">
        <v>842</v>
      </c>
      <c r="B470" s="20" t="s">
        <v>843</v>
      </c>
      <c r="C470" s="44">
        <v>20</v>
      </c>
      <c r="D470" s="44">
        <v>0</v>
      </c>
      <c r="E470" s="44">
        <v>0</v>
      </c>
      <c r="F470" s="44">
        <v>0</v>
      </c>
      <c r="G470" s="44">
        <v>0</v>
      </c>
      <c r="H470" s="44">
        <v>0</v>
      </c>
      <c r="I470" s="34">
        <v>0</v>
      </c>
      <c r="J470" s="34">
        <v>10</v>
      </c>
      <c r="K470" s="34">
        <v>10</v>
      </c>
      <c r="L470" s="34">
        <v>0</v>
      </c>
      <c r="M470" s="34">
        <v>0</v>
      </c>
      <c r="N470" s="13">
        <v>-4.6588957503562602E-2</v>
      </c>
    </row>
    <row r="471" spans="1:14" x14ac:dyDescent="0.3">
      <c r="A471" s="7" t="s">
        <v>800</v>
      </c>
      <c r="B471" s="20" t="s">
        <v>801</v>
      </c>
      <c r="C471" s="44">
        <v>20</v>
      </c>
      <c r="D471" s="44">
        <v>0</v>
      </c>
      <c r="E471" s="44">
        <v>0</v>
      </c>
      <c r="F471" s="44">
        <v>0</v>
      </c>
      <c r="G471" s="44">
        <v>0</v>
      </c>
      <c r="H471" s="44">
        <v>0</v>
      </c>
      <c r="I471" s="34">
        <v>0</v>
      </c>
      <c r="J471" s="34">
        <v>10</v>
      </c>
      <c r="K471" s="34">
        <v>10</v>
      </c>
      <c r="L471" s="34">
        <v>0</v>
      </c>
      <c r="M471" s="34">
        <v>0</v>
      </c>
      <c r="N471" s="13">
        <v>-1.6949152542372801E-2</v>
      </c>
    </row>
    <row r="472" spans="1:14" x14ac:dyDescent="0.3">
      <c r="A472" s="7" t="s">
        <v>848</v>
      </c>
      <c r="B472" s="20" t="s">
        <v>849</v>
      </c>
      <c r="C472" s="44">
        <v>20</v>
      </c>
      <c r="D472" s="44">
        <v>0</v>
      </c>
      <c r="E472" s="44">
        <v>0</v>
      </c>
      <c r="F472" s="44">
        <v>0</v>
      </c>
      <c r="G472" s="44">
        <v>0</v>
      </c>
      <c r="H472" s="44">
        <v>0</v>
      </c>
      <c r="I472" s="34">
        <v>0</v>
      </c>
      <c r="J472" s="34">
        <v>10</v>
      </c>
      <c r="K472" s="34">
        <v>10</v>
      </c>
      <c r="L472" s="34">
        <v>0</v>
      </c>
      <c r="M472" s="34">
        <v>0</v>
      </c>
      <c r="N472" s="13">
        <v>-7.7947101068488303E-2</v>
      </c>
    </row>
    <row r="473" spans="1:14" x14ac:dyDescent="0.3">
      <c r="A473" s="7" t="s">
        <v>734</v>
      </c>
      <c r="B473" s="20" t="s">
        <v>735</v>
      </c>
      <c r="C473" s="44">
        <v>20</v>
      </c>
      <c r="D473" s="44">
        <v>0</v>
      </c>
      <c r="E473" s="44">
        <v>0</v>
      </c>
      <c r="F473" s="44">
        <v>0</v>
      </c>
      <c r="G473" s="44">
        <v>0</v>
      </c>
      <c r="H473" s="44">
        <v>0</v>
      </c>
      <c r="I473" s="34">
        <v>0</v>
      </c>
      <c r="J473" s="34">
        <v>10</v>
      </c>
      <c r="K473" s="34">
        <v>10</v>
      </c>
      <c r="L473" s="34">
        <v>0</v>
      </c>
      <c r="M473" s="34">
        <v>0</v>
      </c>
      <c r="N473" s="13">
        <v>-6.5940713853599495E-2</v>
      </c>
    </row>
    <row r="474" spans="1:14" x14ac:dyDescent="0.3">
      <c r="A474" s="7" t="s">
        <v>724</v>
      </c>
      <c r="B474" s="20" t="s">
        <v>725</v>
      </c>
      <c r="C474" s="44">
        <v>20</v>
      </c>
      <c r="D474" s="44">
        <v>0</v>
      </c>
      <c r="E474" s="44">
        <v>0</v>
      </c>
      <c r="F474" s="44">
        <v>0</v>
      </c>
      <c r="G474" s="44">
        <v>0</v>
      </c>
      <c r="H474" s="44">
        <v>0</v>
      </c>
      <c r="I474" s="34">
        <v>0</v>
      </c>
      <c r="J474" s="34">
        <v>10</v>
      </c>
      <c r="K474" s="34">
        <v>10</v>
      </c>
      <c r="L474" s="34">
        <v>0</v>
      </c>
      <c r="M474" s="34">
        <v>0</v>
      </c>
      <c r="N474" s="13">
        <v>-3.2651245551601399E-2</v>
      </c>
    </row>
    <row r="475" spans="1:14" x14ac:dyDescent="0.3">
      <c r="A475" s="7" t="s">
        <v>672</v>
      </c>
      <c r="B475" s="20" t="s">
        <v>673</v>
      </c>
      <c r="C475" s="44">
        <v>20</v>
      </c>
      <c r="D475" s="44">
        <v>0</v>
      </c>
      <c r="E475" s="44">
        <v>0</v>
      </c>
      <c r="F475" s="44">
        <v>0</v>
      </c>
      <c r="G475" s="44">
        <v>0</v>
      </c>
      <c r="H475" s="44">
        <v>0</v>
      </c>
      <c r="I475" s="34">
        <v>0</v>
      </c>
      <c r="J475" s="34">
        <v>10</v>
      </c>
      <c r="K475" s="34">
        <v>10</v>
      </c>
      <c r="L475" s="34">
        <v>0</v>
      </c>
      <c r="M475" s="34">
        <v>0</v>
      </c>
      <c r="N475" s="13">
        <v>-0.13723284589426299</v>
      </c>
    </row>
    <row r="476" spans="1:14" x14ac:dyDescent="0.3">
      <c r="A476" s="7" t="s">
        <v>792</v>
      </c>
      <c r="B476" s="20" t="s">
        <v>793</v>
      </c>
      <c r="C476" s="44">
        <v>20</v>
      </c>
      <c r="D476" s="44">
        <v>0</v>
      </c>
      <c r="E476" s="44">
        <v>0</v>
      </c>
      <c r="F476" s="44">
        <v>0</v>
      </c>
      <c r="G476" s="44">
        <v>0</v>
      </c>
      <c r="H476" s="44">
        <v>0</v>
      </c>
      <c r="I476" s="34">
        <v>0</v>
      </c>
      <c r="J476" s="34">
        <v>10</v>
      </c>
      <c r="K476" s="34">
        <v>10</v>
      </c>
      <c r="L476" s="34">
        <v>0</v>
      </c>
      <c r="M476" s="34">
        <v>0</v>
      </c>
      <c r="N476" s="13">
        <v>-7.2216441207075904E-2</v>
      </c>
    </row>
    <row r="477" spans="1:14" x14ac:dyDescent="0.3">
      <c r="A477" s="7" t="s">
        <v>904</v>
      </c>
      <c r="B477" s="20" t="s">
        <v>905</v>
      </c>
      <c r="C477" s="44">
        <v>20</v>
      </c>
      <c r="D477" s="44">
        <v>0</v>
      </c>
      <c r="E477" s="44">
        <v>0</v>
      </c>
      <c r="F477" s="44">
        <v>0</v>
      </c>
      <c r="G477" s="44">
        <v>0</v>
      </c>
      <c r="H477" s="44">
        <v>0</v>
      </c>
      <c r="I477" s="34">
        <v>0</v>
      </c>
      <c r="J477" s="34">
        <v>10</v>
      </c>
      <c r="K477" s="34">
        <v>10</v>
      </c>
      <c r="L477" s="34">
        <v>0</v>
      </c>
      <c r="M477" s="34">
        <v>0</v>
      </c>
      <c r="N477" s="13">
        <v>-1.6250725478816001E-2</v>
      </c>
    </row>
    <row r="478" spans="1:14" x14ac:dyDescent="0.3">
      <c r="A478" s="7" t="s">
        <v>762</v>
      </c>
      <c r="B478" s="20" t="s">
        <v>763</v>
      </c>
      <c r="C478" s="44">
        <v>20</v>
      </c>
      <c r="D478" s="44">
        <v>0</v>
      </c>
      <c r="E478" s="44">
        <v>0</v>
      </c>
      <c r="F478" s="44">
        <v>0</v>
      </c>
      <c r="G478" s="44">
        <v>0</v>
      </c>
      <c r="H478" s="44">
        <v>0</v>
      </c>
      <c r="I478" s="34">
        <v>0</v>
      </c>
      <c r="J478" s="34">
        <v>10</v>
      </c>
      <c r="K478" s="34">
        <v>10</v>
      </c>
      <c r="L478" s="34">
        <v>0</v>
      </c>
      <c r="M478" s="34">
        <v>0</v>
      </c>
      <c r="N478" s="13">
        <v>-0.11505922165820601</v>
      </c>
    </row>
    <row r="479" spans="1:14" x14ac:dyDescent="0.3">
      <c r="A479" s="7" t="s">
        <v>778</v>
      </c>
      <c r="B479" s="20" t="s">
        <v>779</v>
      </c>
      <c r="C479" s="44">
        <v>20</v>
      </c>
      <c r="D479" s="44">
        <v>0</v>
      </c>
      <c r="E479" s="44">
        <v>0</v>
      </c>
      <c r="F479" s="44">
        <v>0</v>
      </c>
      <c r="G479" s="44">
        <v>0</v>
      </c>
      <c r="H479" s="44">
        <v>0</v>
      </c>
      <c r="I479" s="34">
        <v>0</v>
      </c>
      <c r="J479" s="34">
        <v>10</v>
      </c>
      <c r="K479" s="34">
        <v>10</v>
      </c>
      <c r="L479" s="34">
        <v>0</v>
      </c>
      <c r="M479" s="34">
        <v>0</v>
      </c>
      <c r="N479" s="13">
        <v>-9.1467036230449397E-2</v>
      </c>
    </row>
    <row r="480" spans="1:14" x14ac:dyDescent="0.3">
      <c r="A480" s="7" t="s">
        <v>678</v>
      </c>
      <c r="B480" s="20" t="s">
        <v>679</v>
      </c>
      <c r="C480" s="44">
        <v>20</v>
      </c>
      <c r="D480" s="44">
        <v>0</v>
      </c>
      <c r="E480" s="44">
        <v>0</v>
      </c>
      <c r="F480" s="44">
        <v>0</v>
      </c>
      <c r="G480" s="44">
        <v>0</v>
      </c>
      <c r="H480" s="44">
        <v>0</v>
      </c>
      <c r="I480" s="34">
        <v>0</v>
      </c>
      <c r="J480" s="34">
        <v>10</v>
      </c>
      <c r="K480" s="34">
        <v>10</v>
      </c>
      <c r="L480" s="34">
        <v>0</v>
      </c>
      <c r="M480" s="34">
        <v>0</v>
      </c>
      <c r="N480" s="13">
        <v>-5.76424870466321E-2</v>
      </c>
    </row>
    <row r="481" spans="1:14" x14ac:dyDescent="0.3">
      <c r="A481" s="7" t="s">
        <v>886</v>
      </c>
      <c r="B481" s="20" t="s">
        <v>887</v>
      </c>
      <c r="C481" s="44">
        <v>20</v>
      </c>
      <c r="D481" s="44">
        <v>0</v>
      </c>
      <c r="E481" s="44">
        <v>0</v>
      </c>
      <c r="F481" s="44">
        <v>0</v>
      </c>
      <c r="G481" s="44">
        <v>0</v>
      </c>
      <c r="H481" s="44">
        <v>0</v>
      </c>
      <c r="I481" s="34">
        <v>0</v>
      </c>
      <c r="J481" s="34">
        <v>10</v>
      </c>
      <c r="K481" s="34">
        <v>10</v>
      </c>
      <c r="L481" s="34">
        <v>0</v>
      </c>
      <c r="M481" s="34">
        <v>0</v>
      </c>
      <c r="N481" s="13">
        <v>-5.9229819416576603E-2</v>
      </c>
    </row>
    <row r="482" spans="1:14" x14ac:dyDescent="0.3">
      <c r="A482" s="7" t="s">
        <v>409</v>
      </c>
      <c r="B482" s="20" t="s">
        <v>410</v>
      </c>
      <c r="C482" s="44">
        <v>20</v>
      </c>
      <c r="D482" s="44">
        <v>0</v>
      </c>
      <c r="E482" s="44">
        <v>0</v>
      </c>
      <c r="F482" s="44">
        <v>0</v>
      </c>
      <c r="G482" s="44">
        <v>0</v>
      </c>
      <c r="H482" s="44">
        <v>0</v>
      </c>
      <c r="I482" s="34">
        <v>0</v>
      </c>
      <c r="J482" s="34">
        <v>10</v>
      </c>
      <c r="K482" s="34">
        <v>10</v>
      </c>
      <c r="L482" s="34">
        <v>0</v>
      </c>
      <c r="M482" s="34">
        <v>0</v>
      </c>
      <c r="N482" s="13">
        <v>-8.0910783330946593E-3</v>
      </c>
    </row>
    <row r="483" spans="1:14" x14ac:dyDescent="0.3">
      <c r="A483" s="7" t="s">
        <v>890</v>
      </c>
      <c r="B483" s="20" t="s">
        <v>891</v>
      </c>
      <c r="C483" s="44">
        <v>20</v>
      </c>
      <c r="D483" s="44">
        <v>0</v>
      </c>
      <c r="E483" s="44">
        <v>0</v>
      </c>
      <c r="F483" s="44">
        <v>0</v>
      </c>
      <c r="G483" s="44">
        <v>0</v>
      </c>
      <c r="H483" s="44">
        <v>0</v>
      </c>
      <c r="I483" s="34">
        <v>0</v>
      </c>
      <c r="J483" s="34">
        <v>10</v>
      </c>
      <c r="K483" s="34">
        <v>10</v>
      </c>
      <c r="L483" s="34">
        <v>0</v>
      </c>
      <c r="M483" s="34">
        <v>0</v>
      </c>
      <c r="N483" s="13">
        <v>-5.2913904747308303E-2</v>
      </c>
    </row>
    <row r="484" spans="1:14" x14ac:dyDescent="0.3">
      <c r="A484" s="7" t="s">
        <v>838</v>
      </c>
      <c r="B484" s="20" t="s">
        <v>839</v>
      </c>
      <c r="C484" s="44">
        <v>20</v>
      </c>
      <c r="D484" s="44">
        <v>0</v>
      </c>
      <c r="E484" s="44">
        <v>0</v>
      </c>
      <c r="F484" s="44">
        <v>0</v>
      </c>
      <c r="G484" s="44">
        <v>0</v>
      </c>
      <c r="H484" s="44">
        <v>0</v>
      </c>
      <c r="I484" s="34">
        <v>0</v>
      </c>
      <c r="J484" s="34">
        <v>10</v>
      </c>
      <c r="K484" s="34">
        <v>10</v>
      </c>
      <c r="L484" s="34">
        <v>0</v>
      </c>
      <c r="M484" s="34">
        <v>0</v>
      </c>
      <c r="N484" s="13">
        <v>-0.115540789959394</v>
      </c>
    </row>
    <row r="485" spans="1:14" x14ac:dyDescent="0.3">
      <c r="A485" s="7" t="s">
        <v>948</v>
      </c>
      <c r="B485" s="20" t="s">
        <v>949</v>
      </c>
      <c r="C485" s="44">
        <v>10</v>
      </c>
      <c r="D485" s="44">
        <v>0</v>
      </c>
      <c r="E485" s="44">
        <v>0</v>
      </c>
      <c r="F485" s="44">
        <v>0</v>
      </c>
      <c r="G485" s="44">
        <v>0</v>
      </c>
      <c r="H485" s="44">
        <v>0</v>
      </c>
      <c r="I485" s="34">
        <v>0</v>
      </c>
      <c r="J485" s="34">
        <v>0</v>
      </c>
      <c r="K485" s="34">
        <v>0</v>
      </c>
      <c r="L485" s="34">
        <v>0</v>
      </c>
      <c r="M485" s="34">
        <v>10</v>
      </c>
      <c r="N485" s="13">
        <v>0.19613259668508201</v>
      </c>
    </row>
    <row r="486" spans="1:14" x14ac:dyDescent="0.3">
      <c r="A486" s="7" t="s">
        <v>942</v>
      </c>
      <c r="B486" s="20" t="s">
        <v>943</v>
      </c>
      <c r="C486" s="44">
        <v>10</v>
      </c>
      <c r="D486" s="44">
        <v>0</v>
      </c>
      <c r="E486" s="44">
        <v>0</v>
      </c>
      <c r="F486" s="44">
        <v>0</v>
      </c>
      <c r="G486" s="44">
        <v>0</v>
      </c>
      <c r="H486" s="44">
        <v>0</v>
      </c>
      <c r="I486" s="34">
        <v>0</v>
      </c>
      <c r="J486" s="34">
        <v>0</v>
      </c>
      <c r="K486" s="34">
        <v>0</v>
      </c>
      <c r="L486" s="34">
        <v>0</v>
      </c>
      <c r="M486" s="34">
        <v>10</v>
      </c>
      <c r="N486" s="13">
        <v>5.8641975308641903E-2</v>
      </c>
    </row>
    <row r="487" spans="1:14" x14ac:dyDescent="0.3">
      <c r="A487" s="7" t="s">
        <v>974</v>
      </c>
      <c r="B487" s="20" t="s">
        <v>975</v>
      </c>
      <c r="C487" s="44">
        <v>10</v>
      </c>
      <c r="D487" s="44">
        <v>0</v>
      </c>
      <c r="E487" s="44">
        <v>0</v>
      </c>
      <c r="F487" s="44">
        <v>0</v>
      </c>
      <c r="G487" s="44">
        <v>0</v>
      </c>
      <c r="H487" s="44">
        <v>0</v>
      </c>
      <c r="I487" s="34">
        <v>0</v>
      </c>
      <c r="J487" s="34">
        <v>0</v>
      </c>
      <c r="K487" s="34">
        <v>0</v>
      </c>
      <c r="L487" s="34">
        <v>0</v>
      </c>
      <c r="M487" s="34">
        <v>10</v>
      </c>
      <c r="N487" s="13">
        <v>9.1757017031314208E-3</v>
      </c>
    </row>
    <row r="488" spans="1:14" x14ac:dyDescent="0.3">
      <c r="A488" s="7" t="s">
        <v>1225</v>
      </c>
      <c r="B488" s="20" t="s">
        <v>1226</v>
      </c>
      <c r="C488" s="44">
        <v>10</v>
      </c>
      <c r="D488" s="44">
        <v>0</v>
      </c>
      <c r="E488" s="44">
        <v>0</v>
      </c>
      <c r="F488" s="44">
        <v>0</v>
      </c>
      <c r="G488" s="44">
        <v>0</v>
      </c>
      <c r="H488" s="44">
        <v>0</v>
      </c>
      <c r="I488" s="34">
        <v>0</v>
      </c>
      <c r="J488" s="34">
        <v>0</v>
      </c>
      <c r="K488" s="34">
        <v>0</v>
      </c>
      <c r="L488" s="34">
        <v>0</v>
      </c>
      <c r="M488" s="34">
        <v>10</v>
      </c>
      <c r="N488" s="13">
        <v>1.33715377268385E-2</v>
      </c>
    </row>
    <row r="489" spans="1:14" x14ac:dyDescent="0.3">
      <c r="A489" s="7" t="s">
        <v>1261</v>
      </c>
      <c r="B489" s="20" t="s">
        <v>1262</v>
      </c>
      <c r="C489" s="44">
        <v>10</v>
      </c>
      <c r="D489" s="44">
        <v>0</v>
      </c>
      <c r="E489" s="44">
        <v>0</v>
      </c>
      <c r="F489" s="44">
        <v>0</v>
      </c>
      <c r="G489" s="44">
        <v>0</v>
      </c>
      <c r="H489" s="44">
        <v>0</v>
      </c>
      <c r="I489" s="34">
        <v>10</v>
      </c>
      <c r="J489" s="34">
        <v>0</v>
      </c>
      <c r="K489" s="34">
        <v>0</v>
      </c>
      <c r="L489" s="34">
        <v>0</v>
      </c>
      <c r="M489" s="34">
        <v>0</v>
      </c>
      <c r="N489" s="13">
        <v>-0.111290322580645</v>
      </c>
    </row>
    <row r="490" spans="1:14" x14ac:dyDescent="0.3">
      <c r="A490" s="7" t="s">
        <v>968</v>
      </c>
      <c r="B490" s="20" t="s">
        <v>969</v>
      </c>
      <c r="C490" s="44">
        <v>10</v>
      </c>
      <c r="D490" s="44">
        <v>0</v>
      </c>
      <c r="E490" s="44">
        <v>0</v>
      </c>
      <c r="F490" s="44">
        <v>0</v>
      </c>
      <c r="G490" s="44">
        <v>0</v>
      </c>
      <c r="H490" s="44">
        <v>0</v>
      </c>
      <c r="I490" s="34">
        <v>10</v>
      </c>
      <c r="J490" s="34">
        <v>0</v>
      </c>
      <c r="K490" s="34">
        <v>0</v>
      </c>
      <c r="L490" s="34">
        <v>0</v>
      </c>
      <c r="M490" s="34">
        <v>0</v>
      </c>
      <c r="N490" s="13">
        <v>-6.1147657921851402E-2</v>
      </c>
    </row>
    <row r="491" spans="1:14" x14ac:dyDescent="0.3">
      <c r="A491" s="7" t="s">
        <v>1243</v>
      </c>
      <c r="B491" s="20" t="s">
        <v>1244</v>
      </c>
      <c r="C491" s="44">
        <v>10</v>
      </c>
      <c r="D491" s="44">
        <v>0</v>
      </c>
      <c r="E491" s="44">
        <v>0</v>
      </c>
      <c r="F491" s="44">
        <v>0</v>
      </c>
      <c r="G491" s="44">
        <v>0</v>
      </c>
      <c r="H491" s="44">
        <v>0</v>
      </c>
      <c r="I491" s="34">
        <v>10</v>
      </c>
      <c r="J491" s="34">
        <v>0</v>
      </c>
      <c r="K491" s="34">
        <v>0</v>
      </c>
      <c r="L491" s="34">
        <v>0</v>
      </c>
      <c r="M491" s="34">
        <v>0</v>
      </c>
      <c r="N491" s="13">
        <v>-5.86624951114587E-3</v>
      </c>
    </row>
    <row r="492" spans="1:14" x14ac:dyDescent="0.3">
      <c r="A492" s="7" t="s">
        <v>966</v>
      </c>
      <c r="B492" s="20" t="s">
        <v>967</v>
      </c>
      <c r="C492" s="44">
        <v>10</v>
      </c>
      <c r="D492" s="44">
        <v>0</v>
      </c>
      <c r="E492" s="44">
        <v>0</v>
      </c>
      <c r="F492" s="44">
        <v>0</v>
      </c>
      <c r="G492" s="44">
        <v>0</v>
      </c>
      <c r="H492" s="44">
        <v>0</v>
      </c>
      <c r="I492" s="34">
        <v>0</v>
      </c>
      <c r="J492" s="34">
        <v>0</v>
      </c>
      <c r="K492" s="34">
        <v>0</v>
      </c>
      <c r="L492" s="34">
        <v>0</v>
      </c>
      <c r="M492" s="34">
        <v>10</v>
      </c>
      <c r="N492" s="13">
        <v>0.110154905335628</v>
      </c>
    </row>
    <row r="493" spans="1:14" x14ac:dyDescent="0.3">
      <c r="A493" s="7" t="s">
        <v>956</v>
      </c>
      <c r="B493" s="20" t="s">
        <v>957</v>
      </c>
      <c r="C493" s="44">
        <v>10</v>
      </c>
      <c r="D493" s="44">
        <v>0</v>
      </c>
      <c r="E493" s="44">
        <v>0</v>
      </c>
      <c r="F493" s="44">
        <v>0</v>
      </c>
      <c r="G493" s="44">
        <v>0</v>
      </c>
      <c r="H493" s="44">
        <v>0</v>
      </c>
      <c r="I493" s="34">
        <v>10</v>
      </c>
      <c r="J493" s="34">
        <v>0</v>
      </c>
      <c r="K493" s="34">
        <v>0</v>
      </c>
      <c r="L493" s="34">
        <v>0</v>
      </c>
      <c r="M493" s="34">
        <v>0</v>
      </c>
      <c r="N493" s="13">
        <v>-5.3291536050156699E-2</v>
      </c>
    </row>
    <row r="494" spans="1:14" x14ac:dyDescent="0.3">
      <c r="A494" s="7" t="s">
        <v>982</v>
      </c>
      <c r="B494" s="20" t="s">
        <v>983</v>
      </c>
      <c r="C494" s="44">
        <v>10</v>
      </c>
      <c r="D494" s="44">
        <v>0</v>
      </c>
      <c r="E494" s="44">
        <v>0</v>
      </c>
      <c r="F494" s="44">
        <v>0</v>
      </c>
      <c r="G494" s="44">
        <v>0</v>
      </c>
      <c r="H494" s="44">
        <v>0</v>
      </c>
      <c r="I494" s="34">
        <v>0</v>
      </c>
      <c r="J494" s="34">
        <v>0</v>
      </c>
      <c r="K494" s="34">
        <v>0</v>
      </c>
      <c r="L494" s="34">
        <v>0</v>
      </c>
      <c r="M494" s="34">
        <v>10</v>
      </c>
      <c r="N494" s="13">
        <v>4.99648135116115E-2</v>
      </c>
    </row>
    <row r="495" spans="1:14" x14ac:dyDescent="0.3">
      <c r="A495" s="7" t="s">
        <v>1251</v>
      </c>
      <c r="B495" s="20" t="s">
        <v>1252</v>
      </c>
      <c r="C495" s="44">
        <v>10</v>
      </c>
      <c r="D495" s="44">
        <v>0</v>
      </c>
      <c r="E495" s="44">
        <v>0</v>
      </c>
      <c r="F495" s="44">
        <v>0</v>
      </c>
      <c r="G495" s="44">
        <v>0</v>
      </c>
      <c r="H495" s="44">
        <v>0</v>
      </c>
      <c r="I495" s="34">
        <v>10</v>
      </c>
      <c r="J495" s="34">
        <v>0</v>
      </c>
      <c r="K495" s="34">
        <v>0</v>
      </c>
      <c r="L495" s="34">
        <v>0</v>
      </c>
      <c r="M495" s="34">
        <v>0</v>
      </c>
      <c r="N495" s="13">
        <v>-0.13499406880189799</v>
      </c>
    </row>
    <row r="496" spans="1:14" x14ac:dyDescent="0.3">
      <c r="A496" s="7" t="s">
        <v>1221</v>
      </c>
      <c r="B496" s="20" t="s">
        <v>1222</v>
      </c>
      <c r="C496" s="44">
        <v>10</v>
      </c>
      <c r="D496" s="44">
        <v>0</v>
      </c>
      <c r="E496" s="44">
        <v>0</v>
      </c>
      <c r="F496" s="44">
        <v>0</v>
      </c>
      <c r="G496" s="44">
        <v>0</v>
      </c>
      <c r="H496" s="44">
        <v>0</v>
      </c>
      <c r="I496" s="34">
        <v>10</v>
      </c>
      <c r="J496" s="34">
        <v>0</v>
      </c>
      <c r="K496" s="34">
        <v>0</v>
      </c>
      <c r="L496" s="34">
        <v>0</v>
      </c>
      <c r="M496" s="34">
        <v>0</v>
      </c>
      <c r="N496" s="13">
        <v>-8.58778625954198E-3</v>
      </c>
    </row>
    <row r="497" spans="1:14" x14ac:dyDescent="0.3">
      <c r="A497" s="7" t="s">
        <v>1223</v>
      </c>
      <c r="B497" s="20" t="s">
        <v>1224</v>
      </c>
      <c r="C497" s="44">
        <v>10</v>
      </c>
      <c r="D497" s="44">
        <v>0</v>
      </c>
      <c r="E497" s="44">
        <v>0</v>
      </c>
      <c r="F497" s="44">
        <v>0</v>
      </c>
      <c r="G497" s="44">
        <v>0</v>
      </c>
      <c r="H497" s="44">
        <v>0</v>
      </c>
      <c r="I497" s="34">
        <v>10</v>
      </c>
      <c r="J497" s="34">
        <v>0</v>
      </c>
      <c r="K497" s="34">
        <v>0</v>
      </c>
      <c r="L497" s="34">
        <v>0</v>
      </c>
      <c r="M497" s="34">
        <v>0</v>
      </c>
      <c r="N497" s="13">
        <v>-0.161247803163444</v>
      </c>
    </row>
    <row r="498" spans="1:14" x14ac:dyDescent="0.3">
      <c r="A498" s="7" t="s">
        <v>1231</v>
      </c>
      <c r="B498" s="20" t="s">
        <v>1232</v>
      </c>
      <c r="C498" s="44">
        <v>10</v>
      </c>
      <c r="D498" s="44">
        <v>0</v>
      </c>
      <c r="E498" s="44">
        <v>0</v>
      </c>
      <c r="F498" s="44">
        <v>0</v>
      </c>
      <c r="G498" s="44">
        <v>0</v>
      </c>
      <c r="H498" s="44">
        <v>0</v>
      </c>
      <c r="I498" s="34">
        <v>10</v>
      </c>
      <c r="J498" s="34">
        <v>0</v>
      </c>
      <c r="K498" s="34">
        <v>0</v>
      </c>
      <c r="L498" s="34">
        <v>0</v>
      </c>
      <c r="M498" s="34">
        <v>0</v>
      </c>
      <c r="N498" s="13">
        <v>-4.83792544570502E-2</v>
      </c>
    </row>
    <row r="499" spans="1:14" x14ac:dyDescent="0.3">
      <c r="A499" s="7" t="s">
        <v>1004</v>
      </c>
      <c r="B499" s="20" t="s">
        <v>1005</v>
      </c>
      <c r="C499" s="44">
        <v>10</v>
      </c>
      <c r="D499" s="44">
        <v>0</v>
      </c>
      <c r="E499" s="44">
        <v>0</v>
      </c>
      <c r="F499" s="44">
        <v>0</v>
      </c>
      <c r="G499" s="44">
        <v>0</v>
      </c>
      <c r="H499" s="44">
        <v>0</v>
      </c>
      <c r="I499" s="34">
        <v>0</v>
      </c>
      <c r="J499" s="34">
        <v>0</v>
      </c>
      <c r="K499" s="34">
        <v>0</v>
      </c>
      <c r="L499" s="34">
        <v>0</v>
      </c>
      <c r="M499" s="34">
        <v>10</v>
      </c>
      <c r="N499" s="13">
        <v>1.54279025268013E-5</v>
      </c>
    </row>
    <row r="500" spans="1:14" x14ac:dyDescent="0.3">
      <c r="B500" s="21"/>
      <c r="C500" s="21"/>
      <c r="D500" s="21"/>
      <c r="E500" s="21"/>
      <c r="F500" s="21"/>
      <c r="G500" s="21"/>
      <c r="H500" s="21"/>
      <c r="N500" s="21"/>
    </row>
    <row r="501" spans="1:14" x14ac:dyDescent="0.3">
      <c r="B501" s="21"/>
      <c r="C501" s="21"/>
      <c r="D501" s="21"/>
      <c r="E501" s="21"/>
      <c r="F501" s="21"/>
      <c r="G501" s="21"/>
      <c r="H501" s="21"/>
      <c r="N501" s="21"/>
    </row>
    <row r="502" spans="1:14" x14ac:dyDescent="0.3">
      <c r="B502" s="21"/>
      <c r="C502" s="21"/>
      <c r="D502" s="21"/>
      <c r="E502" s="21"/>
      <c r="F502" s="21"/>
      <c r="G502" s="21"/>
      <c r="H502" s="21"/>
      <c r="N502" s="21"/>
    </row>
    <row r="503" spans="1:14" x14ac:dyDescent="0.3">
      <c r="B503" s="21"/>
      <c r="C503" s="21"/>
      <c r="D503" s="21"/>
      <c r="E503" s="21"/>
      <c r="F503" s="21"/>
      <c r="G503" s="21"/>
      <c r="H503" s="21"/>
      <c r="N503" s="21"/>
    </row>
    <row r="504" spans="1:14" x14ac:dyDescent="0.3">
      <c r="B504" s="21"/>
      <c r="C504" s="21"/>
      <c r="D504" s="21"/>
      <c r="E504" s="21"/>
      <c r="F504" s="21"/>
      <c r="G504" s="21"/>
      <c r="H504" s="21"/>
      <c r="N504" s="21"/>
    </row>
    <row r="505" spans="1:14" x14ac:dyDescent="0.3">
      <c r="B505" s="21"/>
      <c r="C505" s="21"/>
      <c r="D505" s="21"/>
      <c r="E505" s="21"/>
      <c r="F505" s="21"/>
      <c r="G505" s="21"/>
      <c r="H505" s="21"/>
      <c r="N505" s="21"/>
    </row>
    <row r="506" spans="1:14" x14ac:dyDescent="0.3">
      <c r="B506" s="21"/>
      <c r="C506" s="21"/>
      <c r="D506" s="21"/>
      <c r="E506" s="21"/>
      <c r="F506" s="21"/>
      <c r="G506" s="21"/>
      <c r="H506" s="21"/>
      <c r="N506" s="21"/>
    </row>
    <row r="507" spans="1:14" x14ac:dyDescent="0.3">
      <c r="B507" s="21"/>
      <c r="C507" s="21"/>
      <c r="D507" s="21"/>
      <c r="E507" s="21"/>
      <c r="F507" s="21"/>
      <c r="G507" s="21"/>
      <c r="H507" s="21"/>
      <c r="N507" s="21"/>
    </row>
    <row r="508" spans="1:14" x14ac:dyDescent="0.3">
      <c r="B508" s="21"/>
      <c r="C508" s="21"/>
      <c r="D508" s="21"/>
      <c r="E508" s="21"/>
      <c r="F508" s="21"/>
      <c r="G508" s="21"/>
      <c r="H508" s="21"/>
      <c r="N508" s="21"/>
    </row>
    <row r="509" spans="1:14" x14ac:dyDescent="0.3">
      <c r="B509" s="21"/>
      <c r="C509" s="21"/>
      <c r="D509" s="21"/>
      <c r="E509" s="21"/>
      <c r="F509" s="21"/>
      <c r="G509" s="21"/>
      <c r="H509" s="21"/>
      <c r="N509" s="21"/>
    </row>
    <row r="510" spans="1:14" x14ac:dyDescent="0.3">
      <c r="B510" s="21"/>
      <c r="C510" s="21"/>
      <c r="D510" s="21"/>
      <c r="E510" s="21"/>
      <c r="F510" s="21"/>
      <c r="G510" s="21"/>
      <c r="H510" s="21"/>
      <c r="N510" s="21"/>
    </row>
    <row r="511" spans="1:14" x14ac:dyDescent="0.3">
      <c r="B511" s="21"/>
      <c r="C511" s="21"/>
      <c r="D511" s="21"/>
      <c r="E511" s="21"/>
      <c r="F511" s="21"/>
      <c r="G511" s="21"/>
      <c r="H511" s="21"/>
      <c r="N511" s="21"/>
    </row>
    <row r="512" spans="1:14" x14ac:dyDescent="0.3">
      <c r="B512" s="21"/>
      <c r="C512" s="21"/>
      <c r="D512" s="21"/>
      <c r="E512" s="21"/>
      <c r="F512" s="21"/>
      <c r="G512" s="21"/>
      <c r="H512" s="21"/>
      <c r="N512" s="21"/>
    </row>
    <row r="513" spans="2:14" x14ac:dyDescent="0.3">
      <c r="B513" s="21"/>
      <c r="C513" s="21"/>
      <c r="D513" s="21"/>
      <c r="E513" s="21"/>
      <c r="F513" s="21"/>
      <c r="G513" s="21"/>
      <c r="H513" s="21"/>
      <c r="N513" s="21"/>
    </row>
    <row r="514" spans="2:14" x14ac:dyDescent="0.3">
      <c r="B514" s="21"/>
      <c r="C514" s="21"/>
      <c r="D514" s="21"/>
      <c r="E514" s="21"/>
      <c r="F514" s="21"/>
      <c r="G514" s="21"/>
      <c r="H514" s="21"/>
      <c r="N514" s="21"/>
    </row>
    <row r="515" spans="2:14" x14ac:dyDescent="0.3">
      <c r="B515" s="21"/>
      <c r="C515" s="21"/>
      <c r="D515" s="21"/>
      <c r="E515" s="21"/>
      <c r="F515" s="21"/>
      <c r="G515" s="21"/>
      <c r="H515" s="21"/>
      <c r="N515" s="21"/>
    </row>
    <row r="516" spans="2:14" x14ac:dyDescent="0.3">
      <c r="B516" s="21"/>
      <c r="C516" s="21"/>
      <c r="D516" s="21"/>
      <c r="E516" s="21"/>
      <c r="F516" s="21"/>
      <c r="G516" s="21"/>
      <c r="H516" s="21"/>
      <c r="N516" s="21"/>
    </row>
    <row r="517" spans="2:14" x14ac:dyDescent="0.3">
      <c r="B517" s="21"/>
      <c r="C517" s="21"/>
      <c r="D517" s="21"/>
      <c r="E517" s="21"/>
      <c r="F517" s="21"/>
      <c r="G517" s="21"/>
      <c r="H517" s="21"/>
      <c r="N517" s="21"/>
    </row>
    <row r="518" spans="2:14" x14ac:dyDescent="0.3">
      <c r="B518" s="21"/>
      <c r="C518" s="21"/>
      <c r="D518" s="21"/>
      <c r="E518" s="21"/>
      <c r="F518" s="21"/>
      <c r="G518" s="21"/>
      <c r="H518" s="21"/>
      <c r="N518" s="21"/>
    </row>
    <row r="519" spans="2:14" x14ac:dyDescent="0.3">
      <c r="B519" s="21"/>
      <c r="C519" s="21"/>
      <c r="D519" s="21"/>
      <c r="E519" s="21"/>
      <c r="F519" s="21"/>
      <c r="G519" s="21"/>
      <c r="H519" s="21"/>
      <c r="N519" s="21"/>
    </row>
    <row r="520" spans="2:14" x14ac:dyDescent="0.3">
      <c r="B520" s="21"/>
      <c r="C520" s="21"/>
      <c r="D520" s="21"/>
      <c r="E520" s="21"/>
      <c r="F520" s="21"/>
      <c r="G520" s="21"/>
      <c r="H520" s="21"/>
      <c r="N520" s="21"/>
    </row>
    <row r="521" spans="2:14" x14ac:dyDescent="0.3">
      <c r="B521" s="21"/>
      <c r="C521" s="21"/>
      <c r="D521" s="21"/>
      <c r="E521" s="21"/>
      <c r="F521" s="21"/>
      <c r="G521" s="21"/>
      <c r="H521" s="21"/>
      <c r="N521" s="21"/>
    </row>
    <row r="522" spans="2:14" x14ac:dyDescent="0.3">
      <c r="B522" s="21"/>
      <c r="C522" s="21"/>
      <c r="D522" s="21"/>
      <c r="E522" s="21"/>
      <c r="F522" s="21"/>
      <c r="G522" s="21"/>
      <c r="H522" s="21"/>
      <c r="N522" s="21"/>
    </row>
    <row r="523" spans="2:14" x14ac:dyDescent="0.3">
      <c r="B523" s="21"/>
      <c r="C523" s="21"/>
      <c r="D523" s="21"/>
      <c r="E523" s="21"/>
      <c r="F523" s="21"/>
      <c r="G523" s="21"/>
      <c r="H523" s="21"/>
      <c r="N523" s="21"/>
    </row>
    <row r="524" spans="2:14" x14ac:dyDescent="0.3">
      <c r="B524" s="21"/>
      <c r="C524" s="21"/>
      <c r="D524" s="21"/>
      <c r="E524" s="21"/>
      <c r="F524" s="21"/>
      <c r="G524" s="21"/>
      <c r="H524" s="21"/>
      <c r="N524" s="21"/>
    </row>
    <row r="525" spans="2:14" x14ac:dyDescent="0.3">
      <c r="B525" s="21"/>
      <c r="C525" s="21"/>
      <c r="D525" s="21"/>
      <c r="E525" s="21"/>
      <c r="F525" s="21"/>
      <c r="G525" s="21"/>
      <c r="H525" s="21"/>
      <c r="N525" s="21"/>
    </row>
    <row r="526" spans="2:14" x14ac:dyDescent="0.3">
      <c r="B526" s="21"/>
      <c r="C526" s="21"/>
      <c r="D526" s="21"/>
      <c r="E526" s="21"/>
      <c r="F526" s="21"/>
      <c r="G526" s="21"/>
      <c r="H526" s="21"/>
      <c r="N526" s="21"/>
    </row>
    <row r="527" spans="2:14" x14ac:dyDescent="0.3">
      <c r="B527" s="21"/>
      <c r="C527" s="21"/>
      <c r="D527" s="21"/>
      <c r="E527" s="21"/>
      <c r="F527" s="21"/>
      <c r="G527" s="21"/>
      <c r="H527" s="21"/>
      <c r="N527" s="21"/>
    </row>
    <row r="528" spans="2:14" x14ac:dyDescent="0.3">
      <c r="B528" s="21"/>
      <c r="C528" s="21"/>
      <c r="D528" s="21"/>
      <c r="E528" s="21"/>
      <c r="F528" s="21"/>
      <c r="G528" s="21"/>
      <c r="H528" s="21"/>
      <c r="N528" s="21"/>
    </row>
    <row r="529" spans="2:14" x14ac:dyDescent="0.3">
      <c r="B529" s="21"/>
      <c r="C529" s="21"/>
      <c r="D529" s="21"/>
      <c r="E529" s="21"/>
      <c r="F529" s="21"/>
      <c r="G529" s="21"/>
      <c r="H529" s="21"/>
      <c r="N529" s="21"/>
    </row>
    <row r="530" spans="2:14" x14ac:dyDescent="0.3">
      <c r="B530" s="21"/>
      <c r="C530" s="21"/>
      <c r="D530" s="21"/>
      <c r="E530" s="21"/>
      <c r="F530" s="21"/>
      <c r="G530" s="21"/>
      <c r="H530" s="21"/>
      <c r="N530" s="21"/>
    </row>
    <row r="531" spans="2:14" x14ac:dyDescent="0.3">
      <c r="B531" s="21"/>
      <c r="C531" s="21"/>
      <c r="D531" s="21"/>
      <c r="E531" s="21"/>
      <c r="F531" s="21"/>
      <c r="G531" s="21"/>
      <c r="H531" s="21"/>
      <c r="N531" s="21"/>
    </row>
    <row r="532" spans="2:14" x14ac:dyDescent="0.3">
      <c r="B532" s="21"/>
      <c r="C532" s="21"/>
      <c r="D532" s="21"/>
      <c r="E532" s="21"/>
      <c r="F532" s="21"/>
      <c r="G532" s="21"/>
      <c r="H532" s="21"/>
      <c r="N532" s="21"/>
    </row>
    <row r="533" spans="2:14" x14ac:dyDescent="0.3">
      <c r="B533" s="21"/>
      <c r="C533" s="21"/>
      <c r="D533" s="21"/>
      <c r="E533" s="21"/>
      <c r="F533" s="21"/>
      <c r="G533" s="21"/>
      <c r="H533" s="21"/>
      <c r="N533" s="21"/>
    </row>
    <row r="534" spans="2:14" x14ac:dyDescent="0.3">
      <c r="B534" s="21"/>
      <c r="C534" s="21"/>
      <c r="D534" s="21"/>
      <c r="E534" s="21"/>
      <c r="F534" s="21"/>
      <c r="G534" s="21"/>
      <c r="H534" s="21"/>
      <c r="N534" s="21"/>
    </row>
    <row r="535" spans="2:14" x14ac:dyDescent="0.3">
      <c r="B535" s="21"/>
      <c r="C535" s="21"/>
      <c r="D535" s="21"/>
      <c r="E535" s="21"/>
      <c r="F535" s="21"/>
      <c r="G535" s="21"/>
      <c r="H535" s="21"/>
      <c r="N535" s="21"/>
    </row>
    <row r="536" spans="2:14" x14ac:dyDescent="0.3">
      <c r="B536" s="21"/>
      <c r="C536" s="21"/>
      <c r="D536" s="21"/>
      <c r="E536" s="21"/>
      <c r="F536" s="21"/>
      <c r="G536" s="21"/>
      <c r="H536" s="21"/>
      <c r="N536" s="21"/>
    </row>
    <row r="537" spans="2:14" x14ac:dyDescent="0.3">
      <c r="B537" s="21"/>
      <c r="C537" s="21"/>
      <c r="D537" s="21"/>
      <c r="E537" s="21"/>
      <c r="F537" s="21"/>
      <c r="G537" s="21"/>
      <c r="H537" s="21"/>
      <c r="N537" s="21"/>
    </row>
    <row r="538" spans="2:14" x14ac:dyDescent="0.3">
      <c r="B538" s="21"/>
      <c r="C538" s="21"/>
      <c r="D538" s="21"/>
      <c r="E538" s="21"/>
      <c r="F538" s="21"/>
      <c r="G538" s="21"/>
      <c r="H538" s="21"/>
      <c r="N538" s="21"/>
    </row>
    <row r="539" spans="2:14" x14ac:dyDescent="0.3">
      <c r="B539" s="21"/>
      <c r="C539" s="21"/>
      <c r="D539" s="21"/>
      <c r="E539" s="21"/>
      <c r="F539" s="21"/>
      <c r="G539" s="21"/>
      <c r="H539" s="21"/>
      <c r="N539" s="21"/>
    </row>
    <row r="540" spans="2:14" x14ac:dyDescent="0.3">
      <c r="B540" s="21"/>
      <c r="C540" s="21"/>
      <c r="D540" s="21"/>
      <c r="E540" s="21"/>
      <c r="F540" s="21"/>
      <c r="G540" s="21"/>
      <c r="H540" s="21"/>
      <c r="N540" s="21"/>
    </row>
    <row r="541" spans="2:14" x14ac:dyDescent="0.3">
      <c r="B541" s="21"/>
      <c r="C541" s="21"/>
      <c r="D541" s="21"/>
      <c r="E541" s="21"/>
      <c r="F541" s="21"/>
      <c r="G541" s="21"/>
      <c r="H541" s="21"/>
      <c r="N541" s="21"/>
    </row>
    <row r="542" spans="2:14" x14ac:dyDescent="0.3">
      <c r="B542" s="21"/>
      <c r="C542" s="21"/>
      <c r="D542" s="21"/>
      <c r="E542" s="21"/>
      <c r="F542" s="21"/>
      <c r="G542" s="21"/>
      <c r="H542" s="21"/>
      <c r="N542" s="21"/>
    </row>
    <row r="543" spans="2:14" x14ac:dyDescent="0.3">
      <c r="B543" s="21"/>
      <c r="C543" s="21"/>
      <c r="D543" s="21"/>
      <c r="E543" s="21"/>
      <c r="F543" s="21"/>
      <c r="G543" s="21"/>
      <c r="H543" s="21"/>
      <c r="N543" s="21"/>
    </row>
    <row r="544" spans="2:14" x14ac:dyDescent="0.3">
      <c r="B544" s="21"/>
      <c r="C544" s="21"/>
      <c r="D544" s="21"/>
      <c r="E544" s="21"/>
      <c r="F544" s="21"/>
      <c r="G544" s="21"/>
      <c r="H544" s="21"/>
      <c r="N544" s="21"/>
    </row>
    <row r="545" spans="2:14" x14ac:dyDescent="0.3">
      <c r="B545" s="21"/>
      <c r="C545" s="21"/>
      <c r="D545" s="21"/>
      <c r="E545" s="21"/>
      <c r="F545" s="21"/>
      <c r="G545" s="21"/>
      <c r="H545" s="21"/>
      <c r="N545" s="21"/>
    </row>
    <row r="546" spans="2:14" x14ac:dyDescent="0.3">
      <c r="B546" s="21"/>
      <c r="C546" s="21"/>
      <c r="D546" s="21"/>
      <c r="E546" s="21"/>
      <c r="F546" s="21"/>
      <c r="G546" s="21"/>
      <c r="H546" s="21"/>
      <c r="N546" s="21"/>
    </row>
    <row r="547" spans="2:14" x14ac:dyDescent="0.3">
      <c r="B547" s="21"/>
      <c r="C547" s="21"/>
      <c r="D547" s="21"/>
      <c r="E547" s="21"/>
      <c r="F547" s="21"/>
      <c r="G547" s="21"/>
      <c r="H547" s="21"/>
      <c r="N547" s="21"/>
    </row>
    <row r="548" spans="2:14" x14ac:dyDescent="0.3">
      <c r="B548" s="21"/>
      <c r="C548" s="21"/>
      <c r="D548" s="21"/>
      <c r="E548" s="21"/>
      <c r="F548" s="21"/>
      <c r="G548" s="21"/>
      <c r="H548" s="21"/>
      <c r="N548" s="21"/>
    </row>
    <row r="549" spans="2:14" x14ac:dyDescent="0.3">
      <c r="B549" s="21"/>
      <c r="C549" s="21"/>
      <c r="D549" s="21"/>
      <c r="E549" s="21"/>
      <c r="F549" s="21"/>
      <c r="G549" s="21"/>
      <c r="H549" s="21"/>
      <c r="N549" s="21"/>
    </row>
    <row r="550" spans="2:14" x14ac:dyDescent="0.3">
      <c r="B550" s="21"/>
      <c r="C550" s="21"/>
      <c r="D550" s="21"/>
      <c r="E550" s="21"/>
      <c r="F550" s="21"/>
      <c r="G550" s="21"/>
      <c r="H550" s="21"/>
      <c r="N550" s="21"/>
    </row>
    <row r="551" spans="2:14" x14ac:dyDescent="0.3">
      <c r="B551" s="21"/>
      <c r="C551" s="21"/>
      <c r="D551" s="21"/>
      <c r="E551" s="21"/>
      <c r="F551" s="21"/>
      <c r="G551" s="21"/>
      <c r="H551" s="21"/>
      <c r="N551" s="21"/>
    </row>
    <row r="552" spans="2:14" x14ac:dyDescent="0.3">
      <c r="B552" s="21"/>
      <c r="C552" s="21"/>
      <c r="D552" s="21"/>
      <c r="E552" s="21"/>
      <c r="F552" s="21"/>
      <c r="G552" s="21"/>
      <c r="H552" s="21"/>
      <c r="N552" s="21"/>
    </row>
    <row r="553" spans="2:14" x14ac:dyDescent="0.3">
      <c r="B553" s="21"/>
      <c r="C553" s="21"/>
      <c r="D553" s="21"/>
      <c r="E553" s="21"/>
      <c r="F553" s="21"/>
      <c r="G553" s="21"/>
      <c r="H553" s="21"/>
      <c r="N553" s="21"/>
    </row>
    <row r="554" spans="2:14" x14ac:dyDescent="0.3">
      <c r="B554" s="21"/>
      <c r="C554" s="21"/>
      <c r="D554" s="21"/>
      <c r="E554" s="21"/>
      <c r="F554" s="21"/>
      <c r="G554" s="21"/>
      <c r="H554" s="21"/>
      <c r="N554" s="21"/>
    </row>
    <row r="555" spans="2:14" x14ac:dyDescent="0.3">
      <c r="B555" s="21"/>
      <c r="C555" s="21"/>
      <c r="D555" s="21"/>
      <c r="E555" s="21"/>
      <c r="F555" s="21"/>
      <c r="G555" s="21"/>
      <c r="H555" s="21"/>
      <c r="N555" s="21"/>
    </row>
    <row r="556" spans="2:14" x14ac:dyDescent="0.3">
      <c r="B556" s="21"/>
      <c r="C556" s="21"/>
      <c r="D556" s="21"/>
      <c r="E556" s="21"/>
      <c r="F556" s="21"/>
      <c r="G556" s="21"/>
      <c r="H556" s="21"/>
      <c r="N556" s="21"/>
    </row>
    <row r="557" spans="2:14" x14ac:dyDescent="0.3">
      <c r="B557" s="21"/>
      <c r="C557" s="21"/>
      <c r="D557" s="21"/>
      <c r="E557" s="21"/>
      <c r="F557" s="21"/>
      <c r="G557" s="21"/>
      <c r="H557" s="21"/>
      <c r="N557" s="21"/>
    </row>
    <row r="558" spans="2:14" x14ac:dyDescent="0.3">
      <c r="B558" s="21"/>
      <c r="C558" s="21"/>
      <c r="D558" s="21"/>
      <c r="E558" s="21"/>
      <c r="F558" s="21"/>
      <c r="G558" s="21"/>
      <c r="H558" s="21"/>
      <c r="N558" s="21"/>
    </row>
    <row r="559" spans="2:14" x14ac:dyDescent="0.3">
      <c r="B559" s="21"/>
      <c r="C559" s="21"/>
      <c r="D559" s="21"/>
      <c r="E559" s="21"/>
      <c r="F559" s="21"/>
      <c r="G559" s="21"/>
      <c r="H559" s="21"/>
      <c r="N559" s="21"/>
    </row>
    <row r="560" spans="2:14" x14ac:dyDescent="0.3">
      <c r="B560" s="21"/>
      <c r="C560" s="21"/>
      <c r="D560" s="21"/>
      <c r="E560" s="21"/>
      <c r="F560" s="21"/>
      <c r="G560" s="21"/>
      <c r="H560" s="21"/>
      <c r="N560" s="21"/>
    </row>
    <row r="561" spans="2:14" x14ac:dyDescent="0.3">
      <c r="B561" s="21"/>
      <c r="C561" s="21"/>
      <c r="D561" s="21"/>
      <c r="E561" s="21"/>
      <c r="F561" s="21"/>
      <c r="G561" s="21"/>
      <c r="H561" s="21"/>
      <c r="N561" s="21"/>
    </row>
    <row r="562" spans="2:14" x14ac:dyDescent="0.3">
      <c r="B562" s="21"/>
      <c r="C562" s="21"/>
      <c r="D562" s="21"/>
      <c r="E562" s="21"/>
      <c r="F562" s="21"/>
      <c r="G562" s="21"/>
      <c r="H562" s="21"/>
      <c r="N562" s="21"/>
    </row>
    <row r="563" spans="2:14" x14ac:dyDescent="0.3">
      <c r="B563" s="21"/>
      <c r="C563" s="21"/>
      <c r="D563" s="21"/>
      <c r="E563" s="21"/>
      <c r="F563" s="21"/>
      <c r="G563" s="21"/>
      <c r="H563" s="21"/>
      <c r="N563" s="21"/>
    </row>
    <row r="564" spans="2:14" x14ac:dyDescent="0.3">
      <c r="B564" s="21"/>
      <c r="C564" s="21"/>
      <c r="D564" s="21"/>
      <c r="E564" s="21"/>
      <c r="F564" s="21"/>
      <c r="G564" s="21"/>
      <c r="H564" s="21"/>
      <c r="N564" s="21"/>
    </row>
    <row r="565" spans="2:14" x14ac:dyDescent="0.3">
      <c r="B565" s="21"/>
      <c r="C565" s="21"/>
      <c r="D565" s="21"/>
      <c r="E565" s="21"/>
      <c r="F565" s="21"/>
      <c r="G565" s="21"/>
      <c r="H565" s="21"/>
      <c r="N565" s="21"/>
    </row>
    <row r="566" spans="2:14" x14ac:dyDescent="0.3">
      <c r="B566" s="21"/>
      <c r="C566" s="21"/>
      <c r="D566" s="21"/>
      <c r="E566" s="21"/>
      <c r="F566" s="21"/>
      <c r="G566" s="21"/>
      <c r="H566" s="21"/>
      <c r="N566" s="21"/>
    </row>
    <row r="567" spans="2:14" x14ac:dyDescent="0.3">
      <c r="B567" s="21"/>
      <c r="C567" s="21"/>
      <c r="D567" s="21"/>
      <c r="E567" s="21"/>
      <c r="F567" s="21"/>
      <c r="G567" s="21"/>
      <c r="H567" s="21"/>
      <c r="N567" s="21"/>
    </row>
    <row r="568" spans="2:14" x14ac:dyDescent="0.3">
      <c r="B568" s="21"/>
      <c r="C568" s="21"/>
      <c r="D568" s="21"/>
      <c r="E568" s="21"/>
      <c r="F568" s="21"/>
      <c r="G568" s="21"/>
      <c r="H568" s="21"/>
      <c r="N568" s="21"/>
    </row>
    <row r="569" spans="2:14" x14ac:dyDescent="0.3">
      <c r="B569" s="21"/>
      <c r="C569" s="21"/>
      <c r="D569" s="21"/>
      <c r="E569" s="21"/>
      <c r="F569" s="21"/>
      <c r="G569" s="21"/>
      <c r="H569" s="21"/>
      <c r="N569" s="21"/>
    </row>
    <row r="570" spans="2:14" x14ac:dyDescent="0.3">
      <c r="B570" s="21"/>
      <c r="C570" s="21"/>
      <c r="D570" s="21"/>
      <c r="E570" s="21"/>
      <c r="F570" s="21"/>
      <c r="G570" s="21"/>
      <c r="H570" s="21"/>
      <c r="N570" s="21"/>
    </row>
    <row r="571" spans="2:14" x14ac:dyDescent="0.3">
      <c r="B571" s="21"/>
      <c r="C571" s="21"/>
      <c r="D571" s="21"/>
      <c r="E571" s="21"/>
      <c r="F571" s="21"/>
      <c r="G571" s="21"/>
      <c r="H571" s="21"/>
      <c r="N571" s="21"/>
    </row>
    <row r="572" spans="2:14" x14ac:dyDescent="0.3">
      <c r="B572" s="21"/>
      <c r="C572" s="21"/>
      <c r="D572" s="21"/>
      <c r="E572" s="21"/>
      <c r="F572" s="21"/>
      <c r="G572" s="21"/>
      <c r="H572" s="21"/>
      <c r="N572" s="21"/>
    </row>
    <row r="573" spans="2:14" x14ac:dyDescent="0.3">
      <c r="B573" s="21"/>
      <c r="C573" s="21"/>
      <c r="D573" s="21"/>
      <c r="E573" s="21"/>
      <c r="F573" s="21"/>
      <c r="G573" s="21"/>
      <c r="H573" s="21"/>
      <c r="N573" s="21"/>
    </row>
    <row r="574" spans="2:14" x14ac:dyDescent="0.3">
      <c r="B574" s="21"/>
      <c r="C574" s="21"/>
      <c r="D574" s="21"/>
      <c r="E574" s="21"/>
      <c r="F574" s="21"/>
      <c r="G574" s="21"/>
      <c r="H574" s="21"/>
      <c r="N574" s="21"/>
    </row>
    <row r="575" spans="2:14" x14ac:dyDescent="0.3">
      <c r="B575" s="21"/>
      <c r="C575" s="21"/>
      <c r="D575" s="21"/>
      <c r="E575" s="21"/>
      <c r="F575" s="21"/>
      <c r="G575" s="21"/>
      <c r="H575" s="21"/>
      <c r="N575" s="21"/>
    </row>
    <row r="576" spans="2:14" x14ac:dyDescent="0.3">
      <c r="B576" s="21"/>
      <c r="C576" s="21"/>
      <c r="D576" s="21"/>
      <c r="E576" s="21"/>
      <c r="F576" s="21"/>
      <c r="G576" s="21"/>
      <c r="H576" s="21"/>
      <c r="N576" s="21"/>
    </row>
    <row r="577" spans="2:14" x14ac:dyDescent="0.3">
      <c r="B577" s="21"/>
      <c r="C577" s="21"/>
      <c r="D577" s="21"/>
      <c r="E577" s="21"/>
      <c r="F577" s="21"/>
      <c r="G577" s="21"/>
      <c r="H577" s="21"/>
      <c r="N577" s="21"/>
    </row>
    <row r="578" spans="2:14" x14ac:dyDescent="0.3">
      <c r="C578" s="21"/>
      <c r="D578" s="21"/>
      <c r="E578" s="21"/>
      <c r="F578" s="21"/>
      <c r="G578" s="21"/>
      <c r="H578" s="21"/>
      <c r="N578" s="21"/>
    </row>
    <row r="579" spans="2:14" x14ac:dyDescent="0.3">
      <c r="C579" s="21"/>
      <c r="D579" s="21"/>
      <c r="E579" s="21"/>
      <c r="F579" s="21"/>
      <c r="G579" s="21"/>
      <c r="H579" s="21"/>
      <c r="N579" s="21"/>
    </row>
    <row r="580" spans="2:14" x14ac:dyDescent="0.3">
      <c r="C580" s="21"/>
      <c r="D580" s="21"/>
      <c r="E580" s="21"/>
      <c r="F580" s="21"/>
      <c r="G580" s="21"/>
      <c r="H580" s="21"/>
      <c r="N580" s="21"/>
    </row>
    <row r="581" spans="2:14" x14ac:dyDescent="0.3">
      <c r="C581" s="21"/>
      <c r="D581" s="21"/>
      <c r="E581" s="21"/>
      <c r="F581" s="21"/>
      <c r="G581" s="21"/>
      <c r="H581" s="21"/>
      <c r="N581" s="21"/>
    </row>
    <row r="582" spans="2:14" x14ac:dyDescent="0.3">
      <c r="C582" s="21"/>
      <c r="D582" s="21"/>
      <c r="E582" s="21"/>
      <c r="F582" s="21"/>
      <c r="G582" s="21"/>
      <c r="H582" s="21"/>
      <c r="N582" s="21"/>
    </row>
    <row r="583" spans="2:14" x14ac:dyDescent="0.3">
      <c r="C583" s="21"/>
      <c r="D583" s="21"/>
      <c r="E583" s="21"/>
      <c r="F583" s="21"/>
      <c r="G583" s="21"/>
      <c r="H583" s="21"/>
      <c r="N583" s="21"/>
    </row>
    <row r="584" spans="2:14" x14ac:dyDescent="0.3">
      <c r="C584" s="21"/>
      <c r="D584" s="21"/>
      <c r="E584" s="21"/>
      <c r="F584" s="21"/>
      <c r="G584" s="21"/>
      <c r="H584" s="21"/>
      <c r="N584" s="21"/>
    </row>
  </sheetData>
  <conditionalFormatting sqref="N2:N499">
    <cfRule type="cellIs" dxfId="12" priority="2" operator="greaterThan">
      <formula>0</formula>
    </cfRule>
  </conditionalFormatting>
  <conditionalFormatting sqref="C2:C499">
    <cfRule type="cellIs" dxfId="11" priority="1" operator="greaterThanOrEqual">
      <formula>70</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32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4" max="4" width="6.109375" bestFit="1" customWidth="1"/>
    <col min="5" max="5" width="7.44140625" bestFit="1" customWidth="1"/>
    <col min="7" max="7" width="6.88671875" bestFit="1" customWidth="1"/>
    <col min="8" max="8" width="8.21875" bestFit="1" customWidth="1"/>
    <col min="9" max="9" width="8.6640625" bestFit="1" customWidth="1"/>
    <col min="10" max="10" width="8.5546875" bestFit="1" customWidth="1"/>
    <col min="11" max="14" width="8.44140625" bestFit="1" customWidth="1"/>
    <col min="15" max="15" width="130.77734375" customWidth="1"/>
  </cols>
  <sheetData>
    <row r="1" spans="1:53" ht="85.05" customHeight="1" x14ac:dyDescent="0.3">
      <c r="A1" s="1" t="s">
        <v>910</v>
      </c>
      <c r="B1" s="17" t="s">
        <v>0</v>
      </c>
      <c r="C1" s="43" t="s">
        <v>11</v>
      </c>
      <c r="D1" s="18" t="s">
        <v>1274</v>
      </c>
      <c r="E1" s="18" t="s">
        <v>1359</v>
      </c>
      <c r="F1" s="4" t="s">
        <v>1360</v>
      </c>
      <c r="G1" s="18" t="s">
        <v>6</v>
      </c>
      <c r="H1" s="18" t="s">
        <v>1361</v>
      </c>
      <c r="I1" s="18" t="s">
        <v>1362</v>
      </c>
      <c r="J1" s="18" t="s">
        <v>1363</v>
      </c>
      <c r="K1" s="18" t="s">
        <v>1364</v>
      </c>
      <c r="L1" s="18" t="s">
        <v>9</v>
      </c>
      <c r="M1" s="18" t="s">
        <v>1365</v>
      </c>
      <c r="N1" s="18" t="s">
        <v>1368</v>
      </c>
      <c r="O1" s="18" t="s">
        <v>1369</v>
      </c>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row>
    <row r="2" spans="1:53" x14ac:dyDescent="0.3">
      <c r="A2" s="7" t="s">
        <v>20</v>
      </c>
      <c r="B2" s="20" t="s">
        <v>21</v>
      </c>
      <c r="C2" s="13">
        <v>0.38283117320316401</v>
      </c>
      <c r="D2" s="44">
        <v>40</v>
      </c>
      <c r="E2" s="44">
        <v>0</v>
      </c>
      <c r="F2" s="44">
        <v>0</v>
      </c>
      <c r="G2" s="44">
        <v>0</v>
      </c>
      <c r="H2" s="44">
        <v>0</v>
      </c>
      <c r="I2" s="44">
        <v>0</v>
      </c>
      <c r="J2" s="34">
        <v>10</v>
      </c>
      <c r="K2" s="34">
        <v>10</v>
      </c>
      <c r="L2" s="34">
        <v>10</v>
      </c>
      <c r="M2" s="34">
        <v>0</v>
      </c>
      <c r="N2" s="34">
        <v>10</v>
      </c>
    </row>
    <row r="3" spans="1:53" x14ac:dyDescent="0.3">
      <c r="A3" s="7" t="s">
        <v>452</v>
      </c>
      <c r="B3" s="20" t="s">
        <v>453</v>
      </c>
      <c r="C3" s="13">
        <v>0.36966824644549701</v>
      </c>
      <c r="D3" s="44">
        <v>50</v>
      </c>
      <c r="E3" s="44">
        <v>0</v>
      </c>
      <c r="F3" s="44">
        <v>0</v>
      </c>
      <c r="G3" s="44">
        <v>0</v>
      </c>
      <c r="H3" s="44">
        <v>10</v>
      </c>
      <c r="I3" s="44">
        <v>0</v>
      </c>
      <c r="J3" s="34">
        <v>10</v>
      </c>
      <c r="K3" s="34">
        <v>10</v>
      </c>
      <c r="L3" s="34">
        <v>10</v>
      </c>
      <c r="M3" s="34">
        <v>0</v>
      </c>
      <c r="N3" s="34">
        <v>10</v>
      </c>
    </row>
    <row r="4" spans="1:53" x14ac:dyDescent="0.3">
      <c r="A4" s="7" t="s">
        <v>28</v>
      </c>
      <c r="B4" s="20" t="s">
        <v>29</v>
      </c>
      <c r="C4" s="13">
        <v>0.35879901266539799</v>
      </c>
      <c r="D4" s="44">
        <v>50</v>
      </c>
      <c r="E4" s="44">
        <v>0</v>
      </c>
      <c r="F4" s="44">
        <v>0</v>
      </c>
      <c r="G4" s="44">
        <v>0</v>
      </c>
      <c r="H4" s="44">
        <v>10</v>
      </c>
      <c r="I4" s="44">
        <v>0</v>
      </c>
      <c r="J4" s="34">
        <v>10</v>
      </c>
      <c r="K4" s="34">
        <v>10</v>
      </c>
      <c r="L4" s="34">
        <v>10</v>
      </c>
      <c r="M4" s="34">
        <v>0</v>
      </c>
      <c r="N4" s="34">
        <v>10</v>
      </c>
    </row>
    <row r="5" spans="1:53" x14ac:dyDescent="0.3">
      <c r="A5" s="7" t="s">
        <v>568</v>
      </c>
      <c r="B5" s="20" t="s">
        <v>569</v>
      </c>
      <c r="C5" s="13">
        <v>0.34238838084991902</v>
      </c>
      <c r="D5" s="44">
        <v>50</v>
      </c>
      <c r="E5" s="44">
        <v>0</v>
      </c>
      <c r="F5" s="44">
        <v>0</v>
      </c>
      <c r="G5" s="44">
        <v>0</v>
      </c>
      <c r="H5" s="44">
        <v>10</v>
      </c>
      <c r="I5" s="44">
        <v>0</v>
      </c>
      <c r="J5" s="34">
        <v>10</v>
      </c>
      <c r="K5" s="34">
        <v>10</v>
      </c>
      <c r="L5" s="34">
        <v>10</v>
      </c>
      <c r="M5" s="34">
        <v>0</v>
      </c>
      <c r="N5" s="34">
        <v>10</v>
      </c>
    </row>
    <row r="6" spans="1:53" x14ac:dyDescent="0.3">
      <c r="A6" s="7" t="s">
        <v>175</v>
      </c>
      <c r="B6" s="20" t="s">
        <v>176</v>
      </c>
      <c r="C6" s="13">
        <v>0.33907463694697698</v>
      </c>
      <c r="D6" s="44">
        <v>90</v>
      </c>
      <c r="E6" s="44">
        <v>10</v>
      </c>
      <c r="F6" s="44">
        <v>10</v>
      </c>
      <c r="G6" s="44">
        <v>10</v>
      </c>
      <c r="H6" s="44">
        <v>10</v>
      </c>
      <c r="I6" s="44">
        <v>0</v>
      </c>
      <c r="J6" s="34">
        <v>10</v>
      </c>
      <c r="K6" s="34">
        <v>10</v>
      </c>
      <c r="L6" s="34">
        <v>10</v>
      </c>
      <c r="M6" s="34">
        <v>10</v>
      </c>
      <c r="N6" s="34">
        <v>10</v>
      </c>
    </row>
    <row r="7" spans="1:53" x14ac:dyDescent="0.3">
      <c r="A7" s="7" t="s">
        <v>950</v>
      </c>
      <c r="B7" s="20" t="s">
        <v>951</v>
      </c>
      <c r="C7" s="13">
        <v>0.33388717461824502</v>
      </c>
      <c r="D7" s="44">
        <v>30</v>
      </c>
      <c r="E7" s="44">
        <v>0</v>
      </c>
      <c r="F7" s="44">
        <v>0</v>
      </c>
      <c r="G7" s="44">
        <v>0</v>
      </c>
      <c r="H7" s="44">
        <v>10</v>
      </c>
      <c r="I7" s="44">
        <v>0</v>
      </c>
      <c r="J7" s="34">
        <v>10</v>
      </c>
      <c r="K7" s="34">
        <v>0</v>
      </c>
      <c r="L7" s="34">
        <v>0</v>
      </c>
      <c r="M7" s="34">
        <v>0</v>
      </c>
      <c r="N7" s="34">
        <v>10</v>
      </c>
    </row>
    <row r="8" spans="1:53" x14ac:dyDescent="0.3">
      <c r="A8" s="7" t="s">
        <v>290</v>
      </c>
      <c r="B8" s="20" t="s">
        <v>291</v>
      </c>
      <c r="C8" s="13">
        <v>0.33257939873715903</v>
      </c>
      <c r="D8" s="44">
        <v>50</v>
      </c>
      <c r="E8" s="44">
        <v>0</v>
      </c>
      <c r="F8" s="44">
        <v>0</v>
      </c>
      <c r="G8" s="44">
        <v>0</v>
      </c>
      <c r="H8" s="44">
        <v>10</v>
      </c>
      <c r="I8" s="44">
        <v>0</v>
      </c>
      <c r="J8" s="34">
        <v>10</v>
      </c>
      <c r="K8" s="34">
        <v>10</v>
      </c>
      <c r="L8" s="34">
        <v>10</v>
      </c>
      <c r="M8" s="34">
        <v>0</v>
      </c>
      <c r="N8" s="34">
        <v>10</v>
      </c>
    </row>
    <row r="9" spans="1:53" x14ac:dyDescent="0.3">
      <c r="A9" s="7" t="s">
        <v>80</v>
      </c>
      <c r="B9" s="20" t="s">
        <v>81</v>
      </c>
      <c r="C9" s="13">
        <v>0.33068783068782998</v>
      </c>
      <c r="D9" s="44">
        <v>100</v>
      </c>
      <c r="E9" s="44">
        <v>10</v>
      </c>
      <c r="F9" s="44">
        <v>10</v>
      </c>
      <c r="G9" s="44">
        <v>10</v>
      </c>
      <c r="H9" s="44">
        <v>10</v>
      </c>
      <c r="I9" s="44">
        <v>10</v>
      </c>
      <c r="J9" s="34">
        <v>10</v>
      </c>
      <c r="K9" s="34">
        <v>10</v>
      </c>
      <c r="L9" s="34">
        <v>10</v>
      </c>
      <c r="M9" s="34">
        <v>10</v>
      </c>
      <c r="N9" s="34">
        <v>10</v>
      </c>
    </row>
    <row r="10" spans="1:53" x14ac:dyDescent="0.3">
      <c r="A10" s="7" t="s">
        <v>134</v>
      </c>
      <c r="B10" s="20" t="s">
        <v>135</v>
      </c>
      <c r="C10" s="13">
        <v>0.32766527905171799</v>
      </c>
      <c r="D10" s="44">
        <v>30</v>
      </c>
      <c r="E10" s="44">
        <v>0</v>
      </c>
      <c r="F10" s="44">
        <v>0</v>
      </c>
      <c r="G10" s="44">
        <v>0</v>
      </c>
      <c r="H10" s="44">
        <v>0</v>
      </c>
      <c r="I10" s="44">
        <v>0</v>
      </c>
      <c r="J10" s="34">
        <v>0</v>
      </c>
      <c r="K10" s="34">
        <v>10</v>
      </c>
      <c r="L10" s="34">
        <v>10</v>
      </c>
      <c r="M10" s="34">
        <v>0</v>
      </c>
      <c r="N10" s="34">
        <v>10</v>
      </c>
    </row>
    <row r="11" spans="1:53" x14ac:dyDescent="0.3">
      <c r="A11" s="7" t="s">
        <v>102</v>
      </c>
      <c r="B11" s="20" t="s">
        <v>103</v>
      </c>
      <c r="C11" s="13">
        <v>0.30926531826293802</v>
      </c>
      <c r="D11" s="44">
        <v>60</v>
      </c>
      <c r="E11" s="44">
        <v>0</v>
      </c>
      <c r="F11" s="44">
        <v>10</v>
      </c>
      <c r="G11" s="44">
        <v>0</v>
      </c>
      <c r="H11" s="44">
        <v>10</v>
      </c>
      <c r="I11" s="44">
        <v>0</v>
      </c>
      <c r="J11" s="34">
        <v>10</v>
      </c>
      <c r="K11" s="34">
        <v>10</v>
      </c>
      <c r="L11" s="34">
        <v>10</v>
      </c>
      <c r="M11" s="34">
        <v>0</v>
      </c>
      <c r="N11" s="34">
        <v>10</v>
      </c>
    </row>
    <row r="12" spans="1:53" x14ac:dyDescent="0.3">
      <c r="A12" s="7" t="s">
        <v>278</v>
      </c>
      <c r="B12" s="20" t="s">
        <v>279</v>
      </c>
      <c r="C12" s="13">
        <v>0.30433263452131298</v>
      </c>
      <c r="D12" s="44">
        <v>40</v>
      </c>
      <c r="E12" s="44">
        <v>0</v>
      </c>
      <c r="F12" s="44">
        <v>0</v>
      </c>
      <c r="G12" s="44">
        <v>0</v>
      </c>
      <c r="H12" s="44">
        <v>0</v>
      </c>
      <c r="I12" s="44">
        <v>0</v>
      </c>
      <c r="J12" s="34">
        <v>10</v>
      </c>
      <c r="K12" s="34">
        <v>10</v>
      </c>
      <c r="L12" s="34">
        <v>10</v>
      </c>
      <c r="M12" s="34">
        <v>0</v>
      </c>
      <c r="N12" s="34">
        <v>10</v>
      </c>
    </row>
    <row r="13" spans="1:53" x14ac:dyDescent="0.3">
      <c r="A13" s="7" t="s">
        <v>114</v>
      </c>
      <c r="B13" s="20" t="s">
        <v>115</v>
      </c>
      <c r="C13" s="13">
        <v>0.29603399433427702</v>
      </c>
      <c r="D13" s="44">
        <v>50</v>
      </c>
      <c r="E13" s="44">
        <v>0</v>
      </c>
      <c r="F13" s="44">
        <v>0</v>
      </c>
      <c r="G13" s="44">
        <v>0</v>
      </c>
      <c r="H13" s="44">
        <v>10</v>
      </c>
      <c r="I13" s="44">
        <v>0</v>
      </c>
      <c r="J13" s="34">
        <v>10</v>
      </c>
      <c r="K13" s="34">
        <v>10</v>
      </c>
      <c r="L13" s="34">
        <v>10</v>
      </c>
      <c r="M13" s="34">
        <v>0</v>
      </c>
      <c r="N13" s="34">
        <v>10</v>
      </c>
    </row>
    <row r="14" spans="1:53" x14ac:dyDescent="0.3">
      <c r="A14" s="7" t="s">
        <v>520</v>
      </c>
      <c r="B14" s="20" t="s">
        <v>521</v>
      </c>
      <c r="C14" s="13">
        <v>0.29392248900248202</v>
      </c>
      <c r="D14" s="44">
        <v>50</v>
      </c>
      <c r="E14" s="44">
        <v>0</v>
      </c>
      <c r="F14" s="44">
        <v>0</v>
      </c>
      <c r="G14" s="44">
        <v>0</v>
      </c>
      <c r="H14" s="44">
        <v>10</v>
      </c>
      <c r="I14" s="44">
        <v>0</v>
      </c>
      <c r="J14" s="34">
        <v>10</v>
      </c>
      <c r="K14" s="34">
        <v>10</v>
      </c>
      <c r="L14" s="34">
        <v>10</v>
      </c>
      <c r="M14" s="34">
        <v>0</v>
      </c>
      <c r="N14" s="34">
        <v>10</v>
      </c>
    </row>
    <row r="15" spans="1:53" x14ac:dyDescent="0.3">
      <c r="A15" s="7" t="s">
        <v>126</v>
      </c>
      <c r="B15" s="20" t="s">
        <v>127</v>
      </c>
      <c r="C15" s="13">
        <v>0.279377612633534</v>
      </c>
      <c r="D15" s="44">
        <v>50</v>
      </c>
      <c r="E15" s="44">
        <v>0</v>
      </c>
      <c r="F15" s="44">
        <v>0</v>
      </c>
      <c r="G15" s="44">
        <v>0</v>
      </c>
      <c r="H15" s="44">
        <v>10</v>
      </c>
      <c r="I15" s="44">
        <v>0</v>
      </c>
      <c r="J15" s="34">
        <v>10</v>
      </c>
      <c r="K15" s="34">
        <v>10</v>
      </c>
      <c r="L15" s="34">
        <v>10</v>
      </c>
      <c r="M15" s="34">
        <v>0</v>
      </c>
      <c r="N15" s="34">
        <v>10</v>
      </c>
    </row>
    <row r="16" spans="1:53" x14ac:dyDescent="0.3">
      <c r="A16" s="7" t="s">
        <v>958</v>
      </c>
      <c r="B16" s="20" t="s">
        <v>959</v>
      </c>
      <c r="C16" s="13">
        <v>0.268157852147767</v>
      </c>
      <c r="D16" s="44">
        <v>30</v>
      </c>
      <c r="E16" s="44">
        <v>0</v>
      </c>
      <c r="F16" s="44">
        <v>0</v>
      </c>
      <c r="G16" s="44">
        <v>0</v>
      </c>
      <c r="H16" s="44">
        <v>10</v>
      </c>
      <c r="I16" s="44">
        <v>0</v>
      </c>
      <c r="J16" s="34">
        <v>10</v>
      </c>
      <c r="K16" s="34">
        <v>0</v>
      </c>
      <c r="L16" s="34">
        <v>0</v>
      </c>
      <c r="M16" s="34">
        <v>0</v>
      </c>
      <c r="N16" s="34">
        <v>10</v>
      </c>
    </row>
    <row r="17" spans="1:14" x14ac:dyDescent="0.3">
      <c r="A17" s="7" t="s">
        <v>692</v>
      </c>
      <c r="B17" s="20" t="s">
        <v>693</v>
      </c>
      <c r="C17" s="13">
        <v>0.26187183033655997</v>
      </c>
      <c r="D17" s="44">
        <v>50</v>
      </c>
      <c r="E17" s="44">
        <v>0</v>
      </c>
      <c r="F17" s="44">
        <v>0</v>
      </c>
      <c r="G17" s="44">
        <v>0</v>
      </c>
      <c r="H17" s="44">
        <v>10</v>
      </c>
      <c r="I17" s="44">
        <v>0</v>
      </c>
      <c r="J17" s="34">
        <v>10</v>
      </c>
      <c r="K17" s="34">
        <v>10</v>
      </c>
      <c r="L17" s="34">
        <v>10</v>
      </c>
      <c r="M17" s="34">
        <v>0</v>
      </c>
      <c r="N17" s="34">
        <v>10</v>
      </c>
    </row>
    <row r="18" spans="1:14" x14ac:dyDescent="0.3">
      <c r="A18" s="7" t="s">
        <v>710</v>
      </c>
      <c r="B18" s="20" t="s">
        <v>711</v>
      </c>
      <c r="C18" s="13">
        <v>0.25607718555124098</v>
      </c>
      <c r="D18" s="44">
        <v>50</v>
      </c>
      <c r="E18" s="44">
        <v>0</v>
      </c>
      <c r="F18" s="44">
        <v>0</v>
      </c>
      <c r="G18" s="44">
        <v>0</v>
      </c>
      <c r="H18" s="44">
        <v>10</v>
      </c>
      <c r="I18" s="44">
        <v>0</v>
      </c>
      <c r="J18" s="34">
        <v>10</v>
      </c>
      <c r="K18" s="34">
        <v>10</v>
      </c>
      <c r="L18" s="34">
        <v>10</v>
      </c>
      <c r="M18" s="34">
        <v>0</v>
      </c>
      <c r="N18" s="34">
        <v>10</v>
      </c>
    </row>
    <row r="19" spans="1:14" x14ac:dyDescent="0.3">
      <c r="A19" s="7" t="s">
        <v>952</v>
      </c>
      <c r="B19" s="20" t="s">
        <v>953</v>
      </c>
      <c r="C19" s="13">
        <v>0.24313054634876499</v>
      </c>
      <c r="D19" s="44">
        <v>30</v>
      </c>
      <c r="E19" s="44">
        <v>0</v>
      </c>
      <c r="F19" s="44">
        <v>0</v>
      </c>
      <c r="G19" s="44">
        <v>0</v>
      </c>
      <c r="H19" s="44">
        <v>10</v>
      </c>
      <c r="I19" s="44">
        <v>0</v>
      </c>
      <c r="J19" s="34">
        <v>10</v>
      </c>
      <c r="K19" s="34">
        <v>0</v>
      </c>
      <c r="L19" s="34">
        <v>0</v>
      </c>
      <c r="M19" s="34">
        <v>0</v>
      </c>
      <c r="N19" s="34">
        <v>10</v>
      </c>
    </row>
    <row r="20" spans="1:14" x14ac:dyDescent="0.3">
      <c r="A20" s="7" t="s">
        <v>742</v>
      </c>
      <c r="B20" s="20" t="s">
        <v>743</v>
      </c>
      <c r="C20" s="13">
        <v>0.24022066198595701</v>
      </c>
      <c r="D20" s="44">
        <v>60</v>
      </c>
      <c r="E20" s="44">
        <v>10</v>
      </c>
      <c r="F20" s="44">
        <v>0</v>
      </c>
      <c r="G20" s="44">
        <v>0</v>
      </c>
      <c r="H20" s="44">
        <v>10</v>
      </c>
      <c r="I20" s="44">
        <v>0</v>
      </c>
      <c r="J20" s="34">
        <v>10</v>
      </c>
      <c r="K20" s="34">
        <v>10</v>
      </c>
      <c r="L20" s="34">
        <v>10</v>
      </c>
      <c r="M20" s="34">
        <v>0</v>
      </c>
      <c r="N20" s="34">
        <v>10</v>
      </c>
    </row>
    <row r="21" spans="1:14" x14ac:dyDescent="0.3">
      <c r="A21" s="7" t="s">
        <v>466</v>
      </c>
      <c r="B21" s="20" t="s">
        <v>467</v>
      </c>
      <c r="C21" s="13">
        <v>0.23063661592801199</v>
      </c>
      <c r="D21" s="44">
        <v>50</v>
      </c>
      <c r="E21" s="44">
        <v>0</v>
      </c>
      <c r="F21" s="44">
        <v>0</v>
      </c>
      <c r="G21" s="44">
        <v>0</v>
      </c>
      <c r="H21" s="44">
        <v>10</v>
      </c>
      <c r="I21" s="44">
        <v>0</v>
      </c>
      <c r="J21" s="34">
        <v>10</v>
      </c>
      <c r="K21" s="34">
        <v>10</v>
      </c>
      <c r="L21" s="34">
        <v>10</v>
      </c>
      <c r="M21" s="34">
        <v>0</v>
      </c>
      <c r="N21" s="34">
        <v>10</v>
      </c>
    </row>
    <row r="22" spans="1:14" x14ac:dyDescent="0.3">
      <c r="A22" s="7" t="s">
        <v>610</v>
      </c>
      <c r="B22" s="20" t="s">
        <v>611</v>
      </c>
      <c r="C22" s="13">
        <v>0.23054960742326899</v>
      </c>
      <c r="D22" s="44">
        <v>40</v>
      </c>
      <c r="E22" s="44">
        <v>0</v>
      </c>
      <c r="F22" s="44">
        <v>0</v>
      </c>
      <c r="G22" s="44">
        <v>0</v>
      </c>
      <c r="H22" s="44">
        <v>0</v>
      </c>
      <c r="I22" s="44">
        <v>0</v>
      </c>
      <c r="J22" s="34">
        <v>10</v>
      </c>
      <c r="K22" s="34">
        <v>10</v>
      </c>
      <c r="L22" s="34">
        <v>10</v>
      </c>
      <c r="M22" s="34">
        <v>0</v>
      </c>
      <c r="N22" s="34">
        <v>10</v>
      </c>
    </row>
    <row r="23" spans="1:14" x14ac:dyDescent="0.3">
      <c r="A23" s="7" t="s">
        <v>270</v>
      </c>
      <c r="B23" s="20" t="s">
        <v>271</v>
      </c>
      <c r="C23" s="13">
        <v>0.23051266213712099</v>
      </c>
      <c r="D23" s="44">
        <v>90</v>
      </c>
      <c r="E23" s="44">
        <v>0</v>
      </c>
      <c r="F23" s="44">
        <v>10</v>
      </c>
      <c r="G23" s="44">
        <v>10</v>
      </c>
      <c r="H23" s="44">
        <v>10</v>
      </c>
      <c r="I23" s="44">
        <v>10</v>
      </c>
      <c r="J23" s="34">
        <v>10</v>
      </c>
      <c r="K23" s="34">
        <v>10</v>
      </c>
      <c r="L23" s="34">
        <v>10</v>
      </c>
      <c r="M23" s="34">
        <v>10</v>
      </c>
      <c r="N23" s="34">
        <v>10</v>
      </c>
    </row>
    <row r="24" spans="1:14" x14ac:dyDescent="0.3">
      <c r="A24" s="7" t="s">
        <v>36</v>
      </c>
      <c r="B24" s="20" t="s">
        <v>37</v>
      </c>
      <c r="C24" s="13">
        <v>0.22949358059914399</v>
      </c>
      <c r="D24" s="44">
        <v>30</v>
      </c>
      <c r="E24" s="44">
        <v>0</v>
      </c>
      <c r="F24" s="44">
        <v>0</v>
      </c>
      <c r="G24" s="44">
        <v>0</v>
      </c>
      <c r="H24" s="44">
        <v>0</v>
      </c>
      <c r="I24" s="44">
        <v>0</v>
      </c>
      <c r="J24" s="34">
        <v>0</v>
      </c>
      <c r="K24" s="34">
        <v>10</v>
      </c>
      <c r="L24" s="34">
        <v>10</v>
      </c>
      <c r="M24" s="34">
        <v>0</v>
      </c>
      <c r="N24" s="34">
        <v>10</v>
      </c>
    </row>
    <row r="25" spans="1:14" x14ac:dyDescent="0.3">
      <c r="A25" s="7" t="s">
        <v>165</v>
      </c>
      <c r="B25" s="20" t="s">
        <v>166</v>
      </c>
      <c r="C25" s="13">
        <v>0.228873239436619</v>
      </c>
      <c r="D25" s="44">
        <v>50</v>
      </c>
      <c r="E25" s="44">
        <v>0</v>
      </c>
      <c r="F25" s="44">
        <v>0</v>
      </c>
      <c r="G25" s="44">
        <v>0</v>
      </c>
      <c r="H25" s="44">
        <v>10</v>
      </c>
      <c r="I25" s="44">
        <v>0</v>
      </c>
      <c r="J25" s="34">
        <v>10</v>
      </c>
      <c r="K25" s="34">
        <v>10</v>
      </c>
      <c r="L25" s="34">
        <v>10</v>
      </c>
      <c r="M25" s="34">
        <v>0</v>
      </c>
      <c r="N25" s="34">
        <v>10</v>
      </c>
    </row>
    <row r="26" spans="1:14" x14ac:dyDescent="0.3">
      <c r="A26" s="7" t="s">
        <v>776</v>
      </c>
      <c r="B26" s="20" t="s">
        <v>777</v>
      </c>
      <c r="C26" s="13">
        <v>0.22766837899543299</v>
      </c>
      <c r="D26" s="44">
        <v>50</v>
      </c>
      <c r="E26" s="44">
        <v>0</v>
      </c>
      <c r="F26" s="44">
        <v>0</v>
      </c>
      <c r="G26" s="44">
        <v>0</v>
      </c>
      <c r="H26" s="44">
        <v>10</v>
      </c>
      <c r="I26" s="44">
        <v>0</v>
      </c>
      <c r="J26" s="34">
        <v>10</v>
      </c>
      <c r="K26" s="34">
        <v>10</v>
      </c>
      <c r="L26" s="34">
        <v>10</v>
      </c>
      <c r="M26" s="34">
        <v>0</v>
      </c>
      <c r="N26" s="34">
        <v>10</v>
      </c>
    </row>
    <row r="27" spans="1:14" x14ac:dyDescent="0.3">
      <c r="A27" s="7" t="s">
        <v>926</v>
      </c>
      <c r="B27" s="20" t="s">
        <v>927</v>
      </c>
      <c r="C27" s="13">
        <v>0.22666666666666599</v>
      </c>
      <c r="D27" s="44">
        <v>70</v>
      </c>
      <c r="E27" s="44">
        <v>0</v>
      </c>
      <c r="F27" s="44">
        <v>10</v>
      </c>
      <c r="G27" s="44">
        <v>10</v>
      </c>
      <c r="H27" s="44">
        <v>10</v>
      </c>
      <c r="I27" s="44">
        <v>10</v>
      </c>
      <c r="J27" s="34">
        <v>10</v>
      </c>
      <c r="K27" s="34">
        <v>0</v>
      </c>
      <c r="L27" s="34">
        <v>0</v>
      </c>
      <c r="M27" s="34">
        <v>10</v>
      </c>
      <c r="N27" s="34">
        <v>10</v>
      </c>
    </row>
    <row r="28" spans="1:14" x14ac:dyDescent="0.3">
      <c r="A28" s="7" t="s">
        <v>500</v>
      </c>
      <c r="B28" s="20" t="s">
        <v>501</v>
      </c>
      <c r="C28" s="13">
        <v>0.21931678545097</v>
      </c>
      <c r="D28" s="44">
        <v>40</v>
      </c>
      <c r="E28" s="44">
        <v>0</v>
      </c>
      <c r="F28" s="44">
        <v>0</v>
      </c>
      <c r="G28" s="44">
        <v>0</v>
      </c>
      <c r="H28" s="44">
        <v>0</v>
      </c>
      <c r="I28" s="44">
        <v>0</v>
      </c>
      <c r="J28" s="34">
        <v>10</v>
      </c>
      <c r="K28" s="34">
        <v>10</v>
      </c>
      <c r="L28" s="34">
        <v>10</v>
      </c>
      <c r="M28" s="34">
        <v>0</v>
      </c>
      <c r="N28" s="34">
        <v>10</v>
      </c>
    </row>
    <row r="29" spans="1:14" x14ac:dyDescent="0.3">
      <c r="A29" s="7" t="s">
        <v>756</v>
      </c>
      <c r="B29" s="20" t="s">
        <v>757</v>
      </c>
      <c r="C29" s="13">
        <v>0.214650145772594</v>
      </c>
      <c r="D29" s="44">
        <v>40</v>
      </c>
      <c r="E29" s="44">
        <v>0</v>
      </c>
      <c r="F29" s="44">
        <v>0</v>
      </c>
      <c r="G29" s="44">
        <v>0</v>
      </c>
      <c r="H29" s="44">
        <v>0</v>
      </c>
      <c r="I29" s="44">
        <v>0</v>
      </c>
      <c r="J29" s="34">
        <v>10</v>
      </c>
      <c r="K29" s="34">
        <v>10</v>
      </c>
      <c r="L29" s="34">
        <v>10</v>
      </c>
      <c r="M29" s="34">
        <v>0</v>
      </c>
      <c r="N29" s="34">
        <v>10</v>
      </c>
    </row>
    <row r="30" spans="1:14" x14ac:dyDescent="0.3">
      <c r="A30" s="7" t="s">
        <v>458</v>
      </c>
      <c r="B30" s="20" t="s">
        <v>459</v>
      </c>
      <c r="C30" s="13">
        <v>0.20787664870889799</v>
      </c>
      <c r="D30" s="44">
        <v>40</v>
      </c>
      <c r="E30" s="44">
        <v>0</v>
      </c>
      <c r="F30" s="44">
        <v>0</v>
      </c>
      <c r="G30" s="44">
        <v>0</v>
      </c>
      <c r="H30" s="44">
        <v>0</v>
      </c>
      <c r="I30" s="44">
        <v>0</v>
      </c>
      <c r="J30" s="34">
        <v>10</v>
      </c>
      <c r="K30" s="34">
        <v>10</v>
      </c>
      <c r="L30" s="34">
        <v>10</v>
      </c>
      <c r="M30" s="34">
        <v>0</v>
      </c>
      <c r="N30" s="34">
        <v>10</v>
      </c>
    </row>
    <row r="31" spans="1:14" x14ac:dyDescent="0.3">
      <c r="A31" s="7" t="s">
        <v>405</v>
      </c>
      <c r="B31" s="20" t="s">
        <v>406</v>
      </c>
      <c r="C31" s="13">
        <v>0.20468540829986601</v>
      </c>
      <c r="D31" s="44">
        <v>50</v>
      </c>
      <c r="E31" s="44">
        <v>0</v>
      </c>
      <c r="F31" s="44">
        <v>0</v>
      </c>
      <c r="G31" s="44">
        <v>0</v>
      </c>
      <c r="H31" s="44">
        <v>10</v>
      </c>
      <c r="I31" s="44">
        <v>0</v>
      </c>
      <c r="J31" s="34">
        <v>10</v>
      </c>
      <c r="K31" s="34">
        <v>10</v>
      </c>
      <c r="L31" s="34">
        <v>10</v>
      </c>
      <c r="M31" s="34">
        <v>0</v>
      </c>
      <c r="N31" s="34">
        <v>10</v>
      </c>
    </row>
    <row r="32" spans="1:14" x14ac:dyDescent="0.3">
      <c r="A32" s="7" t="s">
        <v>205</v>
      </c>
      <c r="B32" s="20" t="s">
        <v>206</v>
      </c>
      <c r="C32" s="13">
        <v>0.20172062485850101</v>
      </c>
      <c r="D32" s="44">
        <v>100</v>
      </c>
      <c r="E32" s="44">
        <v>10</v>
      </c>
      <c r="F32" s="44">
        <v>10</v>
      </c>
      <c r="G32" s="44">
        <v>10</v>
      </c>
      <c r="H32" s="44">
        <v>10</v>
      </c>
      <c r="I32" s="44">
        <v>10</v>
      </c>
      <c r="J32" s="34">
        <v>10</v>
      </c>
      <c r="K32" s="34">
        <v>10</v>
      </c>
      <c r="L32" s="34">
        <v>10</v>
      </c>
      <c r="M32" s="34">
        <v>10</v>
      </c>
      <c r="N32" s="34">
        <v>10</v>
      </c>
    </row>
    <row r="33" spans="1:14" x14ac:dyDescent="0.3">
      <c r="A33" s="7" t="s">
        <v>141</v>
      </c>
      <c r="B33" s="20" t="s">
        <v>142</v>
      </c>
      <c r="C33" s="13">
        <v>0.20106593717573801</v>
      </c>
      <c r="D33" s="44">
        <v>80</v>
      </c>
      <c r="E33" s="44">
        <v>0</v>
      </c>
      <c r="F33" s="44">
        <v>0</v>
      </c>
      <c r="G33" s="44">
        <v>10</v>
      </c>
      <c r="H33" s="44">
        <v>10</v>
      </c>
      <c r="I33" s="44">
        <v>10</v>
      </c>
      <c r="J33" s="34">
        <v>10</v>
      </c>
      <c r="K33" s="34">
        <v>10</v>
      </c>
      <c r="L33" s="34">
        <v>10</v>
      </c>
      <c r="M33" s="34">
        <v>10</v>
      </c>
      <c r="N33" s="34">
        <v>10</v>
      </c>
    </row>
    <row r="34" spans="1:14" x14ac:dyDescent="0.3">
      <c r="A34" s="7" t="s">
        <v>371</v>
      </c>
      <c r="B34" s="20" t="s">
        <v>372</v>
      </c>
      <c r="C34" s="13">
        <v>0.19757220594390901</v>
      </c>
      <c r="D34" s="44">
        <v>50</v>
      </c>
      <c r="E34" s="44">
        <v>0</v>
      </c>
      <c r="F34" s="44">
        <v>0</v>
      </c>
      <c r="G34" s="44">
        <v>0</v>
      </c>
      <c r="H34" s="44">
        <v>10</v>
      </c>
      <c r="I34" s="44">
        <v>0</v>
      </c>
      <c r="J34" s="34">
        <v>10</v>
      </c>
      <c r="K34" s="34">
        <v>10</v>
      </c>
      <c r="L34" s="34">
        <v>10</v>
      </c>
      <c r="M34" s="34">
        <v>0</v>
      </c>
      <c r="N34" s="34">
        <v>10</v>
      </c>
    </row>
    <row r="35" spans="1:14" x14ac:dyDescent="0.3">
      <c r="A35" s="7" t="s">
        <v>948</v>
      </c>
      <c r="B35" s="20" t="s">
        <v>949</v>
      </c>
      <c r="C35" s="13">
        <v>0.19613259668508201</v>
      </c>
      <c r="D35" s="44">
        <v>10</v>
      </c>
      <c r="E35" s="44">
        <v>0</v>
      </c>
      <c r="F35" s="44">
        <v>0</v>
      </c>
      <c r="G35" s="44">
        <v>0</v>
      </c>
      <c r="H35" s="44">
        <v>0</v>
      </c>
      <c r="I35" s="44">
        <v>0</v>
      </c>
      <c r="J35" s="34">
        <v>0</v>
      </c>
      <c r="K35" s="34">
        <v>0</v>
      </c>
      <c r="L35" s="34">
        <v>0</v>
      </c>
      <c r="M35" s="34">
        <v>0</v>
      </c>
      <c r="N35" s="34">
        <v>10</v>
      </c>
    </row>
    <row r="36" spans="1:14" x14ac:dyDescent="0.3">
      <c r="A36" s="7" t="s">
        <v>321</v>
      </c>
      <c r="B36" s="20" t="s">
        <v>322</v>
      </c>
      <c r="C36" s="13">
        <v>0.195680147058823</v>
      </c>
      <c r="D36" s="44">
        <v>50</v>
      </c>
      <c r="E36" s="44">
        <v>0</v>
      </c>
      <c r="F36" s="44">
        <v>0</v>
      </c>
      <c r="G36" s="44">
        <v>0</v>
      </c>
      <c r="H36" s="44">
        <v>10</v>
      </c>
      <c r="I36" s="44">
        <v>0</v>
      </c>
      <c r="J36" s="34">
        <v>10</v>
      </c>
      <c r="K36" s="34">
        <v>10</v>
      </c>
      <c r="L36" s="34">
        <v>10</v>
      </c>
      <c r="M36" s="34">
        <v>0</v>
      </c>
      <c r="N36" s="34">
        <v>10</v>
      </c>
    </row>
    <row r="37" spans="1:14" x14ac:dyDescent="0.3">
      <c r="A37" s="7" t="s">
        <v>88</v>
      </c>
      <c r="B37" s="20" t="s">
        <v>89</v>
      </c>
      <c r="C37" s="13">
        <v>0.19323671497584499</v>
      </c>
      <c r="D37" s="44">
        <v>50</v>
      </c>
      <c r="E37" s="44">
        <v>0</v>
      </c>
      <c r="F37" s="44">
        <v>0</v>
      </c>
      <c r="G37" s="44">
        <v>0</v>
      </c>
      <c r="H37" s="44">
        <v>10</v>
      </c>
      <c r="I37" s="44">
        <v>0</v>
      </c>
      <c r="J37" s="34">
        <v>10</v>
      </c>
      <c r="K37" s="34">
        <v>10</v>
      </c>
      <c r="L37" s="34">
        <v>10</v>
      </c>
      <c r="M37" s="34">
        <v>0</v>
      </c>
      <c r="N37" s="34">
        <v>10</v>
      </c>
    </row>
    <row r="38" spans="1:14" x14ac:dyDescent="0.3">
      <c r="A38" s="7" t="s">
        <v>938</v>
      </c>
      <c r="B38" s="20" t="s">
        <v>939</v>
      </c>
      <c r="C38" s="13">
        <v>0.187048474639715</v>
      </c>
      <c r="D38" s="44">
        <v>30</v>
      </c>
      <c r="E38" s="44">
        <v>0</v>
      </c>
      <c r="F38" s="44">
        <v>0</v>
      </c>
      <c r="G38" s="44">
        <v>0</v>
      </c>
      <c r="H38" s="44">
        <v>10</v>
      </c>
      <c r="I38" s="44">
        <v>0</v>
      </c>
      <c r="J38" s="34">
        <v>10</v>
      </c>
      <c r="K38" s="34">
        <v>0</v>
      </c>
      <c r="L38" s="34">
        <v>0</v>
      </c>
      <c r="M38" s="34">
        <v>0</v>
      </c>
      <c r="N38" s="34">
        <v>10</v>
      </c>
    </row>
    <row r="39" spans="1:14" x14ac:dyDescent="0.3">
      <c r="A39" s="7" t="s">
        <v>930</v>
      </c>
      <c r="B39" s="20" t="s">
        <v>931</v>
      </c>
      <c r="C39" s="13">
        <v>0.18657661460531799</v>
      </c>
      <c r="D39" s="44">
        <v>30</v>
      </c>
      <c r="E39" s="44">
        <v>0</v>
      </c>
      <c r="F39" s="44">
        <v>0</v>
      </c>
      <c r="G39" s="44">
        <v>0</v>
      </c>
      <c r="H39" s="44">
        <v>10</v>
      </c>
      <c r="I39" s="44">
        <v>0</v>
      </c>
      <c r="J39" s="34">
        <v>10</v>
      </c>
      <c r="K39" s="34">
        <v>0</v>
      </c>
      <c r="L39" s="34">
        <v>0</v>
      </c>
      <c r="M39" s="34">
        <v>0</v>
      </c>
      <c r="N39" s="34">
        <v>10</v>
      </c>
    </row>
    <row r="40" spans="1:14" x14ac:dyDescent="0.3">
      <c r="A40" s="7" t="s">
        <v>246</v>
      </c>
      <c r="B40" s="20" t="s">
        <v>247</v>
      </c>
      <c r="C40" s="13">
        <v>0.18329938900203599</v>
      </c>
      <c r="D40" s="44">
        <v>50</v>
      </c>
      <c r="E40" s="44">
        <v>0</v>
      </c>
      <c r="F40" s="44">
        <v>0</v>
      </c>
      <c r="G40" s="44">
        <v>0</v>
      </c>
      <c r="H40" s="44">
        <v>10</v>
      </c>
      <c r="I40" s="44">
        <v>0</v>
      </c>
      <c r="J40" s="34">
        <v>10</v>
      </c>
      <c r="K40" s="34">
        <v>10</v>
      </c>
      <c r="L40" s="34">
        <v>10</v>
      </c>
      <c r="M40" s="34">
        <v>0</v>
      </c>
      <c r="N40" s="34">
        <v>10</v>
      </c>
    </row>
    <row r="41" spans="1:14" x14ac:dyDescent="0.3">
      <c r="A41" s="7" t="s">
        <v>566</v>
      </c>
      <c r="B41" s="20" t="s">
        <v>567</v>
      </c>
      <c r="C41" s="13">
        <v>0.17602049193786701</v>
      </c>
      <c r="D41" s="44">
        <v>30</v>
      </c>
      <c r="E41" s="44">
        <v>0</v>
      </c>
      <c r="F41" s="44">
        <v>0</v>
      </c>
      <c r="G41" s="44">
        <v>0</v>
      </c>
      <c r="H41" s="44">
        <v>0</v>
      </c>
      <c r="I41" s="44">
        <v>0</v>
      </c>
      <c r="J41" s="34">
        <v>10</v>
      </c>
      <c r="K41" s="34">
        <v>10</v>
      </c>
      <c r="L41" s="34">
        <v>10</v>
      </c>
      <c r="M41" s="34">
        <v>0</v>
      </c>
      <c r="N41" s="34">
        <v>0</v>
      </c>
    </row>
    <row r="42" spans="1:14" x14ac:dyDescent="0.3">
      <c r="A42" s="7" t="s">
        <v>163</v>
      </c>
      <c r="B42" s="20" t="s">
        <v>164</v>
      </c>
      <c r="C42" s="13">
        <v>0.175085453854918</v>
      </c>
      <c r="D42" s="44">
        <v>50</v>
      </c>
      <c r="E42" s="44">
        <v>0</v>
      </c>
      <c r="F42" s="44">
        <v>0</v>
      </c>
      <c r="G42" s="44">
        <v>0</v>
      </c>
      <c r="H42" s="44">
        <v>10</v>
      </c>
      <c r="I42" s="44">
        <v>0</v>
      </c>
      <c r="J42" s="34">
        <v>10</v>
      </c>
      <c r="K42" s="34">
        <v>10</v>
      </c>
      <c r="L42" s="34">
        <v>10</v>
      </c>
      <c r="M42" s="34">
        <v>0</v>
      </c>
      <c r="N42" s="34">
        <v>10</v>
      </c>
    </row>
    <row r="43" spans="1:14" x14ac:dyDescent="0.3">
      <c r="A43" s="7" t="s">
        <v>397</v>
      </c>
      <c r="B43" s="20" t="s">
        <v>398</v>
      </c>
      <c r="C43" s="13">
        <v>0.17376294591484401</v>
      </c>
      <c r="D43" s="44">
        <v>50</v>
      </c>
      <c r="E43" s="44">
        <v>0</v>
      </c>
      <c r="F43" s="44">
        <v>0</v>
      </c>
      <c r="G43" s="44">
        <v>0</v>
      </c>
      <c r="H43" s="44">
        <v>10</v>
      </c>
      <c r="I43" s="44">
        <v>0</v>
      </c>
      <c r="J43" s="34">
        <v>10</v>
      </c>
      <c r="K43" s="34">
        <v>10</v>
      </c>
      <c r="L43" s="34">
        <v>10</v>
      </c>
      <c r="M43" s="34">
        <v>0</v>
      </c>
      <c r="N43" s="34">
        <v>10</v>
      </c>
    </row>
    <row r="44" spans="1:14" x14ac:dyDescent="0.3">
      <c r="A44" s="7" t="s">
        <v>470</v>
      </c>
      <c r="B44" s="20" t="s">
        <v>471</v>
      </c>
      <c r="C44" s="13">
        <v>0.17353139770425299</v>
      </c>
      <c r="D44" s="44">
        <v>30</v>
      </c>
      <c r="E44" s="44">
        <v>0</v>
      </c>
      <c r="F44" s="44">
        <v>0</v>
      </c>
      <c r="G44" s="44">
        <v>0</v>
      </c>
      <c r="H44" s="44">
        <v>0</v>
      </c>
      <c r="I44" s="44">
        <v>0</v>
      </c>
      <c r="J44" s="34">
        <v>10</v>
      </c>
      <c r="K44" s="34">
        <v>10</v>
      </c>
      <c r="L44" s="34">
        <v>10</v>
      </c>
      <c r="M44" s="34">
        <v>0</v>
      </c>
      <c r="N44" s="34">
        <v>0</v>
      </c>
    </row>
    <row r="45" spans="1:14" x14ac:dyDescent="0.3">
      <c r="A45" s="7" t="s">
        <v>351</v>
      </c>
      <c r="B45" s="20" t="s">
        <v>352</v>
      </c>
      <c r="C45" s="13">
        <v>0.170378619153674</v>
      </c>
      <c r="D45" s="44">
        <v>100</v>
      </c>
      <c r="E45" s="44">
        <v>10</v>
      </c>
      <c r="F45" s="44">
        <v>10</v>
      </c>
      <c r="G45" s="44">
        <v>10</v>
      </c>
      <c r="H45" s="44">
        <v>10</v>
      </c>
      <c r="I45" s="44">
        <v>10</v>
      </c>
      <c r="J45" s="34">
        <v>10</v>
      </c>
      <c r="K45" s="34">
        <v>10</v>
      </c>
      <c r="L45" s="34">
        <v>10</v>
      </c>
      <c r="M45" s="34">
        <v>10</v>
      </c>
      <c r="N45" s="34">
        <v>10</v>
      </c>
    </row>
    <row r="46" spans="1:14" x14ac:dyDescent="0.3">
      <c r="A46" s="7" t="s">
        <v>292</v>
      </c>
      <c r="B46" s="20" t="s">
        <v>293</v>
      </c>
      <c r="C46" s="13">
        <v>0.169337979094076</v>
      </c>
      <c r="D46" s="44">
        <v>50</v>
      </c>
      <c r="E46" s="44">
        <v>0</v>
      </c>
      <c r="F46" s="44">
        <v>0</v>
      </c>
      <c r="G46" s="44">
        <v>0</v>
      </c>
      <c r="H46" s="44">
        <v>10</v>
      </c>
      <c r="I46" s="44">
        <v>0</v>
      </c>
      <c r="J46" s="34">
        <v>10</v>
      </c>
      <c r="K46" s="34">
        <v>10</v>
      </c>
      <c r="L46" s="34">
        <v>10</v>
      </c>
      <c r="M46" s="34">
        <v>0</v>
      </c>
      <c r="N46" s="34">
        <v>10</v>
      </c>
    </row>
    <row r="47" spans="1:14" x14ac:dyDescent="0.3">
      <c r="A47" s="7" t="s">
        <v>634</v>
      </c>
      <c r="B47" s="20" t="s">
        <v>635</v>
      </c>
      <c r="C47" s="13">
        <v>0.16717128027681599</v>
      </c>
      <c r="D47" s="44">
        <v>50</v>
      </c>
      <c r="E47" s="44">
        <v>0</v>
      </c>
      <c r="F47" s="44">
        <v>0</v>
      </c>
      <c r="G47" s="44">
        <v>0</v>
      </c>
      <c r="H47" s="44">
        <v>10</v>
      </c>
      <c r="I47" s="44">
        <v>0</v>
      </c>
      <c r="J47" s="34">
        <v>10</v>
      </c>
      <c r="K47" s="34">
        <v>10</v>
      </c>
      <c r="L47" s="34">
        <v>10</v>
      </c>
      <c r="M47" s="34">
        <v>0</v>
      </c>
      <c r="N47" s="34">
        <v>10</v>
      </c>
    </row>
    <row r="48" spans="1:14" x14ac:dyDescent="0.3">
      <c r="A48" s="7" t="s">
        <v>494</v>
      </c>
      <c r="B48" s="20" t="s">
        <v>495</v>
      </c>
      <c r="C48" s="13">
        <v>0.164343360234776</v>
      </c>
      <c r="D48" s="44">
        <v>40</v>
      </c>
      <c r="E48" s="44">
        <v>0</v>
      </c>
      <c r="F48" s="44">
        <v>0</v>
      </c>
      <c r="G48" s="44">
        <v>0</v>
      </c>
      <c r="H48" s="44">
        <v>10</v>
      </c>
      <c r="I48" s="44">
        <v>0</v>
      </c>
      <c r="J48" s="34">
        <v>10</v>
      </c>
      <c r="K48" s="34">
        <v>10</v>
      </c>
      <c r="L48" s="34">
        <v>10</v>
      </c>
      <c r="M48" s="34">
        <v>0</v>
      </c>
      <c r="N48" s="34">
        <v>0</v>
      </c>
    </row>
    <row r="49" spans="1:14" x14ac:dyDescent="0.3">
      <c r="A49" s="7" t="s">
        <v>504</v>
      </c>
      <c r="B49" s="20" t="s">
        <v>505</v>
      </c>
      <c r="C49" s="13">
        <v>0.16101914475837201</v>
      </c>
      <c r="D49" s="44">
        <v>40</v>
      </c>
      <c r="E49" s="44">
        <v>0</v>
      </c>
      <c r="F49" s="44">
        <v>0</v>
      </c>
      <c r="G49" s="44">
        <v>0</v>
      </c>
      <c r="H49" s="44">
        <v>0</v>
      </c>
      <c r="I49" s="44">
        <v>0</v>
      </c>
      <c r="J49" s="34">
        <v>10</v>
      </c>
      <c r="K49" s="34">
        <v>10</v>
      </c>
      <c r="L49" s="34">
        <v>10</v>
      </c>
      <c r="M49" s="34">
        <v>0</v>
      </c>
      <c r="N49" s="34">
        <v>10</v>
      </c>
    </row>
    <row r="50" spans="1:14" x14ac:dyDescent="0.3">
      <c r="A50" s="7" t="s">
        <v>1219</v>
      </c>
      <c r="B50" s="20" t="s">
        <v>1220</v>
      </c>
      <c r="C50" s="13">
        <v>0.157028373402642</v>
      </c>
      <c r="D50" s="44">
        <v>30</v>
      </c>
      <c r="E50" s="44">
        <v>0</v>
      </c>
      <c r="F50" s="44">
        <v>0</v>
      </c>
      <c r="G50" s="44">
        <v>0</v>
      </c>
      <c r="H50" s="44">
        <v>10</v>
      </c>
      <c r="I50" s="44">
        <v>0</v>
      </c>
      <c r="J50" s="34">
        <v>10</v>
      </c>
      <c r="K50" s="34">
        <v>0</v>
      </c>
      <c r="L50" s="34">
        <v>0</v>
      </c>
      <c r="M50" s="34">
        <v>0</v>
      </c>
      <c r="N50" s="34">
        <v>10</v>
      </c>
    </row>
    <row r="51" spans="1:14" x14ac:dyDescent="0.3">
      <c r="A51" s="7" t="s">
        <v>139</v>
      </c>
      <c r="B51" s="20" t="s">
        <v>140</v>
      </c>
      <c r="C51" s="13">
        <v>0.154900793331509</v>
      </c>
      <c r="D51" s="44">
        <v>50</v>
      </c>
      <c r="E51" s="44">
        <v>0</v>
      </c>
      <c r="F51" s="44">
        <v>0</v>
      </c>
      <c r="G51" s="44">
        <v>0</v>
      </c>
      <c r="H51" s="44">
        <v>10</v>
      </c>
      <c r="I51" s="44">
        <v>0</v>
      </c>
      <c r="J51" s="34">
        <v>10</v>
      </c>
      <c r="K51" s="34">
        <v>10</v>
      </c>
      <c r="L51" s="34">
        <v>10</v>
      </c>
      <c r="M51" s="34">
        <v>0</v>
      </c>
      <c r="N51" s="34">
        <v>10</v>
      </c>
    </row>
    <row r="52" spans="1:14" x14ac:dyDescent="0.3">
      <c r="A52" s="7" t="s">
        <v>225</v>
      </c>
      <c r="B52" s="20" t="s">
        <v>226</v>
      </c>
      <c r="C52" s="13">
        <v>0.153284671532846</v>
      </c>
      <c r="D52" s="44">
        <v>40</v>
      </c>
      <c r="E52" s="44">
        <v>0</v>
      </c>
      <c r="F52" s="44">
        <v>0</v>
      </c>
      <c r="G52" s="44">
        <v>0</v>
      </c>
      <c r="H52" s="44">
        <v>0</v>
      </c>
      <c r="I52" s="44">
        <v>0</v>
      </c>
      <c r="J52" s="34">
        <v>10</v>
      </c>
      <c r="K52" s="34">
        <v>10</v>
      </c>
      <c r="L52" s="34">
        <v>10</v>
      </c>
      <c r="M52" s="34">
        <v>0</v>
      </c>
      <c r="N52" s="34">
        <v>10</v>
      </c>
    </row>
    <row r="53" spans="1:14" x14ac:dyDescent="0.3">
      <c r="A53" s="7" t="s">
        <v>604</v>
      </c>
      <c r="B53" s="20" t="s">
        <v>605</v>
      </c>
      <c r="C53" s="13">
        <v>0.15117766573857999</v>
      </c>
      <c r="D53" s="44">
        <v>100</v>
      </c>
      <c r="E53" s="44">
        <v>10</v>
      </c>
      <c r="F53" s="44">
        <v>10</v>
      </c>
      <c r="G53" s="44">
        <v>10</v>
      </c>
      <c r="H53" s="44">
        <v>10</v>
      </c>
      <c r="I53" s="44">
        <v>10</v>
      </c>
      <c r="J53" s="34">
        <v>10</v>
      </c>
      <c r="K53" s="34">
        <v>10</v>
      </c>
      <c r="L53" s="34">
        <v>10</v>
      </c>
      <c r="M53" s="34">
        <v>10</v>
      </c>
      <c r="N53" s="34">
        <v>10</v>
      </c>
    </row>
    <row r="54" spans="1:14" x14ac:dyDescent="0.3">
      <c r="A54" s="7" t="s">
        <v>153</v>
      </c>
      <c r="B54" s="20" t="s">
        <v>154</v>
      </c>
      <c r="C54" s="13">
        <v>0.149484536082474</v>
      </c>
      <c r="D54" s="44">
        <v>40</v>
      </c>
      <c r="E54" s="44">
        <v>0</v>
      </c>
      <c r="F54" s="44">
        <v>0</v>
      </c>
      <c r="G54" s="44">
        <v>0</v>
      </c>
      <c r="H54" s="44">
        <v>0</v>
      </c>
      <c r="I54" s="44">
        <v>0</v>
      </c>
      <c r="J54" s="34">
        <v>10</v>
      </c>
      <c r="K54" s="34">
        <v>10</v>
      </c>
      <c r="L54" s="34">
        <v>10</v>
      </c>
      <c r="M54" s="34">
        <v>0</v>
      </c>
      <c r="N54" s="34">
        <v>10</v>
      </c>
    </row>
    <row r="55" spans="1:14" x14ac:dyDescent="0.3">
      <c r="A55" s="7" t="s">
        <v>274</v>
      </c>
      <c r="B55" s="20" t="s">
        <v>275</v>
      </c>
      <c r="C55" s="13">
        <v>0.14656771799628901</v>
      </c>
      <c r="D55" s="44">
        <v>50</v>
      </c>
      <c r="E55" s="44">
        <v>0</v>
      </c>
      <c r="F55" s="44">
        <v>0</v>
      </c>
      <c r="G55" s="44">
        <v>0</v>
      </c>
      <c r="H55" s="44">
        <v>10</v>
      </c>
      <c r="I55" s="44">
        <v>0</v>
      </c>
      <c r="J55" s="34">
        <v>10</v>
      </c>
      <c r="K55" s="34">
        <v>10</v>
      </c>
      <c r="L55" s="34">
        <v>10</v>
      </c>
      <c r="M55" s="34">
        <v>0</v>
      </c>
      <c r="N55" s="34">
        <v>10</v>
      </c>
    </row>
    <row r="56" spans="1:14" x14ac:dyDescent="0.3">
      <c r="A56" s="7" t="s">
        <v>846</v>
      </c>
      <c r="B56" s="20" t="s">
        <v>847</v>
      </c>
      <c r="C56" s="13">
        <v>0.143009985734664</v>
      </c>
      <c r="D56" s="44">
        <v>40</v>
      </c>
      <c r="E56" s="44">
        <v>0</v>
      </c>
      <c r="F56" s="44">
        <v>0</v>
      </c>
      <c r="G56" s="44">
        <v>0</v>
      </c>
      <c r="H56" s="44">
        <v>10</v>
      </c>
      <c r="I56" s="44">
        <v>0</v>
      </c>
      <c r="J56" s="34">
        <v>10</v>
      </c>
      <c r="K56" s="34">
        <v>10</v>
      </c>
      <c r="L56" s="34">
        <v>10</v>
      </c>
      <c r="M56" s="34">
        <v>0</v>
      </c>
      <c r="N56" s="34">
        <v>0</v>
      </c>
    </row>
    <row r="57" spans="1:14" x14ac:dyDescent="0.3">
      <c r="A57" s="7" t="s">
        <v>147</v>
      </c>
      <c r="B57" s="20" t="s">
        <v>148</v>
      </c>
      <c r="C57" s="13">
        <v>0.13758389261744899</v>
      </c>
      <c r="D57" s="44">
        <v>100</v>
      </c>
      <c r="E57" s="44">
        <v>10</v>
      </c>
      <c r="F57" s="44">
        <v>10</v>
      </c>
      <c r="G57" s="44">
        <v>10</v>
      </c>
      <c r="H57" s="44">
        <v>10</v>
      </c>
      <c r="I57" s="44">
        <v>10</v>
      </c>
      <c r="J57" s="34">
        <v>10</v>
      </c>
      <c r="K57" s="34">
        <v>10</v>
      </c>
      <c r="L57" s="34">
        <v>10</v>
      </c>
      <c r="M57" s="34">
        <v>10</v>
      </c>
      <c r="N57" s="34">
        <v>10</v>
      </c>
    </row>
    <row r="58" spans="1:14" x14ac:dyDescent="0.3">
      <c r="A58" s="7" t="s">
        <v>954</v>
      </c>
      <c r="B58" s="20" t="s">
        <v>955</v>
      </c>
      <c r="C58" s="13">
        <v>0.13675359979784801</v>
      </c>
      <c r="D58" s="44">
        <v>10</v>
      </c>
      <c r="E58" s="44">
        <v>0</v>
      </c>
      <c r="F58" s="44">
        <v>0</v>
      </c>
      <c r="G58" s="44">
        <v>0</v>
      </c>
      <c r="H58" s="44">
        <v>0</v>
      </c>
      <c r="I58" s="44">
        <v>0</v>
      </c>
      <c r="J58" s="34">
        <v>10</v>
      </c>
      <c r="K58" s="34">
        <v>0</v>
      </c>
      <c r="L58" s="34">
        <v>0</v>
      </c>
      <c r="M58" s="34">
        <v>0</v>
      </c>
      <c r="N58" s="34">
        <v>0</v>
      </c>
    </row>
    <row r="59" spans="1:14" x14ac:dyDescent="0.3">
      <c r="A59" s="7" t="s">
        <v>143</v>
      </c>
      <c r="B59" s="20" t="s">
        <v>144</v>
      </c>
      <c r="C59" s="13">
        <v>0.13350515463917501</v>
      </c>
      <c r="D59" s="44">
        <v>100</v>
      </c>
      <c r="E59" s="44">
        <v>10</v>
      </c>
      <c r="F59" s="44">
        <v>10</v>
      </c>
      <c r="G59" s="44">
        <v>10</v>
      </c>
      <c r="H59" s="44">
        <v>10</v>
      </c>
      <c r="I59" s="44">
        <v>10</v>
      </c>
      <c r="J59" s="34">
        <v>10</v>
      </c>
      <c r="K59" s="34">
        <v>10</v>
      </c>
      <c r="L59" s="34">
        <v>10</v>
      </c>
      <c r="M59" s="34">
        <v>10</v>
      </c>
      <c r="N59" s="34">
        <v>10</v>
      </c>
    </row>
    <row r="60" spans="1:14" x14ac:dyDescent="0.3">
      <c r="A60" s="7" t="s">
        <v>323</v>
      </c>
      <c r="B60" s="20" t="s">
        <v>324</v>
      </c>
      <c r="C60" s="13">
        <v>0.12473955974273</v>
      </c>
      <c r="D60" s="44">
        <v>40</v>
      </c>
      <c r="E60" s="44">
        <v>0</v>
      </c>
      <c r="F60" s="44">
        <v>0</v>
      </c>
      <c r="G60" s="44">
        <v>0</v>
      </c>
      <c r="H60" s="44">
        <v>10</v>
      </c>
      <c r="I60" s="44">
        <v>0</v>
      </c>
      <c r="J60" s="34">
        <v>10</v>
      </c>
      <c r="K60" s="34">
        <v>10</v>
      </c>
      <c r="L60" s="34">
        <v>10</v>
      </c>
      <c r="M60" s="34">
        <v>0</v>
      </c>
      <c r="N60" s="34">
        <v>0</v>
      </c>
    </row>
    <row r="61" spans="1:14" x14ac:dyDescent="0.3">
      <c r="A61" s="7" t="s">
        <v>229</v>
      </c>
      <c r="B61" s="20" t="s">
        <v>230</v>
      </c>
      <c r="C61" s="13">
        <v>0.12473867595818799</v>
      </c>
      <c r="D61" s="44">
        <v>40</v>
      </c>
      <c r="E61" s="44">
        <v>0</v>
      </c>
      <c r="F61" s="44">
        <v>0</v>
      </c>
      <c r="G61" s="44">
        <v>0</v>
      </c>
      <c r="H61" s="44">
        <v>0</v>
      </c>
      <c r="I61" s="44">
        <v>0</v>
      </c>
      <c r="J61" s="34">
        <v>10</v>
      </c>
      <c r="K61" s="34">
        <v>10</v>
      </c>
      <c r="L61" s="34">
        <v>10</v>
      </c>
      <c r="M61" s="34">
        <v>0</v>
      </c>
      <c r="N61" s="34">
        <v>10</v>
      </c>
    </row>
    <row r="62" spans="1:14" x14ac:dyDescent="0.3">
      <c r="A62" s="7" t="s">
        <v>221</v>
      </c>
      <c r="B62" s="20" t="s">
        <v>222</v>
      </c>
      <c r="C62" s="13">
        <v>0.124251497005988</v>
      </c>
      <c r="D62" s="44">
        <v>50</v>
      </c>
      <c r="E62" s="44">
        <v>0</v>
      </c>
      <c r="F62" s="44">
        <v>0</v>
      </c>
      <c r="G62" s="44">
        <v>0</v>
      </c>
      <c r="H62" s="44">
        <v>10</v>
      </c>
      <c r="I62" s="44">
        <v>0</v>
      </c>
      <c r="J62" s="34">
        <v>10</v>
      </c>
      <c r="K62" s="34">
        <v>10</v>
      </c>
      <c r="L62" s="34">
        <v>10</v>
      </c>
      <c r="M62" s="34">
        <v>0</v>
      </c>
      <c r="N62" s="34">
        <v>10</v>
      </c>
    </row>
    <row r="63" spans="1:14" x14ac:dyDescent="0.3">
      <c r="A63" s="7" t="s">
        <v>118</v>
      </c>
      <c r="B63" s="20" t="s">
        <v>119</v>
      </c>
      <c r="C63" s="13">
        <v>0.12336065573770399</v>
      </c>
      <c r="D63" s="44">
        <v>30</v>
      </c>
      <c r="E63" s="44">
        <v>0</v>
      </c>
      <c r="F63" s="44">
        <v>0</v>
      </c>
      <c r="G63" s="44">
        <v>0</v>
      </c>
      <c r="H63" s="44">
        <v>0</v>
      </c>
      <c r="I63" s="44">
        <v>0</v>
      </c>
      <c r="J63" s="34">
        <v>0</v>
      </c>
      <c r="K63" s="34">
        <v>10</v>
      </c>
      <c r="L63" s="34">
        <v>10</v>
      </c>
      <c r="M63" s="34">
        <v>0</v>
      </c>
      <c r="N63" s="34">
        <v>10</v>
      </c>
    </row>
    <row r="64" spans="1:14" x14ac:dyDescent="0.3">
      <c r="A64" s="7" t="s">
        <v>70</v>
      </c>
      <c r="B64" s="20" t="s">
        <v>71</v>
      </c>
      <c r="C64" s="13">
        <v>0.121621621621621</v>
      </c>
      <c r="D64" s="44">
        <v>100</v>
      </c>
      <c r="E64" s="44">
        <v>10</v>
      </c>
      <c r="F64" s="44">
        <v>10</v>
      </c>
      <c r="G64" s="44">
        <v>10</v>
      </c>
      <c r="H64" s="44">
        <v>10</v>
      </c>
      <c r="I64" s="44">
        <v>10</v>
      </c>
      <c r="J64" s="34">
        <v>10</v>
      </c>
      <c r="K64" s="34">
        <v>10</v>
      </c>
      <c r="L64" s="34">
        <v>10</v>
      </c>
      <c r="M64" s="34">
        <v>10</v>
      </c>
      <c r="N64" s="34">
        <v>10</v>
      </c>
    </row>
    <row r="65" spans="1:14" x14ac:dyDescent="0.3">
      <c r="A65" s="7" t="s">
        <v>389</v>
      </c>
      <c r="B65" s="20" t="s">
        <v>390</v>
      </c>
      <c r="C65" s="13">
        <v>0.12050359712230201</v>
      </c>
      <c r="D65" s="44">
        <v>30</v>
      </c>
      <c r="E65" s="44">
        <v>0</v>
      </c>
      <c r="F65" s="44">
        <v>0</v>
      </c>
      <c r="G65" s="44">
        <v>0</v>
      </c>
      <c r="H65" s="44">
        <v>0</v>
      </c>
      <c r="I65" s="44">
        <v>0</v>
      </c>
      <c r="J65" s="34">
        <v>10</v>
      </c>
      <c r="K65" s="34">
        <v>10</v>
      </c>
      <c r="L65" s="34">
        <v>10</v>
      </c>
      <c r="M65" s="34">
        <v>0</v>
      </c>
      <c r="N65" s="34">
        <v>0</v>
      </c>
    </row>
    <row r="66" spans="1:14" x14ac:dyDescent="0.3">
      <c r="A66" s="7" t="s">
        <v>30</v>
      </c>
      <c r="B66" s="20" t="s">
        <v>31</v>
      </c>
      <c r="C66" s="13">
        <v>0.120443740095087</v>
      </c>
      <c r="D66" s="44">
        <v>40</v>
      </c>
      <c r="E66" s="44">
        <v>0</v>
      </c>
      <c r="F66" s="44">
        <v>0</v>
      </c>
      <c r="G66" s="44">
        <v>0</v>
      </c>
      <c r="H66" s="44">
        <v>0</v>
      </c>
      <c r="I66" s="44">
        <v>0</v>
      </c>
      <c r="J66" s="34">
        <v>10</v>
      </c>
      <c r="K66" s="34">
        <v>10</v>
      </c>
      <c r="L66" s="34">
        <v>10</v>
      </c>
      <c r="M66" s="34">
        <v>0</v>
      </c>
      <c r="N66" s="34">
        <v>10</v>
      </c>
    </row>
    <row r="67" spans="1:14" x14ac:dyDescent="0.3">
      <c r="A67" s="7" t="s">
        <v>286</v>
      </c>
      <c r="B67" s="20" t="s">
        <v>287</v>
      </c>
      <c r="C67" s="13">
        <v>0.118086696562032</v>
      </c>
      <c r="D67" s="44">
        <v>40</v>
      </c>
      <c r="E67" s="44">
        <v>0</v>
      </c>
      <c r="F67" s="44">
        <v>0</v>
      </c>
      <c r="G67" s="44">
        <v>0</v>
      </c>
      <c r="H67" s="44">
        <v>10</v>
      </c>
      <c r="I67" s="44">
        <v>0</v>
      </c>
      <c r="J67" s="34">
        <v>10</v>
      </c>
      <c r="K67" s="34">
        <v>10</v>
      </c>
      <c r="L67" s="34">
        <v>10</v>
      </c>
      <c r="M67" s="34">
        <v>0</v>
      </c>
      <c r="N67" s="34">
        <v>0</v>
      </c>
    </row>
    <row r="68" spans="1:14" x14ac:dyDescent="0.3">
      <c r="A68" s="7" t="s">
        <v>242</v>
      </c>
      <c r="B68" s="20" t="s">
        <v>243</v>
      </c>
      <c r="C68" s="13">
        <v>0.115318416523235</v>
      </c>
      <c r="D68" s="44">
        <v>30</v>
      </c>
      <c r="E68" s="44">
        <v>0</v>
      </c>
      <c r="F68" s="44">
        <v>0</v>
      </c>
      <c r="G68" s="44">
        <v>0</v>
      </c>
      <c r="H68" s="44">
        <v>0</v>
      </c>
      <c r="I68" s="44">
        <v>0</v>
      </c>
      <c r="J68" s="34">
        <v>0</v>
      </c>
      <c r="K68" s="34">
        <v>10</v>
      </c>
      <c r="L68" s="34">
        <v>10</v>
      </c>
      <c r="M68" s="34">
        <v>0</v>
      </c>
      <c r="N68" s="34">
        <v>10</v>
      </c>
    </row>
    <row r="69" spans="1:14" x14ac:dyDescent="0.3">
      <c r="A69" s="7" t="s">
        <v>34</v>
      </c>
      <c r="B69" s="20" t="s">
        <v>35</v>
      </c>
      <c r="C69" s="13">
        <v>0.112057667103538</v>
      </c>
      <c r="D69" s="44">
        <v>40</v>
      </c>
      <c r="E69" s="44">
        <v>0</v>
      </c>
      <c r="F69" s="44">
        <v>0</v>
      </c>
      <c r="G69" s="44">
        <v>0</v>
      </c>
      <c r="H69" s="44">
        <v>10</v>
      </c>
      <c r="I69" s="44">
        <v>0</v>
      </c>
      <c r="J69" s="34">
        <v>10</v>
      </c>
      <c r="K69" s="34">
        <v>10</v>
      </c>
      <c r="L69" s="34">
        <v>10</v>
      </c>
      <c r="M69" s="34">
        <v>0</v>
      </c>
      <c r="N69" s="34">
        <v>0</v>
      </c>
    </row>
    <row r="70" spans="1:14" x14ac:dyDescent="0.3">
      <c r="A70" s="7" t="s">
        <v>280</v>
      </c>
      <c r="B70" s="20" t="s">
        <v>281</v>
      </c>
      <c r="C70" s="13">
        <v>0.11087130788678499</v>
      </c>
      <c r="D70" s="44">
        <v>40</v>
      </c>
      <c r="E70" s="44">
        <v>0</v>
      </c>
      <c r="F70" s="44">
        <v>0</v>
      </c>
      <c r="G70" s="44">
        <v>0</v>
      </c>
      <c r="H70" s="44">
        <v>10</v>
      </c>
      <c r="I70" s="44">
        <v>0</v>
      </c>
      <c r="J70" s="34">
        <v>10</v>
      </c>
      <c r="K70" s="34">
        <v>10</v>
      </c>
      <c r="L70" s="34">
        <v>10</v>
      </c>
      <c r="M70" s="34">
        <v>0</v>
      </c>
      <c r="N70" s="34">
        <v>0</v>
      </c>
    </row>
    <row r="71" spans="1:14" x14ac:dyDescent="0.3">
      <c r="A71" s="7" t="s">
        <v>966</v>
      </c>
      <c r="B71" s="20" t="s">
        <v>967</v>
      </c>
      <c r="C71" s="13">
        <v>0.110154905335628</v>
      </c>
      <c r="D71" s="44">
        <v>0</v>
      </c>
      <c r="E71" s="44">
        <v>0</v>
      </c>
      <c r="F71" s="44">
        <v>0</v>
      </c>
      <c r="G71" s="44">
        <v>0</v>
      </c>
      <c r="H71" s="44">
        <v>0</v>
      </c>
      <c r="I71" s="44">
        <v>0</v>
      </c>
      <c r="J71" s="34">
        <v>0</v>
      </c>
      <c r="K71" s="34">
        <v>0</v>
      </c>
      <c r="L71" s="34">
        <v>0</v>
      </c>
      <c r="M71" s="34">
        <v>0</v>
      </c>
      <c r="N71" s="34">
        <v>0</v>
      </c>
    </row>
    <row r="72" spans="1:14" x14ac:dyDescent="0.3">
      <c r="A72" s="7" t="s">
        <v>998</v>
      </c>
      <c r="B72" s="20" t="s">
        <v>999</v>
      </c>
      <c r="C72" s="13">
        <v>0.108940813998612</v>
      </c>
      <c r="D72" s="44">
        <v>20</v>
      </c>
      <c r="E72" s="44">
        <v>0</v>
      </c>
      <c r="F72" s="44">
        <v>0</v>
      </c>
      <c r="G72" s="44">
        <v>0</v>
      </c>
      <c r="H72" s="44">
        <v>0</v>
      </c>
      <c r="I72" s="44">
        <v>0</v>
      </c>
      <c r="J72" s="34">
        <v>10</v>
      </c>
      <c r="K72" s="34">
        <v>0</v>
      </c>
      <c r="L72" s="34">
        <v>0</v>
      </c>
      <c r="M72" s="34">
        <v>0</v>
      </c>
      <c r="N72" s="34">
        <v>10</v>
      </c>
    </row>
    <row r="73" spans="1:14" x14ac:dyDescent="0.3">
      <c r="A73" s="7" t="s">
        <v>120</v>
      </c>
      <c r="B73" s="20" t="s">
        <v>121</v>
      </c>
      <c r="C73" s="13">
        <v>0.10740740740740699</v>
      </c>
      <c r="D73" s="44">
        <v>80</v>
      </c>
      <c r="E73" s="44">
        <v>0</v>
      </c>
      <c r="F73" s="44">
        <v>0</v>
      </c>
      <c r="G73" s="44">
        <v>10</v>
      </c>
      <c r="H73" s="44">
        <v>10</v>
      </c>
      <c r="I73" s="44">
        <v>10</v>
      </c>
      <c r="J73" s="34">
        <v>10</v>
      </c>
      <c r="K73" s="34">
        <v>10</v>
      </c>
      <c r="L73" s="34">
        <v>10</v>
      </c>
      <c r="M73" s="34">
        <v>10</v>
      </c>
      <c r="N73" s="34">
        <v>10</v>
      </c>
    </row>
    <row r="74" spans="1:14" x14ac:dyDescent="0.3">
      <c r="A74" s="7" t="s">
        <v>554</v>
      </c>
      <c r="B74" s="20" t="s">
        <v>555</v>
      </c>
      <c r="C74" s="13">
        <v>0.107124551512045</v>
      </c>
      <c r="D74" s="44">
        <v>30</v>
      </c>
      <c r="E74" s="44">
        <v>0</v>
      </c>
      <c r="F74" s="44">
        <v>0</v>
      </c>
      <c r="G74" s="44">
        <v>0</v>
      </c>
      <c r="H74" s="44">
        <v>0</v>
      </c>
      <c r="I74" s="44">
        <v>0</v>
      </c>
      <c r="J74" s="34">
        <v>0</v>
      </c>
      <c r="K74" s="34">
        <v>10</v>
      </c>
      <c r="L74" s="34">
        <v>10</v>
      </c>
      <c r="M74" s="34">
        <v>0</v>
      </c>
      <c r="N74" s="34">
        <v>10</v>
      </c>
    </row>
    <row r="75" spans="1:14" x14ac:dyDescent="0.3">
      <c r="A75" s="7" t="s">
        <v>882</v>
      </c>
      <c r="B75" s="20" t="s">
        <v>883</v>
      </c>
      <c r="C75" s="13">
        <v>0.106979873625087</v>
      </c>
      <c r="D75" s="44">
        <v>40</v>
      </c>
      <c r="E75" s="44">
        <v>0</v>
      </c>
      <c r="F75" s="44">
        <v>0</v>
      </c>
      <c r="G75" s="44">
        <v>0</v>
      </c>
      <c r="H75" s="44">
        <v>10</v>
      </c>
      <c r="I75" s="44">
        <v>0</v>
      </c>
      <c r="J75" s="34">
        <v>10</v>
      </c>
      <c r="K75" s="34">
        <v>10</v>
      </c>
      <c r="L75" s="34">
        <v>10</v>
      </c>
      <c r="M75" s="34">
        <v>0</v>
      </c>
      <c r="N75" s="34">
        <v>0</v>
      </c>
    </row>
    <row r="76" spans="1:14" x14ac:dyDescent="0.3">
      <c r="A76" s="7" t="s">
        <v>250</v>
      </c>
      <c r="B76" s="20" t="s">
        <v>251</v>
      </c>
      <c r="C76" s="13">
        <v>0.10682926829268199</v>
      </c>
      <c r="D76" s="44">
        <v>70</v>
      </c>
      <c r="E76" s="44">
        <v>10</v>
      </c>
      <c r="F76" s="44">
        <v>10</v>
      </c>
      <c r="G76" s="44">
        <v>0</v>
      </c>
      <c r="H76" s="44">
        <v>10</v>
      </c>
      <c r="I76" s="44">
        <v>0</v>
      </c>
      <c r="J76" s="34">
        <v>10</v>
      </c>
      <c r="K76" s="34">
        <v>10</v>
      </c>
      <c r="L76" s="34">
        <v>10</v>
      </c>
      <c r="M76" s="34">
        <v>0</v>
      </c>
      <c r="N76" s="34">
        <v>10</v>
      </c>
    </row>
    <row r="77" spans="1:14" x14ac:dyDescent="0.3">
      <c r="A77" s="7" t="s">
        <v>235</v>
      </c>
      <c r="B77" s="20" t="s">
        <v>236</v>
      </c>
      <c r="C77" s="13">
        <v>0.102448291931032</v>
      </c>
      <c r="D77" s="44">
        <v>60</v>
      </c>
      <c r="E77" s="44">
        <v>0</v>
      </c>
      <c r="F77" s="44">
        <v>10</v>
      </c>
      <c r="G77" s="44">
        <v>0</v>
      </c>
      <c r="H77" s="44">
        <v>10</v>
      </c>
      <c r="I77" s="44">
        <v>0</v>
      </c>
      <c r="J77" s="34">
        <v>10</v>
      </c>
      <c r="K77" s="34">
        <v>10</v>
      </c>
      <c r="L77" s="34">
        <v>10</v>
      </c>
      <c r="M77" s="34">
        <v>0</v>
      </c>
      <c r="N77" s="34">
        <v>10</v>
      </c>
    </row>
    <row r="78" spans="1:14" x14ac:dyDescent="0.3">
      <c r="A78" s="7" t="s">
        <v>254</v>
      </c>
      <c r="B78" s="20" t="s">
        <v>255</v>
      </c>
      <c r="C78" s="13">
        <v>9.9533134483205804E-2</v>
      </c>
      <c r="D78" s="44">
        <v>40</v>
      </c>
      <c r="E78" s="44">
        <v>0</v>
      </c>
      <c r="F78" s="44">
        <v>0</v>
      </c>
      <c r="G78" s="44">
        <v>0</v>
      </c>
      <c r="H78" s="44">
        <v>10</v>
      </c>
      <c r="I78" s="44">
        <v>0</v>
      </c>
      <c r="J78" s="34">
        <v>10</v>
      </c>
      <c r="K78" s="34">
        <v>10</v>
      </c>
      <c r="L78" s="34">
        <v>10</v>
      </c>
      <c r="M78" s="34">
        <v>0</v>
      </c>
      <c r="N78" s="34">
        <v>0</v>
      </c>
    </row>
    <row r="79" spans="1:14" x14ac:dyDescent="0.3">
      <c r="A79" s="7" t="s">
        <v>136</v>
      </c>
      <c r="B79" s="20" t="s">
        <v>137</v>
      </c>
      <c r="C79" s="13">
        <v>9.8445595854922199E-2</v>
      </c>
      <c r="D79" s="44">
        <v>70</v>
      </c>
      <c r="E79" s="44">
        <v>0</v>
      </c>
      <c r="F79" s="44">
        <v>0</v>
      </c>
      <c r="G79" s="44">
        <v>10</v>
      </c>
      <c r="H79" s="44">
        <v>0</v>
      </c>
      <c r="I79" s="44">
        <v>10</v>
      </c>
      <c r="J79" s="34">
        <v>10</v>
      </c>
      <c r="K79" s="34">
        <v>10</v>
      </c>
      <c r="L79" s="34">
        <v>10</v>
      </c>
      <c r="M79" s="34">
        <v>10</v>
      </c>
      <c r="N79" s="34">
        <v>10</v>
      </c>
    </row>
    <row r="80" spans="1:14" x14ac:dyDescent="0.3">
      <c r="A80" s="7" t="s">
        <v>171</v>
      </c>
      <c r="B80" s="20" t="s">
        <v>172</v>
      </c>
      <c r="C80" s="13">
        <v>9.8214285714285698E-2</v>
      </c>
      <c r="D80" s="44">
        <v>40</v>
      </c>
      <c r="E80" s="44">
        <v>0</v>
      </c>
      <c r="F80" s="44">
        <v>0</v>
      </c>
      <c r="G80" s="44">
        <v>0</v>
      </c>
      <c r="H80" s="44">
        <v>0</v>
      </c>
      <c r="I80" s="44">
        <v>0</v>
      </c>
      <c r="J80" s="34">
        <v>10</v>
      </c>
      <c r="K80" s="34">
        <v>10</v>
      </c>
      <c r="L80" s="34">
        <v>10</v>
      </c>
      <c r="M80" s="34">
        <v>0</v>
      </c>
      <c r="N80" s="34">
        <v>10</v>
      </c>
    </row>
    <row r="81" spans="1:14" x14ac:dyDescent="0.3">
      <c r="A81" s="7" t="s">
        <v>116</v>
      </c>
      <c r="B81" s="20" t="s">
        <v>117</v>
      </c>
      <c r="C81" s="13">
        <v>9.7162510748065298E-2</v>
      </c>
      <c r="D81" s="44">
        <v>70</v>
      </c>
      <c r="E81" s="44">
        <v>10</v>
      </c>
      <c r="F81" s="44">
        <v>0</v>
      </c>
      <c r="G81" s="44">
        <v>10</v>
      </c>
      <c r="H81" s="44">
        <v>0</v>
      </c>
      <c r="I81" s="44">
        <v>10</v>
      </c>
      <c r="J81" s="34">
        <v>0</v>
      </c>
      <c r="K81" s="34">
        <v>10</v>
      </c>
      <c r="L81" s="34">
        <v>10</v>
      </c>
      <c r="M81" s="34">
        <v>10</v>
      </c>
      <c r="N81" s="34">
        <v>10</v>
      </c>
    </row>
    <row r="82" spans="1:14" x14ac:dyDescent="0.3">
      <c r="A82" s="7" t="s">
        <v>582</v>
      </c>
      <c r="B82" s="20" t="s">
        <v>583</v>
      </c>
      <c r="C82" s="13">
        <v>9.5862764883955606E-2</v>
      </c>
      <c r="D82" s="44">
        <v>30</v>
      </c>
      <c r="E82" s="44">
        <v>0</v>
      </c>
      <c r="F82" s="44">
        <v>0</v>
      </c>
      <c r="G82" s="44">
        <v>0</v>
      </c>
      <c r="H82" s="44">
        <v>0</v>
      </c>
      <c r="I82" s="44">
        <v>0</v>
      </c>
      <c r="J82" s="34">
        <v>10</v>
      </c>
      <c r="K82" s="34">
        <v>10</v>
      </c>
      <c r="L82" s="34">
        <v>10</v>
      </c>
      <c r="M82" s="34">
        <v>0</v>
      </c>
      <c r="N82" s="34">
        <v>0</v>
      </c>
    </row>
    <row r="83" spans="1:14" x14ac:dyDescent="0.3">
      <c r="A83" s="7" t="s">
        <v>506</v>
      </c>
      <c r="B83" s="20" t="s">
        <v>507</v>
      </c>
      <c r="C83" s="13">
        <v>9.4163981382026501E-2</v>
      </c>
      <c r="D83" s="44">
        <v>40</v>
      </c>
      <c r="E83" s="44">
        <v>0</v>
      </c>
      <c r="F83" s="44">
        <v>0</v>
      </c>
      <c r="G83" s="44">
        <v>0</v>
      </c>
      <c r="H83" s="44">
        <v>10</v>
      </c>
      <c r="I83" s="44">
        <v>0</v>
      </c>
      <c r="J83" s="34">
        <v>10</v>
      </c>
      <c r="K83" s="34">
        <v>10</v>
      </c>
      <c r="L83" s="34">
        <v>10</v>
      </c>
      <c r="M83" s="34">
        <v>0</v>
      </c>
      <c r="N83" s="34">
        <v>0</v>
      </c>
    </row>
    <row r="84" spans="1:14" x14ac:dyDescent="0.3">
      <c r="A84" s="7" t="s">
        <v>796</v>
      </c>
      <c r="B84" s="20" t="s">
        <v>797</v>
      </c>
      <c r="C84" s="13">
        <v>9.1436865021770605E-2</v>
      </c>
      <c r="D84" s="44">
        <v>30</v>
      </c>
      <c r="E84" s="44">
        <v>0</v>
      </c>
      <c r="F84" s="44">
        <v>0</v>
      </c>
      <c r="G84" s="44">
        <v>0</v>
      </c>
      <c r="H84" s="44">
        <v>0</v>
      </c>
      <c r="I84" s="44">
        <v>0</v>
      </c>
      <c r="J84" s="34">
        <v>0</v>
      </c>
      <c r="K84" s="34">
        <v>10</v>
      </c>
      <c r="L84" s="34">
        <v>10</v>
      </c>
      <c r="M84" s="34">
        <v>0</v>
      </c>
      <c r="N84" s="34">
        <v>10</v>
      </c>
    </row>
    <row r="85" spans="1:14" x14ac:dyDescent="0.3">
      <c r="A85" s="7" t="s">
        <v>770</v>
      </c>
      <c r="B85" s="20" t="s">
        <v>771</v>
      </c>
      <c r="C85" s="13">
        <v>8.9691435495737201E-2</v>
      </c>
      <c r="D85" s="44">
        <v>40</v>
      </c>
      <c r="E85" s="44">
        <v>0</v>
      </c>
      <c r="F85" s="44">
        <v>0</v>
      </c>
      <c r="G85" s="44">
        <v>0</v>
      </c>
      <c r="H85" s="44">
        <v>10</v>
      </c>
      <c r="I85" s="44">
        <v>0</v>
      </c>
      <c r="J85" s="34">
        <v>10</v>
      </c>
      <c r="K85" s="34">
        <v>10</v>
      </c>
      <c r="L85" s="34">
        <v>10</v>
      </c>
      <c r="M85" s="34">
        <v>0</v>
      </c>
      <c r="N85" s="34">
        <v>0</v>
      </c>
    </row>
    <row r="86" spans="1:14" x14ac:dyDescent="0.3">
      <c r="A86" s="7" t="s">
        <v>300</v>
      </c>
      <c r="B86" s="20" t="s">
        <v>300</v>
      </c>
      <c r="C86" s="13">
        <v>8.7557603686635899E-2</v>
      </c>
      <c r="D86" s="44">
        <v>30</v>
      </c>
      <c r="E86" s="44">
        <v>0</v>
      </c>
      <c r="F86" s="44">
        <v>0</v>
      </c>
      <c r="G86" s="44">
        <v>0</v>
      </c>
      <c r="H86" s="44">
        <v>0</v>
      </c>
      <c r="I86" s="44">
        <v>0</v>
      </c>
      <c r="J86" s="34">
        <v>10</v>
      </c>
      <c r="K86" s="34">
        <v>10</v>
      </c>
      <c r="L86" s="34">
        <v>10</v>
      </c>
      <c r="M86" s="34">
        <v>0</v>
      </c>
      <c r="N86" s="34">
        <v>0</v>
      </c>
    </row>
    <row r="87" spans="1:14" x14ac:dyDescent="0.3">
      <c r="A87" s="7" t="s">
        <v>183</v>
      </c>
      <c r="B87" s="20" t="s">
        <v>184</v>
      </c>
      <c r="C87" s="13">
        <v>8.7459807073954898E-2</v>
      </c>
      <c r="D87" s="44">
        <v>50</v>
      </c>
      <c r="E87" s="44">
        <v>0</v>
      </c>
      <c r="F87" s="44">
        <v>0</v>
      </c>
      <c r="G87" s="44">
        <v>0</v>
      </c>
      <c r="H87" s="44">
        <v>10</v>
      </c>
      <c r="I87" s="44">
        <v>0</v>
      </c>
      <c r="J87" s="34">
        <v>10</v>
      </c>
      <c r="K87" s="34">
        <v>10</v>
      </c>
      <c r="L87" s="34">
        <v>10</v>
      </c>
      <c r="M87" s="34">
        <v>0</v>
      </c>
      <c r="N87" s="34">
        <v>10</v>
      </c>
    </row>
    <row r="88" spans="1:14" x14ac:dyDescent="0.3">
      <c r="A88" s="7" t="s">
        <v>223</v>
      </c>
      <c r="B88" s="20" t="s">
        <v>224</v>
      </c>
      <c r="C88" s="13">
        <v>8.53242320819112E-2</v>
      </c>
      <c r="D88" s="44">
        <v>40</v>
      </c>
      <c r="E88" s="44">
        <v>0</v>
      </c>
      <c r="F88" s="44">
        <v>0</v>
      </c>
      <c r="G88" s="44">
        <v>0</v>
      </c>
      <c r="H88" s="44">
        <v>0</v>
      </c>
      <c r="I88" s="44">
        <v>0</v>
      </c>
      <c r="J88" s="34">
        <v>10</v>
      </c>
      <c r="K88" s="34">
        <v>10</v>
      </c>
      <c r="L88" s="34">
        <v>10</v>
      </c>
      <c r="M88" s="34">
        <v>0</v>
      </c>
      <c r="N88" s="34">
        <v>10</v>
      </c>
    </row>
    <row r="89" spans="1:14" x14ac:dyDescent="0.3">
      <c r="A89" s="7" t="s">
        <v>1241</v>
      </c>
      <c r="B89" s="20" t="s">
        <v>1242</v>
      </c>
      <c r="C89" s="13">
        <v>8.5215605749486598E-2</v>
      </c>
      <c r="D89" s="44">
        <v>50</v>
      </c>
      <c r="E89" s="44">
        <v>0</v>
      </c>
      <c r="F89" s="44">
        <v>0</v>
      </c>
      <c r="G89" s="44">
        <v>10</v>
      </c>
      <c r="H89" s="44">
        <v>10</v>
      </c>
      <c r="I89" s="44">
        <v>0</v>
      </c>
      <c r="J89" s="34">
        <v>10</v>
      </c>
      <c r="K89" s="34">
        <v>0</v>
      </c>
      <c r="L89" s="34">
        <v>0</v>
      </c>
      <c r="M89" s="34">
        <v>10</v>
      </c>
      <c r="N89" s="34">
        <v>10</v>
      </c>
    </row>
    <row r="90" spans="1:14" x14ac:dyDescent="0.3">
      <c r="A90" s="7" t="s">
        <v>203</v>
      </c>
      <c r="B90" s="20" t="s">
        <v>204</v>
      </c>
      <c r="C90" s="13">
        <v>8.4905660377358402E-2</v>
      </c>
      <c r="D90" s="44">
        <v>40</v>
      </c>
      <c r="E90" s="44">
        <v>0</v>
      </c>
      <c r="F90" s="44">
        <v>0</v>
      </c>
      <c r="G90" s="44">
        <v>0</v>
      </c>
      <c r="H90" s="44">
        <v>10</v>
      </c>
      <c r="I90" s="44">
        <v>0</v>
      </c>
      <c r="J90" s="34">
        <v>10</v>
      </c>
      <c r="K90" s="34">
        <v>10</v>
      </c>
      <c r="L90" s="34">
        <v>10</v>
      </c>
      <c r="M90" s="34">
        <v>0</v>
      </c>
      <c r="N90" s="34">
        <v>0</v>
      </c>
    </row>
    <row r="91" spans="1:14" x14ac:dyDescent="0.3">
      <c r="A91" s="7" t="s">
        <v>832</v>
      </c>
      <c r="B91" s="20" t="s">
        <v>833</v>
      </c>
      <c r="C91" s="13">
        <v>8.4764854970430806E-2</v>
      </c>
      <c r="D91" s="44">
        <v>30</v>
      </c>
      <c r="E91" s="44">
        <v>0</v>
      </c>
      <c r="F91" s="44">
        <v>0</v>
      </c>
      <c r="G91" s="44">
        <v>0</v>
      </c>
      <c r="H91" s="44">
        <v>0</v>
      </c>
      <c r="I91" s="44">
        <v>0</v>
      </c>
      <c r="J91" s="34">
        <v>10</v>
      </c>
      <c r="K91" s="34">
        <v>10</v>
      </c>
      <c r="L91" s="34">
        <v>10</v>
      </c>
      <c r="M91" s="34">
        <v>0</v>
      </c>
      <c r="N91" s="34">
        <v>0</v>
      </c>
    </row>
    <row r="92" spans="1:14" x14ac:dyDescent="0.3">
      <c r="A92" s="7" t="s">
        <v>161</v>
      </c>
      <c r="B92" s="20" t="s">
        <v>162</v>
      </c>
      <c r="C92" s="13">
        <v>8.1382385730211795E-2</v>
      </c>
      <c r="D92" s="44">
        <v>40</v>
      </c>
      <c r="E92" s="44">
        <v>0</v>
      </c>
      <c r="F92" s="44">
        <v>0</v>
      </c>
      <c r="G92" s="44">
        <v>0</v>
      </c>
      <c r="H92" s="44">
        <v>0</v>
      </c>
      <c r="I92" s="44">
        <v>0</v>
      </c>
      <c r="J92" s="34">
        <v>10</v>
      </c>
      <c r="K92" s="34">
        <v>10</v>
      </c>
      <c r="L92" s="34">
        <v>10</v>
      </c>
      <c r="M92" s="34">
        <v>0</v>
      </c>
      <c r="N92" s="34">
        <v>10</v>
      </c>
    </row>
    <row r="93" spans="1:14" x14ac:dyDescent="0.3">
      <c r="A93" s="7" t="s">
        <v>970</v>
      </c>
      <c r="B93" s="20" t="s">
        <v>971</v>
      </c>
      <c r="C93" s="13">
        <v>8.1273150661792207E-2</v>
      </c>
      <c r="D93" s="44">
        <v>20</v>
      </c>
      <c r="E93" s="44">
        <v>0</v>
      </c>
      <c r="F93" s="44">
        <v>0</v>
      </c>
      <c r="G93" s="44">
        <v>0</v>
      </c>
      <c r="H93" s="44">
        <v>0</v>
      </c>
      <c r="I93" s="44">
        <v>0</v>
      </c>
      <c r="J93" s="34">
        <v>10</v>
      </c>
      <c r="K93" s="34">
        <v>0</v>
      </c>
      <c r="L93" s="34">
        <v>0</v>
      </c>
      <c r="M93" s="34">
        <v>0</v>
      </c>
      <c r="N93" s="34">
        <v>10</v>
      </c>
    </row>
    <row r="94" spans="1:14" x14ac:dyDescent="0.3">
      <c r="A94" s="7" t="s">
        <v>219</v>
      </c>
      <c r="B94" s="20" t="s">
        <v>220</v>
      </c>
      <c r="C94" s="13">
        <v>7.7433628318583997E-2</v>
      </c>
      <c r="D94" s="44">
        <v>40</v>
      </c>
      <c r="E94" s="44">
        <v>0</v>
      </c>
      <c r="F94" s="44">
        <v>0</v>
      </c>
      <c r="G94" s="44">
        <v>0</v>
      </c>
      <c r="H94" s="44">
        <v>10</v>
      </c>
      <c r="I94" s="44">
        <v>0</v>
      </c>
      <c r="J94" s="34">
        <v>10</v>
      </c>
      <c r="K94" s="34">
        <v>10</v>
      </c>
      <c r="L94" s="34">
        <v>10</v>
      </c>
      <c r="M94" s="34">
        <v>0</v>
      </c>
      <c r="N94" s="34">
        <v>0</v>
      </c>
    </row>
    <row r="95" spans="1:14" x14ac:dyDescent="0.3">
      <c r="A95" s="7" t="s">
        <v>900</v>
      </c>
      <c r="B95" s="20" t="s">
        <v>901</v>
      </c>
      <c r="C95" s="13">
        <v>7.7386070507308599E-2</v>
      </c>
      <c r="D95" s="44">
        <v>60</v>
      </c>
      <c r="E95" s="44">
        <v>0</v>
      </c>
      <c r="F95" s="44">
        <v>0</v>
      </c>
      <c r="G95" s="44">
        <v>10</v>
      </c>
      <c r="H95" s="44">
        <v>10</v>
      </c>
      <c r="I95" s="44">
        <v>0</v>
      </c>
      <c r="J95" s="34">
        <v>10</v>
      </c>
      <c r="K95" s="34">
        <v>10</v>
      </c>
      <c r="L95" s="34">
        <v>10</v>
      </c>
      <c r="M95" s="34">
        <v>10</v>
      </c>
      <c r="N95" s="34">
        <v>0</v>
      </c>
    </row>
    <row r="96" spans="1:14" x14ac:dyDescent="0.3">
      <c r="A96" s="7" t="s">
        <v>490</v>
      </c>
      <c r="B96" s="20" t="s">
        <v>491</v>
      </c>
      <c r="C96" s="13">
        <v>7.69230769230769E-2</v>
      </c>
      <c r="D96" s="44">
        <v>30</v>
      </c>
      <c r="E96" s="44">
        <v>0</v>
      </c>
      <c r="F96" s="44">
        <v>0</v>
      </c>
      <c r="G96" s="44">
        <v>0</v>
      </c>
      <c r="H96" s="44">
        <v>0</v>
      </c>
      <c r="I96" s="44">
        <v>0</v>
      </c>
      <c r="J96" s="34">
        <v>0</v>
      </c>
      <c r="K96" s="34">
        <v>10</v>
      </c>
      <c r="L96" s="34">
        <v>10</v>
      </c>
      <c r="M96" s="34">
        <v>0</v>
      </c>
      <c r="N96" s="34">
        <v>10</v>
      </c>
    </row>
    <row r="97" spans="1:14" x14ac:dyDescent="0.3">
      <c r="A97" s="7" t="s">
        <v>426</v>
      </c>
      <c r="B97" s="20" t="s">
        <v>427</v>
      </c>
      <c r="C97" s="13">
        <v>7.5897234751912096E-2</v>
      </c>
      <c r="D97" s="44">
        <v>30</v>
      </c>
      <c r="E97" s="44">
        <v>0</v>
      </c>
      <c r="F97" s="44">
        <v>0</v>
      </c>
      <c r="G97" s="44">
        <v>0</v>
      </c>
      <c r="H97" s="44">
        <v>0</v>
      </c>
      <c r="I97" s="44">
        <v>0</v>
      </c>
      <c r="J97" s="34">
        <v>10</v>
      </c>
      <c r="K97" s="34">
        <v>10</v>
      </c>
      <c r="L97" s="34">
        <v>10</v>
      </c>
      <c r="M97" s="34">
        <v>0</v>
      </c>
      <c r="N97" s="34">
        <v>0</v>
      </c>
    </row>
    <row r="98" spans="1:14" x14ac:dyDescent="0.3">
      <c r="A98" s="7" t="s">
        <v>964</v>
      </c>
      <c r="B98" s="20" t="s">
        <v>965</v>
      </c>
      <c r="C98" s="13">
        <v>7.3561946902654801E-2</v>
      </c>
      <c r="D98" s="44">
        <v>60</v>
      </c>
      <c r="E98" s="44">
        <v>0</v>
      </c>
      <c r="F98" s="44">
        <v>10</v>
      </c>
      <c r="G98" s="44">
        <v>10</v>
      </c>
      <c r="H98" s="44">
        <v>10</v>
      </c>
      <c r="I98" s="44">
        <v>10</v>
      </c>
      <c r="J98" s="34">
        <v>10</v>
      </c>
      <c r="K98" s="34">
        <v>0</v>
      </c>
      <c r="L98" s="34">
        <v>0</v>
      </c>
      <c r="M98" s="34">
        <v>10</v>
      </c>
      <c r="N98" s="34">
        <v>0</v>
      </c>
    </row>
    <row r="99" spans="1:14" x14ac:dyDescent="0.3">
      <c r="A99" s="7" t="s">
        <v>976</v>
      </c>
      <c r="B99" s="20" t="s">
        <v>977</v>
      </c>
      <c r="C99" s="13">
        <v>7.3055671392827301E-2</v>
      </c>
      <c r="D99" s="44">
        <v>10</v>
      </c>
      <c r="E99" s="44">
        <v>0</v>
      </c>
      <c r="F99" s="44">
        <v>0</v>
      </c>
      <c r="G99" s="44">
        <v>0</v>
      </c>
      <c r="H99" s="44">
        <v>0</v>
      </c>
      <c r="I99" s="44">
        <v>0</v>
      </c>
      <c r="J99" s="34">
        <v>10</v>
      </c>
      <c r="K99" s="34">
        <v>0</v>
      </c>
      <c r="L99" s="34">
        <v>0</v>
      </c>
      <c r="M99" s="34">
        <v>0</v>
      </c>
      <c r="N99" s="34">
        <v>0</v>
      </c>
    </row>
    <row r="100" spans="1:14" x14ac:dyDescent="0.3">
      <c r="A100" s="7" t="s">
        <v>44</v>
      </c>
      <c r="B100" s="20" t="s">
        <v>45</v>
      </c>
      <c r="C100" s="13">
        <v>7.3029045643153503E-2</v>
      </c>
      <c r="D100" s="44">
        <v>90</v>
      </c>
      <c r="E100" s="44">
        <v>10</v>
      </c>
      <c r="F100" s="44">
        <v>10</v>
      </c>
      <c r="G100" s="44">
        <v>10</v>
      </c>
      <c r="H100" s="44">
        <v>0</v>
      </c>
      <c r="I100" s="44">
        <v>10</v>
      </c>
      <c r="J100" s="34">
        <v>10</v>
      </c>
      <c r="K100" s="34">
        <v>10</v>
      </c>
      <c r="L100" s="34">
        <v>10</v>
      </c>
      <c r="M100" s="34">
        <v>10</v>
      </c>
      <c r="N100" s="34">
        <v>10</v>
      </c>
    </row>
    <row r="101" spans="1:14" x14ac:dyDescent="0.3">
      <c r="A101" s="7" t="s">
        <v>256</v>
      </c>
      <c r="B101" s="20" t="s">
        <v>257</v>
      </c>
      <c r="C101" s="13">
        <v>7.0451644276943601E-2</v>
      </c>
      <c r="D101" s="44">
        <v>50</v>
      </c>
      <c r="E101" s="44">
        <v>0</v>
      </c>
      <c r="F101" s="44">
        <v>0</v>
      </c>
      <c r="G101" s="44">
        <v>0</v>
      </c>
      <c r="H101" s="44">
        <v>10</v>
      </c>
      <c r="I101" s="44">
        <v>0</v>
      </c>
      <c r="J101" s="34">
        <v>10</v>
      </c>
      <c r="K101" s="34">
        <v>10</v>
      </c>
      <c r="L101" s="34">
        <v>10</v>
      </c>
      <c r="M101" s="34">
        <v>0</v>
      </c>
      <c r="N101" s="34">
        <v>10</v>
      </c>
    </row>
    <row r="102" spans="1:14" x14ac:dyDescent="0.3">
      <c r="A102" s="7" t="s">
        <v>82</v>
      </c>
      <c r="B102" s="20" t="s">
        <v>83</v>
      </c>
      <c r="C102" s="13">
        <v>6.9055036344755905E-2</v>
      </c>
      <c r="D102" s="44">
        <v>40</v>
      </c>
      <c r="E102" s="44">
        <v>0</v>
      </c>
      <c r="F102" s="44">
        <v>0</v>
      </c>
      <c r="G102" s="44">
        <v>0</v>
      </c>
      <c r="H102" s="44">
        <v>0</v>
      </c>
      <c r="I102" s="44">
        <v>0</v>
      </c>
      <c r="J102" s="34">
        <v>10</v>
      </c>
      <c r="K102" s="34">
        <v>10</v>
      </c>
      <c r="L102" s="34">
        <v>10</v>
      </c>
      <c r="M102" s="34">
        <v>0</v>
      </c>
      <c r="N102" s="34">
        <v>10</v>
      </c>
    </row>
    <row r="103" spans="1:14" x14ac:dyDescent="0.3">
      <c r="A103" s="7" t="s">
        <v>106</v>
      </c>
      <c r="B103" s="20" t="s">
        <v>107</v>
      </c>
      <c r="C103" s="13">
        <v>6.8965517241379296E-2</v>
      </c>
      <c r="D103" s="44">
        <v>50</v>
      </c>
      <c r="E103" s="44">
        <v>0</v>
      </c>
      <c r="F103" s="44">
        <v>0</v>
      </c>
      <c r="G103" s="44">
        <v>0</v>
      </c>
      <c r="H103" s="44">
        <v>10</v>
      </c>
      <c r="I103" s="44">
        <v>0</v>
      </c>
      <c r="J103" s="34">
        <v>10</v>
      </c>
      <c r="K103" s="34">
        <v>10</v>
      </c>
      <c r="L103" s="34">
        <v>10</v>
      </c>
      <c r="M103" s="34">
        <v>0</v>
      </c>
      <c r="N103" s="34">
        <v>10</v>
      </c>
    </row>
    <row r="104" spans="1:14" x14ac:dyDescent="0.3">
      <c r="A104" s="7" t="s">
        <v>347</v>
      </c>
      <c r="B104" s="20" t="s">
        <v>348</v>
      </c>
      <c r="C104" s="13">
        <v>6.8753493571827806E-2</v>
      </c>
      <c r="D104" s="44">
        <v>50</v>
      </c>
      <c r="E104" s="44">
        <v>0</v>
      </c>
      <c r="F104" s="44">
        <v>0</v>
      </c>
      <c r="G104" s="44">
        <v>0</v>
      </c>
      <c r="H104" s="44">
        <v>0</v>
      </c>
      <c r="I104" s="44">
        <v>10</v>
      </c>
      <c r="J104" s="34">
        <v>10</v>
      </c>
      <c r="K104" s="34">
        <v>10</v>
      </c>
      <c r="L104" s="34">
        <v>10</v>
      </c>
      <c r="M104" s="34">
        <v>0</v>
      </c>
      <c r="N104" s="34">
        <v>10</v>
      </c>
    </row>
    <row r="105" spans="1:14" x14ac:dyDescent="0.3">
      <c r="A105" s="7" t="s">
        <v>476</v>
      </c>
      <c r="B105" s="20" t="s">
        <v>477</v>
      </c>
      <c r="C105" s="13">
        <v>6.76873489121676E-2</v>
      </c>
      <c r="D105" s="44">
        <v>30</v>
      </c>
      <c r="E105" s="44">
        <v>0</v>
      </c>
      <c r="F105" s="44">
        <v>0</v>
      </c>
      <c r="G105" s="44">
        <v>0</v>
      </c>
      <c r="H105" s="44">
        <v>0</v>
      </c>
      <c r="I105" s="44">
        <v>0</v>
      </c>
      <c r="J105" s="34">
        <v>0</v>
      </c>
      <c r="K105" s="34">
        <v>10</v>
      </c>
      <c r="L105" s="34">
        <v>10</v>
      </c>
      <c r="M105" s="34">
        <v>0</v>
      </c>
      <c r="N105" s="34">
        <v>10</v>
      </c>
    </row>
    <row r="106" spans="1:14" x14ac:dyDescent="0.3">
      <c r="A106" s="7" t="s">
        <v>534</v>
      </c>
      <c r="B106" s="20" t="s">
        <v>535</v>
      </c>
      <c r="C106" s="13">
        <v>6.6833452466047105E-2</v>
      </c>
      <c r="D106" s="44">
        <v>30</v>
      </c>
      <c r="E106" s="44">
        <v>0</v>
      </c>
      <c r="F106" s="44">
        <v>0</v>
      </c>
      <c r="G106" s="44">
        <v>0</v>
      </c>
      <c r="H106" s="44">
        <v>0</v>
      </c>
      <c r="I106" s="44">
        <v>0</v>
      </c>
      <c r="J106" s="34">
        <v>10</v>
      </c>
      <c r="K106" s="34">
        <v>10</v>
      </c>
      <c r="L106" s="34">
        <v>10</v>
      </c>
      <c r="M106" s="34">
        <v>0</v>
      </c>
      <c r="N106" s="34">
        <v>0</v>
      </c>
    </row>
    <row r="107" spans="1:14" x14ac:dyDescent="0.3">
      <c r="A107" s="7" t="s">
        <v>916</v>
      </c>
      <c r="B107" s="20" t="s">
        <v>917</v>
      </c>
      <c r="C107" s="13">
        <v>6.6009852216748696E-2</v>
      </c>
      <c r="D107" s="44">
        <v>30</v>
      </c>
      <c r="E107" s="44">
        <v>0</v>
      </c>
      <c r="F107" s="44">
        <v>10</v>
      </c>
      <c r="G107" s="44">
        <v>0</v>
      </c>
      <c r="H107" s="44">
        <v>10</v>
      </c>
      <c r="I107" s="44">
        <v>0</v>
      </c>
      <c r="J107" s="34">
        <v>10</v>
      </c>
      <c r="K107" s="34">
        <v>0</v>
      </c>
      <c r="L107" s="34">
        <v>0</v>
      </c>
      <c r="M107" s="34">
        <v>0</v>
      </c>
      <c r="N107" s="34">
        <v>0</v>
      </c>
    </row>
    <row r="108" spans="1:14" x14ac:dyDescent="0.3">
      <c r="A108" s="7" t="s">
        <v>112</v>
      </c>
      <c r="B108" s="20" t="s">
        <v>113</v>
      </c>
      <c r="C108" s="13">
        <v>6.5934065934065894E-2</v>
      </c>
      <c r="D108" s="44">
        <v>90</v>
      </c>
      <c r="E108" s="44">
        <v>10</v>
      </c>
      <c r="F108" s="44">
        <v>10</v>
      </c>
      <c r="G108" s="44">
        <v>10</v>
      </c>
      <c r="H108" s="44">
        <v>0</v>
      </c>
      <c r="I108" s="44">
        <v>10</v>
      </c>
      <c r="J108" s="34">
        <v>10</v>
      </c>
      <c r="K108" s="34">
        <v>10</v>
      </c>
      <c r="L108" s="34">
        <v>10</v>
      </c>
      <c r="M108" s="34">
        <v>10</v>
      </c>
      <c r="N108" s="34">
        <v>10</v>
      </c>
    </row>
    <row r="109" spans="1:14" x14ac:dyDescent="0.3">
      <c r="A109" s="7" t="s">
        <v>294</v>
      </c>
      <c r="B109" s="20" t="s">
        <v>295</v>
      </c>
      <c r="C109" s="13">
        <v>6.5395095367847406E-2</v>
      </c>
      <c r="D109" s="44">
        <v>40</v>
      </c>
      <c r="E109" s="44">
        <v>0</v>
      </c>
      <c r="F109" s="44">
        <v>0</v>
      </c>
      <c r="G109" s="44">
        <v>0</v>
      </c>
      <c r="H109" s="44">
        <v>0</v>
      </c>
      <c r="I109" s="44">
        <v>0</v>
      </c>
      <c r="J109" s="34">
        <v>10</v>
      </c>
      <c r="K109" s="34">
        <v>10</v>
      </c>
      <c r="L109" s="34">
        <v>10</v>
      </c>
      <c r="M109" s="34">
        <v>0</v>
      </c>
      <c r="N109" s="34">
        <v>10</v>
      </c>
    </row>
    <row r="110" spans="1:14" x14ac:dyDescent="0.3">
      <c r="A110" s="7" t="s">
        <v>282</v>
      </c>
      <c r="B110" s="20" t="s">
        <v>283</v>
      </c>
      <c r="C110" s="13">
        <v>6.4548162859980093E-2</v>
      </c>
      <c r="D110" s="44">
        <v>70</v>
      </c>
      <c r="E110" s="44">
        <v>0</v>
      </c>
      <c r="F110" s="44">
        <v>0</v>
      </c>
      <c r="G110" s="44">
        <v>10</v>
      </c>
      <c r="H110" s="44">
        <v>0</v>
      </c>
      <c r="I110" s="44">
        <v>10</v>
      </c>
      <c r="J110" s="34">
        <v>10</v>
      </c>
      <c r="K110" s="34">
        <v>10</v>
      </c>
      <c r="L110" s="34">
        <v>10</v>
      </c>
      <c r="M110" s="34">
        <v>10</v>
      </c>
      <c r="N110" s="34">
        <v>10</v>
      </c>
    </row>
    <row r="111" spans="1:14" x14ac:dyDescent="0.3">
      <c r="A111" s="7" t="s">
        <v>666</v>
      </c>
      <c r="B111" s="20" t="s">
        <v>667</v>
      </c>
      <c r="C111" s="13">
        <v>6.3364569388665706E-2</v>
      </c>
      <c r="D111" s="44">
        <v>70</v>
      </c>
      <c r="E111" s="44">
        <v>0</v>
      </c>
      <c r="F111" s="44">
        <v>0</v>
      </c>
      <c r="G111" s="44">
        <v>10</v>
      </c>
      <c r="H111" s="44">
        <v>10</v>
      </c>
      <c r="I111" s="44">
        <v>10</v>
      </c>
      <c r="J111" s="34">
        <v>10</v>
      </c>
      <c r="K111" s="34">
        <v>10</v>
      </c>
      <c r="L111" s="34">
        <v>10</v>
      </c>
      <c r="M111" s="34">
        <v>10</v>
      </c>
      <c r="N111" s="34">
        <v>0</v>
      </c>
    </row>
    <row r="112" spans="1:14" x14ac:dyDescent="0.3">
      <c r="A112" s="7" t="s">
        <v>92</v>
      </c>
      <c r="B112" s="20" t="s">
        <v>93</v>
      </c>
      <c r="C112" s="13">
        <v>6.3078216989066405E-2</v>
      </c>
      <c r="D112" s="44">
        <v>40</v>
      </c>
      <c r="E112" s="44">
        <v>0</v>
      </c>
      <c r="F112" s="44">
        <v>0</v>
      </c>
      <c r="G112" s="44">
        <v>0</v>
      </c>
      <c r="H112" s="44">
        <v>0</v>
      </c>
      <c r="I112" s="44">
        <v>0</v>
      </c>
      <c r="J112" s="34">
        <v>10</v>
      </c>
      <c r="K112" s="34">
        <v>10</v>
      </c>
      <c r="L112" s="34">
        <v>10</v>
      </c>
      <c r="M112" s="34">
        <v>0</v>
      </c>
      <c r="N112" s="34">
        <v>10</v>
      </c>
    </row>
    <row r="113" spans="1:14" x14ac:dyDescent="0.3">
      <c r="A113" s="7" t="s">
        <v>296</v>
      </c>
      <c r="B113" s="20" t="s">
        <v>297</v>
      </c>
      <c r="C113" s="13">
        <v>6.2681063997893E-2</v>
      </c>
      <c r="D113" s="44">
        <v>50</v>
      </c>
      <c r="E113" s="44">
        <v>0</v>
      </c>
      <c r="F113" s="44">
        <v>0</v>
      </c>
      <c r="G113" s="44">
        <v>0</v>
      </c>
      <c r="H113" s="44">
        <v>10</v>
      </c>
      <c r="I113" s="44">
        <v>0</v>
      </c>
      <c r="J113" s="34">
        <v>10</v>
      </c>
      <c r="K113" s="34">
        <v>10</v>
      </c>
      <c r="L113" s="34">
        <v>10</v>
      </c>
      <c r="M113" s="34">
        <v>0</v>
      </c>
      <c r="N113" s="34">
        <v>10</v>
      </c>
    </row>
    <row r="114" spans="1:14" x14ac:dyDescent="0.3">
      <c r="A114" s="7" t="s">
        <v>518</v>
      </c>
      <c r="B114" s="20" t="s">
        <v>519</v>
      </c>
      <c r="C114" s="13">
        <v>6.1602593793422797E-2</v>
      </c>
      <c r="D114" s="44">
        <v>40</v>
      </c>
      <c r="E114" s="44">
        <v>0</v>
      </c>
      <c r="F114" s="44">
        <v>0</v>
      </c>
      <c r="G114" s="44">
        <v>0</v>
      </c>
      <c r="H114" s="44">
        <v>0</v>
      </c>
      <c r="I114" s="44">
        <v>0</v>
      </c>
      <c r="J114" s="34">
        <v>10</v>
      </c>
      <c r="K114" s="34">
        <v>10</v>
      </c>
      <c r="L114" s="34">
        <v>10</v>
      </c>
      <c r="M114" s="34">
        <v>0</v>
      </c>
      <c r="N114" s="34">
        <v>10</v>
      </c>
    </row>
    <row r="115" spans="1:14" x14ac:dyDescent="0.3">
      <c r="A115" s="7" t="s">
        <v>155</v>
      </c>
      <c r="B115" s="20" t="s">
        <v>156</v>
      </c>
      <c r="C115" s="13">
        <v>6.09092400137176E-2</v>
      </c>
      <c r="D115" s="44">
        <v>40</v>
      </c>
      <c r="E115" s="44">
        <v>0</v>
      </c>
      <c r="F115" s="44">
        <v>0</v>
      </c>
      <c r="G115" s="44">
        <v>0</v>
      </c>
      <c r="H115" s="44">
        <v>0</v>
      </c>
      <c r="I115" s="44">
        <v>0</v>
      </c>
      <c r="J115" s="34">
        <v>10</v>
      </c>
      <c r="K115" s="34">
        <v>10</v>
      </c>
      <c r="L115" s="34">
        <v>10</v>
      </c>
      <c r="M115" s="34">
        <v>0</v>
      </c>
      <c r="N115" s="34">
        <v>10</v>
      </c>
    </row>
    <row r="116" spans="1:14" x14ac:dyDescent="0.3">
      <c r="A116" s="7" t="s">
        <v>646</v>
      </c>
      <c r="B116" s="20" t="s">
        <v>647</v>
      </c>
      <c r="C116" s="13">
        <v>5.9990770650669101E-2</v>
      </c>
      <c r="D116" s="44">
        <v>40</v>
      </c>
      <c r="E116" s="44">
        <v>0</v>
      </c>
      <c r="F116" s="44">
        <v>0</v>
      </c>
      <c r="G116" s="44">
        <v>0</v>
      </c>
      <c r="H116" s="44">
        <v>10</v>
      </c>
      <c r="I116" s="44">
        <v>0</v>
      </c>
      <c r="J116" s="34">
        <v>10</v>
      </c>
      <c r="K116" s="34">
        <v>10</v>
      </c>
      <c r="L116" s="34">
        <v>10</v>
      </c>
      <c r="M116" s="34">
        <v>0</v>
      </c>
      <c r="N116" s="34">
        <v>0</v>
      </c>
    </row>
    <row r="117" spans="1:14" x14ac:dyDescent="0.3">
      <c r="A117" s="7" t="s">
        <v>588</v>
      </c>
      <c r="B117" s="20" t="s">
        <v>589</v>
      </c>
      <c r="C117" s="13">
        <v>5.8823529411764698E-2</v>
      </c>
      <c r="D117" s="44">
        <v>20</v>
      </c>
      <c r="E117" s="44">
        <v>0</v>
      </c>
      <c r="F117" s="44">
        <v>0</v>
      </c>
      <c r="G117" s="44">
        <v>0</v>
      </c>
      <c r="H117" s="44">
        <v>0</v>
      </c>
      <c r="I117" s="44">
        <v>0</v>
      </c>
      <c r="J117" s="34">
        <v>0</v>
      </c>
      <c r="K117" s="34">
        <v>10</v>
      </c>
      <c r="L117" s="34">
        <v>10</v>
      </c>
      <c r="M117" s="34">
        <v>0</v>
      </c>
      <c r="N117" s="34">
        <v>0</v>
      </c>
    </row>
    <row r="118" spans="1:14" x14ac:dyDescent="0.3">
      <c r="A118" s="7" t="s">
        <v>355</v>
      </c>
      <c r="B118" s="20" t="s">
        <v>356</v>
      </c>
      <c r="C118" s="13">
        <v>5.8823529411764698E-2</v>
      </c>
      <c r="D118" s="44">
        <v>40</v>
      </c>
      <c r="E118" s="44">
        <v>0</v>
      </c>
      <c r="F118" s="44">
        <v>0</v>
      </c>
      <c r="G118" s="44">
        <v>0</v>
      </c>
      <c r="H118" s="44">
        <v>0</v>
      </c>
      <c r="I118" s="44">
        <v>0</v>
      </c>
      <c r="J118" s="34">
        <v>10</v>
      </c>
      <c r="K118" s="34">
        <v>10</v>
      </c>
      <c r="L118" s="34">
        <v>10</v>
      </c>
      <c r="M118" s="34">
        <v>0</v>
      </c>
      <c r="N118" s="34">
        <v>10</v>
      </c>
    </row>
    <row r="119" spans="1:14" x14ac:dyDescent="0.3">
      <c r="A119" s="7" t="s">
        <v>942</v>
      </c>
      <c r="B119" s="20" t="s">
        <v>943</v>
      </c>
      <c r="C119" s="13">
        <v>5.8641975308641903E-2</v>
      </c>
      <c r="D119" s="44">
        <v>0</v>
      </c>
      <c r="E119" s="44">
        <v>0</v>
      </c>
      <c r="F119" s="44">
        <v>0</v>
      </c>
      <c r="G119" s="44">
        <v>0</v>
      </c>
      <c r="H119" s="44">
        <v>0</v>
      </c>
      <c r="I119" s="44">
        <v>0</v>
      </c>
      <c r="J119" s="34">
        <v>0</v>
      </c>
      <c r="K119" s="34">
        <v>0</v>
      </c>
      <c r="L119" s="34">
        <v>0</v>
      </c>
      <c r="M119" s="34">
        <v>0</v>
      </c>
      <c r="N119" s="34">
        <v>0</v>
      </c>
    </row>
    <row r="120" spans="1:14" x14ac:dyDescent="0.3">
      <c r="A120" s="7" t="s">
        <v>18</v>
      </c>
      <c r="B120" s="20" t="s">
        <v>19</v>
      </c>
      <c r="C120" s="13">
        <v>5.7148164200359099E-2</v>
      </c>
      <c r="D120" s="44">
        <v>80</v>
      </c>
      <c r="E120" s="44">
        <v>10</v>
      </c>
      <c r="F120" s="44">
        <v>10</v>
      </c>
      <c r="G120" s="44">
        <v>10</v>
      </c>
      <c r="H120" s="44">
        <v>0</v>
      </c>
      <c r="I120" s="44">
        <v>10</v>
      </c>
      <c r="J120" s="34">
        <v>0</v>
      </c>
      <c r="K120" s="34">
        <v>10</v>
      </c>
      <c r="L120" s="34">
        <v>10</v>
      </c>
      <c r="M120" s="34">
        <v>10</v>
      </c>
      <c r="N120" s="34">
        <v>10</v>
      </c>
    </row>
    <row r="121" spans="1:14" x14ac:dyDescent="0.3">
      <c r="A121" s="7" t="s">
        <v>329</v>
      </c>
      <c r="B121" s="20" t="s">
        <v>330</v>
      </c>
      <c r="C121" s="13">
        <v>5.6579621095750099E-2</v>
      </c>
      <c r="D121" s="44">
        <v>30</v>
      </c>
      <c r="E121" s="44">
        <v>0</v>
      </c>
      <c r="F121" s="44">
        <v>0</v>
      </c>
      <c r="G121" s="44">
        <v>0</v>
      </c>
      <c r="H121" s="44">
        <v>0</v>
      </c>
      <c r="I121" s="44">
        <v>0</v>
      </c>
      <c r="J121" s="34">
        <v>10</v>
      </c>
      <c r="K121" s="34">
        <v>10</v>
      </c>
      <c r="L121" s="34">
        <v>10</v>
      </c>
      <c r="M121" s="34">
        <v>0</v>
      </c>
      <c r="N121" s="34">
        <v>0</v>
      </c>
    </row>
    <row r="122" spans="1:14" x14ac:dyDescent="0.3">
      <c r="A122" s="7" t="s">
        <v>98</v>
      </c>
      <c r="B122" s="20" t="s">
        <v>99</v>
      </c>
      <c r="C122" s="13">
        <v>5.61587420441782E-2</v>
      </c>
      <c r="D122" s="44">
        <v>60</v>
      </c>
      <c r="E122" s="44">
        <v>10</v>
      </c>
      <c r="F122" s="44">
        <v>0</v>
      </c>
      <c r="G122" s="44">
        <v>0</v>
      </c>
      <c r="H122" s="44">
        <v>10</v>
      </c>
      <c r="I122" s="44">
        <v>0</v>
      </c>
      <c r="J122" s="34">
        <v>10</v>
      </c>
      <c r="K122" s="34">
        <v>10</v>
      </c>
      <c r="L122" s="34">
        <v>10</v>
      </c>
      <c r="M122" s="34">
        <v>0</v>
      </c>
      <c r="N122" s="34">
        <v>10</v>
      </c>
    </row>
    <row r="123" spans="1:14" x14ac:dyDescent="0.3">
      <c r="A123" s="7" t="s">
        <v>339</v>
      </c>
      <c r="B123" s="20" t="s">
        <v>340</v>
      </c>
      <c r="C123" s="13">
        <v>5.5025528811086799E-2</v>
      </c>
      <c r="D123" s="44">
        <v>20</v>
      </c>
      <c r="E123" s="44">
        <v>0</v>
      </c>
      <c r="F123" s="44">
        <v>0</v>
      </c>
      <c r="G123" s="44">
        <v>0</v>
      </c>
      <c r="H123" s="44">
        <v>0</v>
      </c>
      <c r="I123" s="44">
        <v>0</v>
      </c>
      <c r="J123" s="34">
        <v>0</v>
      </c>
      <c r="K123" s="34">
        <v>10</v>
      </c>
      <c r="L123" s="34">
        <v>10</v>
      </c>
      <c r="M123" s="34">
        <v>0</v>
      </c>
      <c r="N123" s="34">
        <v>0</v>
      </c>
    </row>
    <row r="124" spans="1:14" x14ac:dyDescent="0.3">
      <c r="A124" s="7" t="s">
        <v>680</v>
      </c>
      <c r="B124" s="20" t="s">
        <v>681</v>
      </c>
      <c r="C124" s="13">
        <v>5.3110773899848203E-2</v>
      </c>
      <c r="D124" s="44">
        <v>30</v>
      </c>
      <c r="E124" s="44">
        <v>0</v>
      </c>
      <c r="F124" s="44">
        <v>0</v>
      </c>
      <c r="G124" s="44">
        <v>0</v>
      </c>
      <c r="H124" s="44">
        <v>0</v>
      </c>
      <c r="I124" s="44">
        <v>0</v>
      </c>
      <c r="J124" s="34">
        <v>10</v>
      </c>
      <c r="K124" s="34">
        <v>10</v>
      </c>
      <c r="L124" s="34">
        <v>10</v>
      </c>
      <c r="M124" s="34">
        <v>0</v>
      </c>
      <c r="N124" s="34">
        <v>0</v>
      </c>
    </row>
    <row r="125" spans="1:14" x14ac:dyDescent="0.3">
      <c r="A125" s="7" t="s">
        <v>1227</v>
      </c>
      <c r="B125" s="20" t="s">
        <v>1228</v>
      </c>
      <c r="C125" s="13">
        <v>5.3042629352424299E-2</v>
      </c>
      <c r="D125" s="44">
        <v>10</v>
      </c>
      <c r="E125" s="44">
        <v>0</v>
      </c>
      <c r="F125" s="44">
        <v>0</v>
      </c>
      <c r="G125" s="44">
        <v>0</v>
      </c>
      <c r="H125" s="44">
        <v>0</v>
      </c>
      <c r="I125" s="44">
        <v>0</v>
      </c>
      <c r="J125" s="34">
        <v>10</v>
      </c>
      <c r="K125" s="34">
        <v>0</v>
      </c>
      <c r="L125" s="34">
        <v>0</v>
      </c>
      <c r="M125" s="34">
        <v>0</v>
      </c>
      <c r="N125" s="34">
        <v>0</v>
      </c>
    </row>
    <row r="126" spans="1:14" x14ac:dyDescent="0.3">
      <c r="A126" s="7" t="s">
        <v>252</v>
      </c>
      <c r="B126" s="20" t="s">
        <v>253</v>
      </c>
      <c r="C126" s="13">
        <v>5.1670146137786997E-2</v>
      </c>
      <c r="D126" s="44">
        <v>30</v>
      </c>
      <c r="E126" s="44">
        <v>0</v>
      </c>
      <c r="F126" s="44">
        <v>0</v>
      </c>
      <c r="G126" s="44">
        <v>0</v>
      </c>
      <c r="H126" s="44">
        <v>0</v>
      </c>
      <c r="I126" s="44">
        <v>0</v>
      </c>
      <c r="J126" s="34">
        <v>0</v>
      </c>
      <c r="K126" s="34">
        <v>10</v>
      </c>
      <c r="L126" s="34">
        <v>10</v>
      </c>
      <c r="M126" s="34">
        <v>0</v>
      </c>
      <c r="N126" s="34">
        <v>10</v>
      </c>
    </row>
    <row r="127" spans="1:14" x14ac:dyDescent="0.3">
      <c r="A127" s="7" t="s">
        <v>26</v>
      </c>
      <c r="B127" s="20" t="s">
        <v>27</v>
      </c>
      <c r="C127" s="13">
        <v>5.10861022390929E-2</v>
      </c>
      <c r="D127" s="44">
        <v>50</v>
      </c>
      <c r="E127" s="44">
        <v>0</v>
      </c>
      <c r="F127" s="44">
        <v>0</v>
      </c>
      <c r="G127" s="44">
        <v>0</v>
      </c>
      <c r="H127" s="44">
        <v>10</v>
      </c>
      <c r="I127" s="44">
        <v>0</v>
      </c>
      <c r="J127" s="34">
        <v>10</v>
      </c>
      <c r="K127" s="34">
        <v>10</v>
      </c>
      <c r="L127" s="34">
        <v>10</v>
      </c>
      <c r="M127" s="34">
        <v>0</v>
      </c>
      <c r="N127" s="34">
        <v>10</v>
      </c>
    </row>
    <row r="128" spans="1:14" x14ac:dyDescent="0.3">
      <c r="A128" s="7" t="s">
        <v>616</v>
      </c>
      <c r="B128" s="20" t="s">
        <v>617</v>
      </c>
      <c r="C128" s="13">
        <v>5.0343249427917597E-2</v>
      </c>
      <c r="D128" s="44">
        <v>40</v>
      </c>
      <c r="E128" s="44">
        <v>0</v>
      </c>
      <c r="F128" s="44">
        <v>0</v>
      </c>
      <c r="G128" s="44">
        <v>0</v>
      </c>
      <c r="H128" s="44">
        <v>10</v>
      </c>
      <c r="I128" s="44">
        <v>0</v>
      </c>
      <c r="J128" s="34">
        <v>10</v>
      </c>
      <c r="K128" s="34">
        <v>10</v>
      </c>
      <c r="L128" s="34">
        <v>10</v>
      </c>
      <c r="M128" s="34">
        <v>0</v>
      </c>
      <c r="N128" s="34">
        <v>0</v>
      </c>
    </row>
    <row r="129" spans="1:14" x14ac:dyDescent="0.3">
      <c r="A129" s="7" t="s">
        <v>556</v>
      </c>
      <c r="B129" s="20" t="s">
        <v>557</v>
      </c>
      <c r="C129" s="13">
        <v>5.0063694267515897E-2</v>
      </c>
      <c r="D129" s="44">
        <v>50</v>
      </c>
      <c r="E129" s="44">
        <v>0</v>
      </c>
      <c r="F129" s="44">
        <v>0</v>
      </c>
      <c r="G129" s="44">
        <v>0</v>
      </c>
      <c r="H129" s="44">
        <v>10</v>
      </c>
      <c r="I129" s="44">
        <v>0</v>
      </c>
      <c r="J129" s="34">
        <v>10</v>
      </c>
      <c r="K129" s="34">
        <v>10</v>
      </c>
      <c r="L129" s="34">
        <v>10</v>
      </c>
      <c r="M129" s="34">
        <v>0</v>
      </c>
      <c r="N129" s="34">
        <v>10</v>
      </c>
    </row>
    <row r="130" spans="1:14" x14ac:dyDescent="0.3">
      <c r="A130" s="7" t="s">
        <v>982</v>
      </c>
      <c r="B130" s="20" t="s">
        <v>983</v>
      </c>
      <c r="C130" s="13">
        <v>4.99648135116115E-2</v>
      </c>
      <c r="D130" s="44">
        <v>10</v>
      </c>
      <c r="E130" s="44">
        <v>0</v>
      </c>
      <c r="F130" s="44">
        <v>0</v>
      </c>
      <c r="G130" s="44">
        <v>0</v>
      </c>
      <c r="H130" s="44">
        <v>0</v>
      </c>
      <c r="I130" s="44">
        <v>0</v>
      </c>
      <c r="J130" s="34">
        <v>0</v>
      </c>
      <c r="K130" s="34">
        <v>0</v>
      </c>
      <c r="L130" s="34">
        <v>0</v>
      </c>
      <c r="M130" s="34">
        <v>0</v>
      </c>
      <c r="N130" s="34">
        <v>10</v>
      </c>
    </row>
    <row r="131" spans="1:14" x14ac:dyDescent="0.3">
      <c r="A131" s="7" t="s">
        <v>201</v>
      </c>
      <c r="B131" s="20" t="s">
        <v>202</v>
      </c>
      <c r="C131" s="13">
        <v>4.9944959340932397E-2</v>
      </c>
      <c r="D131" s="44">
        <v>40</v>
      </c>
      <c r="E131" s="44">
        <v>0</v>
      </c>
      <c r="F131" s="44">
        <v>0</v>
      </c>
      <c r="G131" s="44">
        <v>0</v>
      </c>
      <c r="H131" s="44">
        <v>0</v>
      </c>
      <c r="I131" s="44">
        <v>0</v>
      </c>
      <c r="J131" s="34">
        <v>10</v>
      </c>
      <c r="K131" s="34">
        <v>10</v>
      </c>
      <c r="L131" s="34">
        <v>10</v>
      </c>
      <c r="M131" s="34">
        <v>0</v>
      </c>
      <c r="N131" s="34">
        <v>10</v>
      </c>
    </row>
    <row r="132" spans="1:14" x14ac:dyDescent="0.3">
      <c r="A132" s="7" t="s">
        <v>706</v>
      </c>
      <c r="B132" s="20" t="s">
        <v>707</v>
      </c>
      <c r="C132" s="13">
        <v>4.9925760950259801E-2</v>
      </c>
      <c r="D132" s="44">
        <v>30</v>
      </c>
      <c r="E132" s="44">
        <v>0</v>
      </c>
      <c r="F132" s="44">
        <v>0</v>
      </c>
      <c r="G132" s="44">
        <v>0</v>
      </c>
      <c r="H132" s="44">
        <v>0</v>
      </c>
      <c r="I132" s="44">
        <v>0</v>
      </c>
      <c r="J132" s="34">
        <v>0</v>
      </c>
      <c r="K132" s="34">
        <v>10</v>
      </c>
      <c r="L132" s="34">
        <v>10</v>
      </c>
      <c r="M132" s="34">
        <v>0</v>
      </c>
      <c r="N132" s="34">
        <v>10</v>
      </c>
    </row>
    <row r="133" spans="1:14" x14ac:dyDescent="0.3">
      <c r="A133" s="7" t="s">
        <v>173</v>
      </c>
      <c r="B133" s="20" t="s">
        <v>174</v>
      </c>
      <c r="C133" s="13">
        <v>4.9784765113232203E-2</v>
      </c>
      <c r="D133" s="44">
        <v>30</v>
      </c>
      <c r="E133" s="44">
        <v>0</v>
      </c>
      <c r="F133" s="44">
        <v>0</v>
      </c>
      <c r="G133" s="44">
        <v>0</v>
      </c>
      <c r="H133" s="44">
        <v>0</v>
      </c>
      <c r="I133" s="44">
        <v>0</v>
      </c>
      <c r="J133" s="34">
        <v>0</v>
      </c>
      <c r="K133" s="34">
        <v>10</v>
      </c>
      <c r="L133" s="34">
        <v>10</v>
      </c>
      <c r="M133" s="34">
        <v>0</v>
      </c>
      <c r="N133" s="34">
        <v>10</v>
      </c>
    </row>
    <row r="134" spans="1:14" x14ac:dyDescent="0.3">
      <c r="A134" s="7" t="s">
        <v>345</v>
      </c>
      <c r="B134" s="20" t="s">
        <v>346</v>
      </c>
      <c r="C134" s="13">
        <v>4.8951048951048903E-2</v>
      </c>
      <c r="D134" s="44">
        <v>90</v>
      </c>
      <c r="E134" s="44">
        <v>10</v>
      </c>
      <c r="F134" s="44">
        <v>10</v>
      </c>
      <c r="G134" s="44">
        <v>10</v>
      </c>
      <c r="H134" s="44">
        <v>0</v>
      </c>
      <c r="I134" s="44">
        <v>10</v>
      </c>
      <c r="J134" s="34">
        <v>10</v>
      </c>
      <c r="K134" s="34">
        <v>10</v>
      </c>
      <c r="L134" s="34">
        <v>10</v>
      </c>
      <c r="M134" s="34">
        <v>10</v>
      </c>
      <c r="N134" s="34">
        <v>10</v>
      </c>
    </row>
    <row r="135" spans="1:14" x14ac:dyDescent="0.3">
      <c r="A135" s="7" t="s">
        <v>367</v>
      </c>
      <c r="B135" s="20" t="s">
        <v>368</v>
      </c>
      <c r="C135" s="13">
        <v>4.7142857142857097E-2</v>
      </c>
      <c r="D135" s="44">
        <v>30</v>
      </c>
      <c r="E135" s="44">
        <v>0</v>
      </c>
      <c r="F135" s="44">
        <v>0</v>
      </c>
      <c r="G135" s="44">
        <v>0</v>
      </c>
      <c r="H135" s="44">
        <v>0</v>
      </c>
      <c r="I135" s="44">
        <v>0</v>
      </c>
      <c r="J135" s="34">
        <v>10</v>
      </c>
      <c r="K135" s="34">
        <v>10</v>
      </c>
      <c r="L135" s="34">
        <v>10</v>
      </c>
      <c r="M135" s="34">
        <v>0</v>
      </c>
      <c r="N135" s="34">
        <v>0</v>
      </c>
    </row>
    <row r="136" spans="1:14" x14ac:dyDescent="0.3">
      <c r="A136" s="7" t="s">
        <v>444</v>
      </c>
      <c r="B136" s="20" t="s">
        <v>445</v>
      </c>
      <c r="C136" s="13">
        <v>4.6414079241325797E-2</v>
      </c>
      <c r="D136" s="44">
        <v>40</v>
      </c>
      <c r="E136" s="44">
        <v>0</v>
      </c>
      <c r="F136" s="44">
        <v>0</v>
      </c>
      <c r="G136" s="44">
        <v>0</v>
      </c>
      <c r="H136" s="44">
        <v>10</v>
      </c>
      <c r="I136" s="44">
        <v>0</v>
      </c>
      <c r="J136" s="34">
        <v>10</v>
      </c>
      <c r="K136" s="34">
        <v>10</v>
      </c>
      <c r="L136" s="34">
        <v>10</v>
      </c>
      <c r="M136" s="34">
        <v>0</v>
      </c>
      <c r="N136" s="34">
        <v>0</v>
      </c>
    </row>
    <row r="137" spans="1:14" x14ac:dyDescent="0.3">
      <c r="A137" s="7" t="s">
        <v>682</v>
      </c>
      <c r="B137" s="20" t="s">
        <v>683</v>
      </c>
      <c r="C137" s="13">
        <v>4.5676274944567601E-2</v>
      </c>
      <c r="D137" s="44">
        <v>20</v>
      </c>
      <c r="E137" s="44">
        <v>0</v>
      </c>
      <c r="F137" s="44">
        <v>0</v>
      </c>
      <c r="G137" s="44">
        <v>0</v>
      </c>
      <c r="H137" s="44">
        <v>0</v>
      </c>
      <c r="I137" s="44">
        <v>0</v>
      </c>
      <c r="J137" s="34">
        <v>0</v>
      </c>
      <c r="K137" s="34">
        <v>10</v>
      </c>
      <c r="L137" s="34">
        <v>10</v>
      </c>
      <c r="M137" s="34">
        <v>0</v>
      </c>
      <c r="N137" s="34">
        <v>0</v>
      </c>
    </row>
    <row r="138" spans="1:14" x14ac:dyDescent="0.3">
      <c r="A138" s="7" t="s">
        <v>740</v>
      </c>
      <c r="B138" s="20" t="s">
        <v>741</v>
      </c>
      <c r="C138" s="13">
        <v>4.4666492131366899E-2</v>
      </c>
      <c r="D138" s="44">
        <v>20</v>
      </c>
      <c r="E138" s="44">
        <v>0</v>
      </c>
      <c r="F138" s="44">
        <v>0</v>
      </c>
      <c r="G138" s="44">
        <v>0</v>
      </c>
      <c r="H138" s="44">
        <v>0</v>
      </c>
      <c r="I138" s="44">
        <v>0</v>
      </c>
      <c r="J138" s="34">
        <v>0</v>
      </c>
      <c r="K138" s="34">
        <v>10</v>
      </c>
      <c r="L138" s="34">
        <v>10</v>
      </c>
      <c r="M138" s="34">
        <v>0</v>
      </c>
      <c r="N138" s="34">
        <v>0</v>
      </c>
    </row>
    <row r="139" spans="1:14" x14ac:dyDescent="0.3">
      <c r="A139" s="7" t="s">
        <v>40</v>
      </c>
      <c r="B139" s="20" t="s">
        <v>41</v>
      </c>
      <c r="C139" s="13">
        <v>4.4351213664968497E-2</v>
      </c>
      <c r="D139" s="44">
        <v>50</v>
      </c>
      <c r="E139" s="44">
        <v>10</v>
      </c>
      <c r="F139" s="44">
        <v>0</v>
      </c>
      <c r="G139" s="44">
        <v>0</v>
      </c>
      <c r="H139" s="44">
        <v>10</v>
      </c>
      <c r="I139" s="44">
        <v>0</v>
      </c>
      <c r="J139" s="34">
        <v>10</v>
      </c>
      <c r="K139" s="34">
        <v>10</v>
      </c>
      <c r="L139" s="34">
        <v>10</v>
      </c>
      <c r="M139" s="34">
        <v>0</v>
      </c>
      <c r="N139" s="34">
        <v>0</v>
      </c>
    </row>
    <row r="140" spans="1:14" x14ac:dyDescent="0.3">
      <c r="A140" s="7" t="s">
        <v>606</v>
      </c>
      <c r="B140" s="20" t="s">
        <v>607</v>
      </c>
      <c r="C140" s="13">
        <v>4.3510877719429797E-2</v>
      </c>
      <c r="D140" s="44">
        <v>30</v>
      </c>
      <c r="E140" s="44">
        <v>0</v>
      </c>
      <c r="F140" s="44">
        <v>0</v>
      </c>
      <c r="G140" s="44">
        <v>0</v>
      </c>
      <c r="H140" s="44">
        <v>0</v>
      </c>
      <c r="I140" s="44">
        <v>0</v>
      </c>
      <c r="J140" s="34">
        <v>0</v>
      </c>
      <c r="K140" s="34">
        <v>10</v>
      </c>
      <c r="L140" s="34">
        <v>10</v>
      </c>
      <c r="M140" s="34">
        <v>0</v>
      </c>
      <c r="N140" s="34">
        <v>10</v>
      </c>
    </row>
    <row r="141" spans="1:14" x14ac:dyDescent="0.3">
      <c r="A141" s="7" t="s">
        <v>430</v>
      </c>
      <c r="B141" s="20" t="s">
        <v>431</v>
      </c>
      <c r="C141" s="13">
        <v>4.3508970193530103E-2</v>
      </c>
      <c r="D141" s="44">
        <v>40</v>
      </c>
      <c r="E141" s="44">
        <v>0</v>
      </c>
      <c r="F141" s="44">
        <v>0</v>
      </c>
      <c r="G141" s="44">
        <v>0</v>
      </c>
      <c r="H141" s="44">
        <v>10</v>
      </c>
      <c r="I141" s="44">
        <v>0</v>
      </c>
      <c r="J141" s="34">
        <v>10</v>
      </c>
      <c r="K141" s="34">
        <v>10</v>
      </c>
      <c r="L141" s="34">
        <v>10</v>
      </c>
      <c r="M141" s="34">
        <v>0</v>
      </c>
      <c r="N141" s="34">
        <v>0</v>
      </c>
    </row>
    <row r="142" spans="1:14" x14ac:dyDescent="0.3">
      <c r="A142" s="7" t="s">
        <v>333</v>
      </c>
      <c r="B142" s="20" t="s">
        <v>334</v>
      </c>
      <c r="C142" s="13">
        <v>4.0033712600084197E-2</v>
      </c>
      <c r="D142" s="44">
        <v>50</v>
      </c>
      <c r="E142" s="44">
        <v>0</v>
      </c>
      <c r="F142" s="44">
        <v>0</v>
      </c>
      <c r="G142" s="44">
        <v>0</v>
      </c>
      <c r="H142" s="44">
        <v>10</v>
      </c>
      <c r="I142" s="44">
        <v>0</v>
      </c>
      <c r="J142" s="34">
        <v>10</v>
      </c>
      <c r="K142" s="34">
        <v>10</v>
      </c>
      <c r="L142" s="34">
        <v>10</v>
      </c>
      <c r="M142" s="34">
        <v>0</v>
      </c>
      <c r="N142" s="34">
        <v>10</v>
      </c>
    </row>
    <row r="143" spans="1:14" x14ac:dyDescent="0.3">
      <c r="A143" s="7" t="s">
        <v>268</v>
      </c>
      <c r="B143" s="20" t="s">
        <v>269</v>
      </c>
      <c r="C143" s="13">
        <v>3.8797284190106598E-2</v>
      </c>
      <c r="D143" s="44">
        <v>30</v>
      </c>
      <c r="E143" s="44">
        <v>0</v>
      </c>
      <c r="F143" s="44">
        <v>0</v>
      </c>
      <c r="G143" s="44">
        <v>0</v>
      </c>
      <c r="H143" s="44">
        <v>0</v>
      </c>
      <c r="I143" s="44">
        <v>0</v>
      </c>
      <c r="J143" s="34">
        <v>0</v>
      </c>
      <c r="K143" s="34">
        <v>10</v>
      </c>
      <c r="L143" s="34">
        <v>10</v>
      </c>
      <c r="M143" s="34">
        <v>0</v>
      </c>
      <c r="N143" s="34">
        <v>10</v>
      </c>
    </row>
    <row r="144" spans="1:14" x14ac:dyDescent="0.3">
      <c r="A144" s="7" t="s">
        <v>936</v>
      </c>
      <c r="B144" s="20" t="s">
        <v>937</v>
      </c>
      <c r="C144" s="13">
        <v>3.8647342995168997E-2</v>
      </c>
      <c r="D144" s="44">
        <v>10</v>
      </c>
      <c r="E144" s="44">
        <v>0</v>
      </c>
      <c r="F144" s="44">
        <v>0</v>
      </c>
      <c r="G144" s="44">
        <v>0</v>
      </c>
      <c r="H144" s="44">
        <v>0</v>
      </c>
      <c r="I144" s="44">
        <v>0</v>
      </c>
      <c r="J144" s="34">
        <v>10</v>
      </c>
      <c r="K144" s="34">
        <v>0</v>
      </c>
      <c r="L144" s="34">
        <v>0</v>
      </c>
      <c r="M144" s="34">
        <v>0</v>
      </c>
      <c r="N144" s="34">
        <v>0</v>
      </c>
    </row>
    <row r="145" spans="1:14" x14ac:dyDescent="0.3">
      <c r="A145" s="7" t="s">
        <v>237</v>
      </c>
      <c r="B145" s="20" t="s">
        <v>238</v>
      </c>
      <c r="C145" s="13">
        <v>3.8306149932664901E-2</v>
      </c>
      <c r="D145" s="44">
        <v>30</v>
      </c>
      <c r="E145" s="44">
        <v>0</v>
      </c>
      <c r="F145" s="44">
        <v>0</v>
      </c>
      <c r="G145" s="44">
        <v>0</v>
      </c>
      <c r="H145" s="44">
        <v>0</v>
      </c>
      <c r="I145" s="44">
        <v>0</v>
      </c>
      <c r="J145" s="34">
        <v>0</v>
      </c>
      <c r="K145" s="34">
        <v>10</v>
      </c>
      <c r="L145" s="34">
        <v>10</v>
      </c>
      <c r="M145" s="34">
        <v>0</v>
      </c>
      <c r="N145" s="34">
        <v>10</v>
      </c>
    </row>
    <row r="146" spans="1:14" x14ac:dyDescent="0.3">
      <c r="A146" s="7" t="s">
        <v>868</v>
      </c>
      <c r="B146" s="20" t="s">
        <v>869</v>
      </c>
      <c r="C146" s="13">
        <v>3.7645174209050801E-2</v>
      </c>
      <c r="D146" s="44">
        <v>30</v>
      </c>
      <c r="E146" s="44">
        <v>0</v>
      </c>
      <c r="F146" s="44">
        <v>0</v>
      </c>
      <c r="G146" s="44">
        <v>0</v>
      </c>
      <c r="H146" s="44">
        <v>0</v>
      </c>
      <c r="I146" s="44">
        <v>0</v>
      </c>
      <c r="J146" s="34">
        <v>10</v>
      </c>
      <c r="K146" s="34">
        <v>10</v>
      </c>
      <c r="L146" s="34">
        <v>10</v>
      </c>
      <c r="M146" s="34">
        <v>0</v>
      </c>
      <c r="N146" s="34">
        <v>0</v>
      </c>
    </row>
    <row r="147" spans="1:14" x14ac:dyDescent="0.3">
      <c r="A147" s="7" t="s">
        <v>414</v>
      </c>
      <c r="B147" s="20" t="s">
        <v>415</v>
      </c>
      <c r="C147" s="13">
        <v>3.7102473498233202E-2</v>
      </c>
      <c r="D147" s="44">
        <v>50</v>
      </c>
      <c r="E147" s="44">
        <v>0</v>
      </c>
      <c r="F147" s="44">
        <v>0</v>
      </c>
      <c r="G147" s="44">
        <v>0</v>
      </c>
      <c r="H147" s="44">
        <v>10</v>
      </c>
      <c r="I147" s="44">
        <v>0</v>
      </c>
      <c r="J147" s="34">
        <v>10</v>
      </c>
      <c r="K147" s="34">
        <v>10</v>
      </c>
      <c r="L147" s="34">
        <v>10</v>
      </c>
      <c r="M147" s="34">
        <v>0</v>
      </c>
      <c r="N147" s="34">
        <v>10</v>
      </c>
    </row>
    <row r="148" spans="1:14" x14ac:dyDescent="0.3">
      <c r="A148" s="7" t="s">
        <v>526</v>
      </c>
      <c r="B148" s="20" t="s">
        <v>527</v>
      </c>
      <c r="C148" s="13">
        <v>3.54391371340523E-2</v>
      </c>
      <c r="D148" s="44">
        <v>40</v>
      </c>
      <c r="E148" s="44">
        <v>0</v>
      </c>
      <c r="F148" s="44">
        <v>0</v>
      </c>
      <c r="G148" s="44">
        <v>0</v>
      </c>
      <c r="H148" s="44">
        <v>0</v>
      </c>
      <c r="I148" s="44">
        <v>0</v>
      </c>
      <c r="J148" s="34">
        <v>10</v>
      </c>
      <c r="K148" s="34">
        <v>10</v>
      </c>
      <c r="L148" s="34">
        <v>10</v>
      </c>
      <c r="M148" s="34">
        <v>0</v>
      </c>
      <c r="N148" s="34">
        <v>10</v>
      </c>
    </row>
    <row r="149" spans="1:14" x14ac:dyDescent="0.3">
      <c r="A149" s="7" t="s">
        <v>313</v>
      </c>
      <c r="B149" s="20" t="s">
        <v>314</v>
      </c>
      <c r="C149" s="13">
        <v>3.4267912772585597E-2</v>
      </c>
      <c r="D149" s="44">
        <v>80</v>
      </c>
      <c r="E149" s="44">
        <v>10</v>
      </c>
      <c r="F149" s="44">
        <v>10</v>
      </c>
      <c r="G149" s="44">
        <v>10</v>
      </c>
      <c r="H149" s="44">
        <v>0</v>
      </c>
      <c r="I149" s="44">
        <v>10</v>
      </c>
      <c r="J149" s="34">
        <v>0</v>
      </c>
      <c r="K149" s="34">
        <v>10</v>
      </c>
      <c r="L149" s="34">
        <v>10</v>
      </c>
      <c r="M149" s="34">
        <v>10</v>
      </c>
      <c r="N149" s="34">
        <v>10</v>
      </c>
    </row>
    <row r="150" spans="1:14" x14ac:dyDescent="0.3">
      <c r="A150" s="7" t="s">
        <v>179</v>
      </c>
      <c r="B150" s="20" t="s">
        <v>180</v>
      </c>
      <c r="C150" s="13">
        <v>3.4175010883761403E-2</v>
      </c>
      <c r="D150" s="44">
        <v>40</v>
      </c>
      <c r="E150" s="44">
        <v>0</v>
      </c>
      <c r="F150" s="44">
        <v>0</v>
      </c>
      <c r="G150" s="44">
        <v>0</v>
      </c>
      <c r="H150" s="44">
        <v>10</v>
      </c>
      <c r="I150" s="44">
        <v>0</v>
      </c>
      <c r="J150" s="34">
        <v>10</v>
      </c>
      <c r="K150" s="34">
        <v>10</v>
      </c>
      <c r="L150" s="34">
        <v>10</v>
      </c>
      <c r="M150" s="34">
        <v>0</v>
      </c>
      <c r="N150" s="34">
        <v>0</v>
      </c>
    </row>
    <row r="151" spans="1:14" x14ac:dyDescent="0.3">
      <c r="A151" s="7" t="s">
        <v>596</v>
      </c>
      <c r="B151" s="20" t="s">
        <v>597</v>
      </c>
      <c r="C151" s="13">
        <v>3.3871691341408702E-2</v>
      </c>
      <c r="D151" s="44">
        <v>30</v>
      </c>
      <c r="E151" s="44">
        <v>0</v>
      </c>
      <c r="F151" s="44">
        <v>0</v>
      </c>
      <c r="G151" s="44">
        <v>0</v>
      </c>
      <c r="H151" s="44">
        <v>0</v>
      </c>
      <c r="I151" s="44">
        <v>0</v>
      </c>
      <c r="J151" s="34">
        <v>0</v>
      </c>
      <c r="K151" s="34">
        <v>10</v>
      </c>
      <c r="L151" s="34">
        <v>10</v>
      </c>
      <c r="M151" s="34">
        <v>0</v>
      </c>
      <c r="N151" s="34">
        <v>10</v>
      </c>
    </row>
    <row r="152" spans="1:14" x14ac:dyDescent="0.3">
      <c r="A152" s="7" t="s">
        <v>373</v>
      </c>
      <c r="B152" s="20" t="s">
        <v>374</v>
      </c>
      <c r="C152" s="13">
        <v>3.3054208902600198E-2</v>
      </c>
      <c r="D152" s="44">
        <v>90</v>
      </c>
      <c r="E152" s="44">
        <v>10</v>
      </c>
      <c r="F152" s="44">
        <v>10</v>
      </c>
      <c r="G152" s="44">
        <v>10</v>
      </c>
      <c r="H152" s="44">
        <v>0</v>
      </c>
      <c r="I152" s="44">
        <v>10</v>
      </c>
      <c r="J152" s="34">
        <v>10</v>
      </c>
      <c r="K152" s="34">
        <v>10</v>
      </c>
      <c r="L152" s="34">
        <v>10</v>
      </c>
      <c r="M152" s="34">
        <v>10</v>
      </c>
      <c r="N152" s="34">
        <v>10</v>
      </c>
    </row>
    <row r="153" spans="1:14" x14ac:dyDescent="0.3">
      <c r="A153" s="7" t="s">
        <v>54</v>
      </c>
      <c r="B153" s="20" t="s">
        <v>55</v>
      </c>
      <c r="C153" s="13">
        <v>3.1781557743957002E-2</v>
      </c>
      <c r="D153" s="44">
        <v>60</v>
      </c>
      <c r="E153" s="44">
        <v>0</v>
      </c>
      <c r="F153" s="44">
        <v>0</v>
      </c>
      <c r="G153" s="44">
        <v>10</v>
      </c>
      <c r="H153" s="44">
        <v>0</v>
      </c>
      <c r="I153" s="44">
        <v>10</v>
      </c>
      <c r="J153" s="34">
        <v>10</v>
      </c>
      <c r="K153" s="34">
        <v>10</v>
      </c>
      <c r="L153" s="34">
        <v>10</v>
      </c>
      <c r="M153" s="34">
        <v>10</v>
      </c>
      <c r="N153" s="34">
        <v>0</v>
      </c>
    </row>
    <row r="154" spans="1:14" x14ac:dyDescent="0.3">
      <c r="A154" s="7" t="s">
        <v>213</v>
      </c>
      <c r="B154" s="20" t="s">
        <v>214</v>
      </c>
      <c r="C154" s="13">
        <v>3.125E-2</v>
      </c>
      <c r="D154" s="44">
        <v>70</v>
      </c>
      <c r="E154" s="44">
        <v>0</v>
      </c>
      <c r="F154" s="44">
        <v>0</v>
      </c>
      <c r="G154" s="44">
        <v>10</v>
      </c>
      <c r="H154" s="44">
        <v>0</v>
      </c>
      <c r="I154" s="44">
        <v>10</v>
      </c>
      <c r="J154" s="34">
        <v>10</v>
      </c>
      <c r="K154" s="34">
        <v>10</v>
      </c>
      <c r="L154" s="34">
        <v>10</v>
      </c>
      <c r="M154" s="34">
        <v>10</v>
      </c>
      <c r="N154" s="34">
        <v>10</v>
      </c>
    </row>
    <row r="155" spans="1:14" x14ac:dyDescent="0.3">
      <c r="A155" s="7" t="s">
        <v>197</v>
      </c>
      <c r="B155" s="20" t="s">
        <v>198</v>
      </c>
      <c r="C155" s="13">
        <v>3.0521532990912599E-2</v>
      </c>
      <c r="D155" s="44">
        <v>80</v>
      </c>
      <c r="E155" s="44">
        <v>0</v>
      </c>
      <c r="F155" s="44">
        <v>10</v>
      </c>
      <c r="G155" s="44">
        <v>10</v>
      </c>
      <c r="H155" s="44">
        <v>10</v>
      </c>
      <c r="I155" s="44">
        <v>10</v>
      </c>
      <c r="J155" s="34">
        <v>10</v>
      </c>
      <c r="K155" s="34">
        <v>10</v>
      </c>
      <c r="L155" s="34">
        <v>10</v>
      </c>
      <c r="M155" s="34">
        <v>10</v>
      </c>
      <c r="N155" s="34">
        <v>0</v>
      </c>
    </row>
    <row r="156" spans="1:14" x14ac:dyDescent="0.3">
      <c r="A156" s="7" t="s">
        <v>424</v>
      </c>
      <c r="B156" s="20" t="s">
        <v>425</v>
      </c>
      <c r="C156" s="13">
        <v>2.9970029970029899E-2</v>
      </c>
      <c r="D156" s="44">
        <v>50</v>
      </c>
      <c r="E156" s="44">
        <v>0</v>
      </c>
      <c r="F156" s="44">
        <v>0</v>
      </c>
      <c r="G156" s="44">
        <v>0</v>
      </c>
      <c r="H156" s="44">
        <v>10</v>
      </c>
      <c r="I156" s="44">
        <v>0</v>
      </c>
      <c r="J156" s="34">
        <v>10</v>
      </c>
      <c r="K156" s="34">
        <v>10</v>
      </c>
      <c r="L156" s="34">
        <v>10</v>
      </c>
      <c r="M156" s="34">
        <v>0</v>
      </c>
      <c r="N156" s="34">
        <v>10</v>
      </c>
    </row>
    <row r="157" spans="1:14" x14ac:dyDescent="0.3">
      <c r="A157" s="7" t="s">
        <v>46</v>
      </c>
      <c r="B157" s="20" t="s">
        <v>47</v>
      </c>
      <c r="C157" s="13">
        <v>2.9459901800327301E-2</v>
      </c>
      <c r="D157" s="44">
        <v>80</v>
      </c>
      <c r="E157" s="44">
        <v>10</v>
      </c>
      <c r="F157" s="44">
        <v>10</v>
      </c>
      <c r="G157" s="44">
        <v>10</v>
      </c>
      <c r="H157" s="44">
        <v>0</v>
      </c>
      <c r="I157" s="44">
        <v>10</v>
      </c>
      <c r="J157" s="34">
        <v>0</v>
      </c>
      <c r="K157" s="34">
        <v>10</v>
      </c>
      <c r="L157" s="34">
        <v>10</v>
      </c>
      <c r="M157" s="34">
        <v>10</v>
      </c>
      <c r="N157" s="34">
        <v>10</v>
      </c>
    </row>
    <row r="158" spans="1:14" x14ac:dyDescent="0.3">
      <c r="A158" s="7" t="s">
        <v>572</v>
      </c>
      <c r="B158" s="20" t="s">
        <v>573</v>
      </c>
      <c r="C158" s="13">
        <v>2.8676470588235199E-2</v>
      </c>
      <c r="D158" s="44">
        <v>50</v>
      </c>
      <c r="E158" s="44">
        <v>0</v>
      </c>
      <c r="F158" s="44">
        <v>0</v>
      </c>
      <c r="G158" s="44">
        <v>0</v>
      </c>
      <c r="H158" s="44">
        <v>10</v>
      </c>
      <c r="I158" s="44">
        <v>0</v>
      </c>
      <c r="J158" s="34">
        <v>10</v>
      </c>
      <c r="K158" s="34">
        <v>10</v>
      </c>
      <c r="L158" s="34">
        <v>10</v>
      </c>
      <c r="M158" s="34">
        <v>0</v>
      </c>
      <c r="N158" s="34">
        <v>10</v>
      </c>
    </row>
    <row r="159" spans="1:14" x14ac:dyDescent="0.3">
      <c r="A159" s="7" t="s">
        <v>325</v>
      </c>
      <c r="B159" s="20" t="s">
        <v>326</v>
      </c>
      <c r="C159" s="13">
        <v>2.8589185829707799E-2</v>
      </c>
      <c r="D159" s="44">
        <v>40</v>
      </c>
      <c r="E159" s="44">
        <v>0</v>
      </c>
      <c r="F159" s="44">
        <v>0</v>
      </c>
      <c r="G159" s="44">
        <v>0</v>
      </c>
      <c r="H159" s="44">
        <v>10</v>
      </c>
      <c r="I159" s="44">
        <v>0</v>
      </c>
      <c r="J159" s="34">
        <v>10</v>
      </c>
      <c r="K159" s="34">
        <v>10</v>
      </c>
      <c r="L159" s="34">
        <v>10</v>
      </c>
      <c r="M159" s="34">
        <v>0</v>
      </c>
      <c r="N159" s="34">
        <v>0</v>
      </c>
    </row>
    <row r="160" spans="1:14" x14ac:dyDescent="0.3">
      <c r="A160" s="7" t="s">
        <v>317</v>
      </c>
      <c r="B160" s="20" t="s">
        <v>318</v>
      </c>
      <c r="C160" s="13">
        <v>2.73771693962356E-2</v>
      </c>
      <c r="D160" s="44">
        <v>50</v>
      </c>
      <c r="E160" s="44">
        <v>0</v>
      </c>
      <c r="F160" s="44">
        <v>0</v>
      </c>
      <c r="G160" s="44">
        <v>0</v>
      </c>
      <c r="H160" s="44">
        <v>10</v>
      </c>
      <c r="I160" s="44">
        <v>0</v>
      </c>
      <c r="J160" s="34">
        <v>10</v>
      </c>
      <c r="K160" s="34">
        <v>10</v>
      </c>
      <c r="L160" s="34">
        <v>10</v>
      </c>
      <c r="M160" s="34">
        <v>0</v>
      </c>
      <c r="N160" s="34">
        <v>10</v>
      </c>
    </row>
    <row r="161" spans="1:14" x14ac:dyDescent="0.3">
      <c r="A161" s="7" t="s">
        <v>462</v>
      </c>
      <c r="B161" s="20" t="s">
        <v>463</v>
      </c>
      <c r="C161" s="13">
        <v>2.6076491040385098E-2</v>
      </c>
      <c r="D161" s="44">
        <v>50</v>
      </c>
      <c r="E161" s="44">
        <v>0</v>
      </c>
      <c r="F161" s="44">
        <v>0</v>
      </c>
      <c r="G161" s="44">
        <v>0</v>
      </c>
      <c r="H161" s="44">
        <v>10</v>
      </c>
      <c r="I161" s="44">
        <v>0</v>
      </c>
      <c r="J161" s="34">
        <v>10</v>
      </c>
      <c r="K161" s="34">
        <v>10</v>
      </c>
      <c r="L161" s="34">
        <v>10</v>
      </c>
      <c r="M161" s="34">
        <v>0</v>
      </c>
      <c r="N161" s="34">
        <v>10</v>
      </c>
    </row>
    <row r="162" spans="1:14" x14ac:dyDescent="0.3">
      <c r="A162" s="7" t="s">
        <v>169</v>
      </c>
      <c r="B162" s="20" t="s">
        <v>170</v>
      </c>
      <c r="C162" s="13">
        <v>2.53585607496691E-2</v>
      </c>
      <c r="D162" s="44">
        <v>40</v>
      </c>
      <c r="E162" s="44">
        <v>0</v>
      </c>
      <c r="F162" s="44">
        <v>0</v>
      </c>
      <c r="G162" s="44">
        <v>0</v>
      </c>
      <c r="H162" s="44">
        <v>10</v>
      </c>
      <c r="I162" s="44">
        <v>0</v>
      </c>
      <c r="J162" s="34">
        <v>10</v>
      </c>
      <c r="K162" s="34">
        <v>10</v>
      </c>
      <c r="L162" s="34">
        <v>10</v>
      </c>
      <c r="M162" s="34">
        <v>0</v>
      </c>
      <c r="N162" s="34">
        <v>0</v>
      </c>
    </row>
    <row r="163" spans="1:14" x14ac:dyDescent="0.3">
      <c r="A163" s="7" t="s">
        <v>658</v>
      </c>
      <c r="B163" s="20" t="s">
        <v>659</v>
      </c>
      <c r="C163" s="13">
        <v>2.5297619047618999E-2</v>
      </c>
      <c r="D163" s="44">
        <v>50</v>
      </c>
      <c r="E163" s="44">
        <v>0</v>
      </c>
      <c r="F163" s="44">
        <v>0</v>
      </c>
      <c r="G163" s="44">
        <v>0</v>
      </c>
      <c r="H163" s="44">
        <v>10</v>
      </c>
      <c r="I163" s="44">
        <v>0</v>
      </c>
      <c r="J163" s="34">
        <v>10</v>
      </c>
      <c r="K163" s="34">
        <v>10</v>
      </c>
      <c r="L163" s="34">
        <v>10</v>
      </c>
      <c r="M163" s="34">
        <v>0</v>
      </c>
      <c r="N163" s="34">
        <v>10</v>
      </c>
    </row>
    <row r="164" spans="1:14" x14ac:dyDescent="0.3">
      <c r="A164" s="7" t="s">
        <v>602</v>
      </c>
      <c r="B164" s="20" t="s">
        <v>603</v>
      </c>
      <c r="C164" s="13">
        <v>2.50495917331734E-2</v>
      </c>
      <c r="D164" s="44">
        <v>30</v>
      </c>
      <c r="E164" s="44">
        <v>0</v>
      </c>
      <c r="F164" s="44">
        <v>0</v>
      </c>
      <c r="G164" s="44">
        <v>0</v>
      </c>
      <c r="H164" s="44">
        <v>0</v>
      </c>
      <c r="I164" s="44">
        <v>0</v>
      </c>
      <c r="J164" s="34">
        <v>10</v>
      </c>
      <c r="K164" s="34">
        <v>10</v>
      </c>
      <c r="L164" s="34">
        <v>10</v>
      </c>
      <c r="M164" s="34">
        <v>0</v>
      </c>
      <c r="N164" s="34">
        <v>0</v>
      </c>
    </row>
    <row r="165" spans="1:14" x14ac:dyDescent="0.3">
      <c r="A165" s="7" t="s">
        <v>38</v>
      </c>
      <c r="B165" s="20" t="s">
        <v>39</v>
      </c>
      <c r="C165" s="13">
        <v>2.4613792593687601E-2</v>
      </c>
      <c r="D165" s="44">
        <v>40</v>
      </c>
      <c r="E165" s="44">
        <v>0</v>
      </c>
      <c r="F165" s="44">
        <v>0</v>
      </c>
      <c r="G165" s="44">
        <v>0</v>
      </c>
      <c r="H165" s="44">
        <v>0</v>
      </c>
      <c r="I165" s="44">
        <v>0</v>
      </c>
      <c r="J165" s="34">
        <v>10</v>
      </c>
      <c r="K165" s="34">
        <v>10</v>
      </c>
      <c r="L165" s="34">
        <v>10</v>
      </c>
      <c r="M165" s="34">
        <v>0</v>
      </c>
      <c r="N165" s="34">
        <v>10</v>
      </c>
    </row>
    <row r="166" spans="1:14" x14ac:dyDescent="0.3">
      <c r="A166" s="7" t="s">
        <v>442</v>
      </c>
      <c r="B166" s="20" t="s">
        <v>443</v>
      </c>
      <c r="C166" s="13">
        <v>2.4193548387096701E-2</v>
      </c>
      <c r="D166" s="44">
        <v>20</v>
      </c>
      <c r="E166" s="44">
        <v>0</v>
      </c>
      <c r="F166" s="44">
        <v>0</v>
      </c>
      <c r="G166" s="44">
        <v>0</v>
      </c>
      <c r="H166" s="44">
        <v>0</v>
      </c>
      <c r="I166" s="44">
        <v>0</v>
      </c>
      <c r="J166" s="34">
        <v>0</v>
      </c>
      <c r="K166" s="34">
        <v>10</v>
      </c>
      <c r="L166" s="34">
        <v>10</v>
      </c>
      <c r="M166" s="34">
        <v>0</v>
      </c>
      <c r="N166" s="34">
        <v>0</v>
      </c>
    </row>
    <row r="167" spans="1:14" x14ac:dyDescent="0.3">
      <c r="A167" s="7" t="s">
        <v>798</v>
      </c>
      <c r="B167" s="20" t="s">
        <v>799</v>
      </c>
      <c r="C167" s="13">
        <v>2.3835651397218299E-2</v>
      </c>
      <c r="D167" s="44">
        <v>30</v>
      </c>
      <c r="E167" s="44">
        <v>0</v>
      </c>
      <c r="F167" s="44">
        <v>0</v>
      </c>
      <c r="G167" s="44">
        <v>0</v>
      </c>
      <c r="H167" s="44">
        <v>0</v>
      </c>
      <c r="I167" s="44">
        <v>0</v>
      </c>
      <c r="J167" s="34">
        <v>10</v>
      </c>
      <c r="K167" s="34">
        <v>10</v>
      </c>
      <c r="L167" s="34">
        <v>10</v>
      </c>
      <c r="M167" s="34">
        <v>0</v>
      </c>
      <c r="N167" s="34">
        <v>0</v>
      </c>
    </row>
    <row r="168" spans="1:14" x14ac:dyDescent="0.3">
      <c r="A168" s="7" t="s">
        <v>189</v>
      </c>
      <c r="B168" s="20" t="s">
        <v>190</v>
      </c>
      <c r="C168" s="13">
        <v>2.2734286596029201E-2</v>
      </c>
      <c r="D168" s="44">
        <v>30</v>
      </c>
      <c r="E168" s="44">
        <v>0</v>
      </c>
      <c r="F168" s="44">
        <v>0</v>
      </c>
      <c r="G168" s="44">
        <v>0</v>
      </c>
      <c r="H168" s="44">
        <v>0</v>
      </c>
      <c r="I168" s="44">
        <v>0</v>
      </c>
      <c r="J168" s="34">
        <v>0</v>
      </c>
      <c r="K168" s="34">
        <v>10</v>
      </c>
      <c r="L168" s="34">
        <v>10</v>
      </c>
      <c r="M168" s="34">
        <v>0</v>
      </c>
      <c r="N168" s="34">
        <v>10</v>
      </c>
    </row>
    <row r="169" spans="1:14" x14ac:dyDescent="0.3">
      <c r="A169" s="7" t="s">
        <v>720</v>
      </c>
      <c r="B169" s="20" t="s">
        <v>721</v>
      </c>
      <c r="C169" s="13">
        <v>2.25526017386922E-2</v>
      </c>
      <c r="D169" s="44">
        <v>30</v>
      </c>
      <c r="E169" s="44">
        <v>0</v>
      </c>
      <c r="F169" s="44">
        <v>0</v>
      </c>
      <c r="G169" s="44">
        <v>0</v>
      </c>
      <c r="H169" s="44">
        <v>0</v>
      </c>
      <c r="I169" s="44">
        <v>0</v>
      </c>
      <c r="J169" s="34">
        <v>10</v>
      </c>
      <c r="K169" s="34">
        <v>10</v>
      </c>
      <c r="L169" s="34">
        <v>10</v>
      </c>
      <c r="M169" s="34">
        <v>0</v>
      </c>
      <c r="N169" s="34">
        <v>0</v>
      </c>
    </row>
    <row r="170" spans="1:14" x14ac:dyDescent="0.3">
      <c r="A170" s="7" t="s">
        <v>874</v>
      </c>
      <c r="B170" s="20" t="s">
        <v>875</v>
      </c>
      <c r="C170" s="13">
        <v>2.1122777682150099E-2</v>
      </c>
      <c r="D170" s="44">
        <v>30</v>
      </c>
      <c r="E170" s="44">
        <v>0</v>
      </c>
      <c r="F170" s="44">
        <v>0</v>
      </c>
      <c r="G170" s="44">
        <v>0</v>
      </c>
      <c r="H170" s="44">
        <v>0</v>
      </c>
      <c r="I170" s="44">
        <v>0</v>
      </c>
      <c r="J170" s="34">
        <v>0</v>
      </c>
      <c r="K170" s="34">
        <v>10</v>
      </c>
      <c r="L170" s="34">
        <v>10</v>
      </c>
      <c r="M170" s="34">
        <v>0</v>
      </c>
      <c r="N170" s="34">
        <v>10</v>
      </c>
    </row>
    <row r="171" spans="1:14" x14ac:dyDescent="0.3">
      <c r="A171" s="7" t="s">
        <v>536</v>
      </c>
      <c r="B171" s="20" t="s">
        <v>537</v>
      </c>
      <c r="C171" s="13">
        <v>2.0692612844430101E-2</v>
      </c>
      <c r="D171" s="44">
        <v>20</v>
      </c>
      <c r="E171" s="44">
        <v>0</v>
      </c>
      <c r="F171" s="44">
        <v>0</v>
      </c>
      <c r="G171" s="44">
        <v>0</v>
      </c>
      <c r="H171" s="44">
        <v>0</v>
      </c>
      <c r="I171" s="44">
        <v>0</v>
      </c>
      <c r="J171" s="34">
        <v>0</v>
      </c>
      <c r="K171" s="34">
        <v>10</v>
      </c>
      <c r="L171" s="34">
        <v>10</v>
      </c>
      <c r="M171" s="34">
        <v>0</v>
      </c>
      <c r="N171" s="34">
        <v>0</v>
      </c>
    </row>
    <row r="172" spans="1:14" x14ac:dyDescent="0.3">
      <c r="A172" s="7" t="s">
        <v>48</v>
      </c>
      <c r="B172" s="20" t="s">
        <v>49</v>
      </c>
      <c r="C172" s="13">
        <v>2.0372010628875101E-2</v>
      </c>
      <c r="D172" s="44">
        <v>80</v>
      </c>
      <c r="E172" s="44">
        <v>10</v>
      </c>
      <c r="F172" s="44">
        <v>10</v>
      </c>
      <c r="G172" s="44">
        <v>10</v>
      </c>
      <c r="H172" s="44">
        <v>0</v>
      </c>
      <c r="I172" s="44">
        <v>10</v>
      </c>
      <c r="J172" s="34">
        <v>0</v>
      </c>
      <c r="K172" s="34">
        <v>10</v>
      </c>
      <c r="L172" s="34">
        <v>10</v>
      </c>
      <c r="M172" s="34">
        <v>10</v>
      </c>
      <c r="N172" s="34">
        <v>10</v>
      </c>
    </row>
    <row r="173" spans="1:14" x14ac:dyDescent="0.3">
      <c r="A173" s="7" t="s">
        <v>385</v>
      </c>
      <c r="B173" s="20" t="s">
        <v>386</v>
      </c>
      <c r="C173" s="13">
        <v>2.0082693443591201E-2</v>
      </c>
      <c r="D173" s="44">
        <v>30</v>
      </c>
      <c r="E173" s="44">
        <v>0</v>
      </c>
      <c r="F173" s="44">
        <v>0</v>
      </c>
      <c r="G173" s="44">
        <v>0</v>
      </c>
      <c r="H173" s="44">
        <v>0</v>
      </c>
      <c r="I173" s="44">
        <v>0</v>
      </c>
      <c r="J173" s="34">
        <v>0</v>
      </c>
      <c r="K173" s="34">
        <v>10</v>
      </c>
      <c r="L173" s="34">
        <v>10</v>
      </c>
      <c r="M173" s="34">
        <v>0</v>
      </c>
      <c r="N173" s="34">
        <v>10</v>
      </c>
    </row>
    <row r="174" spans="1:14" x14ac:dyDescent="0.3">
      <c r="A174" s="7" t="s">
        <v>124</v>
      </c>
      <c r="B174" s="20" t="s">
        <v>125</v>
      </c>
      <c r="C174" s="13">
        <v>1.9571007324265099E-2</v>
      </c>
      <c r="D174" s="44">
        <v>80</v>
      </c>
      <c r="E174" s="44">
        <v>0</v>
      </c>
      <c r="F174" s="44">
        <v>10</v>
      </c>
      <c r="G174" s="44">
        <v>10</v>
      </c>
      <c r="H174" s="44">
        <v>10</v>
      </c>
      <c r="I174" s="44">
        <v>10</v>
      </c>
      <c r="J174" s="34">
        <v>10</v>
      </c>
      <c r="K174" s="34">
        <v>10</v>
      </c>
      <c r="L174" s="34">
        <v>10</v>
      </c>
      <c r="M174" s="34">
        <v>10</v>
      </c>
      <c r="N174" s="34">
        <v>0</v>
      </c>
    </row>
    <row r="175" spans="1:14" x14ac:dyDescent="0.3">
      <c r="A175" s="7" t="s">
        <v>786</v>
      </c>
      <c r="B175" s="20" t="s">
        <v>787</v>
      </c>
      <c r="C175" s="13">
        <v>1.9005196733481802E-2</v>
      </c>
      <c r="D175" s="44">
        <v>30</v>
      </c>
      <c r="E175" s="44">
        <v>0</v>
      </c>
      <c r="F175" s="44">
        <v>0</v>
      </c>
      <c r="G175" s="44">
        <v>0</v>
      </c>
      <c r="H175" s="44">
        <v>0</v>
      </c>
      <c r="I175" s="44">
        <v>0</v>
      </c>
      <c r="J175" s="34">
        <v>0</v>
      </c>
      <c r="K175" s="34">
        <v>10</v>
      </c>
      <c r="L175" s="34">
        <v>10</v>
      </c>
      <c r="M175" s="34">
        <v>0</v>
      </c>
      <c r="N175" s="34">
        <v>10</v>
      </c>
    </row>
    <row r="176" spans="1:14" x14ac:dyDescent="0.3">
      <c r="A176" s="7" t="s">
        <v>774</v>
      </c>
      <c r="B176" s="20" t="s">
        <v>775</v>
      </c>
      <c r="C176" s="13">
        <v>1.81074497908911E-2</v>
      </c>
      <c r="D176" s="44">
        <v>30</v>
      </c>
      <c r="E176" s="44">
        <v>0</v>
      </c>
      <c r="F176" s="44">
        <v>0</v>
      </c>
      <c r="G176" s="44">
        <v>0</v>
      </c>
      <c r="H176" s="44">
        <v>0</v>
      </c>
      <c r="I176" s="44">
        <v>0</v>
      </c>
      <c r="J176" s="34">
        <v>0</v>
      </c>
      <c r="K176" s="34">
        <v>10</v>
      </c>
      <c r="L176" s="34">
        <v>10</v>
      </c>
      <c r="M176" s="34">
        <v>0</v>
      </c>
      <c r="N176" s="34">
        <v>10</v>
      </c>
    </row>
    <row r="177" spans="1:14" x14ac:dyDescent="0.3">
      <c r="A177" s="7" t="s">
        <v>514</v>
      </c>
      <c r="B177" s="20" t="s">
        <v>515</v>
      </c>
      <c r="C177" s="13">
        <v>1.8036072144288502E-2</v>
      </c>
      <c r="D177" s="44">
        <v>40</v>
      </c>
      <c r="E177" s="44">
        <v>0</v>
      </c>
      <c r="F177" s="44">
        <v>0</v>
      </c>
      <c r="G177" s="44">
        <v>0</v>
      </c>
      <c r="H177" s="44">
        <v>0</v>
      </c>
      <c r="I177" s="44">
        <v>0</v>
      </c>
      <c r="J177" s="34">
        <v>10</v>
      </c>
      <c r="K177" s="34">
        <v>10</v>
      </c>
      <c r="L177" s="34">
        <v>10</v>
      </c>
      <c r="M177" s="34">
        <v>0</v>
      </c>
      <c r="N177" s="34">
        <v>10</v>
      </c>
    </row>
    <row r="178" spans="1:14" x14ac:dyDescent="0.3">
      <c r="A178" s="7" t="s">
        <v>132</v>
      </c>
      <c r="B178" s="20" t="s">
        <v>133</v>
      </c>
      <c r="C178" s="13">
        <v>1.79396868945122E-2</v>
      </c>
      <c r="D178" s="44">
        <v>30</v>
      </c>
      <c r="E178" s="44">
        <v>0</v>
      </c>
      <c r="F178" s="44">
        <v>0</v>
      </c>
      <c r="G178" s="44">
        <v>0</v>
      </c>
      <c r="H178" s="44">
        <v>0</v>
      </c>
      <c r="I178" s="44">
        <v>0</v>
      </c>
      <c r="J178" s="34">
        <v>0</v>
      </c>
      <c r="K178" s="34">
        <v>10</v>
      </c>
      <c r="L178" s="34">
        <v>10</v>
      </c>
      <c r="M178" s="34">
        <v>0</v>
      </c>
      <c r="N178" s="34">
        <v>10</v>
      </c>
    </row>
    <row r="179" spans="1:14" x14ac:dyDescent="0.3">
      <c r="A179" s="7" t="s">
        <v>464</v>
      </c>
      <c r="B179" s="20" t="s">
        <v>465</v>
      </c>
      <c r="C179" s="13">
        <v>1.6990291262135901E-2</v>
      </c>
      <c r="D179" s="44">
        <v>30</v>
      </c>
      <c r="E179" s="44">
        <v>0</v>
      </c>
      <c r="F179" s="44">
        <v>0</v>
      </c>
      <c r="G179" s="44">
        <v>0</v>
      </c>
      <c r="H179" s="44">
        <v>0</v>
      </c>
      <c r="I179" s="44">
        <v>0</v>
      </c>
      <c r="J179" s="34">
        <v>0</v>
      </c>
      <c r="K179" s="34">
        <v>10</v>
      </c>
      <c r="L179" s="34">
        <v>10</v>
      </c>
      <c r="M179" s="34">
        <v>0</v>
      </c>
      <c r="N179" s="34">
        <v>10</v>
      </c>
    </row>
    <row r="180" spans="1:14" x14ac:dyDescent="0.3">
      <c r="A180" s="7" t="s">
        <v>980</v>
      </c>
      <c r="B180" s="20" t="s">
        <v>981</v>
      </c>
      <c r="C180" s="13">
        <v>1.47250662133849E-2</v>
      </c>
      <c r="D180" s="44">
        <v>20</v>
      </c>
      <c r="E180" s="44">
        <v>0</v>
      </c>
      <c r="F180" s="44">
        <v>0</v>
      </c>
      <c r="G180" s="44">
        <v>0</v>
      </c>
      <c r="H180" s="44">
        <v>0</v>
      </c>
      <c r="I180" s="44">
        <v>0</v>
      </c>
      <c r="J180" s="34">
        <v>10</v>
      </c>
      <c r="K180" s="34">
        <v>0</v>
      </c>
      <c r="L180" s="34">
        <v>0</v>
      </c>
      <c r="M180" s="34">
        <v>0</v>
      </c>
      <c r="N180" s="34">
        <v>10</v>
      </c>
    </row>
    <row r="181" spans="1:14" x14ac:dyDescent="0.3">
      <c r="A181" s="7" t="s">
        <v>844</v>
      </c>
      <c r="B181" s="20" t="s">
        <v>845</v>
      </c>
      <c r="C181" s="13">
        <v>1.4503369469674701E-2</v>
      </c>
      <c r="D181" s="44">
        <v>30</v>
      </c>
      <c r="E181" s="44">
        <v>0</v>
      </c>
      <c r="F181" s="44">
        <v>0</v>
      </c>
      <c r="G181" s="44">
        <v>0</v>
      </c>
      <c r="H181" s="44">
        <v>0</v>
      </c>
      <c r="I181" s="44">
        <v>0</v>
      </c>
      <c r="J181" s="34">
        <v>0</v>
      </c>
      <c r="K181" s="34">
        <v>10</v>
      </c>
      <c r="L181" s="34">
        <v>10</v>
      </c>
      <c r="M181" s="34">
        <v>0</v>
      </c>
      <c r="N181" s="34">
        <v>10</v>
      </c>
    </row>
    <row r="182" spans="1:14" x14ac:dyDescent="0.3">
      <c r="A182" s="7" t="s">
        <v>590</v>
      </c>
      <c r="B182" s="20" t="s">
        <v>591</v>
      </c>
      <c r="C182" s="13">
        <v>1.4377350143773501E-2</v>
      </c>
      <c r="D182" s="44">
        <v>30</v>
      </c>
      <c r="E182" s="44">
        <v>0</v>
      </c>
      <c r="F182" s="44">
        <v>0</v>
      </c>
      <c r="G182" s="44">
        <v>0</v>
      </c>
      <c r="H182" s="44">
        <v>0</v>
      </c>
      <c r="I182" s="44">
        <v>0</v>
      </c>
      <c r="J182" s="34">
        <v>10</v>
      </c>
      <c r="K182" s="34">
        <v>10</v>
      </c>
      <c r="L182" s="34">
        <v>10</v>
      </c>
      <c r="M182" s="34">
        <v>0</v>
      </c>
      <c r="N182" s="34">
        <v>0</v>
      </c>
    </row>
    <row r="183" spans="1:14" x14ac:dyDescent="0.3">
      <c r="A183" s="7" t="s">
        <v>638</v>
      </c>
      <c r="B183" s="20" t="s">
        <v>639</v>
      </c>
      <c r="C183" s="13">
        <v>1.41912594742783E-2</v>
      </c>
      <c r="D183" s="44">
        <v>40</v>
      </c>
      <c r="E183" s="44">
        <v>0</v>
      </c>
      <c r="F183" s="44">
        <v>0</v>
      </c>
      <c r="G183" s="44">
        <v>0</v>
      </c>
      <c r="H183" s="44">
        <v>10</v>
      </c>
      <c r="I183" s="44">
        <v>0</v>
      </c>
      <c r="J183" s="34">
        <v>10</v>
      </c>
      <c r="K183" s="34">
        <v>10</v>
      </c>
      <c r="L183" s="34">
        <v>10</v>
      </c>
      <c r="M183" s="34">
        <v>0</v>
      </c>
      <c r="N183" s="34">
        <v>0</v>
      </c>
    </row>
    <row r="184" spans="1:14" x14ac:dyDescent="0.3">
      <c r="A184" s="7" t="s">
        <v>448</v>
      </c>
      <c r="B184" s="20" t="s">
        <v>449</v>
      </c>
      <c r="C184" s="13">
        <v>1.3921113689095099E-2</v>
      </c>
      <c r="D184" s="44">
        <v>30</v>
      </c>
      <c r="E184" s="44">
        <v>0</v>
      </c>
      <c r="F184" s="44">
        <v>0</v>
      </c>
      <c r="G184" s="44">
        <v>0</v>
      </c>
      <c r="H184" s="44">
        <v>0</v>
      </c>
      <c r="I184" s="44">
        <v>0</v>
      </c>
      <c r="J184" s="34">
        <v>10</v>
      </c>
      <c r="K184" s="34">
        <v>10</v>
      </c>
      <c r="L184" s="34">
        <v>10</v>
      </c>
      <c r="M184" s="34">
        <v>0</v>
      </c>
      <c r="N184" s="34">
        <v>0</v>
      </c>
    </row>
    <row r="185" spans="1:14" x14ac:dyDescent="0.3">
      <c r="A185" s="7" t="s">
        <v>311</v>
      </c>
      <c r="B185" s="20" t="s">
        <v>312</v>
      </c>
      <c r="C185" s="13">
        <v>1.37228862328463E-2</v>
      </c>
      <c r="D185" s="44">
        <v>40</v>
      </c>
      <c r="E185" s="44">
        <v>0</v>
      </c>
      <c r="F185" s="44">
        <v>0</v>
      </c>
      <c r="G185" s="44">
        <v>0</v>
      </c>
      <c r="H185" s="44">
        <v>0</v>
      </c>
      <c r="I185" s="44">
        <v>0</v>
      </c>
      <c r="J185" s="34">
        <v>10</v>
      </c>
      <c r="K185" s="34">
        <v>10</v>
      </c>
      <c r="L185" s="34">
        <v>10</v>
      </c>
      <c r="M185" s="34">
        <v>0</v>
      </c>
      <c r="N185" s="34">
        <v>10</v>
      </c>
    </row>
    <row r="186" spans="1:14" x14ac:dyDescent="0.3">
      <c r="A186" s="7" t="s">
        <v>1225</v>
      </c>
      <c r="B186" s="20" t="s">
        <v>1226</v>
      </c>
      <c r="C186" s="13">
        <v>1.33715377268385E-2</v>
      </c>
      <c r="D186" s="44">
        <v>0</v>
      </c>
      <c r="E186" s="44">
        <v>0</v>
      </c>
      <c r="F186" s="44">
        <v>0</v>
      </c>
      <c r="G186" s="44">
        <v>0</v>
      </c>
      <c r="H186" s="44">
        <v>0</v>
      </c>
      <c r="I186" s="44">
        <v>0</v>
      </c>
      <c r="J186" s="34">
        <v>0</v>
      </c>
      <c r="K186" s="34">
        <v>0</v>
      </c>
      <c r="L186" s="34">
        <v>0</v>
      </c>
      <c r="M186" s="34">
        <v>0</v>
      </c>
      <c r="N186" s="34">
        <v>0</v>
      </c>
    </row>
    <row r="187" spans="1:14" x14ac:dyDescent="0.3">
      <c r="A187" s="7" t="s">
        <v>544</v>
      </c>
      <c r="B187" s="20" t="s">
        <v>545</v>
      </c>
      <c r="C187" s="13">
        <v>1.31661442006269E-2</v>
      </c>
      <c r="D187" s="44">
        <v>40</v>
      </c>
      <c r="E187" s="44">
        <v>0</v>
      </c>
      <c r="F187" s="44">
        <v>0</v>
      </c>
      <c r="G187" s="44">
        <v>0</v>
      </c>
      <c r="H187" s="44">
        <v>10</v>
      </c>
      <c r="I187" s="44">
        <v>0</v>
      </c>
      <c r="J187" s="34">
        <v>10</v>
      </c>
      <c r="K187" s="34">
        <v>10</v>
      </c>
      <c r="L187" s="34">
        <v>10</v>
      </c>
      <c r="M187" s="34">
        <v>0</v>
      </c>
      <c r="N187" s="34">
        <v>0</v>
      </c>
    </row>
    <row r="188" spans="1:14" x14ac:dyDescent="0.3">
      <c r="A188" s="7" t="s">
        <v>454</v>
      </c>
      <c r="B188" s="20" t="s">
        <v>455</v>
      </c>
      <c r="C188" s="13">
        <v>1.27379262656039E-2</v>
      </c>
      <c r="D188" s="44">
        <v>30</v>
      </c>
      <c r="E188" s="44">
        <v>0</v>
      </c>
      <c r="F188" s="44">
        <v>0</v>
      </c>
      <c r="G188" s="44">
        <v>0</v>
      </c>
      <c r="H188" s="44">
        <v>0</v>
      </c>
      <c r="I188" s="44">
        <v>0</v>
      </c>
      <c r="J188" s="34">
        <v>0</v>
      </c>
      <c r="K188" s="34">
        <v>10</v>
      </c>
      <c r="L188" s="34">
        <v>10</v>
      </c>
      <c r="M188" s="34">
        <v>0</v>
      </c>
      <c r="N188" s="34">
        <v>10</v>
      </c>
    </row>
    <row r="189" spans="1:14" x14ac:dyDescent="0.3">
      <c r="A189" s="7" t="s">
        <v>248</v>
      </c>
      <c r="B189" s="20" t="s">
        <v>249</v>
      </c>
      <c r="C189" s="13">
        <v>1.26182965299684E-2</v>
      </c>
      <c r="D189" s="44">
        <v>30</v>
      </c>
      <c r="E189" s="44">
        <v>0</v>
      </c>
      <c r="F189" s="44">
        <v>0</v>
      </c>
      <c r="G189" s="44">
        <v>0</v>
      </c>
      <c r="H189" s="44">
        <v>0</v>
      </c>
      <c r="I189" s="44">
        <v>0</v>
      </c>
      <c r="J189" s="34">
        <v>10</v>
      </c>
      <c r="K189" s="34">
        <v>10</v>
      </c>
      <c r="L189" s="34">
        <v>10</v>
      </c>
      <c r="M189" s="34">
        <v>0</v>
      </c>
      <c r="N189" s="34">
        <v>0</v>
      </c>
    </row>
    <row r="190" spans="1:14" x14ac:dyDescent="0.3">
      <c r="A190" s="7" t="s">
        <v>74</v>
      </c>
      <c r="B190" s="20" t="s">
        <v>75</v>
      </c>
      <c r="C190" s="13">
        <v>1.22390208783297E-2</v>
      </c>
      <c r="D190" s="44">
        <v>80</v>
      </c>
      <c r="E190" s="44">
        <v>10</v>
      </c>
      <c r="F190" s="44">
        <v>10</v>
      </c>
      <c r="G190" s="44">
        <v>10</v>
      </c>
      <c r="H190" s="44">
        <v>0</v>
      </c>
      <c r="I190" s="44">
        <v>10</v>
      </c>
      <c r="J190" s="34">
        <v>0</v>
      </c>
      <c r="K190" s="34">
        <v>10</v>
      </c>
      <c r="L190" s="34">
        <v>10</v>
      </c>
      <c r="M190" s="34">
        <v>10</v>
      </c>
      <c r="N190" s="34">
        <v>10</v>
      </c>
    </row>
    <row r="191" spans="1:14" x14ac:dyDescent="0.3">
      <c r="A191" s="7" t="s">
        <v>614</v>
      </c>
      <c r="B191" s="20" t="s">
        <v>615</v>
      </c>
      <c r="C191" s="13">
        <v>1.18075108062021E-2</v>
      </c>
      <c r="D191" s="44">
        <v>30</v>
      </c>
      <c r="E191" s="44">
        <v>0</v>
      </c>
      <c r="F191" s="44">
        <v>0</v>
      </c>
      <c r="G191" s="44">
        <v>0</v>
      </c>
      <c r="H191" s="44">
        <v>0</v>
      </c>
      <c r="I191" s="44">
        <v>0</v>
      </c>
      <c r="J191" s="34">
        <v>10</v>
      </c>
      <c r="K191" s="34">
        <v>10</v>
      </c>
      <c r="L191" s="34">
        <v>10</v>
      </c>
      <c r="M191" s="34">
        <v>0</v>
      </c>
      <c r="N191" s="34">
        <v>0</v>
      </c>
    </row>
    <row r="192" spans="1:14" x14ac:dyDescent="0.3">
      <c r="A192" s="7" t="s">
        <v>211</v>
      </c>
      <c r="B192" s="20" t="s">
        <v>212</v>
      </c>
      <c r="C192" s="13">
        <v>1.0869565217391301E-2</v>
      </c>
      <c r="D192" s="44">
        <v>30</v>
      </c>
      <c r="E192" s="44">
        <v>0</v>
      </c>
      <c r="F192" s="44">
        <v>0</v>
      </c>
      <c r="G192" s="44">
        <v>0</v>
      </c>
      <c r="H192" s="44">
        <v>0</v>
      </c>
      <c r="I192" s="44">
        <v>0</v>
      </c>
      <c r="J192" s="34">
        <v>10</v>
      </c>
      <c r="K192" s="34">
        <v>10</v>
      </c>
      <c r="L192" s="34">
        <v>10</v>
      </c>
      <c r="M192" s="34">
        <v>0</v>
      </c>
      <c r="N192" s="34">
        <v>0</v>
      </c>
    </row>
    <row r="193" spans="1:14" x14ac:dyDescent="0.3">
      <c r="A193" s="7" t="s">
        <v>94</v>
      </c>
      <c r="B193" s="20" t="s">
        <v>95</v>
      </c>
      <c r="C193" s="13">
        <v>1.0539523212045101E-2</v>
      </c>
      <c r="D193" s="44">
        <v>40</v>
      </c>
      <c r="E193" s="44">
        <v>0</v>
      </c>
      <c r="F193" s="44">
        <v>0</v>
      </c>
      <c r="G193" s="44">
        <v>0</v>
      </c>
      <c r="H193" s="44">
        <v>10</v>
      </c>
      <c r="I193" s="44">
        <v>0</v>
      </c>
      <c r="J193" s="34">
        <v>10</v>
      </c>
      <c r="K193" s="34">
        <v>10</v>
      </c>
      <c r="L193" s="34">
        <v>10</v>
      </c>
      <c r="M193" s="34">
        <v>0</v>
      </c>
      <c r="N193" s="34">
        <v>0</v>
      </c>
    </row>
    <row r="194" spans="1:14" x14ac:dyDescent="0.3">
      <c r="A194" s="7" t="s">
        <v>768</v>
      </c>
      <c r="B194" s="20" t="s">
        <v>769</v>
      </c>
      <c r="C194" s="13">
        <v>9.9337748344370796E-3</v>
      </c>
      <c r="D194" s="44">
        <v>20</v>
      </c>
      <c r="E194" s="44">
        <v>0</v>
      </c>
      <c r="F194" s="44">
        <v>0</v>
      </c>
      <c r="G194" s="44">
        <v>0</v>
      </c>
      <c r="H194" s="44">
        <v>0</v>
      </c>
      <c r="I194" s="44">
        <v>0</v>
      </c>
      <c r="J194" s="34">
        <v>0</v>
      </c>
      <c r="K194" s="34">
        <v>10</v>
      </c>
      <c r="L194" s="34">
        <v>10</v>
      </c>
      <c r="M194" s="34">
        <v>0</v>
      </c>
      <c r="N194" s="34">
        <v>0</v>
      </c>
    </row>
    <row r="195" spans="1:14" x14ac:dyDescent="0.3">
      <c r="A195" s="7" t="s">
        <v>908</v>
      </c>
      <c r="B195" s="20" t="s">
        <v>909</v>
      </c>
      <c r="C195" s="13">
        <v>9.7959183673469296E-3</v>
      </c>
      <c r="D195" s="44">
        <v>30</v>
      </c>
      <c r="E195" s="44">
        <v>0</v>
      </c>
      <c r="F195" s="44">
        <v>0</v>
      </c>
      <c r="G195" s="44">
        <v>0</v>
      </c>
      <c r="H195" s="44">
        <v>0</v>
      </c>
      <c r="I195" s="44">
        <v>0</v>
      </c>
      <c r="J195" s="34">
        <v>0</v>
      </c>
      <c r="K195" s="34">
        <v>10</v>
      </c>
      <c r="L195" s="34">
        <v>10</v>
      </c>
      <c r="M195" s="34">
        <v>0</v>
      </c>
      <c r="N195" s="34">
        <v>10</v>
      </c>
    </row>
    <row r="196" spans="1:14" x14ac:dyDescent="0.3">
      <c r="A196" s="7" t="s">
        <v>159</v>
      </c>
      <c r="B196" s="20" t="s">
        <v>160</v>
      </c>
      <c r="C196" s="13">
        <v>9.4325497829016308E-3</v>
      </c>
      <c r="D196" s="44">
        <v>50</v>
      </c>
      <c r="E196" s="44">
        <v>0</v>
      </c>
      <c r="F196" s="44">
        <v>0</v>
      </c>
      <c r="G196" s="44">
        <v>0</v>
      </c>
      <c r="H196" s="44">
        <v>10</v>
      </c>
      <c r="I196" s="44">
        <v>0</v>
      </c>
      <c r="J196" s="34">
        <v>10</v>
      </c>
      <c r="K196" s="34">
        <v>10</v>
      </c>
      <c r="L196" s="34">
        <v>10</v>
      </c>
      <c r="M196" s="34">
        <v>0</v>
      </c>
      <c r="N196" s="34">
        <v>10</v>
      </c>
    </row>
    <row r="197" spans="1:14" x14ac:dyDescent="0.3">
      <c r="A197" s="7" t="s">
        <v>834</v>
      </c>
      <c r="B197" s="20" t="s">
        <v>835</v>
      </c>
      <c r="C197" s="13">
        <v>9.2823635093322691E-3</v>
      </c>
      <c r="D197" s="44">
        <v>30</v>
      </c>
      <c r="E197" s="44">
        <v>0</v>
      </c>
      <c r="F197" s="44">
        <v>0</v>
      </c>
      <c r="G197" s="44">
        <v>0</v>
      </c>
      <c r="H197" s="44">
        <v>0</v>
      </c>
      <c r="I197" s="44">
        <v>0</v>
      </c>
      <c r="J197" s="34">
        <v>0</v>
      </c>
      <c r="K197" s="34">
        <v>10</v>
      </c>
      <c r="L197" s="34">
        <v>10</v>
      </c>
      <c r="M197" s="34">
        <v>0</v>
      </c>
      <c r="N197" s="34">
        <v>10</v>
      </c>
    </row>
    <row r="198" spans="1:14" x14ac:dyDescent="0.3">
      <c r="A198" s="7" t="s">
        <v>974</v>
      </c>
      <c r="B198" s="20" t="s">
        <v>975</v>
      </c>
      <c r="C198" s="13">
        <v>9.1757017031314208E-3</v>
      </c>
      <c r="D198" s="44">
        <v>10</v>
      </c>
      <c r="E198" s="44">
        <v>0</v>
      </c>
      <c r="F198" s="44">
        <v>0</v>
      </c>
      <c r="G198" s="44">
        <v>0</v>
      </c>
      <c r="H198" s="44">
        <v>0</v>
      </c>
      <c r="I198" s="44">
        <v>0</v>
      </c>
      <c r="J198" s="34">
        <v>0</v>
      </c>
      <c r="K198" s="34">
        <v>0</v>
      </c>
      <c r="L198" s="34">
        <v>0</v>
      </c>
      <c r="M198" s="34">
        <v>0</v>
      </c>
      <c r="N198" s="34">
        <v>10</v>
      </c>
    </row>
    <row r="199" spans="1:14" x14ac:dyDescent="0.3">
      <c r="A199" s="7" t="s">
        <v>728</v>
      </c>
      <c r="B199" s="20" t="s">
        <v>729</v>
      </c>
      <c r="C199" s="13">
        <v>8.5015940488841601E-3</v>
      </c>
      <c r="D199" s="44">
        <v>20</v>
      </c>
      <c r="E199" s="44">
        <v>0</v>
      </c>
      <c r="F199" s="44">
        <v>0</v>
      </c>
      <c r="G199" s="44">
        <v>0</v>
      </c>
      <c r="H199" s="44">
        <v>0</v>
      </c>
      <c r="I199" s="44">
        <v>0</v>
      </c>
      <c r="J199" s="34">
        <v>0</v>
      </c>
      <c r="K199" s="34">
        <v>10</v>
      </c>
      <c r="L199" s="34">
        <v>10</v>
      </c>
      <c r="M199" s="34">
        <v>0</v>
      </c>
      <c r="N199" s="34">
        <v>0</v>
      </c>
    </row>
    <row r="200" spans="1:14" x14ac:dyDescent="0.3">
      <c r="A200" s="7" t="s">
        <v>383</v>
      </c>
      <c r="B200" s="20" t="s">
        <v>384</v>
      </c>
      <c r="C200" s="13">
        <v>8.4752538578396104E-3</v>
      </c>
      <c r="D200" s="44">
        <v>30</v>
      </c>
      <c r="E200" s="44">
        <v>0</v>
      </c>
      <c r="F200" s="44">
        <v>0</v>
      </c>
      <c r="G200" s="44">
        <v>0</v>
      </c>
      <c r="H200" s="44">
        <v>0</v>
      </c>
      <c r="I200" s="44">
        <v>0</v>
      </c>
      <c r="J200" s="34">
        <v>0</v>
      </c>
      <c r="K200" s="34">
        <v>10</v>
      </c>
      <c r="L200" s="34">
        <v>10</v>
      </c>
      <c r="M200" s="34">
        <v>0</v>
      </c>
      <c r="N200" s="34">
        <v>10</v>
      </c>
    </row>
    <row r="201" spans="1:14" x14ac:dyDescent="0.3">
      <c r="A201" s="7" t="s">
        <v>110</v>
      </c>
      <c r="B201" s="20" t="s">
        <v>111</v>
      </c>
      <c r="C201" s="13">
        <v>8.0671327021207499E-3</v>
      </c>
      <c r="D201" s="44">
        <v>50</v>
      </c>
      <c r="E201" s="44">
        <v>0</v>
      </c>
      <c r="F201" s="44">
        <v>0</v>
      </c>
      <c r="G201" s="44">
        <v>0</v>
      </c>
      <c r="H201" s="44">
        <v>10</v>
      </c>
      <c r="I201" s="44">
        <v>0</v>
      </c>
      <c r="J201" s="34">
        <v>10</v>
      </c>
      <c r="K201" s="34">
        <v>10</v>
      </c>
      <c r="L201" s="34">
        <v>10</v>
      </c>
      <c r="M201" s="34">
        <v>0</v>
      </c>
      <c r="N201" s="34">
        <v>10</v>
      </c>
    </row>
    <row r="202" spans="1:14" x14ac:dyDescent="0.3">
      <c r="A202" s="7" t="s">
        <v>1235</v>
      </c>
      <c r="B202" s="20" t="s">
        <v>1236</v>
      </c>
      <c r="C202" s="13">
        <v>7.8957169459962697E-3</v>
      </c>
      <c r="D202" s="44">
        <v>20</v>
      </c>
      <c r="E202" s="44">
        <v>0</v>
      </c>
      <c r="F202" s="44">
        <v>0</v>
      </c>
      <c r="G202" s="44">
        <v>0</v>
      </c>
      <c r="H202" s="44">
        <v>10</v>
      </c>
      <c r="I202" s="44">
        <v>0</v>
      </c>
      <c r="J202" s="34">
        <v>10</v>
      </c>
      <c r="K202" s="34">
        <v>0</v>
      </c>
      <c r="L202" s="34">
        <v>0</v>
      </c>
      <c r="M202" s="34">
        <v>0</v>
      </c>
      <c r="N202" s="34">
        <v>0</v>
      </c>
    </row>
    <row r="203" spans="1:14" x14ac:dyDescent="0.3">
      <c r="A203" s="7" t="s">
        <v>856</v>
      </c>
      <c r="B203" s="20" t="s">
        <v>857</v>
      </c>
      <c r="C203" s="13">
        <v>7.7635114959689402E-3</v>
      </c>
      <c r="D203" s="44">
        <v>20</v>
      </c>
      <c r="E203" s="44">
        <v>0</v>
      </c>
      <c r="F203" s="44">
        <v>0</v>
      </c>
      <c r="G203" s="44">
        <v>0</v>
      </c>
      <c r="H203" s="44">
        <v>0</v>
      </c>
      <c r="I203" s="44">
        <v>0</v>
      </c>
      <c r="J203" s="34">
        <v>0</v>
      </c>
      <c r="K203" s="34">
        <v>10</v>
      </c>
      <c r="L203" s="34">
        <v>10</v>
      </c>
      <c r="M203" s="34">
        <v>0</v>
      </c>
      <c r="N203" s="34">
        <v>0</v>
      </c>
    </row>
    <row r="204" spans="1:14" x14ac:dyDescent="0.3">
      <c r="A204" s="7" t="s">
        <v>896</v>
      </c>
      <c r="B204" s="20" t="s">
        <v>897</v>
      </c>
      <c r="C204" s="13">
        <v>7.3935331230283903E-3</v>
      </c>
      <c r="D204" s="44">
        <v>60</v>
      </c>
      <c r="E204" s="44">
        <v>0</v>
      </c>
      <c r="F204" s="44">
        <v>10</v>
      </c>
      <c r="G204" s="44">
        <v>10</v>
      </c>
      <c r="H204" s="44">
        <v>0</v>
      </c>
      <c r="I204" s="44">
        <v>10</v>
      </c>
      <c r="J204" s="34">
        <v>0</v>
      </c>
      <c r="K204" s="34">
        <v>10</v>
      </c>
      <c r="L204" s="34">
        <v>10</v>
      </c>
      <c r="M204" s="34">
        <v>10</v>
      </c>
      <c r="N204" s="34">
        <v>0</v>
      </c>
    </row>
    <row r="205" spans="1:14" x14ac:dyDescent="0.3">
      <c r="A205" s="7" t="s">
        <v>894</v>
      </c>
      <c r="B205" s="20" t="s">
        <v>895</v>
      </c>
      <c r="C205" s="13">
        <v>7.0803500397772397E-3</v>
      </c>
      <c r="D205" s="44">
        <v>30</v>
      </c>
      <c r="E205" s="44">
        <v>0</v>
      </c>
      <c r="F205" s="44">
        <v>0</v>
      </c>
      <c r="G205" s="44">
        <v>0</v>
      </c>
      <c r="H205" s="44">
        <v>0</v>
      </c>
      <c r="I205" s="44">
        <v>0</v>
      </c>
      <c r="J205" s="34">
        <v>0</v>
      </c>
      <c r="K205" s="34">
        <v>10</v>
      </c>
      <c r="L205" s="34">
        <v>10</v>
      </c>
      <c r="M205" s="34">
        <v>0</v>
      </c>
      <c r="N205" s="34">
        <v>10</v>
      </c>
    </row>
    <row r="206" spans="1:14" x14ac:dyDescent="0.3">
      <c r="A206" s="7" t="s">
        <v>472</v>
      </c>
      <c r="B206" s="20" t="s">
        <v>473</v>
      </c>
      <c r="C206" s="13">
        <v>6.89553468362412E-3</v>
      </c>
      <c r="D206" s="44">
        <v>40</v>
      </c>
      <c r="E206" s="44">
        <v>0</v>
      </c>
      <c r="F206" s="44">
        <v>0</v>
      </c>
      <c r="G206" s="44">
        <v>0</v>
      </c>
      <c r="H206" s="44">
        <v>0</v>
      </c>
      <c r="I206" s="44">
        <v>0</v>
      </c>
      <c r="J206" s="34">
        <v>10</v>
      </c>
      <c r="K206" s="34">
        <v>10</v>
      </c>
      <c r="L206" s="34">
        <v>10</v>
      </c>
      <c r="M206" s="34">
        <v>0</v>
      </c>
      <c r="N206" s="34">
        <v>10</v>
      </c>
    </row>
    <row r="207" spans="1:14" x14ac:dyDescent="0.3">
      <c r="A207" s="7" t="s">
        <v>876</v>
      </c>
      <c r="B207" s="20" t="s">
        <v>877</v>
      </c>
      <c r="C207" s="13">
        <v>6.8786127167629997E-3</v>
      </c>
      <c r="D207" s="44">
        <v>80</v>
      </c>
      <c r="E207" s="44">
        <v>10</v>
      </c>
      <c r="F207" s="44">
        <v>10</v>
      </c>
      <c r="G207" s="44">
        <v>10</v>
      </c>
      <c r="H207" s="44">
        <v>0</v>
      </c>
      <c r="I207" s="44">
        <v>10</v>
      </c>
      <c r="J207" s="34">
        <v>0</v>
      </c>
      <c r="K207" s="34">
        <v>10</v>
      </c>
      <c r="L207" s="34">
        <v>10</v>
      </c>
      <c r="M207" s="34">
        <v>10</v>
      </c>
      <c r="N207" s="34">
        <v>10</v>
      </c>
    </row>
    <row r="208" spans="1:14" x14ac:dyDescent="0.3">
      <c r="A208" s="7" t="s">
        <v>866</v>
      </c>
      <c r="B208" s="20" t="s">
        <v>867</v>
      </c>
      <c r="C208" s="13">
        <v>6.8667344862665299E-3</v>
      </c>
      <c r="D208" s="44">
        <v>30</v>
      </c>
      <c r="E208" s="44">
        <v>0</v>
      </c>
      <c r="F208" s="44">
        <v>0</v>
      </c>
      <c r="G208" s="44">
        <v>0</v>
      </c>
      <c r="H208" s="44">
        <v>0</v>
      </c>
      <c r="I208" s="44">
        <v>0</v>
      </c>
      <c r="J208" s="34">
        <v>0</v>
      </c>
      <c r="K208" s="34">
        <v>10</v>
      </c>
      <c r="L208" s="34">
        <v>10</v>
      </c>
      <c r="M208" s="34">
        <v>0</v>
      </c>
      <c r="N208" s="34">
        <v>10</v>
      </c>
    </row>
    <row r="209" spans="1:14" x14ac:dyDescent="0.3">
      <c r="A209" s="7" t="s">
        <v>898</v>
      </c>
      <c r="B209" s="20" t="s">
        <v>899</v>
      </c>
      <c r="C209" s="13">
        <v>6.7615429196986199E-3</v>
      </c>
      <c r="D209" s="44">
        <v>30</v>
      </c>
      <c r="E209" s="44">
        <v>0</v>
      </c>
      <c r="F209" s="44">
        <v>0</v>
      </c>
      <c r="G209" s="44">
        <v>0</v>
      </c>
      <c r="H209" s="44">
        <v>0</v>
      </c>
      <c r="I209" s="44">
        <v>0</v>
      </c>
      <c r="J209" s="34">
        <v>0</v>
      </c>
      <c r="K209" s="34">
        <v>10</v>
      </c>
      <c r="L209" s="34">
        <v>10</v>
      </c>
      <c r="M209" s="34">
        <v>0</v>
      </c>
      <c r="N209" s="34">
        <v>10</v>
      </c>
    </row>
    <row r="210" spans="1:14" x14ac:dyDescent="0.3">
      <c r="A210" s="7" t="s">
        <v>892</v>
      </c>
      <c r="B210" s="20" t="s">
        <v>893</v>
      </c>
      <c r="C210" s="13">
        <v>6.6730926076962998E-3</v>
      </c>
      <c r="D210" s="44">
        <v>80</v>
      </c>
      <c r="E210" s="44">
        <v>10</v>
      </c>
      <c r="F210" s="44">
        <v>10</v>
      </c>
      <c r="G210" s="44">
        <v>10</v>
      </c>
      <c r="H210" s="44">
        <v>0</v>
      </c>
      <c r="I210" s="44">
        <v>10</v>
      </c>
      <c r="J210" s="34">
        <v>0</v>
      </c>
      <c r="K210" s="34">
        <v>10</v>
      </c>
      <c r="L210" s="34">
        <v>10</v>
      </c>
      <c r="M210" s="34">
        <v>10</v>
      </c>
      <c r="N210" s="34">
        <v>10</v>
      </c>
    </row>
    <row r="211" spans="1:14" x14ac:dyDescent="0.3">
      <c r="A211" s="7" t="s">
        <v>870</v>
      </c>
      <c r="B211" s="20" t="s">
        <v>871</v>
      </c>
      <c r="C211" s="13">
        <v>6.5539389172892901E-3</v>
      </c>
      <c r="D211" s="44">
        <v>40</v>
      </c>
      <c r="E211" s="44">
        <v>10</v>
      </c>
      <c r="F211" s="44">
        <v>0</v>
      </c>
      <c r="G211" s="44">
        <v>0</v>
      </c>
      <c r="H211" s="44">
        <v>0</v>
      </c>
      <c r="I211" s="44">
        <v>0</v>
      </c>
      <c r="J211" s="34">
        <v>0</v>
      </c>
      <c r="K211" s="34">
        <v>10</v>
      </c>
      <c r="L211" s="34">
        <v>10</v>
      </c>
      <c r="M211" s="34">
        <v>0</v>
      </c>
      <c r="N211" s="34">
        <v>10</v>
      </c>
    </row>
    <row r="212" spans="1:14" x14ac:dyDescent="0.3">
      <c r="A212" s="7" t="s">
        <v>854</v>
      </c>
      <c r="B212" s="20" t="s">
        <v>855</v>
      </c>
      <c r="C212" s="13">
        <v>6.4250411861614398E-3</v>
      </c>
      <c r="D212" s="44">
        <v>30</v>
      </c>
      <c r="E212" s="44">
        <v>0</v>
      </c>
      <c r="F212" s="44">
        <v>0</v>
      </c>
      <c r="G212" s="44">
        <v>0</v>
      </c>
      <c r="H212" s="44">
        <v>0</v>
      </c>
      <c r="I212" s="44">
        <v>0</v>
      </c>
      <c r="J212" s="34">
        <v>0</v>
      </c>
      <c r="K212" s="34">
        <v>10</v>
      </c>
      <c r="L212" s="34">
        <v>10</v>
      </c>
      <c r="M212" s="34">
        <v>0</v>
      </c>
      <c r="N212" s="34">
        <v>10</v>
      </c>
    </row>
    <row r="213" spans="1:14" x14ac:dyDescent="0.3">
      <c r="A213" s="7" t="s">
        <v>852</v>
      </c>
      <c r="B213" s="20" t="s">
        <v>853</v>
      </c>
      <c r="C213" s="13">
        <v>5.9610842424923996E-3</v>
      </c>
      <c r="D213" s="44">
        <v>30</v>
      </c>
      <c r="E213" s="44">
        <v>0</v>
      </c>
      <c r="F213" s="44">
        <v>0</v>
      </c>
      <c r="G213" s="44">
        <v>0</v>
      </c>
      <c r="H213" s="44">
        <v>0</v>
      </c>
      <c r="I213" s="44">
        <v>0</v>
      </c>
      <c r="J213" s="34">
        <v>0</v>
      </c>
      <c r="K213" s="34">
        <v>10</v>
      </c>
      <c r="L213" s="34">
        <v>10</v>
      </c>
      <c r="M213" s="34">
        <v>0</v>
      </c>
      <c r="N213" s="34">
        <v>10</v>
      </c>
    </row>
    <row r="214" spans="1:14" x14ac:dyDescent="0.3">
      <c r="A214" s="7" t="s">
        <v>416</v>
      </c>
      <c r="B214" s="20" t="s">
        <v>417</v>
      </c>
      <c r="C214" s="13">
        <v>5.8626181842827601E-3</v>
      </c>
      <c r="D214" s="44">
        <v>30</v>
      </c>
      <c r="E214" s="44">
        <v>0</v>
      </c>
      <c r="F214" s="44">
        <v>0</v>
      </c>
      <c r="G214" s="44">
        <v>0</v>
      </c>
      <c r="H214" s="44">
        <v>0</v>
      </c>
      <c r="I214" s="44">
        <v>0</v>
      </c>
      <c r="J214" s="34">
        <v>0</v>
      </c>
      <c r="K214" s="34">
        <v>10</v>
      </c>
      <c r="L214" s="34">
        <v>10</v>
      </c>
      <c r="M214" s="34">
        <v>0</v>
      </c>
      <c r="N214" s="34">
        <v>10</v>
      </c>
    </row>
    <row r="215" spans="1:14" x14ac:dyDescent="0.3">
      <c r="A215" s="7" t="s">
        <v>784</v>
      </c>
      <c r="B215" s="20" t="s">
        <v>785</v>
      </c>
      <c r="C215" s="13">
        <v>5.8145363408521299E-3</v>
      </c>
      <c r="D215" s="44">
        <v>30</v>
      </c>
      <c r="E215" s="44">
        <v>0</v>
      </c>
      <c r="F215" s="44">
        <v>0</v>
      </c>
      <c r="G215" s="44">
        <v>0</v>
      </c>
      <c r="H215" s="44">
        <v>0</v>
      </c>
      <c r="I215" s="44">
        <v>0</v>
      </c>
      <c r="J215" s="34">
        <v>0</v>
      </c>
      <c r="K215" s="34">
        <v>10</v>
      </c>
      <c r="L215" s="34">
        <v>10</v>
      </c>
      <c r="M215" s="34">
        <v>0</v>
      </c>
      <c r="N215" s="34">
        <v>10</v>
      </c>
    </row>
    <row r="216" spans="1:14" x14ac:dyDescent="0.3">
      <c r="A216" s="7" t="s">
        <v>862</v>
      </c>
      <c r="B216" s="20" t="s">
        <v>863</v>
      </c>
      <c r="C216" s="13">
        <v>5.7421263267791803E-3</v>
      </c>
      <c r="D216" s="44">
        <v>30</v>
      </c>
      <c r="E216" s="44">
        <v>0</v>
      </c>
      <c r="F216" s="44">
        <v>0</v>
      </c>
      <c r="G216" s="44">
        <v>0</v>
      </c>
      <c r="H216" s="44">
        <v>0</v>
      </c>
      <c r="I216" s="44">
        <v>0</v>
      </c>
      <c r="J216" s="34">
        <v>0</v>
      </c>
      <c r="K216" s="34">
        <v>10</v>
      </c>
      <c r="L216" s="34">
        <v>10</v>
      </c>
      <c r="M216" s="34">
        <v>0</v>
      </c>
      <c r="N216" s="34">
        <v>10</v>
      </c>
    </row>
    <row r="217" spans="1:14" x14ac:dyDescent="0.3">
      <c r="A217" s="7" t="s">
        <v>349</v>
      </c>
      <c r="B217" s="20" t="s">
        <v>350</v>
      </c>
      <c r="C217" s="13">
        <v>5.6828116803636997E-3</v>
      </c>
      <c r="D217" s="44">
        <v>30</v>
      </c>
      <c r="E217" s="44">
        <v>0</v>
      </c>
      <c r="F217" s="44">
        <v>0</v>
      </c>
      <c r="G217" s="44">
        <v>0</v>
      </c>
      <c r="H217" s="44">
        <v>0</v>
      </c>
      <c r="I217" s="44">
        <v>0</v>
      </c>
      <c r="J217" s="34">
        <v>0</v>
      </c>
      <c r="K217" s="34">
        <v>10</v>
      </c>
      <c r="L217" s="34">
        <v>10</v>
      </c>
      <c r="M217" s="34">
        <v>0</v>
      </c>
      <c r="N217" s="34">
        <v>10</v>
      </c>
    </row>
    <row r="218" spans="1:14" x14ac:dyDescent="0.3">
      <c r="A218" s="7" t="s">
        <v>100</v>
      </c>
      <c r="B218" s="20" t="s">
        <v>101</v>
      </c>
      <c r="C218" s="13">
        <v>5.6070209653827398E-3</v>
      </c>
      <c r="D218" s="44">
        <v>50</v>
      </c>
      <c r="E218" s="44">
        <v>0</v>
      </c>
      <c r="F218" s="44">
        <v>10</v>
      </c>
      <c r="G218" s="44">
        <v>0</v>
      </c>
      <c r="H218" s="44">
        <v>10</v>
      </c>
      <c r="I218" s="44">
        <v>0</v>
      </c>
      <c r="J218" s="34">
        <v>10</v>
      </c>
      <c r="K218" s="34">
        <v>10</v>
      </c>
      <c r="L218" s="34">
        <v>10</v>
      </c>
      <c r="M218" s="34">
        <v>0</v>
      </c>
      <c r="N218" s="34">
        <v>0</v>
      </c>
    </row>
    <row r="219" spans="1:14" x14ac:dyDescent="0.3">
      <c r="A219" s="7" t="s">
        <v>422</v>
      </c>
      <c r="B219" s="20" t="s">
        <v>423</v>
      </c>
      <c r="C219" s="13">
        <v>5.5813953488371999E-3</v>
      </c>
      <c r="D219" s="44">
        <v>20</v>
      </c>
      <c r="E219" s="44">
        <v>0</v>
      </c>
      <c r="F219" s="44">
        <v>0</v>
      </c>
      <c r="G219" s="44">
        <v>0</v>
      </c>
      <c r="H219" s="44">
        <v>0</v>
      </c>
      <c r="I219" s="44">
        <v>0</v>
      </c>
      <c r="J219" s="34">
        <v>0</v>
      </c>
      <c r="K219" s="34">
        <v>10</v>
      </c>
      <c r="L219" s="34">
        <v>10</v>
      </c>
      <c r="M219" s="34">
        <v>0</v>
      </c>
      <c r="N219" s="34">
        <v>0</v>
      </c>
    </row>
    <row r="220" spans="1:14" x14ac:dyDescent="0.3">
      <c r="A220" s="7" t="s">
        <v>64</v>
      </c>
      <c r="B220" s="20" t="s">
        <v>65</v>
      </c>
      <c r="C220" s="13">
        <v>5.2631578947368403E-3</v>
      </c>
      <c r="D220" s="44">
        <v>30</v>
      </c>
      <c r="E220" s="44">
        <v>0</v>
      </c>
      <c r="F220" s="44">
        <v>0</v>
      </c>
      <c r="G220" s="44">
        <v>0</v>
      </c>
      <c r="H220" s="44">
        <v>0</v>
      </c>
      <c r="I220" s="44">
        <v>0</v>
      </c>
      <c r="J220" s="34">
        <v>0</v>
      </c>
      <c r="K220" s="34">
        <v>10</v>
      </c>
      <c r="L220" s="34">
        <v>10</v>
      </c>
      <c r="M220" s="34">
        <v>0</v>
      </c>
      <c r="N220" s="34">
        <v>10</v>
      </c>
    </row>
    <row r="221" spans="1:14" x14ac:dyDescent="0.3">
      <c r="A221" s="7" t="s">
        <v>636</v>
      </c>
      <c r="B221" s="20" t="s">
        <v>637</v>
      </c>
      <c r="C221" s="13">
        <v>4.9629269357896501E-3</v>
      </c>
      <c r="D221" s="44">
        <v>30</v>
      </c>
      <c r="E221" s="44">
        <v>0</v>
      </c>
      <c r="F221" s="44">
        <v>0</v>
      </c>
      <c r="G221" s="44">
        <v>0</v>
      </c>
      <c r="H221" s="44">
        <v>0</v>
      </c>
      <c r="I221" s="44">
        <v>0</v>
      </c>
      <c r="J221" s="34">
        <v>0</v>
      </c>
      <c r="K221" s="34">
        <v>10</v>
      </c>
      <c r="L221" s="34">
        <v>10</v>
      </c>
      <c r="M221" s="34">
        <v>0</v>
      </c>
      <c r="N221" s="34">
        <v>10</v>
      </c>
    </row>
    <row r="222" spans="1:14" x14ac:dyDescent="0.3">
      <c r="A222" s="7" t="s">
        <v>78</v>
      </c>
      <c r="B222" s="20" t="s">
        <v>79</v>
      </c>
      <c r="C222" s="13">
        <v>4.0941658137154504E-3</v>
      </c>
      <c r="D222" s="44">
        <v>90</v>
      </c>
      <c r="E222" s="44">
        <v>10</v>
      </c>
      <c r="F222" s="44">
        <v>10</v>
      </c>
      <c r="G222" s="44">
        <v>10</v>
      </c>
      <c r="H222" s="44">
        <v>0</v>
      </c>
      <c r="I222" s="44">
        <v>10</v>
      </c>
      <c r="J222" s="34">
        <v>10</v>
      </c>
      <c r="K222" s="34">
        <v>10</v>
      </c>
      <c r="L222" s="34">
        <v>10</v>
      </c>
      <c r="M222" s="34">
        <v>10</v>
      </c>
      <c r="N222" s="34">
        <v>10</v>
      </c>
    </row>
    <row r="223" spans="1:14" x14ac:dyDescent="0.3">
      <c r="A223" s="7" t="s">
        <v>530</v>
      </c>
      <c r="B223" s="20" t="s">
        <v>531</v>
      </c>
      <c r="C223" s="13">
        <v>3.8014823871017002E-3</v>
      </c>
      <c r="D223" s="44">
        <v>30</v>
      </c>
      <c r="E223" s="44">
        <v>0</v>
      </c>
      <c r="F223" s="44">
        <v>0</v>
      </c>
      <c r="G223" s="44">
        <v>0</v>
      </c>
      <c r="H223" s="44">
        <v>0</v>
      </c>
      <c r="I223" s="44">
        <v>0</v>
      </c>
      <c r="J223" s="34">
        <v>0</v>
      </c>
      <c r="K223" s="34">
        <v>10</v>
      </c>
      <c r="L223" s="34">
        <v>10</v>
      </c>
      <c r="M223" s="34">
        <v>0</v>
      </c>
      <c r="N223" s="34">
        <v>10</v>
      </c>
    </row>
    <row r="224" spans="1:14" x14ac:dyDescent="0.3">
      <c r="A224" s="7" t="s">
        <v>209</v>
      </c>
      <c r="B224" s="20" t="s">
        <v>210</v>
      </c>
      <c r="C224" s="13">
        <v>3.7783375314861399E-3</v>
      </c>
      <c r="D224" s="44">
        <v>30</v>
      </c>
      <c r="E224" s="44">
        <v>0</v>
      </c>
      <c r="F224" s="44">
        <v>0</v>
      </c>
      <c r="G224" s="44">
        <v>0</v>
      </c>
      <c r="H224" s="44">
        <v>0</v>
      </c>
      <c r="I224" s="44">
        <v>0</v>
      </c>
      <c r="J224" s="34">
        <v>10</v>
      </c>
      <c r="K224" s="34">
        <v>10</v>
      </c>
      <c r="L224" s="34">
        <v>10</v>
      </c>
      <c r="M224" s="34">
        <v>0</v>
      </c>
      <c r="N224" s="34">
        <v>0</v>
      </c>
    </row>
    <row r="225" spans="1:14" x14ac:dyDescent="0.3">
      <c r="A225" s="7" t="s">
        <v>962</v>
      </c>
      <c r="B225" s="20" t="s">
        <v>963</v>
      </c>
      <c r="C225" s="13">
        <v>3.69973712394119E-3</v>
      </c>
      <c r="D225" s="44">
        <v>30</v>
      </c>
      <c r="E225" s="44">
        <v>0</v>
      </c>
      <c r="F225" s="44">
        <v>0</v>
      </c>
      <c r="G225" s="44">
        <v>0</v>
      </c>
      <c r="H225" s="44">
        <v>10</v>
      </c>
      <c r="I225" s="44">
        <v>0</v>
      </c>
      <c r="J225" s="34">
        <v>10</v>
      </c>
      <c r="K225" s="34">
        <v>0</v>
      </c>
      <c r="L225" s="34">
        <v>0</v>
      </c>
      <c r="M225" s="34">
        <v>0</v>
      </c>
      <c r="N225" s="34">
        <v>10</v>
      </c>
    </row>
    <row r="226" spans="1:14" x14ac:dyDescent="0.3">
      <c r="A226" s="7" t="s">
        <v>307</v>
      </c>
      <c r="B226" s="20" t="s">
        <v>308</v>
      </c>
      <c r="C226" s="13">
        <v>3.6496350364963498E-3</v>
      </c>
      <c r="D226" s="44">
        <v>70</v>
      </c>
      <c r="E226" s="44">
        <v>0</v>
      </c>
      <c r="F226" s="44">
        <v>10</v>
      </c>
      <c r="G226" s="44">
        <v>10</v>
      </c>
      <c r="H226" s="44">
        <v>0</v>
      </c>
      <c r="I226" s="44">
        <v>10</v>
      </c>
      <c r="J226" s="34">
        <v>0</v>
      </c>
      <c r="K226" s="34">
        <v>10</v>
      </c>
      <c r="L226" s="34">
        <v>10</v>
      </c>
      <c r="M226" s="34">
        <v>10</v>
      </c>
      <c r="N226" s="34">
        <v>10</v>
      </c>
    </row>
    <row r="227" spans="1:14" x14ac:dyDescent="0.3">
      <c r="A227" s="7" t="s">
        <v>850</v>
      </c>
      <c r="B227" s="20" t="s">
        <v>851</v>
      </c>
      <c r="C227" s="13">
        <v>3.4378159757330602E-3</v>
      </c>
      <c r="D227" s="44">
        <v>30</v>
      </c>
      <c r="E227" s="44">
        <v>0</v>
      </c>
      <c r="F227" s="44">
        <v>0</v>
      </c>
      <c r="G227" s="44">
        <v>0</v>
      </c>
      <c r="H227" s="44">
        <v>0</v>
      </c>
      <c r="I227" s="44">
        <v>0</v>
      </c>
      <c r="J227" s="34">
        <v>0</v>
      </c>
      <c r="K227" s="34">
        <v>10</v>
      </c>
      <c r="L227" s="34">
        <v>10</v>
      </c>
      <c r="M227" s="34">
        <v>0</v>
      </c>
      <c r="N227" s="34">
        <v>10</v>
      </c>
    </row>
    <row r="228" spans="1:14" x14ac:dyDescent="0.3">
      <c r="A228" s="7" t="s">
        <v>434</v>
      </c>
      <c r="B228" s="20" t="s">
        <v>435</v>
      </c>
      <c r="C228" s="13">
        <v>3.0200075500188702E-3</v>
      </c>
      <c r="D228" s="44">
        <v>20</v>
      </c>
      <c r="E228" s="44">
        <v>0</v>
      </c>
      <c r="F228" s="44">
        <v>0</v>
      </c>
      <c r="G228" s="44">
        <v>0</v>
      </c>
      <c r="H228" s="44">
        <v>0</v>
      </c>
      <c r="I228" s="44">
        <v>0</v>
      </c>
      <c r="J228" s="34">
        <v>0</v>
      </c>
      <c r="K228" s="34">
        <v>10</v>
      </c>
      <c r="L228" s="34">
        <v>10</v>
      </c>
      <c r="M228" s="34">
        <v>0</v>
      </c>
      <c r="N228" s="34">
        <v>0</v>
      </c>
    </row>
    <row r="229" spans="1:14" x14ac:dyDescent="0.3">
      <c r="A229" s="7" t="s">
        <v>818</v>
      </c>
      <c r="B229" s="20" t="s">
        <v>819</v>
      </c>
      <c r="C229" s="13">
        <v>2.9112081513828201E-3</v>
      </c>
      <c r="D229" s="44">
        <v>80</v>
      </c>
      <c r="E229" s="44">
        <v>10</v>
      </c>
      <c r="F229" s="44">
        <v>10</v>
      </c>
      <c r="G229" s="44">
        <v>10</v>
      </c>
      <c r="H229" s="44">
        <v>0</v>
      </c>
      <c r="I229" s="44">
        <v>10</v>
      </c>
      <c r="J229" s="34">
        <v>0</v>
      </c>
      <c r="K229" s="34">
        <v>10</v>
      </c>
      <c r="L229" s="34">
        <v>10</v>
      </c>
      <c r="M229" s="34">
        <v>10</v>
      </c>
      <c r="N229" s="34">
        <v>10</v>
      </c>
    </row>
    <row r="230" spans="1:14" x14ac:dyDescent="0.3">
      <c r="A230" s="7" t="s">
        <v>558</v>
      </c>
      <c r="B230" s="20" t="s">
        <v>559</v>
      </c>
      <c r="C230" s="13">
        <v>1.36803918455092E-3</v>
      </c>
      <c r="D230" s="44">
        <v>30</v>
      </c>
      <c r="E230" s="44">
        <v>0</v>
      </c>
      <c r="F230" s="44">
        <v>0</v>
      </c>
      <c r="G230" s="44">
        <v>0</v>
      </c>
      <c r="H230" s="44">
        <v>0</v>
      </c>
      <c r="I230" s="44">
        <v>0</v>
      </c>
      <c r="J230" s="34">
        <v>0</v>
      </c>
      <c r="K230" s="34">
        <v>10</v>
      </c>
      <c r="L230" s="34">
        <v>10</v>
      </c>
      <c r="M230" s="34">
        <v>0</v>
      </c>
      <c r="N230" s="34">
        <v>10</v>
      </c>
    </row>
    <row r="231" spans="1:14" x14ac:dyDescent="0.3">
      <c r="A231" s="7" t="s">
        <v>790</v>
      </c>
      <c r="B231" s="20" t="s">
        <v>791</v>
      </c>
      <c r="C231" s="13">
        <v>1.14337983077978E-3</v>
      </c>
      <c r="D231" s="44">
        <v>20</v>
      </c>
      <c r="E231" s="44">
        <v>0</v>
      </c>
      <c r="F231" s="44">
        <v>0</v>
      </c>
      <c r="G231" s="44">
        <v>0</v>
      </c>
      <c r="H231" s="44">
        <v>0</v>
      </c>
      <c r="I231" s="44">
        <v>0</v>
      </c>
      <c r="J231" s="34">
        <v>0</v>
      </c>
      <c r="K231" s="34">
        <v>10</v>
      </c>
      <c r="L231" s="34">
        <v>10</v>
      </c>
      <c r="M231" s="34">
        <v>0</v>
      </c>
      <c r="N231" s="34">
        <v>0</v>
      </c>
    </row>
    <row r="232" spans="1:14" x14ac:dyDescent="0.3">
      <c r="A232" s="7" t="s">
        <v>199</v>
      </c>
      <c r="B232" s="20" t="s">
        <v>200</v>
      </c>
      <c r="C232" s="13">
        <v>1.0193679918450501E-3</v>
      </c>
      <c r="D232" s="44">
        <v>30</v>
      </c>
      <c r="E232" s="44">
        <v>0</v>
      </c>
      <c r="F232" s="44">
        <v>0</v>
      </c>
      <c r="G232" s="44">
        <v>0</v>
      </c>
      <c r="H232" s="44">
        <v>0</v>
      </c>
      <c r="I232" s="44">
        <v>0</v>
      </c>
      <c r="J232" s="34">
        <v>0</v>
      </c>
      <c r="K232" s="34">
        <v>10</v>
      </c>
      <c r="L232" s="34">
        <v>10</v>
      </c>
      <c r="M232" s="34">
        <v>0</v>
      </c>
      <c r="N232" s="34">
        <v>10</v>
      </c>
    </row>
    <row r="233" spans="1:14" x14ac:dyDescent="0.3">
      <c r="A233" s="7" t="s">
        <v>546</v>
      </c>
      <c r="B233" s="20" t="s">
        <v>547</v>
      </c>
      <c r="C233" s="13">
        <v>9.6061479346781905E-4</v>
      </c>
      <c r="D233" s="44">
        <v>30</v>
      </c>
      <c r="E233" s="44">
        <v>0</v>
      </c>
      <c r="F233" s="44">
        <v>0</v>
      </c>
      <c r="G233" s="44">
        <v>0</v>
      </c>
      <c r="H233" s="44">
        <v>0</v>
      </c>
      <c r="I233" s="44">
        <v>0</v>
      </c>
      <c r="J233" s="34">
        <v>0</v>
      </c>
      <c r="K233" s="34">
        <v>10</v>
      </c>
      <c r="L233" s="34">
        <v>10</v>
      </c>
      <c r="M233" s="34">
        <v>0</v>
      </c>
      <c r="N233" s="34">
        <v>10</v>
      </c>
    </row>
    <row r="234" spans="1:14" x14ac:dyDescent="0.3">
      <c r="A234" s="7" t="s">
        <v>828</v>
      </c>
      <c r="B234" s="20" t="s">
        <v>829</v>
      </c>
      <c r="C234" s="13">
        <v>8.0645161290322505E-4</v>
      </c>
      <c r="D234" s="44">
        <v>30</v>
      </c>
      <c r="E234" s="44">
        <v>0</v>
      </c>
      <c r="F234" s="44">
        <v>0</v>
      </c>
      <c r="G234" s="44">
        <v>0</v>
      </c>
      <c r="H234" s="44">
        <v>0</v>
      </c>
      <c r="I234" s="44">
        <v>0</v>
      </c>
      <c r="J234" s="34">
        <v>0</v>
      </c>
      <c r="K234" s="34">
        <v>10</v>
      </c>
      <c r="L234" s="34">
        <v>10</v>
      </c>
      <c r="M234" s="34">
        <v>0</v>
      </c>
      <c r="N234" s="34">
        <v>10</v>
      </c>
    </row>
    <row r="235" spans="1:14" x14ac:dyDescent="0.3">
      <c r="A235" s="7" t="s">
        <v>1004</v>
      </c>
      <c r="B235" s="20" t="s">
        <v>1005</v>
      </c>
      <c r="C235" s="13">
        <v>1.54279025268013E-5</v>
      </c>
      <c r="D235" s="44">
        <v>10</v>
      </c>
      <c r="E235" s="44">
        <v>0</v>
      </c>
      <c r="F235" s="44">
        <v>0</v>
      </c>
      <c r="G235" s="44">
        <v>0</v>
      </c>
      <c r="H235" s="44">
        <v>0</v>
      </c>
      <c r="I235" s="44">
        <v>0</v>
      </c>
      <c r="J235" s="34">
        <v>0</v>
      </c>
      <c r="K235" s="34">
        <v>0</v>
      </c>
      <c r="L235" s="34">
        <v>0</v>
      </c>
      <c r="M235" s="34">
        <v>0</v>
      </c>
      <c r="N235" s="34">
        <v>10</v>
      </c>
    </row>
    <row r="236" spans="1:14" x14ac:dyDescent="0.3">
      <c r="B236" s="21"/>
      <c r="C236" s="21"/>
      <c r="D236" s="21"/>
      <c r="E236" s="21"/>
      <c r="F236" s="21"/>
      <c r="G236" s="21"/>
      <c r="H236" s="21"/>
      <c r="I236" s="21"/>
    </row>
    <row r="237" spans="1:14" x14ac:dyDescent="0.3">
      <c r="B237" s="21"/>
      <c r="C237" s="21"/>
      <c r="D237" s="21"/>
      <c r="E237" s="21"/>
      <c r="F237" s="21"/>
      <c r="G237" s="21"/>
      <c r="H237" s="21"/>
      <c r="I237" s="21"/>
    </row>
    <row r="238" spans="1:14" x14ac:dyDescent="0.3">
      <c r="B238" s="21"/>
      <c r="C238" s="21"/>
      <c r="D238" s="21"/>
      <c r="E238" s="21"/>
      <c r="F238" s="21"/>
      <c r="G238" s="21"/>
      <c r="H238" s="21"/>
      <c r="I238" s="21"/>
    </row>
    <row r="239" spans="1:14" x14ac:dyDescent="0.3">
      <c r="B239" s="21"/>
      <c r="C239" s="21"/>
      <c r="D239" s="21"/>
      <c r="E239" s="21"/>
      <c r="F239" s="21"/>
      <c r="G239" s="21"/>
      <c r="H239" s="21"/>
      <c r="I239" s="21"/>
    </row>
    <row r="240" spans="1:14" x14ac:dyDescent="0.3">
      <c r="B240" s="21"/>
      <c r="C240" s="21"/>
      <c r="D240" s="21"/>
      <c r="E240" s="21"/>
      <c r="F240" s="21"/>
      <c r="G240" s="21"/>
      <c r="H240" s="21"/>
      <c r="I240" s="21"/>
    </row>
    <row r="241" spans="2:9" x14ac:dyDescent="0.3">
      <c r="B241" s="21"/>
      <c r="C241" s="21"/>
      <c r="D241" s="21"/>
      <c r="E241" s="21"/>
      <c r="F241" s="21"/>
      <c r="G241" s="21"/>
      <c r="H241" s="21"/>
      <c r="I241" s="21"/>
    </row>
    <row r="242" spans="2:9" x14ac:dyDescent="0.3">
      <c r="B242" s="21"/>
      <c r="C242" s="21"/>
      <c r="D242" s="21"/>
      <c r="E242" s="21"/>
      <c r="F242" s="21"/>
      <c r="G242" s="21"/>
      <c r="H242" s="21"/>
      <c r="I242" s="21"/>
    </row>
    <row r="243" spans="2:9" x14ac:dyDescent="0.3">
      <c r="B243" s="21"/>
      <c r="C243" s="21"/>
      <c r="D243" s="21"/>
      <c r="E243" s="21"/>
      <c r="F243" s="21"/>
      <c r="G243" s="21"/>
      <c r="H243" s="21"/>
      <c r="I243" s="21"/>
    </row>
    <row r="244" spans="2:9" x14ac:dyDescent="0.3">
      <c r="B244" s="21"/>
      <c r="C244" s="21"/>
      <c r="D244" s="21"/>
      <c r="E244" s="21"/>
      <c r="F244" s="21"/>
      <c r="G244" s="21"/>
      <c r="H244" s="21"/>
      <c r="I244" s="21"/>
    </row>
    <row r="245" spans="2:9" x14ac:dyDescent="0.3">
      <c r="B245" s="21"/>
      <c r="C245" s="21"/>
      <c r="D245" s="21"/>
      <c r="E245" s="21"/>
      <c r="F245" s="21"/>
      <c r="G245" s="21"/>
      <c r="H245" s="21"/>
      <c r="I245" s="21"/>
    </row>
    <row r="246" spans="2:9" x14ac:dyDescent="0.3">
      <c r="B246" s="21"/>
      <c r="C246" s="21"/>
      <c r="D246" s="21"/>
      <c r="E246" s="21"/>
      <c r="F246" s="21"/>
      <c r="G246" s="21"/>
      <c r="H246" s="21"/>
      <c r="I246" s="21"/>
    </row>
    <row r="247" spans="2:9" x14ac:dyDescent="0.3">
      <c r="B247" s="21"/>
      <c r="C247" s="21"/>
      <c r="D247" s="21"/>
      <c r="E247" s="21"/>
      <c r="F247" s="21"/>
      <c r="G247" s="21"/>
      <c r="H247" s="21"/>
      <c r="I247" s="21"/>
    </row>
    <row r="248" spans="2:9" x14ac:dyDescent="0.3">
      <c r="B248" s="21"/>
      <c r="C248" s="21"/>
      <c r="D248" s="21"/>
      <c r="E248" s="21"/>
      <c r="F248" s="21"/>
      <c r="G248" s="21"/>
      <c r="H248" s="21"/>
      <c r="I248" s="21"/>
    </row>
    <row r="249" spans="2:9" x14ac:dyDescent="0.3">
      <c r="B249" s="21"/>
      <c r="C249" s="21"/>
      <c r="D249" s="21"/>
      <c r="E249" s="21"/>
      <c r="F249" s="21"/>
      <c r="G249" s="21"/>
      <c r="H249" s="21"/>
      <c r="I249" s="21"/>
    </row>
    <row r="250" spans="2:9" x14ac:dyDescent="0.3">
      <c r="B250" s="21"/>
      <c r="C250" s="21"/>
      <c r="D250" s="21"/>
      <c r="E250" s="21"/>
      <c r="F250" s="21"/>
      <c r="G250" s="21"/>
      <c r="H250" s="21"/>
      <c r="I250" s="21"/>
    </row>
    <row r="251" spans="2:9" x14ac:dyDescent="0.3">
      <c r="B251" s="21"/>
      <c r="C251" s="21"/>
      <c r="D251" s="21"/>
      <c r="E251" s="21"/>
      <c r="F251" s="21"/>
      <c r="G251" s="21"/>
      <c r="H251" s="21"/>
      <c r="I251" s="21"/>
    </row>
    <row r="252" spans="2:9" x14ac:dyDescent="0.3">
      <c r="B252" s="21"/>
      <c r="C252" s="21"/>
      <c r="D252" s="21"/>
      <c r="E252" s="21"/>
      <c r="F252" s="21"/>
      <c r="G252" s="21"/>
      <c r="H252" s="21"/>
      <c r="I252" s="21"/>
    </row>
    <row r="253" spans="2:9" x14ac:dyDescent="0.3">
      <c r="B253" s="21"/>
      <c r="C253" s="21"/>
      <c r="D253" s="21"/>
      <c r="E253" s="21"/>
      <c r="F253" s="21"/>
      <c r="G253" s="21"/>
      <c r="H253" s="21"/>
      <c r="I253" s="21"/>
    </row>
    <row r="254" spans="2:9" x14ac:dyDescent="0.3">
      <c r="B254" s="21"/>
      <c r="C254" s="21"/>
      <c r="D254" s="21"/>
      <c r="E254" s="21"/>
      <c r="F254" s="21"/>
      <c r="G254" s="21"/>
      <c r="H254" s="21"/>
      <c r="I254" s="21"/>
    </row>
    <row r="255" spans="2:9" x14ac:dyDescent="0.3">
      <c r="B255" s="21"/>
      <c r="C255" s="21"/>
      <c r="D255" s="21"/>
      <c r="E255" s="21"/>
      <c r="F255" s="21"/>
      <c r="G255" s="21"/>
      <c r="H255" s="21"/>
      <c r="I255" s="21"/>
    </row>
    <row r="256" spans="2:9" x14ac:dyDescent="0.3">
      <c r="B256" s="21"/>
      <c r="C256" s="21"/>
      <c r="D256" s="21"/>
      <c r="E256" s="21"/>
      <c r="F256" s="21"/>
      <c r="G256" s="21"/>
      <c r="H256" s="21"/>
      <c r="I256" s="21"/>
    </row>
    <row r="257" spans="2:9" x14ac:dyDescent="0.3">
      <c r="B257" s="21"/>
      <c r="C257" s="21"/>
      <c r="D257" s="21"/>
      <c r="E257" s="21"/>
      <c r="F257" s="21"/>
      <c r="G257" s="21"/>
      <c r="H257" s="21"/>
      <c r="I257" s="21"/>
    </row>
    <row r="258" spans="2:9" x14ac:dyDescent="0.3">
      <c r="B258" s="21"/>
      <c r="C258" s="21"/>
      <c r="D258" s="21"/>
      <c r="E258" s="21"/>
      <c r="F258" s="21"/>
      <c r="G258" s="21"/>
      <c r="H258" s="21"/>
      <c r="I258" s="21"/>
    </row>
    <row r="259" spans="2:9" x14ac:dyDescent="0.3">
      <c r="B259" s="21"/>
      <c r="C259" s="21"/>
      <c r="D259" s="21"/>
      <c r="E259" s="21"/>
      <c r="F259" s="21"/>
      <c r="G259" s="21"/>
      <c r="H259" s="21"/>
      <c r="I259" s="21"/>
    </row>
    <row r="260" spans="2:9" x14ac:dyDescent="0.3">
      <c r="B260" s="21"/>
      <c r="C260" s="21"/>
      <c r="D260" s="21"/>
      <c r="E260" s="21"/>
      <c r="F260" s="21"/>
      <c r="G260" s="21"/>
      <c r="H260" s="21"/>
      <c r="I260" s="21"/>
    </row>
    <row r="261" spans="2:9" x14ac:dyDescent="0.3">
      <c r="B261" s="21"/>
      <c r="C261" s="21"/>
      <c r="D261" s="21"/>
      <c r="E261" s="21"/>
      <c r="F261" s="21"/>
      <c r="G261" s="21"/>
      <c r="H261" s="21"/>
      <c r="I261" s="21"/>
    </row>
    <row r="262" spans="2:9" x14ac:dyDescent="0.3">
      <c r="B262" s="21"/>
      <c r="C262" s="21"/>
      <c r="D262" s="21"/>
      <c r="E262" s="21"/>
      <c r="F262" s="21"/>
      <c r="G262" s="21"/>
      <c r="H262" s="21"/>
      <c r="I262" s="21"/>
    </row>
    <row r="263" spans="2:9" x14ac:dyDescent="0.3">
      <c r="B263" s="21"/>
      <c r="C263" s="21"/>
      <c r="D263" s="21"/>
      <c r="E263" s="21"/>
      <c r="F263" s="21"/>
      <c r="G263" s="21"/>
      <c r="H263" s="21"/>
      <c r="I263" s="21"/>
    </row>
    <row r="264" spans="2:9" x14ac:dyDescent="0.3">
      <c r="B264" s="21"/>
      <c r="C264" s="21"/>
      <c r="D264" s="21"/>
      <c r="E264" s="21"/>
      <c r="F264" s="21"/>
      <c r="G264" s="21"/>
      <c r="H264" s="21"/>
      <c r="I264" s="21"/>
    </row>
    <row r="265" spans="2:9" x14ac:dyDescent="0.3">
      <c r="B265" s="21"/>
      <c r="C265" s="21"/>
      <c r="D265" s="21"/>
      <c r="E265" s="21"/>
      <c r="F265" s="21"/>
      <c r="G265" s="21"/>
      <c r="H265" s="21"/>
      <c r="I265" s="21"/>
    </row>
    <row r="266" spans="2:9" x14ac:dyDescent="0.3">
      <c r="B266" s="21"/>
      <c r="C266" s="21"/>
      <c r="D266" s="21"/>
      <c r="E266" s="21"/>
      <c r="F266" s="21"/>
      <c r="G266" s="21"/>
      <c r="H266" s="21"/>
      <c r="I266" s="21"/>
    </row>
    <row r="267" spans="2:9" x14ac:dyDescent="0.3">
      <c r="B267" s="21"/>
      <c r="C267" s="21"/>
      <c r="D267" s="21"/>
      <c r="E267" s="21"/>
      <c r="F267" s="21"/>
      <c r="G267" s="21"/>
      <c r="H267" s="21"/>
      <c r="I267" s="21"/>
    </row>
    <row r="268" spans="2:9" x14ac:dyDescent="0.3">
      <c r="B268" s="21"/>
      <c r="C268" s="21"/>
      <c r="D268" s="21"/>
      <c r="E268" s="21"/>
      <c r="F268" s="21"/>
      <c r="G268" s="21"/>
      <c r="H268" s="21"/>
      <c r="I268" s="21"/>
    </row>
    <row r="269" spans="2:9" x14ac:dyDescent="0.3">
      <c r="B269" s="21"/>
      <c r="C269" s="21"/>
      <c r="D269" s="21"/>
      <c r="E269" s="21"/>
      <c r="F269" s="21"/>
      <c r="G269" s="21"/>
      <c r="H269" s="21"/>
      <c r="I269" s="21"/>
    </row>
    <row r="270" spans="2:9" x14ac:dyDescent="0.3">
      <c r="B270" s="21"/>
      <c r="C270" s="21"/>
      <c r="D270" s="21"/>
      <c r="E270" s="21"/>
      <c r="F270" s="21"/>
      <c r="G270" s="21"/>
      <c r="H270" s="21"/>
      <c r="I270" s="21"/>
    </row>
    <row r="271" spans="2:9" x14ac:dyDescent="0.3">
      <c r="B271" s="21"/>
      <c r="C271" s="21"/>
      <c r="D271" s="21"/>
      <c r="E271" s="21"/>
      <c r="F271" s="21"/>
      <c r="G271" s="21"/>
      <c r="H271" s="21"/>
      <c r="I271" s="21"/>
    </row>
    <row r="272" spans="2:9" x14ac:dyDescent="0.3">
      <c r="B272" s="21"/>
      <c r="C272" s="21"/>
      <c r="D272" s="21"/>
      <c r="E272" s="21"/>
      <c r="F272" s="21"/>
      <c r="G272" s="21"/>
      <c r="H272" s="21"/>
      <c r="I272" s="21"/>
    </row>
    <row r="273" spans="2:9" x14ac:dyDescent="0.3">
      <c r="B273" s="21"/>
      <c r="C273" s="21"/>
      <c r="D273" s="21"/>
      <c r="E273" s="21"/>
      <c r="F273" s="21"/>
      <c r="G273" s="21"/>
      <c r="H273" s="21"/>
      <c r="I273" s="21"/>
    </row>
    <row r="274" spans="2:9" x14ac:dyDescent="0.3">
      <c r="B274" s="21"/>
      <c r="C274" s="21"/>
      <c r="D274" s="21"/>
      <c r="E274" s="21"/>
      <c r="F274" s="21"/>
      <c r="G274" s="21"/>
      <c r="H274" s="21"/>
      <c r="I274" s="21"/>
    </row>
    <row r="275" spans="2:9" x14ac:dyDescent="0.3">
      <c r="B275" s="21"/>
      <c r="C275" s="21"/>
      <c r="D275" s="21"/>
      <c r="E275" s="21"/>
      <c r="F275" s="21"/>
      <c r="G275" s="21"/>
      <c r="H275" s="21"/>
      <c r="I275" s="21"/>
    </row>
    <row r="276" spans="2:9" x14ac:dyDescent="0.3">
      <c r="B276" s="21"/>
      <c r="C276" s="21"/>
      <c r="D276" s="21"/>
      <c r="E276" s="21"/>
      <c r="F276" s="21"/>
      <c r="G276" s="21"/>
      <c r="H276" s="21"/>
      <c r="I276" s="21"/>
    </row>
    <row r="277" spans="2:9" x14ac:dyDescent="0.3">
      <c r="B277" s="21"/>
      <c r="C277" s="21"/>
      <c r="D277" s="21"/>
      <c r="E277" s="21"/>
      <c r="F277" s="21"/>
      <c r="G277" s="21"/>
      <c r="H277" s="21"/>
      <c r="I277" s="21"/>
    </row>
    <row r="278" spans="2:9" x14ac:dyDescent="0.3">
      <c r="B278" s="21"/>
      <c r="C278" s="21"/>
      <c r="D278" s="21"/>
      <c r="E278" s="21"/>
      <c r="F278" s="21"/>
      <c r="G278" s="21"/>
      <c r="H278" s="21"/>
      <c r="I278" s="21"/>
    </row>
    <row r="279" spans="2:9" x14ac:dyDescent="0.3">
      <c r="B279" s="21"/>
      <c r="C279" s="21"/>
      <c r="D279" s="21"/>
      <c r="E279" s="21"/>
      <c r="F279" s="21"/>
      <c r="G279" s="21"/>
      <c r="H279" s="21"/>
      <c r="I279" s="21"/>
    </row>
    <row r="280" spans="2:9" x14ac:dyDescent="0.3">
      <c r="B280" s="21"/>
      <c r="C280" s="21"/>
      <c r="D280" s="21"/>
      <c r="E280" s="21"/>
      <c r="F280" s="21"/>
      <c r="G280" s="21"/>
      <c r="H280" s="21"/>
      <c r="I280" s="21"/>
    </row>
    <row r="281" spans="2:9" x14ac:dyDescent="0.3">
      <c r="B281" s="21"/>
      <c r="C281" s="21"/>
      <c r="D281" s="21"/>
      <c r="E281" s="21"/>
      <c r="F281" s="21"/>
      <c r="G281" s="21"/>
      <c r="H281" s="21"/>
      <c r="I281" s="21"/>
    </row>
    <row r="282" spans="2:9" x14ac:dyDescent="0.3">
      <c r="B282" s="21"/>
      <c r="C282" s="21"/>
      <c r="D282" s="21"/>
      <c r="E282" s="21"/>
      <c r="F282" s="21"/>
      <c r="G282" s="21"/>
      <c r="H282" s="21"/>
      <c r="I282" s="21"/>
    </row>
    <row r="283" spans="2:9" x14ac:dyDescent="0.3">
      <c r="B283" s="21"/>
      <c r="C283" s="21"/>
      <c r="D283" s="21"/>
      <c r="E283" s="21"/>
      <c r="F283" s="21"/>
      <c r="G283" s="21"/>
      <c r="H283" s="21"/>
      <c r="I283" s="21"/>
    </row>
    <row r="284" spans="2:9" x14ac:dyDescent="0.3">
      <c r="B284" s="21"/>
      <c r="C284" s="21"/>
      <c r="D284" s="21"/>
      <c r="E284" s="21"/>
      <c r="F284" s="21"/>
      <c r="G284" s="21"/>
      <c r="H284" s="21"/>
      <c r="I284" s="21"/>
    </row>
    <row r="285" spans="2:9" x14ac:dyDescent="0.3">
      <c r="B285" s="21"/>
      <c r="C285" s="21"/>
      <c r="D285" s="21"/>
      <c r="E285" s="21"/>
      <c r="F285" s="21"/>
      <c r="G285" s="21"/>
      <c r="H285" s="21"/>
      <c r="I285" s="21"/>
    </row>
    <row r="286" spans="2:9" x14ac:dyDescent="0.3">
      <c r="B286" s="21"/>
      <c r="C286" s="21"/>
      <c r="D286" s="21"/>
      <c r="E286" s="21"/>
      <c r="F286" s="21"/>
      <c r="G286" s="21"/>
      <c r="H286" s="21"/>
      <c r="I286" s="21"/>
    </row>
    <row r="287" spans="2:9" x14ac:dyDescent="0.3">
      <c r="B287" s="21"/>
      <c r="C287" s="21"/>
      <c r="D287" s="21"/>
      <c r="E287" s="21"/>
      <c r="F287" s="21"/>
      <c r="G287" s="21"/>
      <c r="H287" s="21"/>
      <c r="I287" s="21"/>
    </row>
    <row r="288" spans="2:9" x14ac:dyDescent="0.3">
      <c r="B288" s="21"/>
      <c r="C288" s="21"/>
      <c r="D288" s="21"/>
      <c r="E288" s="21"/>
      <c r="F288" s="21"/>
      <c r="G288" s="21"/>
      <c r="H288" s="21"/>
      <c r="I288" s="21"/>
    </row>
    <row r="289" spans="2:9" x14ac:dyDescent="0.3">
      <c r="B289" s="21"/>
      <c r="C289" s="21"/>
      <c r="D289" s="21"/>
      <c r="E289" s="21"/>
      <c r="F289" s="21"/>
      <c r="G289" s="21"/>
      <c r="H289" s="21"/>
      <c r="I289" s="21"/>
    </row>
    <row r="290" spans="2:9" x14ac:dyDescent="0.3">
      <c r="B290" s="21"/>
      <c r="C290" s="21"/>
      <c r="D290" s="21"/>
      <c r="E290" s="21"/>
      <c r="F290" s="21"/>
      <c r="G290" s="21"/>
      <c r="H290" s="21"/>
      <c r="I290" s="21"/>
    </row>
    <row r="291" spans="2:9" x14ac:dyDescent="0.3">
      <c r="B291" s="21"/>
      <c r="C291" s="21"/>
      <c r="D291" s="21"/>
      <c r="E291" s="21"/>
      <c r="F291" s="21"/>
      <c r="G291" s="21"/>
      <c r="H291" s="21"/>
      <c r="I291" s="21"/>
    </row>
    <row r="292" spans="2:9" x14ac:dyDescent="0.3">
      <c r="B292" s="21"/>
      <c r="C292" s="21"/>
      <c r="D292" s="21"/>
      <c r="E292" s="21"/>
      <c r="F292" s="21"/>
      <c r="G292" s="21"/>
      <c r="H292" s="21"/>
      <c r="I292" s="21"/>
    </row>
    <row r="293" spans="2:9" x14ac:dyDescent="0.3">
      <c r="B293" s="21"/>
      <c r="C293" s="21"/>
      <c r="D293" s="21"/>
      <c r="E293" s="21"/>
      <c r="F293" s="21"/>
      <c r="G293" s="21"/>
      <c r="H293" s="21"/>
      <c r="I293" s="21"/>
    </row>
    <row r="294" spans="2:9" x14ac:dyDescent="0.3">
      <c r="B294" s="21"/>
      <c r="C294" s="21"/>
      <c r="D294" s="21"/>
      <c r="E294" s="21"/>
      <c r="F294" s="21"/>
      <c r="G294" s="21"/>
      <c r="H294" s="21"/>
      <c r="I294" s="21"/>
    </row>
    <row r="295" spans="2:9" x14ac:dyDescent="0.3">
      <c r="B295" s="21"/>
      <c r="C295" s="21"/>
      <c r="D295" s="21"/>
      <c r="E295" s="21"/>
      <c r="F295" s="21"/>
      <c r="G295" s="21"/>
      <c r="H295" s="21"/>
      <c r="I295" s="21"/>
    </row>
    <row r="296" spans="2:9" x14ac:dyDescent="0.3">
      <c r="B296" s="21"/>
      <c r="C296" s="21"/>
      <c r="D296" s="21"/>
      <c r="E296" s="21"/>
      <c r="F296" s="21"/>
      <c r="G296" s="21"/>
      <c r="H296" s="21"/>
      <c r="I296" s="21"/>
    </row>
    <row r="297" spans="2:9" x14ac:dyDescent="0.3">
      <c r="B297" s="21"/>
      <c r="C297" s="21"/>
      <c r="D297" s="21"/>
      <c r="E297" s="21"/>
      <c r="F297" s="21"/>
      <c r="G297" s="21"/>
      <c r="H297" s="21"/>
      <c r="I297" s="21"/>
    </row>
    <row r="298" spans="2:9" x14ac:dyDescent="0.3">
      <c r="B298" s="21"/>
      <c r="C298" s="21"/>
      <c r="D298" s="21"/>
      <c r="E298" s="21"/>
      <c r="F298" s="21"/>
      <c r="G298" s="21"/>
      <c r="H298" s="21"/>
      <c r="I298" s="21"/>
    </row>
    <row r="299" spans="2:9" x14ac:dyDescent="0.3">
      <c r="B299" s="21"/>
      <c r="C299" s="21"/>
      <c r="D299" s="21"/>
      <c r="E299" s="21"/>
      <c r="F299" s="21"/>
      <c r="G299" s="21"/>
      <c r="H299" s="21"/>
      <c r="I299" s="21"/>
    </row>
    <row r="300" spans="2:9" x14ac:dyDescent="0.3">
      <c r="B300" s="21"/>
      <c r="C300" s="21"/>
      <c r="D300" s="21"/>
      <c r="E300" s="21"/>
      <c r="F300" s="21"/>
      <c r="G300" s="21"/>
      <c r="H300" s="21"/>
      <c r="I300" s="21"/>
    </row>
    <row r="301" spans="2:9" x14ac:dyDescent="0.3">
      <c r="B301" s="21"/>
      <c r="C301" s="21"/>
      <c r="D301" s="21"/>
      <c r="E301" s="21"/>
      <c r="F301" s="21"/>
      <c r="G301" s="21"/>
      <c r="H301" s="21"/>
      <c r="I301" s="21"/>
    </row>
    <row r="302" spans="2:9" x14ac:dyDescent="0.3">
      <c r="B302" s="21"/>
      <c r="C302" s="21"/>
      <c r="D302" s="21"/>
      <c r="E302" s="21"/>
      <c r="F302" s="21"/>
      <c r="G302" s="21"/>
      <c r="H302" s="21"/>
      <c r="I302" s="21"/>
    </row>
    <row r="303" spans="2:9" x14ac:dyDescent="0.3">
      <c r="B303" s="21"/>
      <c r="C303" s="21"/>
      <c r="D303" s="21"/>
      <c r="E303" s="21"/>
      <c r="F303" s="21"/>
      <c r="G303" s="21"/>
      <c r="H303" s="21"/>
      <c r="I303" s="21"/>
    </row>
    <row r="304" spans="2:9" x14ac:dyDescent="0.3">
      <c r="B304" s="21"/>
      <c r="C304" s="21"/>
      <c r="D304" s="21"/>
      <c r="E304" s="21"/>
      <c r="F304" s="21"/>
      <c r="G304" s="21"/>
      <c r="H304" s="21"/>
      <c r="I304" s="21"/>
    </row>
    <row r="305" spans="2:9" x14ac:dyDescent="0.3">
      <c r="B305" s="21"/>
      <c r="C305" s="21"/>
      <c r="D305" s="21"/>
      <c r="E305" s="21"/>
      <c r="F305" s="21"/>
      <c r="G305" s="21"/>
      <c r="H305" s="21"/>
      <c r="I305" s="21"/>
    </row>
    <row r="306" spans="2:9" x14ac:dyDescent="0.3">
      <c r="B306" s="21"/>
      <c r="C306" s="21"/>
      <c r="D306" s="21"/>
      <c r="E306" s="21"/>
      <c r="F306" s="21"/>
      <c r="G306" s="21"/>
      <c r="H306" s="21"/>
      <c r="I306" s="21"/>
    </row>
    <row r="307" spans="2:9" x14ac:dyDescent="0.3">
      <c r="B307" s="21"/>
      <c r="C307" s="21"/>
      <c r="D307" s="21"/>
      <c r="E307" s="21"/>
      <c r="F307" s="21"/>
      <c r="G307" s="21"/>
      <c r="H307" s="21"/>
      <c r="I307" s="21"/>
    </row>
    <row r="308" spans="2:9" x14ac:dyDescent="0.3">
      <c r="B308" s="21"/>
      <c r="C308" s="21"/>
      <c r="D308" s="21"/>
      <c r="E308" s="21"/>
      <c r="F308" s="21"/>
      <c r="G308" s="21"/>
      <c r="H308" s="21"/>
      <c r="I308" s="21"/>
    </row>
    <row r="309" spans="2:9" x14ac:dyDescent="0.3">
      <c r="B309" s="21"/>
      <c r="C309" s="21"/>
      <c r="D309" s="21"/>
      <c r="E309" s="21"/>
      <c r="F309" s="21"/>
      <c r="G309" s="21"/>
      <c r="H309" s="21"/>
      <c r="I309" s="21"/>
    </row>
    <row r="310" spans="2:9" x14ac:dyDescent="0.3">
      <c r="B310" s="21"/>
      <c r="C310" s="21"/>
      <c r="D310" s="21"/>
      <c r="E310" s="21"/>
      <c r="F310" s="21"/>
      <c r="G310" s="21"/>
      <c r="H310" s="21"/>
      <c r="I310" s="21"/>
    </row>
    <row r="311" spans="2:9" x14ac:dyDescent="0.3">
      <c r="B311" s="21"/>
      <c r="C311" s="21"/>
      <c r="D311" s="21"/>
      <c r="E311" s="21"/>
      <c r="F311" s="21"/>
      <c r="G311" s="21"/>
      <c r="H311" s="21"/>
      <c r="I311" s="21"/>
    </row>
    <row r="312" spans="2:9" x14ac:dyDescent="0.3">
      <c r="B312" s="21"/>
      <c r="C312" s="21"/>
      <c r="D312" s="21"/>
      <c r="E312" s="21"/>
      <c r="F312" s="21"/>
      <c r="G312" s="21"/>
      <c r="H312" s="21"/>
      <c r="I312" s="21"/>
    </row>
    <row r="313" spans="2:9" x14ac:dyDescent="0.3">
      <c r="B313" s="21"/>
      <c r="C313" s="21"/>
      <c r="D313" s="21"/>
      <c r="E313" s="21"/>
      <c r="F313" s="21"/>
      <c r="G313" s="21"/>
      <c r="H313" s="21"/>
      <c r="I313" s="21"/>
    </row>
    <row r="314" spans="2:9" x14ac:dyDescent="0.3">
      <c r="C314" s="21"/>
      <c r="D314" s="21"/>
      <c r="E314" s="21"/>
      <c r="F314" s="21"/>
      <c r="G314" s="21"/>
      <c r="H314" s="21"/>
      <c r="I314" s="21"/>
    </row>
    <row r="315" spans="2:9" x14ac:dyDescent="0.3">
      <c r="C315" s="21"/>
      <c r="D315" s="21"/>
      <c r="E315" s="21"/>
      <c r="F315" s="21"/>
      <c r="G315" s="21"/>
      <c r="H315" s="21"/>
      <c r="I315" s="21"/>
    </row>
    <row r="316" spans="2:9" x14ac:dyDescent="0.3">
      <c r="C316" s="21"/>
      <c r="D316" s="21"/>
      <c r="E316" s="21"/>
      <c r="F316" s="21"/>
      <c r="G316" s="21"/>
      <c r="H316" s="21"/>
      <c r="I316" s="21"/>
    </row>
    <row r="317" spans="2:9" x14ac:dyDescent="0.3">
      <c r="C317" s="21"/>
      <c r="D317" s="21"/>
      <c r="E317" s="21"/>
      <c r="F317" s="21"/>
      <c r="G317" s="21"/>
      <c r="H317" s="21"/>
      <c r="I317" s="21"/>
    </row>
    <row r="318" spans="2:9" x14ac:dyDescent="0.3">
      <c r="C318" s="21"/>
      <c r="D318" s="21"/>
      <c r="E318" s="21"/>
      <c r="F318" s="21"/>
      <c r="G318" s="21"/>
      <c r="H318" s="21"/>
      <c r="I318" s="21"/>
    </row>
    <row r="319" spans="2:9" x14ac:dyDescent="0.3">
      <c r="C319" s="21"/>
      <c r="D319" s="21"/>
      <c r="E319" s="21"/>
      <c r="F319" s="21"/>
      <c r="G319" s="21"/>
      <c r="H319" s="21"/>
      <c r="I319" s="21"/>
    </row>
    <row r="320" spans="2:9" x14ac:dyDescent="0.3">
      <c r="C320" s="21"/>
      <c r="D320" s="21"/>
      <c r="E320" s="21"/>
      <c r="F320" s="21"/>
      <c r="G320" s="21"/>
      <c r="H320" s="21"/>
      <c r="I320" s="21"/>
    </row>
  </sheetData>
  <conditionalFormatting sqref="C2:C235">
    <cfRule type="cellIs" dxfId="10" priority="1" operator="greaterThan">
      <formula>0</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rightToLeft="1" workbookViewId="0">
      <selection sqref="A1:Z2000"/>
    </sheetView>
  </sheetViews>
  <sheetFormatPr defaultRowHeight="14.4" x14ac:dyDescent="0.3"/>
  <cols>
    <col min="1" max="3" width="60.77734375" customWidth="1"/>
  </cols>
  <sheetData>
    <row r="1" spans="1:1" x14ac:dyDescent="0.3">
      <c r="A1" s="45" t="s">
        <v>1370</v>
      </c>
    </row>
    <row r="2" spans="1:1" x14ac:dyDescent="0.3">
      <c r="A2" s="45" t="s">
        <v>1371</v>
      </c>
    </row>
    <row r="3" spans="1:1" ht="43.2" x14ac:dyDescent="0.3">
      <c r="A3" s="45" t="s">
        <v>1372</v>
      </c>
    </row>
    <row r="4" spans="1:1" x14ac:dyDescent="0.3">
      <c r="A4" s="45" t="s">
        <v>1373</v>
      </c>
    </row>
    <row r="5" spans="1:1" x14ac:dyDescent="0.3">
      <c r="A5" s="45" t="s">
        <v>1374</v>
      </c>
    </row>
    <row r="6" spans="1:1" x14ac:dyDescent="0.3">
      <c r="A6" s="45" t="s">
        <v>1375</v>
      </c>
    </row>
    <row r="7" spans="1:1" x14ac:dyDescent="0.3">
      <c r="A7" s="45" t="s">
        <v>1376</v>
      </c>
    </row>
    <row r="8" spans="1:1" ht="28.8" x14ac:dyDescent="0.3">
      <c r="A8" s="45" t="s">
        <v>1377</v>
      </c>
    </row>
    <row r="9" spans="1:1" x14ac:dyDescent="0.3">
      <c r="A9" s="45" t="s">
        <v>1378</v>
      </c>
    </row>
    <row r="10" spans="1:1" x14ac:dyDescent="0.3">
      <c r="A10" s="45" t="s">
        <v>1379</v>
      </c>
    </row>
    <row r="11" spans="1:1" x14ac:dyDescent="0.3">
      <c r="A11" s="45" t="s">
        <v>1380</v>
      </c>
    </row>
    <row r="12" spans="1:1" x14ac:dyDescent="0.3">
      <c r="A12" s="45" t="s">
        <v>1381</v>
      </c>
    </row>
    <row r="13" spans="1:1" x14ac:dyDescent="0.3">
      <c r="A13" s="45" t="s">
        <v>1382</v>
      </c>
    </row>
    <row r="14" spans="1:1" x14ac:dyDescent="0.3">
      <c r="A14" s="45" t="s">
        <v>1383</v>
      </c>
    </row>
    <row r="15" spans="1:1" x14ac:dyDescent="0.3">
      <c r="A15" s="45" t="s">
        <v>1384</v>
      </c>
    </row>
    <row r="16" spans="1:1" x14ac:dyDescent="0.3">
      <c r="A16" s="45"/>
    </row>
    <row r="17" spans="1:1" x14ac:dyDescent="0.3">
      <c r="A17" s="45" t="s">
        <v>1385</v>
      </c>
    </row>
    <row r="18" spans="1:1" ht="28.8" x14ac:dyDescent="0.3">
      <c r="A18" s="45" t="s">
        <v>1386</v>
      </c>
    </row>
    <row r="19" spans="1:1" x14ac:dyDescent="0.3">
      <c r="A19" s="45" t="s">
        <v>1387</v>
      </c>
    </row>
    <row r="20" spans="1:1" x14ac:dyDescent="0.3">
      <c r="A20" s="45" t="s">
        <v>1374</v>
      </c>
    </row>
    <row r="21" spans="1:1" x14ac:dyDescent="0.3">
      <c r="A21" s="45" t="s">
        <v>1388</v>
      </c>
    </row>
    <row r="22" spans="1:1" x14ac:dyDescent="0.3">
      <c r="A22" s="45" t="s">
        <v>1389</v>
      </c>
    </row>
    <row r="23" spans="1:1" x14ac:dyDescent="0.3">
      <c r="A23" s="45" t="s">
        <v>1390</v>
      </c>
    </row>
    <row r="24" spans="1:1" x14ac:dyDescent="0.3">
      <c r="A24" s="45" t="s">
        <v>1383</v>
      </c>
    </row>
    <row r="25" spans="1:1" x14ac:dyDescent="0.3">
      <c r="A25" s="45" t="s">
        <v>1384</v>
      </c>
    </row>
    <row r="26" spans="1:1" x14ac:dyDescent="0.3">
      <c r="A26" s="45"/>
    </row>
    <row r="27" spans="1:1" x14ac:dyDescent="0.3">
      <c r="A27" s="45" t="s">
        <v>1391</v>
      </c>
    </row>
    <row r="28" spans="1:1" ht="28.8" x14ac:dyDescent="0.3">
      <c r="A28" s="45" t="s">
        <v>1392</v>
      </c>
    </row>
    <row r="29" spans="1:1" ht="28.8" x14ac:dyDescent="0.3">
      <c r="A29" s="45" t="s">
        <v>1393</v>
      </c>
    </row>
    <row r="30" spans="1:1" ht="28.8" x14ac:dyDescent="0.3">
      <c r="A30" s="45" t="s">
        <v>1394</v>
      </c>
    </row>
    <row r="31" spans="1:1" ht="28.8" x14ac:dyDescent="0.3">
      <c r="A31" s="45" t="s">
        <v>1395</v>
      </c>
    </row>
    <row r="32" spans="1:1" x14ac:dyDescent="0.3">
      <c r="A32" s="45" t="s">
        <v>1396</v>
      </c>
    </row>
    <row r="33" spans="1:1" x14ac:dyDescent="0.3">
      <c r="A33" s="45" t="s">
        <v>1397</v>
      </c>
    </row>
    <row r="34" spans="1:1" x14ac:dyDescent="0.3">
      <c r="A34" s="45"/>
    </row>
    <row r="35" spans="1:1" x14ac:dyDescent="0.3">
      <c r="A35" s="45" t="s">
        <v>1398</v>
      </c>
    </row>
    <row r="36" spans="1:1" ht="28.8" x14ac:dyDescent="0.3">
      <c r="A36" s="45" t="s">
        <v>1399</v>
      </c>
    </row>
    <row r="37" spans="1:1" ht="28.8" x14ac:dyDescent="0.3">
      <c r="A37" s="45" t="s">
        <v>1400</v>
      </c>
    </row>
    <row r="38" spans="1:1" ht="28.8" x14ac:dyDescent="0.3">
      <c r="A38" s="45" t="s">
        <v>1401</v>
      </c>
    </row>
    <row r="39" spans="1:1" ht="28.8" x14ac:dyDescent="0.3">
      <c r="A39" s="45" t="s">
        <v>1402</v>
      </c>
    </row>
    <row r="40" spans="1:1" x14ac:dyDescent="0.3">
      <c r="A40" s="45" t="s">
        <v>1396</v>
      </c>
    </row>
    <row r="41" spans="1:1" x14ac:dyDescent="0.3">
      <c r="A41" s="45" t="s">
        <v>1397</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7.44140625" bestFit="1" customWidth="1"/>
    <col min="4" max="4" width="10.77734375" bestFit="1" customWidth="1"/>
    <col min="7" max="7" width="5.5546875" bestFit="1" customWidth="1"/>
    <col min="8" max="8" width="130.77734375" customWidth="1"/>
  </cols>
  <sheetData>
    <row r="1" spans="1:8" ht="85.05" customHeight="1" thickBot="1" x14ac:dyDescent="0.35">
      <c r="A1" s="1" t="s">
        <v>910</v>
      </c>
      <c r="B1" s="1" t="s">
        <v>0</v>
      </c>
      <c r="C1" s="2" t="s">
        <v>2</v>
      </c>
      <c r="D1" s="2" t="s">
        <v>3</v>
      </c>
      <c r="E1" s="2" t="s">
        <v>4</v>
      </c>
      <c r="F1" s="2" t="s">
        <v>5</v>
      </c>
      <c r="G1" s="2" t="s">
        <v>1275</v>
      </c>
      <c r="H1" s="24" t="s">
        <v>1403</v>
      </c>
    </row>
    <row r="2" spans="1:8" x14ac:dyDescent="0.3">
      <c r="A2" s="7" t="s">
        <v>18</v>
      </c>
      <c r="B2" s="7" t="s">
        <v>19</v>
      </c>
      <c r="C2" s="9">
        <v>387.66439888500003</v>
      </c>
      <c r="D2" s="9">
        <v>387.66439888500003</v>
      </c>
      <c r="E2" s="10">
        <v>5.5493098968843683E-2</v>
      </c>
      <c r="F2" s="11">
        <v>5.5493098968843683E-2</v>
      </c>
      <c r="G2" s="9">
        <v>10</v>
      </c>
      <c r="H2" s="14"/>
    </row>
    <row r="3" spans="1:8" x14ac:dyDescent="0.3">
      <c r="A3" s="7" t="s">
        <v>373</v>
      </c>
      <c r="B3" s="7" t="s">
        <v>374</v>
      </c>
      <c r="C3" s="9">
        <v>186.85460222</v>
      </c>
      <c r="D3" s="9">
        <v>574.51900110500003</v>
      </c>
      <c r="E3" s="10">
        <v>2.6747725516199299E-2</v>
      </c>
      <c r="F3" s="11">
        <v>8.2240824485042982E-2</v>
      </c>
      <c r="G3" s="9">
        <v>10</v>
      </c>
      <c r="H3" s="14"/>
    </row>
    <row r="4" spans="1:8" x14ac:dyDescent="0.3">
      <c r="A4" s="7" t="s">
        <v>860</v>
      </c>
      <c r="B4" s="7" t="s">
        <v>861</v>
      </c>
      <c r="C4" s="9">
        <v>165.2772640421</v>
      </c>
      <c r="D4" s="9">
        <v>739.79626514710003</v>
      </c>
      <c r="E4" s="10">
        <v>2.365898854052045E-2</v>
      </c>
      <c r="F4" s="11">
        <v>0.10589981302556344</v>
      </c>
      <c r="G4" s="9">
        <v>10</v>
      </c>
      <c r="H4" s="14"/>
    </row>
    <row r="5" spans="1:8" x14ac:dyDescent="0.3">
      <c r="A5" s="7" t="s">
        <v>876</v>
      </c>
      <c r="B5" s="7" t="s">
        <v>877</v>
      </c>
      <c r="C5" s="9">
        <v>150.99415790699999</v>
      </c>
      <c r="D5" s="9">
        <v>890.79042305410007</v>
      </c>
      <c r="E5" s="10">
        <v>2.1614400942027222E-2</v>
      </c>
      <c r="F5" s="11">
        <v>0.12751421396759066</v>
      </c>
      <c r="G5" s="9">
        <v>10</v>
      </c>
      <c r="H5" s="14"/>
    </row>
    <row r="6" spans="1:8" x14ac:dyDescent="0.3">
      <c r="A6" s="7" t="s">
        <v>112</v>
      </c>
      <c r="B6" s="7" t="s">
        <v>113</v>
      </c>
      <c r="C6" s="9">
        <v>147.136070147</v>
      </c>
      <c r="D6" s="9">
        <v>1037.9264932011001</v>
      </c>
      <c r="E6" s="10">
        <v>2.1062126225772776E-2</v>
      </c>
      <c r="F6" s="11">
        <v>0.14857634019336344</v>
      </c>
      <c r="G6" s="9">
        <v>10</v>
      </c>
      <c r="H6" s="14"/>
    </row>
    <row r="7" spans="1:8" x14ac:dyDescent="0.3">
      <c r="A7" s="7" t="s">
        <v>80</v>
      </c>
      <c r="B7" s="7" t="s">
        <v>81</v>
      </c>
      <c r="C7" s="9">
        <v>134.243347992</v>
      </c>
      <c r="D7" s="9">
        <v>1172.1698411931002</v>
      </c>
      <c r="E7" s="10">
        <v>1.9216568293233663E-2</v>
      </c>
      <c r="F7" s="11">
        <v>0.16779290848659711</v>
      </c>
      <c r="G7" s="9">
        <v>10</v>
      </c>
    </row>
    <row r="8" spans="1:8" x14ac:dyDescent="0.3">
      <c r="A8" s="7" t="s">
        <v>690</v>
      </c>
      <c r="B8" s="7" t="s">
        <v>691</v>
      </c>
      <c r="C8" s="9">
        <v>133.37171435639999</v>
      </c>
      <c r="D8" s="9">
        <v>1305.5415555495001</v>
      </c>
      <c r="E8" s="10">
        <v>1.9091796321022529E-2</v>
      </c>
      <c r="F8" s="11">
        <v>0.18688470480761965</v>
      </c>
      <c r="G8" s="9">
        <v>10</v>
      </c>
    </row>
    <row r="9" spans="1:8" x14ac:dyDescent="0.3">
      <c r="A9" s="7" t="s">
        <v>86</v>
      </c>
      <c r="B9" s="7" t="s">
        <v>87</v>
      </c>
      <c r="C9" s="9">
        <v>117.669289015</v>
      </c>
      <c r="D9" s="9">
        <v>1423.2108445645001</v>
      </c>
      <c r="E9" s="10">
        <v>1.6844037058042903E-2</v>
      </c>
      <c r="F9" s="11">
        <v>0.20372874186566256</v>
      </c>
      <c r="G9" s="9">
        <v>10</v>
      </c>
      <c r="H9" s="14"/>
    </row>
    <row r="10" spans="1:8" x14ac:dyDescent="0.3">
      <c r="A10" s="7" t="s">
        <v>78</v>
      </c>
      <c r="B10" s="7" t="s">
        <v>79</v>
      </c>
      <c r="C10" s="9">
        <v>102.463343704</v>
      </c>
      <c r="D10" s="9">
        <v>1525.6741882685001</v>
      </c>
      <c r="E10" s="10">
        <v>1.4667347554221668E-2</v>
      </c>
      <c r="F10" s="11">
        <v>0.21839608941988423</v>
      </c>
      <c r="G10" s="9">
        <v>10</v>
      </c>
      <c r="H10" s="14"/>
    </row>
    <row r="11" spans="1:8" x14ac:dyDescent="0.3">
      <c r="A11" s="7" t="s">
        <v>622</v>
      </c>
      <c r="B11" s="7" t="s">
        <v>623</v>
      </c>
      <c r="C11" s="9">
        <v>101.5813559308</v>
      </c>
      <c r="D11" s="9">
        <v>1627.2555441993002</v>
      </c>
      <c r="E11" s="10">
        <v>1.4541093415517492E-2</v>
      </c>
      <c r="F11" s="11">
        <v>0.23293718283540171</v>
      </c>
      <c r="G11" s="9">
        <v>10</v>
      </c>
    </row>
    <row r="12" spans="1:8" x14ac:dyDescent="0.3">
      <c r="A12" s="7" t="s">
        <v>920</v>
      </c>
      <c r="B12" s="7" t="s">
        <v>921</v>
      </c>
      <c r="C12" s="9">
        <v>92.582636487000002</v>
      </c>
      <c r="D12" s="9">
        <v>1719.8381806863001</v>
      </c>
      <c r="E12" s="10">
        <v>1.3252951326318872E-2</v>
      </c>
      <c r="F12" s="11">
        <v>0.24619013416172059</v>
      </c>
      <c r="G12" s="9">
        <v>10</v>
      </c>
    </row>
    <row r="13" spans="1:8" x14ac:dyDescent="0.3">
      <c r="A13" s="7" t="s">
        <v>44</v>
      </c>
      <c r="B13" s="7" t="s">
        <v>45</v>
      </c>
      <c r="C13" s="9">
        <v>92.239829705999995</v>
      </c>
      <c r="D13" s="9">
        <v>1812.0780103923</v>
      </c>
      <c r="E13" s="10">
        <v>1.3203879472726075E-2</v>
      </c>
      <c r="F13" s="11">
        <v>0.25939401363444664</v>
      </c>
      <c r="G13" s="9">
        <v>10</v>
      </c>
      <c r="H13" s="14"/>
    </row>
    <row r="14" spans="1:8" x14ac:dyDescent="0.3">
      <c r="A14" s="7" t="s">
        <v>147</v>
      </c>
      <c r="B14" s="7" t="s">
        <v>148</v>
      </c>
      <c r="C14" s="9">
        <v>91.548469901999994</v>
      </c>
      <c r="D14" s="9">
        <v>1903.6264802943001</v>
      </c>
      <c r="E14" s="10">
        <v>1.3104913206706292E-2</v>
      </c>
      <c r="F14" s="11">
        <v>0.27249892684115296</v>
      </c>
      <c r="G14" s="9">
        <v>10</v>
      </c>
    </row>
    <row r="15" spans="1:8" x14ac:dyDescent="0.3">
      <c r="A15" s="7" t="s">
        <v>40</v>
      </c>
      <c r="B15" s="7" t="s">
        <v>41</v>
      </c>
      <c r="C15" s="9">
        <v>88.496953500999993</v>
      </c>
      <c r="D15" s="9">
        <v>1992.1234337953001</v>
      </c>
      <c r="E15" s="10">
        <v>1.2668096975623962E-2</v>
      </c>
      <c r="F15" s="11">
        <v>0.28516702381677694</v>
      </c>
      <c r="G15" s="9">
        <v>10</v>
      </c>
    </row>
    <row r="16" spans="1:8" x14ac:dyDescent="0.3">
      <c r="A16" s="7" t="s">
        <v>250</v>
      </c>
      <c r="B16" s="7" t="s">
        <v>251</v>
      </c>
      <c r="C16" s="9">
        <v>87.042242836</v>
      </c>
      <c r="D16" s="9">
        <v>2079.1656766312999</v>
      </c>
      <c r="E16" s="10">
        <v>1.2459859120571855E-2</v>
      </c>
      <c r="F16" s="11">
        <v>0.29762688293734879</v>
      </c>
      <c r="G16" s="9">
        <v>10</v>
      </c>
    </row>
    <row r="17" spans="1:8" x14ac:dyDescent="0.3">
      <c r="A17" s="7" t="s">
        <v>66</v>
      </c>
      <c r="B17" s="7" t="s">
        <v>67</v>
      </c>
      <c r="C17" s="9">
        <v>84.382621451999995</v>
      </c>
      <c r="D17" s="9">
        <v>2163.5482980832999</v>
      </c>
      <c r="E17" s="10">
        <v>1.207914158987658E-2</v>
      </c>
      <c r="F17" s="11">
        <v>0.3097060245272254</v>
      </c>
      <c r="G17" s="9">
        <v>10</v>
      </c>
      <c r="H17" s="14"/>
    </row>
    <row r="18" spans="1:8" x14ac:dyDescent="0.3">
      <c r="A18" s="7" t="s">
        <v>345</v>
      </c>
      <c r="B18" s="7" t="s">
        <v>346</v>
      </c>
      <c r="C18" s="9">
        <v>82.295346265000006</v>
      </c>
      <c r="D18" s="9">
        <v>2245.8436443482997</v>
      </c>
      <c r="E18" s="10">
        <v>1.1780353852698364E-2</v>
      </c>
      <c r="F18" s="11">
        <v>0.32148637837992378</v>
      </c>
      <c r="G18" s="9">
        <v>10</v>
      </c>
      <c r="H18" s="14"/>
    </row>
    <row r="19" spans="1:8" x14ac:dyDescent="0.3">
      <c r="A19" s="7" t="s">
        <v>46</v>
      </c>
      <c r="B19" s="7" t="s">
        <v>47</v>
      </c>
      <c r="C19" s="9">
        <v>82.068616492000004</v>
      </c>
      <c r="D19" s="9">
        <v>2327.9122608402995</v>
      </c>
      <c r="E19" s="10">
        <v>1.1747898105489023E-2</v>
      </c>
      <c r="F19" s="11">
        <v>0.33323427648541282</v>
      </c>
      <c r="G19" s="9">
        <v>10</v>
      </c>
    </row>
    <row r="20" spans="1:8" x14ac:dyDescent="0.3">
      <c r="A20" s="7" t="s">
        <v>818</v>
      </c>
      <c r="B20" s="7" t="s">
        <v>819</v>
      </c>
      <c r="C20" s="9">
        <v>79.138085773599997</v>
      </c>
      <c r="D20" s="9">
        <v>2407.0503466138994</v>
      </c>
      <c r="E20" s="10">
        <v>1.132840064414063E-2</v>
      </c>
      <c r="F20" s="11">
        <v>0.34456267712955346</v>
      </c>
      <c r="G20" s="9">
        <v>10</v>
      </c>
      <c r="H20" s="14"/>
    </row>
    <row r="21" spans="1:8" x14ac:dyDescent="0.3">
      <c r="A21" s="7" t="s">
        <v>742</v>
      </c>
      <c r="B21" s="7" t="s">
        <v>743</v>
      </c>
      <c r="C21" s="9">
        <v>67.152000055200006</v>
      </c>
      <c r="D21" s="9">
        <v>2474.2023466690994</v>
      </c>
      <c r="E21" s="10">
        <v>9.6126252390910469E-3</v>
      </c>
      <c r="F21" s="11">
        <v>0.35417530236864453</v>
      </c>
      <c r="G21" s="9">
        <v>10</v>
      </c>
    </row>
    <row r="22" spans="1:8" x14ac:dyDescent="0.3">
      <c r="A22" s="7" t="s">
        <v>74</v>
      </c>
      <c r="B22" s="7" t="s">
        <v>75</v>
      </c>
      <c r="C22" s="9">
        <v>67.050084300999998</v>
      </c>
      <c r="D22" s="9">
        <v>2541.2524309700993</v>
      </c>
      <c r="E22" s="10">
        <v>9.5980362774774133E-3</v>
      </c>
      <c r="F22" s="11">
        <v>0.36377333864612194</v>
      </c>
      <c r="G22" s="9">
        <v>10</v>
      </c>
    </row>
    <row r="23" spans="1:8" x14ac:dyDescent="0.3">
      <c r="A23" s="7" t="s">
        <v>892</v>
      </c>
      <c r="B23" s="7" t="s">
        <v>893</v>
      </c>
      <c r="C23" s="9">
        <v>66.599601768200003</v>
      </c>
      <c r="D23" s="9">
        <v>2607.8520327382994</v>
      </c>
      <c r="E23" s="10">
        <v>9.5335509343602576E-3</v>
      </c>
      <c r="F23" s="11">
        <v>0.37330688958048219</v>
      </c>
      <c r="G23" s="9">
        <v>10</v>
      </c>
    </row>
    <row r="24" spans="1:8" x14ac:dyDescent="0.3">
      <c r="A24" s="7" t="s">
        <v>934</v>
      </c>
      <c r="B24" s="7" t="s">
        <v>935</v>
      </c>
      <c r="C24" s="9">
        <v>62.131193312999997</v>
      </c>
      <c r="D24" s="9">
        <v>2669.9832260512994</v>
      </c>
      <c r="E24" s="10">
        <v>8.8939104789796993E-3</v>
      </c>
      <c r="F24" s="11">
        <v>0.38220080005946189</v>
      </c>
      <c r="G24" s="9">
        <v>10</v>
      </c>
    </row>
    <row r="25" spans="1:8" x14ac:dyDescent="0.3">
      <c r="A25" s="7" t="s">
        <v>116</v>
      </c>
      <c r="B25" s="7" t="s">
        <v>117</v>
      </c>
      <c r="C25" s="9">
        <v>61.876668860999999</v>
      </c>
      <c r="D25" s="9">
        <v>2731.8598949122993</v>
      </c>
      <c r="E25" s="10">
        <v>8.8574759994519137E-3</v>
      </c>
      <c r="F25" s="11">
        <v>0.3910582760589138</v>
      </c>
      <c r="G25" s="9">
        <v>10</v>
      </c>
      <c r="H25" s="14"/>
    </row>
    <row r="26" spans="1:8" x14ac:dyDescent="0.3">
      <c r="A26" s="7" t="s">
        <v>48</v>
      </c>
      <c r="B26" s="7" t="s">
        <v>49</v>
      </c>
      <c r="C26" s="9">
        <v>58.709380607999996</v>
      </c>
      <c r="D26" s="9">
        <v>2790.5692755202995</v>
      </c>
      <c r="E26" s="10">
        <v>8.4040873442333443E-3</v>
      </c>
      <c r="F26" s="11">
        <v>0.39946236340314717</v>
      </c>
      <c r="G26" s="9">
        <v>10</v>
      </c>
    </row>
    <row r="27" spans="1:8" x14ac:dyDescent="0.3">
      <c r="A27" s="7" t="s">
        <v>143</v>
      </c>
      <c r="B27" s="7" t="s">
        <v>144</v>
      </c>
      <c r="C27" s="9">
        <v>55.422514692999997</v>
      </c>
      <c r="D27" s="9">
        <v>2845.9917902132993</v>
      </c>
      <c r="E27" s="10">
        <v>7.9335814735807184E-3</v>
      </c>
      <c r="F27" s="11">
        <v>0.40739594487672787</v>
      </c>
      <c r="G27" s="9">
        <v>10</v>
      </c>
      <c r="H27" s="14"/>
    </row>
    <row r="28" spans="1:8" x14ac:dyDescent="0.3">
      <c r="A28" s="7" t="s">
        <v>175</v>
      </c>
      <c r="B28" s="7" t="s">
        <v>176</v>
      </c>
      <c r="C28" s="9">
        <v>51.722214188999999</v>
      </c>
      <c r="D28" s="9">
        <v>2897.7140044022995</v>
      </c>
      <c r="E28" s="10">
        <v>7.4038935716904857E-3</v>
      </c>
      <c r="F28" s="11">
        <v>0.41479983844841833</v>
      </c>
      <c r="G28" s="9">
        <v>10</v>
      </c>
    </row>
    <row r="29" spans="1:8" x14ac:dyDescent="0.3">
      <c r="A29" s="7" t="s">
        <v>604</v>
      </c>
      <c r="B29" s="7" t="s">
        <v>605</v>
      </c>
      <c r="C29" s="9">
        <v>51.438592239999998</v>
      </c>
      <c r="D29" s="9">
        <v>2949.1525966422996</v>
      </c>
      <c r="E29" s="10">
        <v>7.3632938650089793E-3</v>
      </c>
      <c r="F29" s="11">
        <v>0.42216313231342734</v>
      </c>
      <c r="G29" s="9">
        <v>10</v>
      </c>
      <c r="H29" s="14"/>
    </row>
    <row r="30" spans="1:8" x14ac:dyDescent="0.3">
      <c r="A30" s="7" t="s">
        <v>1257</v>
      </c>
      <c r="B30" s="7" t="s">
        <v>1258</v>
      </c>
      <c r="C30" s="9">
        <v>46.864578885999997</v>
      </c>
      <c r="D30" s="9">
        <v>2996.0171755282995</v>
      </c>
      <c r="E30" s="10">
        <v>6.7085363570500607E-3</v>
      </c>
      <c r="F30" s="11">
        <v>0.42887166867047738</v>
      </c>
      <c r="G30" s="9">
        <v>10</v>
      </c>
    </row>
    <row r="31" spans="1:8" x14ac:dyDescent="0.3">
      <c r="A31" s="7" t="s">
        <v>1255</v>
      </c>
      <c r="B31" s="7" t="s">
        <v>1256</v>
      </c>
      <c r="C31" s="9">
        <v>43.559185121699997</v>
      </c>
      <c r="D31" s="9">
        <v>3039.5763606499995</v>
      </c>
      <c r="E31" s="10">
        <v>6.2353782754184491E-3</v>
      </c>
      <c r="F31" s="11">
        <v>0.4351070469458958</v>
      </c>
      <c r="G31" s="9">
        <v>10</v>
      </c>
      <c r="H31" s="14"/>
    </row>
    <row r="32" spans="1:8" x14ac:dyDescent="0.3">
      <c r="A32" s="7" t="s">
        <v>134</v>
      </c>
      <c r="B32" s="7" t="s">
        <v>135</v>
      </c>
      <c r="C32" s="9">
        <v>43.372400005499998</v>
      </c>
      <c r="D32" s="9">
        <v>3082.9487606554994</v>
      </c>
      <c r="E32" s="10">
        <v>6.2086404966360635E-3</v>
      </c>
      <c r="F32" s="11">
        <v>0.44131568744253186</v>
      </c>
      <c r="G32" s="9">
        <v>10</v>
      </c>
    </row>
    <row r="33" spans="1:8" x14ac:dyDescent="0.3">
      <c r="A33" s="7" t="s">
        <v>836</v>
      </c>
      <c r="B33" s="7" t="s">
        <v>837</v>
      </c>
      <c r="C33" s="9">
        <v>43.236732802100001</v>
      </c>
      <c r="D33" s="9">
        <v>3126.1854934575995</v>
      </c>
      <c r="E33" s="10">
        <v>6.1892201073334707E-3</v>
      </c>
      <c r="F33" s="11">
        <v>0.44750490754986533</v>
      </c>
      <c r="G33" s="9">
        <v>10</v>
      </c>
      <c r="H33" s="14"/>
    </row>
    <row r="34" spans="1:8" x14ac:dyDescent="0.3">
      <c r="A34" s="7" t="s">
        <v>640</v>
      </c>
      <c r="B34" s="7" t="s">
        <v>641</v>
      </c>
      <c r="C34" s="9">
        <v>43.215360123000004</v>
      </c>
      <c r="D34" s="9">
        <v>3169.4008535805997</v>
      </c>
      <c r="E34" s="10">
        <v>6.1861606667453313E-3</v>
      </c>
      <c r="F34" s="11">
        <v>0.45369106821661065</v>
      </c>
      <c r="G34" s="9">
        <v>10</v>
      </c>
      <c r="H34" s="14"/>
    </row>
    <row r="35" spans="1:8" x14ac:dyDescent="0.3">
      <c r="A35" s="7" t="s">
        <v>205</v>
      </c>
      <c r="B35" s="7" t="s">
        <v>206</v>
      </c>
      <c r="C35" s="9">
        <v>40.232446793000001</v>
      </c>
      <c r="D35" s="9">
        <v>3209.6333003735995</v>
      </c>
      <c r="E35" s="10">
        <v>5.7591647777411473E-3</v>
      </c>
      <c r="F35" s="11">
        <v>0.45945023299435178</v>
      </c>
      <c r="G35" s="9">
        <v>10</v>
      </c>
    </row>
    <row r="36" spans="1:8" x14ac:dyDescent="0.3">
      <c r="A36" s="7" t="s">
        <v>870</v>
      </c>
      <c r="B36" s="7" t="s">
        <v>871</v>
      </c>
      <c r="C36" s="9">
        <v>40.080510071600003</v>
      </c>
      <c r="D36" s="9">
        <v>3249.7138104451997</v>
      </c>
      <c r="E36" s="10">
        <v>5.737415451411718E-3</v>
      </c>
      <c r="F36" s="11">
        <v>0.46518764844576349</v>
      </c>
      <c r="G36" s="9">
        <v>10</v>
      </c>
    </row>
    <row r="37" spans="1:8" x14ac:dyDescent="0.3">
      <c r="A37" s="7" t="s">
        <v>84</v>
      </c>
      <c r="B37" s="7" t="s">
        <v>85</v>
      </c>
      <c r="C37" s="9">
        <v>39.149643384000001</v>
      </c>
      <c r="D37" s="9">
        <v>3288.8634538291999</v>
      </c>
      <c r="E37" s="10">
        <v>5.6041644297281142E-3</v>
      </c>
      <c r="F37" s="11">
        <v>0.4707918128754916</v>
      </c>
      <c r="G37" s="9">
        <v>10</v>
      </c>
      <c r="H37" s="14"/>
    </row>
    <row r="38" spans="1:8" x14ac:dyDescent="0.3">
      <c r="A38" s="7" t="s">
        <v>70</v>
      </c>
      <c r="B38" s="7" t="s">
        <v>71</v>
      </c>
      <c r="C38" s="9">
        <v>38.080779143999997</v>
      </c>
      <c r="D38" s="9">
        <v>3326.9442329732001</v>
      </c>
      <c r="E38" s="10">
        <v>5.4511594356528815E-3</v>
      </c>
      <c r="F38" s="11">
        <v>0.47624297231114449</v>
      </c>
      <c r="G38" s="9">
        <v>10</v>
      </c>
    </row>
    <row r="39" spans="1:8" x14ac:dyDescent="0.3">
      <c r="A39" s="7" t="s">
        <v>353</v>
      </c>
      <c r="B39" s="7" t="s">
        <v>354</v>
      </c>
      <c r="C39" s="9">
        <v>37.749336337000003</v>
      </c>
      <c r="D39" s="9">
        <v>3364.6935693102</v>
      </c>
      <c r="E39" s="10">
        <v>5.4037143038732716E-3</v>
      </c>
      <c r="F39" s="11">
        <v>0.48164668661501775</v>
      </c>
      <c r="G39" s="9">
        <v>10</v>
      </c>
    </row>
    <row r="40" spans="1:8" x14ac:dyDescent="0.3">
      <c r="A40" s="7" t="s">
        <v>288</v>
      </c>
      <c r="B40" s="7" t="s">
        <v>289</v>
      </c>
      <c r="C40" s="9">
        <v>37.521290885900001</v>
      </c>
      <c r="D40" s="9">
        <v>3402.2148601960998</v>
      </c>
      <c r="E40" s="10">
        <v>5.3710702209404946E-3</v>
      </c>
      <c r="F40" s="11">
        <v>0.48701775683595827</v>
      </c>
      <c r="G40" s="9">
        <v>10</v>
      </c>
      <c r="H40" s="14"/>
    </row>
    <row r="41" spans="1:8" x14ac:dyDescent="0.3">
      <c r="A41" s="7" t="s">
        <v>313</v>
      </c>
      <c r="B41" s="7" t="s">
        <v>314</v>
      </c>
      <c r="C41" s="9">
        <v>37.350368672000002</v>
      </c>
      <c r="D41" s="9">
        <v>3439.5652288680999</v>
      </c>
      <c r="E41" s="10">
        <v>5.3466031732590279E-3</v>
      </c>
      <c r="F41" s="11">
        <v>0.49236436000921729</v>
      </c>
      <c r="G41" s="9">
        <v>10</v>
      </c>
    </row>
    <row r="42" spans="1:8" x14ac:dyDescent="0.3">
      <c r="A42" s="7" t="s">
        <v>896</v>
      </c>
      <c r="B42" s="7" t="s">
        <v>897</v>
      </c>
      <c r="C42" s="9">
        <v>36.040034602399999</v>
      </c>
      <c r="D42" s="9">
        <v>3475.6052634704997</v>
      </c>
      <c r="E42" s="10">
        <v>5.1590324331660447E-3</v>
      </c>
      <c r="F42" s="11">
        <v>0.49752339244238336</v>
      </c>
      <c r="G42" s="9">
        <v>10</v>
      </c>
      <c r="H42" s="14"/>
    </row>
    <row r="43" spans="1:8" x14ac:dyDescent="0.3">
      <c r="A43" s="7" t="s">
        <v>522</v>
      </c>
      <c r="B43" s="7" t="s">
        <v>523</v>
      </c>
      <c r="C43" s="9">
        <v>35.915501853999999</v>
      </c>
      <c r="D43" s="9">
        <v>3511.5207653244997</v>
      </c>
      <c r="E43" s="10">
        <v>5.1412059106592072E-3</v>
      </c>
      <c r="F43" s="11">
        <v>0.50266459835304256</v>
      </c>
      <c r="G43" s="9">
        <v>0</v>
      </c>
    </row>
    <row r="44" spans="1:8" x14ac:dyDescent="0.3">
      <c r="A44" s="7" t="s">
        <v>940</v>
      </c>
      <c r="B44" s="7" t="s">
        <v>941</v>
      </c>
      <c r="C44" s="9">
        <v>35.324478694</v>
      </c>
      <c r="D44" s="9">
        <v>3546.8452440184997</v>
      </c>
      <c r="E44" s="10">
        <v>5.0566025609446305E-3</v>
      </c>
      <c r="F44" s="11">
        <v>0.5077212009139872</v>
      </c>
      <c r="G44" s="9">
        <v>0</v>
      </c>
      <c r="H44" s="14"/>
    </row>
    <row r="45" spans="1:8" x14ac:dyDescent="0.3">
      <c r="A45" s="7" t="s">
        <v>351</v>
      </c>
      <c r="B45" s="7" t="s">
        <v>352</v>
      </c>
      <c r="C45" s="9">
        <v>34.925352853</v>
      </c>
      <c r="D45" s="9">
        <v>3581.7705968714995</v>
      </c>
      <c r="E45" s="10">
        <v>4.9994687878683816E-3</v>
      </c>
      <c r="F45" s="11">
        <v>0.51272066970185559</v>
      </c>
      <c r="G45" s="9">
        <v>0</v>
      </c>
    </row>
    <row r="46" spans="1:8" x14ac:dyDescent="0.3">
      <c r="A46" s="7" t="s">
        <v>361</v>
      </c>
      <c r="B46" s="7" t="s">
        <v>362</v>
      </c>
      <c r="C46" s="9">
        <v>34.300800090999999</v>
      </c>
      <c r="D46" s="9">
        <v>3616.0713969624994</v>
      </c>
      <c r="E46" s="10">
        <v>4.9100657672850757E-3</v>
      </c>
      <c r="F46" s="11">
        <v>0.51763073546914062</v>
      </c>
      <c r="G46" s="9">
        <v>0</v>
      </c>
    </row>
    <row r="47" spans="1:8" x14ac:dyDescent="0.3">
      <c r="A47" s="7" t="s">
        <v>32</v>
      </c>
      <c r="B47" s="7" t="s">
        <v>33</v>
      </c>
      <c r="C47" s="9">
        <v>33.106921049</v>
      </c>
      <c r="D47" s="9">
        <v>3649.1783180114994</v>
      </c>
      <c r="E47" s="10">
        <v>4.7391652460479225E-3</v>
      </c>
      <c r="F47" s="11">
        <v>0.52236990071518852</v>
      </c>
      <c r="G47" s="9">
        <v>0</v>
      </c>
    </row>
    <row r="48" spans="1:8" x14ac:dyDescent="0.3">
      <c r="A48" s="7" t="s">
        <v>808</v>
      </c>
      <c r="B48" s="7" t="s">
        <v>809</v>
      </c>
      <c r="C48" s="9">
        <v>32.990790548</v>
      </c>
      <c r="D48" s="9">
        <v>3682.1691085594994</v>
      </c>
      <c r="E48" s="10">
        <v>4.7225414822877473E-3</v>
      </c>
      <c r="F48" s="11">
        <v>0.52709244219747631</v>
      </c>
      <c r="G48" s="9">
        <v>0</v>
      </c>
    </row>
    <row r="49" spans="1:8" x14ac:dyDescent="0.3">
      <c r="A49" s="7" t="s">
        <v>189</v>
      </c>
      <c r="B49" s="7" t="s">
        <v>190</v>
      </c>
      <c r="C49" s="9">
        <v>32.959239255</v>
      </c>
      <c r="D49" s="9">
        <v>3715.1283478144992</v>
      </c>
      <c r="E49" s="10">
        <v>4.7180250009444006E-3</v>
      </c>
      <c r="F49" s="11">
        <v>0.53181046719842073</v>
      </c>
      <c r="G49" s="9">
        <v>0</v>
      </c>
    </row>
    <row r="50" spans="1:8" x14ac:dyDescent="0.3">
      <c r="A50" s="7" t="s">
        <v>136</v>
      </c>
      <c r="B50" s="7" t="s">
        <v>137</v>
      </c>
      <c r="C50" s="9">
        <v>32.631489893000001</v>
      </c>
      <c r="D50" s="9">
        <v>3747.7598377074992</v>
      </c>
      <c r="E50" s="10" t="s">
        <v>138</v>
      </c>
      <c r="F50" s="11">
        <v>0.53181046719842073</v>
      </c>
      <c r="G50" s="9">
        <v>0</v>
      </c>
    </row>
    <row r="51" spans="1:8" x14ac:dyDescent="0.3">
      <c r="A51" s="7" t="s">
        <v>199</v>
      </c>
      <c r="B51" s="7" t="s">
        <v>200</v>
      </c>
      <c r="C51" s="9">
        <v>32.385663223000002</v>
      </c>
      <c r="D51" s="9">
        <v>3780.1455009304991</v>
      </c>
      <c r="E51" s="10">
        <v>4.6359191599090084E-3</v>
      </c>
      <c r="F51" s="11">
        <v>0.53644638635832975</v>
      </c>
      <c r="G51" s="9">
        <v>0</v>
      </c>
    </row>
    <row r="52" spans="1:8" x14ac:dyDescent="0.3">
      <c r="A52" s="7" t="s">
        <v>327</v>
      </c>
      <c r="B52" s="7" t="s">
        <v>328</v>
      </c>
      <c r="C52" s="9">
        <v>32.265733136999998</v>
      </c>
      <c r="D52" s="9">
        <v>3812.4112340674992</v>
      </c>
      <c r="E52" s="10">
        <v>4.6187514959427477E-3</v>
      </c>
      <c r="F52" s="11">
        <v>0.54106513785427246</v>
      </c>
      <c r="G52" s="9">
        <v>0</v>
      </c>
      <c r="H52" s="14"/>
    </row>
    <row r="53" spans="1:8" x14ac:dyDescent="0.3">
      <c r="A53" s="7" t="s">
        <v>964</v>
      </c>
      <c r="B53" s="7" t="s">
        <v>965</v>
      </c>
      <c r="C53" s="9">
        <v>32.220254832000002</v>
      </c>
      <c r="D53" s="9">
        <v>3844.6314888994993</v>
      </c>
      <c r="E53" s="10">
        <v>4.6122414009029172E-3</v>
      </c>
      <c r="F53" s="11">
        <v>0.54567737925517534</v>
      </c>
      <c r="G53" s="9">
        <v>0</v>
      </c>
      <c r="H53" s="14"/>
    </row>
    <row r="54" spans="1:8" x14ac:dyDescent="0.3">
      <c r="A54" s="7" t="s">
        <v>213</v>
      </c>
      <c r="B54" s="7" t="s">
        <v>214</v>
      </c>
      <c r="C54" s="9">
        <v>32.099724424999998</v>
      </c>
      <c r="D54" s="9">
        <v>3876.7312133244995</v>
      </c>
      <c r="E54" s="10">
        <v>4.5949878026265633E-3</v>
      </c>
      <c r="F54" s="11">
        <v>0.55027236705780191</v>
      </c>
      <c r="G54" s="9">
        <v>0</v>
      </c>
      <c r="H54" s="14"/>
    </row>
    <row r="55" spans="1:8" x14ac:dyDescent="0.3">
      <c r="A55" s="7" t="s">
        <v>98</v>
      </c>
      <c r="B55" s="7" t="s">
        <v>99</v>
      </c>
      <c r="C55" s="9">
        <v>30.793484418999999</v>
      </c>
      <c r="D55" s="9">
        <v>3907.5246977434995</v>
      </c>
      <c r="E55" s="10">
        <v>4.4080031165462602E-3</v>
      </c>
      <c r="F55" s="11">
        <v>0.55468037017434813</v>
      </c>
      <c r="G55" s="9">
        <v>0</v>
      </c>
    </row>
    <row r="56" spans="1:8" x14ac:dyDescent="0.3">
      <c r="A56" s="7" t="s">
        <v>282</v>
      </c>
      <c r="B56" s="7" t="s">
        <v>283</v>
      </c>
      <c r="C56" s="9">
        <v>30.512031826000001</v>
      </c>
      <c r="D56" s="9">
        <v>3938.0367295694996</v>
      </c>
      <c r="E56" s="10">
        <v>4.367713947245935E-3</v>
      </c>
      <c r="F56" s="11">
        <v>0.55904808412159401</v>
      </c>
      <c r="G56" s="9">
        <v>0</v>
      </c>
      <c r="H56" s="14"/>
    </row>
    <row r="57" spans="1:8" x14ac:dyDescent="0.3">
      <c r="A57" s="7" t="s">
        <v>307</v>
      </c>
      <c r="B57" s="7" t="s">
        <v>308</v>
      </c>
      <c r="C57" s="9">
        <v>29.681698912000002</v>
      </c>
      <c r="D57" s="9">
        <v>3967.7184284814994</v>
      </c>
      <c r="E57" s="10">
        <v>4.2488540604308988E-3</v>
      </c>
      <c r="F57" s="11">
        <v>0.56329693818202486</v>
      </c>
      <c r="G57" s="9">
        <v>0</v>
      </c>
    </row>
    <row r="58" spans="1:8" x14ac:dyDescent="0.3">
      <c r="A58" s="7" t="s">
        <v>38</v>
      </c>
      <c r="B58" s="7" t="s">
        <v>39</v>
      </c>
      <c r="C58" s="9">
        <v>28.724205939299999</v>
      </c>
      <c r="D58" s="9">
        <v>3996.4426344207995</v>
      </c>
      <c r="E58" s="10">
        <v>4.1117915588216765E-3</v>
      </c>
      <c r="F58" s="11">
        <v>0.56740872974084655</v>
      </c>
      <c r="G58" s="9">
        <v>0</v>
      </c>
    </row>
    <row r="59" spans="1:8" x14ac:dyDescent="0.3">
      <c r="A59" s="7" t="s">
        <v>1261</v>
      </c>
      <c r="B59" s="7" t="s">
        <v>1262</v>
      </c>
      <c r="C59" s="9">
        <v>28.559465804999999</v>
      </c>
      <c r="D59" s="9">
        <v>4025.0021002257995</v>
      </c>
      <c r="E59" s="10">
        <v>4.0882094589354224E-3</v>
      </c>
      <c r="F59" s="11">
        <v>0.57149693919978195</v>
      </c>
      <c r="G59" s="9">
        <v>0</v>
      </c>
      <c r="H59" s="14"/>
    </row>
    <row r="60" spans="1:8" x14ac:dyDescent="0.3">
      <c r="A60" s="7" t="s">
        <v>276</v>
      </c>
      <c r="B60" s="7" t="s">
        <v>277</v>
      </c>
      <c r="C60" s="9">
        <v>27.841178793400001</v>
      </c>
      <c r="D60" s="9">
        <v>4052.8432790191996</v>
      </c>
      <c r="E60" s="10">
        <v>3.9853886367567579E-3</v>
      </c>
      <c r="F60" s="11">
        <v>0.57548232783653874</v>
      </c>
      <c r="G60" s="9">
        <v>0</v>
      </c>
      <c r="H60" s="14"/>
    </row>
    <row r="61" spans="1:8" x14ac:dyDescent="0.3">
      <c r="A61" s="7" t="s">
        <v>270</v>
      </c>
      <c r="B61" s="7" t="s">
        <v>271</v>
      </c>
      <c r="C61" s="9">
        <v>27.6630392388</v>
      </c>
      <c r="D61" s="9">
        <v>4080.5063182579997</v>
      </c>
      <c r="E61" s="10">
        <v>3.9598884464836339E-3</v>
      </c>
      <c r="F61" s="11">
        <v>0.57944221628302239</v>
      </c>
      <c r="G61" s="9">
        <v>0</v>
      </c>
    </row>
    <row r="62" spans="1:8" x14ac:dyDescent="0.3">
      <c r="A62" s="7" t="s">
        <v>700</v>
      </c>
      <c r="B62" s="7" t="s">
        <v>701</v>
      </c>
      <c r="C62" s="9">
        <v>26.578540586999999</v>
      </c>
      <c r="D62" s="9">
        <v>4107.0848588449999</v>
      </c>
      <c r="E62" s="10">
        <v>3.8046454290979496E-3</v>
      </c>
      <c r="F62" s="11">
        <v>0.58324686171212037</v>
      </c>
      <c r="G62" s="9">
        <v>0</v>
      </c>
      <c r="H62" s="14"/>
    </row>
    <row r="63" spans="1:8" x14ac:dyDescent="0.3">
      <c r="A63" s="7" t="s">
        <v>252</v>
      </c>
      <c r="B63" s="7" t="s">
        <v>253</v>
      </c>
      <c r="C63" s="9">
        <v>24.928027089</v>
      </c>
      <c r="D63" s="9">
        <v>4132.0128859340002</v>
      </c>
      <c r="E63" s="10">
        <v>3.5683789337546488E-3</v>
      </c>
      <c r="F63" s="11">
        <v>0.58681524064587498</v>
      </c>
      <c r="G63" s="9">
        <v>0</v>
      </c>
      <c r="H63" s="14"/>
    </row>
    <row r="64" spans="1:8" x14ac:dyDescent="0.3">
      <c r="A64" s="7" t="s">
        <v>169</v>
      </c>
      <c r="B64" s="7" t="s">
        <v>170</v>
      </c>
      <c r="C64" s="9">
        <v>24.8025458573</v>
      </c>
      <c r="D64" s="9">
        <v>4156.8154317913004</v>
      </c>
      <c r="E64" s="10">
        <v>3.5504166384562196E-3</v>
      </c>
      <c r="F64" s="11">
        <v>0.59036565728433121</v>
      </c>
      <c r="G64" s="9">
        <v>0</v>
      </c>
    </row>
    <row r="65" spans="1:8" x14ac:dyDescent="0.3">
      <c r="A65" s="7" t="s">
        <v>262</v>
      </c>
      <c r="B65" s="7" t="s">
        <v>263</v>
      </c>
      <c r="C65" s="9">
        <v>24.187275030999999</v>
      </c>
      <c r="D65" s="9">
        <v>4181.0027068223008</v>
      </c>
      <c r="E65" s="10">
        <v>3.4623423015949779E-3</v>
      </c>
      <c r="F65" s="11">
        <v>0.59382799958592614</v>
      </c>
      <c r="G65" s="9">
        <v>0</v>
      </c>
    </row>
    <row r="66" spans="1:8" x14ac:dyDescent="0.3">
      <c r="A66" s="7" t="s">
        <v>528</v>
      </c>
      <c r="B66" s="7" t="s">
        <v>529</v>
      </c>
      <c r="C66" s="9">
        <v>24.093272635999998</v>
      </c>
      <c r="D66" s="9">
        <v>4205.0959794583005</v>
      </c>
      <c r="E66" s="10">
        <v>3.4488861157186191E-3</v>
      </c>
      <c r="F66" s="11">
        <v>0.59727688570164472</v>
      </c>
      <c r="G66" s="9">
        <v>0</v>
      </c>
    </row>
    <row r="67" spans="1:8" x14ac:dyDescent="0.3">
      <c r="A67" s="7" t="s">
        <v>42</v>
      </c>
      <c r="B67" s="7" t="s">
        <v>43</v>
      </c>
      <c r="C67" s="9">
        <v>23.669802864000001</v>
      </c>
      <c r="D67" s="9">
        <v>4228.7657823223008</v>
      </c>
      <c r="E67" s="10">
        <v>3.3882675754670533E-3</v>
      </c>
      <c r="F67" s="11">
        <v>0.60066515327711179</v>
      </c>
      <c r="G67" s="9">
        <v>0</v>
      </c>
    </row>
    <row r="68" spans="1:8" x14ac:dyDescent="0.3">
      <c r="A68" s="7" t="s">
        <v>680</v>
      </c>
      <c r="B68" s="7" t="s">
        <v>681</v>
      </c>
      <c r="C68" s="9">
        <v>23.536169158</v>
      </c>
      <c r="D68" s="9">
        <v>4252.3019514803009</v>
      </c>
      <c r="E68" s="10">
        <v>3.3691382757584376E-3</v>
      </c>
      <c r="F68" s="11">
        <v>0.60403429155287025</v>
      </c>
      <c r="G68" s="9">
        <v>0</v>
      </c>
      <c r="H68" s="14"/>
    </row>
    <row r="69" spans="1:8" x14ac:dyDescent="0.3">
      <c r="A69" s="7" t="s">
        <v>598</v>
      </c>
      <c r="B69" s="7" t="s">
        <v>599</v>
      </c>
      <c r="C69" s="9">
        <v>23.509646524000001</v>
      </c>
      <c r="D69" s="9">
        <v>4275.8115980043012</v>
      </c>
      <c r="E69" s="10">
        <v>3.3653416332044411E-3</v>
      </c>
      <c r="F69" s="11">
        <v>0.60739963318607471</v>
      </c>
      <c r="G69" s="9">
        <v>0</v>
      </c>
    </row>
    <row r="70" spans="1:8" x14ac:dyDescent="0.3">
      <c r="A70" s="7" t="s">
        <v>187</v>
      </c>
      <c r="B70" s="7" t="s">
        <v>188</v>
      </c>
      <c r="C70" s="9">
        <v>22.983795214000001</v>
      </c>
      <c r="D70" s="9">
        <v>4298.7953932183009</v>
      </c>
      <c r="E70" s="10">
        <v>3.2900674556615539E-3</v>
      </c>
      <c r="F70" s="11">
        <v>0.61068970064173622</v>
      </c>
      <c r="G70" s="9">
        <v>0</v>
      </c>
    </row>
    <row r="71" spans="1:8" x14ac:dyDescent="0.3">
      <c r="A71" s="7" t="s">
        <v>30</v>
      </c>
      <c r="B71" s="7" t="s">
        <v>31</v>
      </c>
      <c r="C71" s="9">
        <v>22.970998964</v>
      </c>
      <c r="D71" s="9">
        <v>4321.7663921823005</v>
      </c>
      <c r="E71" s="10">
        <v>3.2882357074542836E-3</v>
      </c>
      <c r="F71" s="11">
        <v>0.61397793634919051</v>
      </c>
      <c r="G71" s="9">
        <v>0</v>
      </c>
      <c r="H71" s="14"/>
    </row>
    <row r="72" spans="1:8" x14ac:dyDescent="0.3">
      <c r="A72" s="7" t="s">
        <v>776</v>
      </c>
      <c r="B72" s="7" t="s">
        <v>777</v>
      </c>
      <c r="C72" s="9">
        <v>22.832922191800002</v>
      </c>
      <c r="D72" s="9">
        <v>4344.5993143741007</v>
      </c>
      <c r="E72" s="10">
        <v>3.2684703949648433E-3</v>
      </c>
      <c r="F72" s="11">
        <v>0.61724640674415532</v>
      </c>
      <c r="G72" s="9">
        <v>0</v>
      </c>
      <c r="H72" s="14"/>
    </row>
    <row r="73" spans="1:8" x14ac:dyDescent="0.3">
      <c r="A73" s="7" t="s">
        <v>916</v>
      </c>
      <c r="B73" s="7" t="s">
        <v>917</v>
      </c>
      <c r="C73" s="9">
        <v>22.7639857771</v>
      </c>
      <c r="D73" s="9">
        <v>4367.3633001512007</v>
      </c>
      <c r="E73" s="10">
        <v>3.258602335647281E-3</v>
      </c>
      <c r="F73" s="11">
        <v>0.62050500907980255</v>
      </c>
      <c r="G73" s="9">
        <v>0</v>
      </c>
    </row>
    <row r="74" spans="1:8" x14ac:dyDescent="0.3">
      <c r="A74" s="7" t="s">
        <v>498</v>
      </c>
      <c r="B74" s="7" t="s">
        <v>499</v>
      </c>
      <c r="C74" s="9">
        <v>22.758669011999999</v>
      </c>
      <c r="D74" s="9">
        <v>4390.1219691632004</v>
      </c>
      <c r="E74" s="10">
        <v>3.2578412552572915E-3</v>
      </c>
      <c r="F74" s="11">
        <v>0.62376285033505985</v>
      </c>
      <c r="G74" s="9">
        <v>0</v>
      </c>
      <c r="H74" s="14"/>
    </row>
    <row r="75" spans="1:8" x14ac:dyDescent="0.3">
      <c r="A75" s="7" t="s">
        <v>944</v>
      </c>
      <c r="B75" s="7" t="s">
        <v>945</v>
      </c>
      <c r="C75" s="9">
        <v>21.931453238</v>
      </c>
      <c r="D75" s="9">
        <v>4412.0534224012008</v>
      </c>
      <c r="E75" s="10">
        <v>3.1394275785121429E-3</v>
      </c>
      <c r="F75" s="11">
        <v>0.626902277913572</v>
      </c>
      <c r="G75" s="9">
        <v>0</v>
      </c>
    </row>
    <row r="76" spans="1:8" x14ac:dyDescent="0.3">
      <c r="A76" s="7" t="s">
        <v>118</v>
      </c>
      <c r="B76" s="7" t="s">
        <v>119</v>
      </c>
      <c r="C76" s="9">
        <v>21.645064907999998</v>
      </c>
      <c r="D76" s="9">
        <v>4433.6984873092006</v>
      </c>
      <c r="E76" s="10">
        <v>3.0984318719527526E-3</v>
      </c>
      <c r="F76" s="11">
        <v>0.6300007097855248</v>
      </c>
      <c r="G76" s="9">
        <v>0</v>
      </c>
    </row>
    <row r="77" spans="1:8" x14ac:dyDescent="0.3">
      <c r="A77" s="7" t="s">
        <v>110</v>
      </c>
      <c r="B77" s="7" t="s">
        <v>111</v>
      </c>
      <c r="C77" s="9">
        <v>21.465288000400001</v>
      </c>
      <c r="D77" s="9">
        <v>4455.1637753096002</v>
      </c>
      <c r="E77" s="10">
        <v>3.0726972990735989E-3</v>
      </c>
      <c r="F77" s="11">
        <v>0.63307340708459836</v>
      </c>
      <c r="G77" s="9">
        <v>0</v>
      </c>
    </row>
    <row r="78" spans="1:8" x14ac:dyDescent="0.3">
      <c r="A78" s="7" t="s">
        <v>149</v>
      </c>
      <c r="B78" s="7" t="s">
        <v>150</v>
      </c>
      <c r="C78" s="9">
        <v>21.237151269000002</v>
      </c>
      <c r="D78" s="9">
        <v>4476.4009265785999</v>
      </c>
      <c r="E78" s="10">
        <v>3.0400401496154042E-3</v>
      </c>
      <c r="F78" s="11">
        <v>0.63611344723421381</v>
      </c>
      <c r="G78" s="9">
        <v>0</v>
      </c>
    </row>
    <row r="79" spans="1:8" x14ac:dyDescent="0.3">
      <c r="A79" s="7" t="s">
        <v>177</v>
      </c>
      <c r="B79" s="7" t="s">
        <v>178</v>
      </c>
      <c r="C79" s="9">
        <v>20.838792097999999</v>
      </c>
      <c r="D79" s="9">
        <v>4497.2397186766002</v>
      </c>
      <c r="E79" s="10">
        <v>2.9830161232538622E-3</v>
      </c>
      <c r="F79" s="11">
        <v>0.63909646335746773</v>
      </c>
      <c r="G79" s="9">
        <v>0</v>
      </c>
      <c r="H79" s="14"/>
    </row>
    <row r="80" spans="1:8" x14ac:dyDescent="0.3">
      <c r="A80" s="7" t="s">
        <v>235</v>
      </c>
      <c r="B80" s="7" t="s">
        <v>236</v>
      </c>
      <c r="C80" s="9">
        <v>20.539940686400001</v>
      </c>
      <c r="D80" s="9">
        <v>4517.7796593630001</v>
      </c>
      <c r="E80" s="10">
        <v>2.9402363606329026E-3</v>
      </c>
      <c r="F80" s="11">
        <v>0.64203669971810062</v>
      </c>
      <c r="G80" s="9">
        <v>0</v>
      </c>
    </row>
    <row r="81" spans="1:8" x14ac:dyDescent="0.3">
      <c r="A81" s="7" t="s">
        <v>970</v>
      </c>
      <c r="B81" s="7" t="s">
        <v>971</v>
      </c>
      <c r="C81" s="9">
        <v>20.466599318099998</v>
      </c>
      <c r="D81" s="9">
        <v>4538.2462586810998</v>
      </c>
      <c r="E81" s="10">
        <v>2.9297377442490187E-3</v>
      </c>
      <c r="F81" s="11">
        <v>0.64496643746234961</v>
      </c>
      <c r="G81" s="9">
        <v>0</v>
      </c>
    </row>
    <row r="82" spans="1:8" x14ac:dyDescent="0.3">
      <c r="A82" s="7" t="s">
        <v>28</v>
      </c>
      <c r="B82" s="7" t="s">
        <v>29</v>
      </c>
      <c r="C82" s="9">
        <v>20.267823514</v>
      </c>
      <c r="D82" s="9">
        <v>4558.5140821950999</v>
      </c>
      <c r="E82" s="10">
        <v>2.9012835312718687E-3</v>
      </c>
      <c r="F82" s="11">
        <v>0.64786772099362144</v>
      </c>
      <c r="G82" s="9">
        <v>0</v>
      </c>
      <c r="H82" s="14"/>
    </row>
    <row r="83" spans="1:8" x14ac:dyDescent="0.3">
      <c r="A83" s="7" t="s">
        <v>145</v>
      </c>
      <c r="B83" s="7" t="s">
        <v>146</v>
      </c>
      <c r="C83" s="9">
        <v>19.990909802000001</v>
      </c>
      <c r="D83" s="9">
        <v>4578.5049919970998</v>
      </c>
      <c r="E83" s="10">
        <v>2.8616440903790658E-3</v>
      </c>
      <c r="F83" s="11">
        <v>0.65072936508400048</v>
      </c>
      <c r="G83" s="9">
        <v>0</v>
      </c>
    </row>
    <row r="84" spans="1:8" x14ac:dyDescent="0.3">
      <c r="A84" s="7" t="s">
        <v>922</v>
      </c>
      <c r="B84" s="7" t="s">
        <v>923</v>
      </c>
      <c r="C84" s="9">
        <v>19.642605748000001</v>
      </c>
      <c r="D84" s="9">
        <v>4598.1475977451</v>
      </c>
      <c r="E84" s="10">
        <v>2.8117853171838385E-3</v>
      </c>
      <c r="F84" s="11">
        <v>0.65354115040118432</v>
      </c>
      <c r="G84" s="9">
        <v>0</v>
      </c>
      <c r="H84" s="14"/>
    </row>
    <row r="85" spans="1:8" x14ac:dyDescent="0.3">
      <c r="A85" s="7" t="s">
        <v>924</v>
      </c>
      <c r="B85" s="7" t="s">
        <v>925</v>
      </c>
      <c r="C85" s="9">
        <v>19.146684649600001</v>
      </c>
      <c r="D85" s="9">
        <v>4617.2942823946996</v>
      </c>
      <c r="E85" s="10">
        <v>2.7407955676133273E-3</v>
      </c>
      <c r="F85" s="11">
        <v>0.65628194596879763</v>
      </c>
      <c r="G85" s="9">
        <v>0</v>
      </c>
    </row>
    <row r="86" spans="1:8" x14ac:dyDescent="0.3">
      <c r="A86" s="7" t="s">
        <v>197</v>
      </c>
      <c r="B86" s="7" t="s">
        <v>198</v>
      </c>
      <c r="C86" s="9">
        <v>19.011470189800001</v>
      </c>
      <c r="D86" s="9">
        <v>4636.3057525844997</v>
      </c>
      <c r="E86" s="10">
        <v>2.7214399873194402E-3</v>
      </c>
      <c r="F86" s="11">
        <v>0.65900338595611707</v>
      </c>
      <c r="G86" s="9">
        <v>0</v>
      </c>
    </row>
    <row r="87" spans="1:8" x14ac:dyDescent="0.3">
      <c r="A87" s="7" t="s">
        <v>1247</v>
      </c>
      <c r="B87" s="7" t="s">
        <v>1248</v>
      </c>
      <c r="C87" s="9">
        <v>18.475019566</v>
      </c>
      <c r="D87" s="9">
        <v>4654.7807721504996</v>
      </c>
      <c r="E87" s="10">
        <v>2.6446485469806989E-3</v>
      </c>
      <c r="F87" s="11">
        <v>0.66164803450309773</v>
      </c>
      <c r="G87" s="9">
        <v>0</v>
      </c>
    </row>
    <row r="88" spans="1:8" x14ac:dyDescent="0.3">
      <c r="A88" s="7" t="s">
        <v>938</v>
      </c>
      <c r="B88" s="7" t="s">
        <v>939</v>
      </c>
      <c r="C88" s="9">
        <v>18.392123938000001</v>
      </c>
      <c r="D88" s="9">
        <v>4673.1728960884993</v>
      </c>
      <c r="E88" s="10">
        <v>2.6327822644385845E-3</v>
      </c>
      <c r="F88" s="11">
        <v>0.66428081676753636</v>
      </c>
      <c r="G88" s="9">
        <v>0</v>
      </c>
    </row>
    <row r="89" spans="1:8" x14ac:dyDescent="0.3">
      <c r="A89" s="7" t="s">
        <v>496</v>
      </c>
      <c r="B89" s="7" t="s">
        <v>497</v>
      </c>
      <c r="C89" s="9">
        <v>18.180908906399999</v>
      </c>
      <c r="D89" s="9">
        <v>4691.3538049948993</v>
      </c>
      <c r="E89" s="10">
        <v>2.6025474100490708E-3</v>
      </c>
      <c r="F89" s="11">
        <v>0.66688336417758542</v>
      </c>
      <c r="G89" s="9">
        <v>0</v>
      </c>
      <c r="H89" s="14"/>
    </row>
    <row r="90" spans="1:8" x14ac:dyDescent="0.3">
      <c r="A90" s="7" t="s">
        <v>100</v>
      </c>
      <c r="B90" s="7" t="s">
        <v>101</v>
      </c>
      <c r="C90" s="9">
        <v>18.049227718000001</v>
      </c>
      <c r="D90" s="9">
        <v>4709.4030327128994</v>
      </c>
      <c r="E90" s="10">
        <v>2.5836976078974323E-3</v>
      </c>
      <c r="F90" s="11">
        <v>0.66946706178548288</v>
      </c>
      <c r="G90" s="9">
        <v>0</v>
      </c>
    </row>
    <row r="91" spans="1:8" x14ac:dyDescent="0.3">
      <c r="A91" s="7" t="s">
        <v>155</v>
      </c>
      <c r="B91" s="7" t="s">
        <v>156</v>
      </c>
      <c r="C91" s="9">
        <v>17.713467355500001</v>
      </c>
      <c r="D91" s="9">
        <v>4727.1165000683995</v>
      </c>
      <c r="E91" s="10">
        <v>2.5356344298506019E-3</v>
      </c>
      <c r="F91" s="11">
        <v>0.67200269621533348</v>
      </c>
      <c r="G91" s="9">
        <v>0</v>
      </c>
      <c r="H91" s="14"/>
    </row>
    <row r="92" spans="1:8" x14ac:dyDescent="0.3">
      <c r="A92" s="7" t="s">
        <v>132</v>
      </c>
      <c r="B92" s="7" t="s">
        <v>133</v>
      </c>
      <c r="C92" s="9">
        <v>17.533882401</v>
      </c>
      <c r="D92" s="9">
        <v>4744.6503824693991</v>
      </c>
      <c r="E92" s="10">
        <v>2.5099273345329837E-3</v>
      </c>
      <c r="F92" s="11">
        <v>0.67451262354986652</v>
      </c>
      <c r="G92" s="9">
        <v>0</v>
      </c>
      <c r="H92" s="14"/>
    </row>
    <row r="93" spans="1:8" x14ac:dyDescent="0.3">
      <c r="A93" s="7" t="s">
        <v>58</v>
      </c>
      <c r="B93" s="7" t="s">
        <v>59</v>
      </c>
      <c r="C93" s="9">
        <v>17.453972045</v>
      </c>
      <c r="D93" s="9">
        <v>4762.1043545143993</v>
      </c>
      <c r="E93" s="10">
        <v>2.4984883855170359E-3</v>
      </c>
      <c r="F93" s="11">
        <v>0.67701111193538355</v>
      </c>
      <c r="G93" s="9">
        <v>0</v>
      </c>
    </row>
    <row r="94" spans="1:8" x14ac:dyDescent="0.3">
      <c r="A94" s="7" t="s">
        <v>191</v>
      </c>
      <c r="B94" s="7" t="s">
        <v>192</v>
      </c>
      <c r="C94" s="9">
        <v>17.432062944199998</v>
      </c>
      <c r="D94" s="9">
        <v>4779.5364174585993</v>
      </c>
      <c r="E94" s="10">
        <v>2.4953521576289201E-3</v>
      </c>
      <c r="F94" s="11">
        <v>0.67950646409301252</v>
      </c>
      <c r="G94" s="9">
        <v>0</v>
      </c>
      <c r="H94" s="14"/>
    </row>
    <row r="95" spans="1:8" x14ac:dyDescent="0.3">
      <c r="A95" s="7" t="s">
        <v>185</v>
      </c>
      <c r="B95" s="7" t="s">
        <v>186</v>
      </c>
      <c r="C95" s="9">
        <v>17.344535441000001</v>
      </c>
      <c r="D95" s="9">
        <v>4796.8809528995989</v>
      </c>
      <c r="E95" s="10">
        <v>2.482822834813765E-3</v>
      </c>
      <c r="F95" s="11">
        <v>0.68198928692782623</v>
      </c>
      <c r="G95" s="9">
        <v>0</v>
      </c>
    </row>
    <row r="96" spans="1:8" x14ac:dyDescent="0.3">
      <c r="A96" s="7" t="s">
        <v>900</v>
      </c>
      <c r="B96" s="7" t="s">
        <v>901</v>
      </c>
      <c r="C96" s="9">
        <v>17.241380547999999</v>
      </c>
      <c r="D96" s="9">
        <v>4814.122333447599</v>
      </c>
      <c r="E96" s="10">
        <v>2.4680564938682611E-3</v>
      </c>
      <c r="F96" s="11">
        <v>0.68445734342169451</v>
      </c>
      <c r="G96" s="9">
        <v>0</v>
      </c>
    </row>
    <row r="97" spans="1:8" x14ac:dyDescent="0.3">
      <c r="A97" s="7" t="s">
        <v>268</v>
      </c>
      <c r="B97" s="7" t="s">
        <v>269</v>
      </c>
      <c r="C97" s="9">
        <v>17.110752743999999</v>
      </c>
      <c r="D97" s="9">
        <v>4831.2330861915989</v>
      </c>
      <c r="E97" s="10">
        <v>2.4493574808139179E-3</v>
      </c>
      <c r="F97" s="11">
        <v>0.68690670090250838</v>
      </c>
      <c r="G97" s="9">
        <v>0</v>
      </c>
    </row>
    <row r="98" spans="1:8" x14ac:dyDescent="0.3">
      <c r="A98" s="7" t="s">
        <v>600</v>
      </c>
      <c r="B98" s="7" t="s">
        <v>601</v>
      </c>
      <c r="C98" s="9">
        <v>16.999980406999999</v>
      </c>
      <c r="D98" s="9">
        <v>4848.2330665985992</v>
      </c>
      <c r="E98" s="10">
        <v>2.4335007235830983E-3</v>
      </c>
      <c r="F98" s="11">
        <v>0.68934020162609144</v>
      </c>
      <c r="G98" s="9">
        <v>0</v>
      </c>
    </row>
    <row r="99" spans="1:8" x14ac:dyDescent="0.3">
      <c r="A99" s="7" t="s">
        <v>325</v>
      </c>
      <c r="B99" s="7" t="s">
        <v>326</v>
      </c>
      <c r="C99" s="9">
        <v>16.956283302999999</v>
      </c>
      <c r="D99" s="9">
        <v>4865.1893499015996</v>
      </c>
      <c r="E99" s="10">
        <v>2.4272456025972704E-3</v>
      </c>
      <c r="F99" s="11">
        <v>0.69176744722868866</v>
      </c>
      <c r="G99" s="9">
        <v>0</v>
      </c>
    </row>
    <row r="100" spans="1:8" x14ac:dyDescent="0.3">
      <c r="A100" s="7" t="s">
        <v>710</v>
      </c>
      <c r="B100" s="7" t="s">
        <v>711</v>
      </c>
      <c r="C100" s="9">
        <v>16.763528618799999</v>
      </c>
      <c r="D100" s="9">
        <v>4881.9528785203993</v>
      </c>
      <c r="E100" s="10">
        <v>2.3996532964742833E-3</v>
      </c>
      <c r="F100" s="11">
        <v>0.69416710052516295</v>
      </c>
      <c r="G100" s="9">
        <v>0</v>
      </c>
      <c r="H100" s="14"/>
    </row>
    <row r="101" spans="1:8" x14ac:dyDescent="0.3">
      <c r="A101" s="7" t="s">
        <v>395</v>
      </c>
      <c r="B101" s="7" t="s">
        <v>396</v>
      </c>
      <c r="C101" s="9">
        <v>16.670029857999999</v>
      </c>
      <c r="D101" s="9">
        <v>4898.6229083783992</v>
      </c>
      <c r="E101" s="10">
        <v>2.3862692044569044E-3</v>
      </c>
      <c r="F101" s="11">
        <v>0.6965533697296199</v>
      </c>
      <c r="G101" s="9">
        <v>0</v>
      </c>
      <c r="H101" s="14"/>
    </row>
    <row r="102" spans="1:8" x14ac:dyDescent="0.3">
      <c r="A102" s="7" t="s">
        <v>347</v>
      </c>
      <c r="B102" s="7" t="s">
        <v>348</v>
      </c>
      <c r="C102" s="9">
        <v>16.520017073000002</v>
      </c>
      <c r="D102" s="9">
        <v>4915.1429254513996</v>
      </c>
      <c r="E102" s="10">
        <v>2.3647952843638032E-3</v>
      </c>
      <c r="F102" s="11">
        <v>0.69891816501398374</v>
      </c>
      <c r="G102" s="9">
        <v>0</v>
      </c>
    </row>
    <row r="103" spans="1:8" x14ac:dyDescent="0.3">
      <c r="A103" s="7" t="s">
        <v>60</v>
      </c>
      <c r="B103" s="7" t="s">
        <v>61</v>
      </c>
      <c r="C103" s="9">
        <v>16.384899773000001</v>
      </c>
      <c r="D103" s="9">
        <v>4931.5278252243997</v>
      </c>
      <c r="E103" s="10">
        <v>2.3454536122296866E-3</v>
      </c>
      <c r="F103" s="11">
        <v>0.70126361862621345</v>
      </c>
      <c r="G103" s="9">
        <v>0</v>
      </c>
    </row>
    <row r="104" spans="1:8" x14ac:dyDescent="0.3">
      <c r="A104" s="7" t="s">
        <v>840</v>
      </c>
      <c r="B104" s="7" t="s">
        <v>841</v>
      </c>
      <c r="C104" s="9">
        <v>16.323165834000001</v>
      </c>
      <c r="D104" s="9">
        <v>4947.8509910583998</v>
      </c>
      <c r="E104" s="10">
        <v>2.3366165676196662E-3</v>
      </c>
      <c r="F104" s="11">
        <v>0.70360023519383308</v>
      </c>
      <c r="G104" s="9">
        <v>0</v>
      </c>
    </row>
    <row r="105" spans="1:8" x14ac:dyDescent="0.3">
      <c r="A105" s="7" t="s">
        <v>928</v>
      </c>
      <c r="B105" s="7" t="s">
        <v>929</v>
      </c>
      <c r="C105" s="9">
        <v>16.30392561</v>
      </c>
      <c r="D105" s="9">
        <v>4964.1549166683999</v>
      </c>
      <c r="E105" s="10">
        <v>2.3338623821497449E-3</v>
      </c>
      <c r="F105" s="11">
        <v>0.7059340975759828</v>
      </c>
      <c r="G105" s="9">
        <v>0</v>
      </c>
      <c r="H105" s="14"/>
    </row>
    <row r="106" spans="1:8" x14ac:dyDescent="0.3">
      <c r="A106" s="7" t="s">
        <v>106</v>
      </c>
      <c r="B106" s="7" t="s">
        <v>107</v>
      </c>
      <c r="C106" s="9">
        <v>15.802163946</v>
      </c>
      <c r="D106" s="9">
        <v>4979.9570806144002</v>
      </c>
      <c r="E106" s="10">
        <v>2.262036571579547E-3</v>
      </c>
      <c r="F106" s="11">
        <v>0.70819613414756233</v>
      </c>
      <c r="G106" s="9">
        <v>0</v>
      </c>
      <c r="H106" s="14"/>
    </row>
    <row r="107" spans="1:8" x14ac:dyDescent="0.3">
      <c r="A107" s="7" t="s">
        <v>254</v>
      </c>
      <c r="B107" s="7" t="s">
        <v>255</v>
      </c>
      <c r="C107" s="9">
        <v>15.729685873999999</v>
      </c>
      <c r="D107" s="9">
        <v>4995.6867664884003</v>
      </c>
      <c r="E107" s="10">
        <v>2.2516615337010749E-3</v>
      </c>
      <c r="F107" s="11">
        <v>0.71044779568126337</v>
      </c>
      <c r="G107" s="9">
        <v>0</v>
      </c>
    </row>
    <row r="108" spans="1:8" x14ac:dyDescent="0.3">
      <c r="A108" s="7" t="s">
        <v>203</v>
      </c>
      <c r="B108" s="7" t="s">
        <v>204</v>
      </c>
      <c r="C108" s="9">
        <v>15.632876638000001</v>
      </c>
      <c r="D108" s="9">
        <v>5011.3196431264005</v>
      </c>
      <c r="E108" s="10">
        <v>2.2378035562084348E-3</v>
      </c>
      <c r="F108" s="11">
        <v>0.71268559923747177</v>
      </c>
      <c r="G108" s="9">
        <v>0</v>
      </c>
    </row>
    <row r="109" spans="1:8" x14ac:dyDescent="0.3">
      <c r="A109" s="7" t="s">
        <v>319</v>
      </c>
      <c r="B109" s="7" t="s">
        <v>320</v>
      </c>
      <c r="C109" s="9">
        <v>15.439293523</v>
      </c>
      <c r="D109" s="9">
        <v>5026.7589366494003</v>
      </c>
      <c r="E109" s="10">
        <v>2.2100926624810517E-3</v>
      </c>
      <c r="F109" s="11">
        <v>0.71489569189995283</v>
      </c>
      <c r="G109" s="9">
        <v>0</v>
      </c>
    </row>
    <row r="110" spans="1:8" x14ac:dyDescent="0.3">
      <c r="A110" s="7" t="s">
        <v>936</v>
      </c>
      <c r="B110" s="7" t="s">
        <v>937</v>
      </c>
      <c r="C110" s="9">
        <v>15.438907603000001</v>
      </c>
      <c r="D110" s="9">
        <v>5042.1978442524005</v>
      </c>
      <c r="E110" s="10">
        <v>2.2100374190880149E-3</v>
      </c>
      <c r="F110" s="11">
        <v>0.71710572931904082</v>
      </c>
      <c r="G110" s="9">
        <v>0</v>
      </c>
    </row>
    <row r="111" spans="1:8" x14ac:dyDescent="0.3">
      <c r="A111" s="7" t="s">
        <v>161</v>
      </c>
      <c r="B111" s="7" t="s">
        <v>162</v>
      </c>
      <c r="C111" s="9">
        <v>15.393003584000001</v>
      </c>
      <c r="D111" s="9">
        <v>5057.5908478364008</v>
      </c>
      <c r="E111" s="10">
        <v>2.2034663842528291E-3</v>
      </c>
      <c r="F111" s="11">
        <v>0.71930919570329366</v>
      </c>
      <c r="G111" s="9">
        <v>0</v>
      </c>
      <c r="H111" s="14"/>
    </row>
    <row r="112" spans="1:8" x14ac:dyDescent="0.3">
      <c r="A112" s="7" t="s">
        <v>1239</v>
      </c>
      <c r="B112" s="7" t="s">
        <v>1240</v>
      </c>
      <c r="C112" s="9">
        <v>15.288884661699999</v>
      </c>
      <c r="D112" s="9">
        <v>5072.8797324981006</v>
      </c>
      <c r="E112" s="10">
        <v>2.1885620451483315E-3</v>
      </c>
      <c r="F112" s="11">
        <v>0.72149775774844194</v>
      </c>
      <c r="G112" s="9">
        <v>0</v>
      </c>
    </row>
    <row r="113" spans="1:8" x14ac:dyDescent="0.3">
      <c r="A113" s="7" t="s">
        <v>666</v>
      </c>
      <c r="B113" s="7" t="s">
        <v>667</v>
      </c>
      <c r="C113" s="9">
        <v>15.198366839</v>
      </c>
      <c r="D113" s="9">
        <v>5088.0780993371009</v>
      </c>
      <c r="E113" s="10">
        <v>2.1756046662711821E-3</v>
      </c>
      <c r="F113" s="11">
        <v>0.72367336241471314</v>
      </c>
      <c r="G113" s="9">
        <v>0</v>
      </c>
    </row>
    <row r="114" spans="1:8" x14ac:dyDescent="0.3">
      <c r="A114" s="7" t="s">
        <v>181</v>
      </c>
      <c r="B114" s="7" t="s">
        <v>182</v>
      </c>
      <c r="C114" s="9">
        <v>15.1555765617</v>
      </c>
      <c r="D114" s="9">
        <v>5103.2336758988013</v>
      </c>
      <c r="E114" s="10">
        <v>2.1694793550485294E-3</v>
      </c>
      <c r="F114" s="11">
        <v>0.72584284176976166</v>
      </c>
      <c r="G114" s="9">
        <v>0</v>
      </c>
    </row>
    <row r="115" spans="1:8" x14ac:dyDescent="0.3">
      <c r="A115" s="7" t="s">
        <v>630</v>
      </c>
      <c r="B115" s="7" t="s">
        <v>631</v>
      </c>
      <c r="C115" s="9">
        <v>15.050301238999999</v>
      </c>
      <c r="D115" s="9">
        <v>5118.2839771378012</v>
      </c>
      <c r="E115" s="10">
        <v>2.1544094803879442E-3</v>
      </c>
      <c r="F115" s="11">
        <v>0.72799725125014958</v>
      </c>
      <c r="G115" s="9">
        <v>0</v>
      </c>
    </row>
    <row r="116" spans="1:8" x14ac:dyDescent="0.3">
      <c r="A116" s="7" t="s">
        <v>82</v>
      </c>
      <c r="B116" s="7" t="s">
        <v>83</v>
      </c>
      <c r="C116" s="9">
        <v>14.948872496</v>
      </c>
      <c r="D116" s="9">
        <v>5133.2328496338014</v>
      </c>
      <c r="E116" s="10">
        <v>2.1398902330962834E-3</v>
      </c>
      <c r="F116" s="11">
        <v>0.73013714148324582</v>
      </c>
      <c r="G116" s="9">
        <v>0</v>
      </c>
    </row>
    <row r="117" spans="1:8" x14ac:dyDescent="0.3">
      <c r="A117" s="7" t="s">
        <v>139</v>
      </c>
      <c r="B117" s="7" t="s">
        <v>140</v>
      </c>
      <c r="C117" s="9">
        <v>14.721011387700001</v>
      </c>
      <c r="D117" s="9">
        <v>5147.9538610215013</v>
      </c>
      <c r="E117" s="10">
        <v>2.1072725383314015E-3</v>
      </c>
      <c r="F117" s="11">
        <v>0.73224441402157725</v>
      </c>
      <c r="G117" s="9">
        <v>0</v>
      </c>
    </row>
    <row r="118" spans="1:8" x14ac:dyDescent="0.3">
      <c r="A118" s="7" t="s">
        <v>784</v>
      </c>
      <c r="B118" s="7" t="s">
        <v>785</v>
      </c>
      <c r="C118" s="9">
        <v>14.535825728000001</v>
      </c>
      <c r="D118" s="9">
        <v>5162.4896867495017</v>
      </c>
      <c r="E118" s="10">
        <v>2.0807637173746668E-3</v>
      </c>
      <c r="F118" s="11">
        <v>0.7343251777389519</v>
      </c>
      <c r="G118" s="9">
        <v>0</v>
      </c>
    </row>
    <row r="119" spans="1:8" x14ac:dyDescent="0.3">
      <c r="A119" s="7" t="s">
        <v>932</v>
      </c>
      <c r="B119" s="7" t="s">
        <v>933</v>
      </c>
      <c r="C119" s="9">
        <v>14.495916227</v>
      </c>
      <c r="D119" s="9">
        <v>5176.9856029765015</v>
      </c>
      <c r="E119" s="10">
        <v>2.0750507814043789E-3</v>
      </c>
      <c r="F119" s="11">
        <v>0.73640022852035625</v>
      </c>
      <c r="G119" s="9">
        <v>0</v>
      </c>
    </row>
    <row r="120" spans="1:8" x14ac:dyDescent="0.3">
      <c r="A120" s="7" t="s">
        <v>864</v>
      </c>
      <c r="B120" s="7" t="s">
        <v>865</v>
      </c>
      <c r="C120" s="9">
        <v>14.485018676999999</v>
      </c>
      <c r="D120" s="9">
        <v>5191.4706216535014</v>
      </c>
      <c r="E120" s="10">
        <v>2.0734908269117629E-3</v>
      </c>
      <c r="F120" s="11">
        <v>0.73847371934726802</v>
      </c>
      <c r="G120" s="9">
        <v>0</v>
      </c>
      <c r="H120" s="14"/>
    </row>
    <row r="121" spans="1:8" x14ac:dyDescent="0.3">
      <c r="A121" s="7" t="s">
        <v>104</v>
      </c>
      <c r="B121" s="7" t="s">
        <v>105</v>
      </c>
      <c r="C121" s="9">
        <v>14.444037634000001</v>
      </c>
      <c r="D121" s="9">
        <v>5205.9146592875013</v>
      </c>
      <c r="E121" s="10">
        <v>2.0676245026333756E-3</v>
      </c>
      <c r="F121" s="11">
        <v>0.74054134384990145</v>
      </c>
      <c r="G121" s="9">
        <v>0</v>
      </c>
      <c r="H121" s="14"/>
    </row>
    <row r="122" spans="1:8" x14ac:dyDescent="0.3">
      <c r="A122" s="7" t="s">
        <v>385</v>
      </c>
      <c r="B122" s="7" t="s">
        <v>386</v>
      </c>
      <c r="C122" s="9">
        <v>14.1758566897</v>
      </c>
      <c r="D122" s="9">
        <v>5220.090515977201</v>
      </c>
      <c r="E122" s="10">
        <v>2.0292351335646605E-3</v>
      </c>
      <c r="F122" s="11">
        <v>0.74257057898346612</v>
      </c>
      <c r="G122" s="9">
        <v>0</v>
      </c>
      <c r="H122" s="14"/>
    </row>
    <row r="123" spans="1:8" x14ac:dyDescent="0.3">
      <c r="A123" s="7" t="s">
        <v>179</v>
      </c>
      <c r="B123" s="7" t="s">
        <v>180</v>
      </c>
      <c r="C123" s="9">
        <v>14.135170248</v>
      </c>
      <c r="D123" s="9">
        <v>5234.2256862252007</v>
      </c>
      <c r="E123" s="10">
        <v>2.0234109806570371E-3</v>
      </c>
      <c r="F123" s="11">
        <v>0.74459398996412318</v>
      </c>
      <c r="G123" s="9">
        <v>0</v>
      </c>
      <c r="H123" s="14"/>
    </row>
    <row r="124" spans="1:8" x14ac:dyDescent="0.3">
      <c r="A124" s="7" t="s">
        <v>128</v>
      </c>
      <c r="B124" s="7" t="s">
        <v>129</v>
      </c>
      <c r="C124" s="9">
        <v>14.020260371000001</v>
      </c>
      <c r="D124" s="9">
        <v>5248.2459465962011</v>
      </c>
      <c r="E124" s="10">
        <v>2.0069619458857263E-3</v>
      </c>
      <c r="F124" s="11">
        <v>0.74660095191000886</v>
      </c>
      <c r="G124" s="9">
        <v>0</v>
      </c>
      <c r="H124" s="14"/>
    </row>
    <row r="125" spans="1:8" x14ac:dyDescent="0.3">
      <c r="A125" s="7" t="s">
        <v>244</v>
      </c>
      <c r="B125" s="7" t="s">
        <v>245</v>
      </c>
      <c r="C125" s="9">
        <v>13.836934331</v>
      </c>
      <c r="D125" s="9">
        <v>5262.0828809272007</v>
      </c>
      <c r="E125" s="10">
        <v>1.9807193244055317E-3</v>
      </c>
      <c r="F125" s="11">
        <v>0.74858167123441444</v>
      </c>
      <c r="G125" s="9">
        <v>0</v>
      </c>
    </row>
    <row r="126" spans="1:8" x14ac:dyDescent="0.3">
      <c r="A126" s="7" t="s">
        <v>424</v>
      </c>
      <c r="B126" s="7" t="s">
        <v>425</v>
      </c>
      <c r="C126" s="9">
        <v>13.773405313</v>
      </c>
      <c r="D126" s="9">
        <v>5275.8562862402005</v>
      </c>
      <c r="E126" s="10">
        <v>1.9716253191437451E-3</v>
      </c>
      <c r="F126" s="11">
        <v>0.75055329655355818</v>
      </c>
      <c r="G126" s="9">
        <v>0</v>
      </c>
    </row>
    <row r="127" spans="1:8" x14ac:dyDescent="0.3">
      <c r="A127" s="7" t="s">
        <v>377</v>
      </c>
      <c r="B127" s="7" t="s">
        <v>378</v>
      </c>
      <c r="C127" s="9">
        <v>13.565528238000001</v>
      </c>
      <c r="D127" s="9">
        <v>5289.4218144782008</v>
      </c>
      <c r="E127" s="10">
        <v>1.9418682841167792E-3</v>
      </c>
      <c r="F127" s="11">
        <v>0.75249516483767498</v>
      </c>
      <c r="G127" s="9">
        <v>0</v>
      </c>
      <c r="H127" s="14"/>
    </row>
    <row r="128" spans="1:8" x14ac:dyDescent="0.3">
      <c r="A128" s="7" t="s">
        <v>207</v>
      </c>
      <c r="B128" s="7" t="s">
        <v>208</v>
      </c>
      <c r="C128" s="9">
        <v>13.532670103999999</v>
      </c>
      <c r="D128" s="9">
        <v>5302.9544845822011</v>
      </c>
      <c r="E128" s="10">
        <v>1.9371647320567034E-3</v>
      </c>
      <c r="F128" s="11">
        <v>0.75443232956973172</v>
      </c>
      <c r="G128" s="9">
        <v>0</v>
      </c>
      <c r="H128" s="14"/>
    </row>
    <row r="129" spans="1:8" x14ac:dyDescent="0.3">
      <c r="A129" s="7" t="s">
        <v>284</v>
      </c>
      <c r="B129" s="7" t="s">
        <v>285</v>
      </c>
      <c r="C129" s="9">
        <v>13.179848561</v>
      </c>
      <c r="D129" s="9">
        <v>5316.1343331432008</v>
      </c>
      <c r="E129" s="10">
        <v>1.8866592926602753E-3</v>
      </c>
      <c r="F129" s="11">
        <v>0.75631898886239202</v>
      </c>
      <c r="G129" s="9">
        <v>0</v>
      </c>
      <c r="H129" s="14"/>
    </row>
    <row r="130" spans="1:8" x14ac:dyDescent="0.3">
      <c r="A130" s="7" t="s">
        <v>766</v>
      </c>
      <c r="B130" s="7" t="s">
        <v>767</v>
      </c>
      <c r="C130" s="9">
        <v>13.058019699999999</v>
      </c>
      <c r="D130" s="9">
        <v>5329.1923528432008</v>
      </c>
      <c r="E130" s="10">
        <v>1.8692198242433158E-3</v>
      </c>
      <c r="F130" s="11">
        <v>0.75818820868663528</v>
      </c>
      <c r="G130" s="9">
        <v>0</v>
      </c>
    </row>
    <row r="131" spans="1:8" x14ac:dyDescent="0.3">
      <c r="A131" s="7" t="s">
        <v>52</v>
      </c>
      <c r="B131" s="7" t="s">
        <v>53</v>
      </c>
      <c r="C131" s="9">
        <v>13.013604813000001</v>
      </c>
      <c r="D131" s="9">
        <v>5342.2059576562006</v>
      </c>
      <c r="E131" s="10">
        <v>1.8628619545831924E-3</v>
      </c>
      <c r="F131" s="11">
        <v>0.76005107064121846</v>
      </c>
      <c r="G131" s="9">
        <v>0</v>
      </c>
      <c r="H131" s="14"/>
    </row>
    <row r="132" spans="1:8" x14ac:dyDescent="0.3">
      <c r="A132" s="7" t="s">
        <v>564</v>
      </c>
      <c r="B132" s="7" t="s">
        <v>565</v>
      </c>
      <c r="C132" s="9">
        <v>12.970099768000001</v>
      </c>
      <c r="D132" s="9">
        <v>5355.1760574242007</v>
      </c>
      <c r="E132" s="10">
        <v>1.8566343263181962E-3</v>
      </c>
      <c r="F132" s="11">
        <v>0.76190770496753668</v>
      </c>
      <c r="G132" s="9">
        <v>0</v>
      </c>
    </row>
    <row r="133" spans="1:8" x14ac:dyDescent="0.3">
      <c r="A133" s="7" t="s">
        <v>846</v>
      </c>
      <c r="B133" s="7" t="s">
        <v>847</v>
      </c>
      <c r="C133" s="9">
        <v>12.961036264000001</v>
      </c>
      <c r="D133" s="9">
        <v>5368.1370936882004</v>
      </c>
      <c r="E133" s="10">
        <v>1.8553369104968747E-3</v>
      </c>
      <c r="F133" s="11">
        <v>0.76376304187803357</v>
      </c>
      <c r="G133" s="9">
        <v>0</v>
      </c>
    </row>
    <row r="134" spans="1:8" x14ac:dyDescent="0.3">
      <c r="A134" s="7" t="s">
        <v>942</v>
      </c>
      <c r="B134" s="7" t="s">
        <v>943</v>
      </c>
      <c r="C134" s="9">
        <v>12.8716700438</v>
      </c>
      <c r="D134" s="9">
        <v>5381.0087637320003</v>
      </c>
      <c r="E134" s="10">
        <v>1.8425443803695434E-3</v>
      </c>
      <c r="F134" s="11">
        <v>0.76560558625840314</v>
      </c>
      <c r="G134" s="9">
        <v>0</v>
      </c>
    </row>
    <row r="135" spans="1:8" x14ac:dyDescent="0.3">
      <c r="A135" s="7" t="s">
        <v>484</v>
      </c>
      <c r="B135" s="7" t="s">
        <v>485</v>
      </c>
      <c r="C135" s="9">
        <v>12.8357537475</v>
      </c>
      <c r="D135" s="9">
        <v>5393.8445174795006</v>
      </c>
      <c r="E135" s="10">
        <v>1.8374030607361111E-3</v>
      </c>
      <c r="F135" s="11">
        <v>0.76744298931913923</v>
      </c>
      <c r="G135" s="9">
        <v>0</v>
      </c>
      <c r="H135" s="14"/>
    </row>
    <row r="136" spans="1:8" x14ac:dyDescent="0.3">
      <c r="A136" s="7" t="s">
        <v>124</v>
      </c>
      <c r="B136" s="7" t="s">
        <v>125</v>
      </c>
      <c r="C136" s="9">
        <v>12.8356981186</v>
      </c>
      <c r="D136" s="9">
        <v>5406.6802155981004</v>
      </c>
      <c r="E136" s="10">
        <v>1.8373950976111448E-3</v>
      </c>
      <c r="F136" s="11">
        <v>0.7692803844167504</v>
      </c>
      <c r="G136" s="9">
        <v>0</v>
      </c>
    </row>
    <row r="137" spans="1:8" x14ac:dyDescent="0.3">
      <c r="A137" s="7" t="s">
        <v>468</v>
      </c>
      <c r="B137" s="7" t="s">
        <v>469</v>
      </c>
      <c r="C137" s="9">
        <v>12.720778118</v>
      </c>
      <c r="D137" s="9">
        <v>5419.4009937161009</v>
      </c>
      <c r="E137" s="10">
        <v>1.8209446136741682E-3</v>
      </c>
      <c r="F137" s="11">
        <v>0.77110132903042461</v>
      </c>
      <c r="G137" s="9">
        <v>0</v>
      </c>
      <c r="H137" s="14"/>
    </row>
    <row r="138" spans="1:8" x14ac:dyDescent="0.3">
      <c r="A138" s="7" t="s">
        <v>242</v>
      </c>
      <c r="B138" s="7" t="s">
        <v>243</v>
      </c>
      <c r="C138" s="9">
        <v>12.675963873000001</v>
      </c>
      <c r="D138" s="9">
        <v>5432.0769575891009</v>
      </c>
      <c r="E138" s="10">
        <v>1.8145295770080423E-3</v>
      </c>
      <c r="F138" s="11">
        <v>0.77291585860743262</v>
      </c>
      <c r="G138" s="9">
        <v>0</v>
      </c>
      <c r="H138" s="14"/>
    </row>
    <row r="139" spans="1:8" x14ac:dyDescent="0.3">
      <c r="A139" s="7" t="s">
        <v>1235</v>
      </c>
      <c r="B139" s="7" t="s">
        <v>1236</v>
      </c>
      <c r="C139" s="9">
        <v>12.579117951000001</v>
      </c>
      <c r="D139" s="9">
        <v>5444.6560755401006</v>
      </c>
      <c r="E139" s="10">
        <v>1.8006663480147882E-3</v>
      </c>
      <c r="F139" s="11">
        <v>0.77471652495544741</v>
      </c>
      <c r="G139" s="9">
        <v>0</v>
      </c>
      <c r="H139" s="14"/>
    </row>
    <row r="140" spans="1:8" x14ac:dyDescent="0.3">
      <c r="A140" s="7" t="s">
        <v>195</v>
      </c>
      <c r="B140" s="7" t="s">
        <v>196</v>
      </c>
      <c r="C140" s="9">
        <v>12.14242988</v>
      </c>
      <c r="D140" s="9">
        <v>5456.7985054201008</v>
      </c>
      <c r="E140" s="10">
        <v>1.738155644395328E-3</v>
      </c>
      <c r="F140" s="11">
        <v>0.77645468059984268</v>
      </c>
      <c r="G140" s="9">
        <v>0</v>
      </c>
    </row>
    <row r="141" spans="1:8" x14ac:dyDescent="0.3">
      <c r="A141" s="7" t="s">
        <v>476</v>
      </c>
      <c r="B141" s="7" t="s">
        <v>477</v>
      </c>
      <c r="C141" s="9">
        <v>12.0394113311</v>
      </c>
      <c r="D141" s="9">
        <v>5468.8379167512012</v>
      </c>
      <c r="E141" s="10">
        <v>1.7234088207350254E-3</v>
      </c>
      <c r="F141" s="11">
        <v>0.77817808942057776</v>
      </c>
      <c r="G141" s="9">
        <v>0</v>
      </c>
    </row>
    <row r="142" spans="1:8" x14ac:dyDescent="0.3">
      <c r="A142" s="7" t="s">
        <v>173</v>
      </c>
      <c r="B142" s="7" t="s">
        <v>174</v>
      </c>
      <c r="C142" s="9">
        <v>11.974602396</v>
      </c>
      <c r="D142" s="9">
        <v>5480.8125191472009</v>
      </c>
      <c r="E142" s="10">
        <v>1.7141315988391953E-3</v>
      </c>
      <c r="F142" s="11">
        <v>0.77989222101941691</v>
      </c>
      <c r="G142" s="9">
        <v>0</v>
      </c>
      <c r="H142" s="14"/>
    </row>
    <row r="143" spans="1:8" x14ac:dyDescent="0.3">
      <c r="A143" s="7" t="s">
        <v>183</v>
      </c>
      <c r="B143" s="7" t="s">
        <v>184</v>
      </c>
      <c r="C143" s="9">
        <v>11.923246457999999</v>
      </c>
      <c r="D143" s="9">
        <v>5492.7357656052009</v>
      </c>
      <c r="E143" s="10">
        <v>1.706780136702696E-3</v>
      </c>
      <c r="F143" s="11">
        <v>0.78159900115611958</v>
      </c>
      <c r="G143" s="9">
        <v>0</v>
      </c>
    </row>
    <row r="144" spans="1:8" x14ac:dyDescent="0.3">
      <c r="A144" s="7" t="s">
        <v>62</v>
      </c>
      <c r="B144" s="7" t="s">
        <v>63</v>
      </c>
      <c r="C144" s="9">
        <v>11.7879527689</v>
      </c>
      <c r="D144" s="9">
        <v>5504.523718374101</v>
      </c>
      <c r="E144" s="10">
        <v>1.6874132149510977E-3</v>
      </c>
      <c r="F144" s="11">
        <v>0.78328641437107072</v>
      </c>
      <c r="G144" s="9">
        <v>0</v>
      </c>
    </row>
    <row r="145" spans="1:8" x14ac:dyDescent="0.3">
      <c r="A145" s="7" t="s">
        <v>331</v>
      </c>
      <c r="B145" s="7" t="s">
        <v>332</v>
      </c>
      <c r="C145" s="9">
        <v>11.771887776</v>
      </c>
      <c r="D145" s="9">
        <v>5516.2956061501009</v>
      </c>
      <c r="E145" s="10">
        <v>1.6851135551332304E-3</v>
      </c>
      <c r="F145" s="11">
        <v>0.78497152792620395</v>
      </c>
      <c r="G145" s="9">
        <v>0</v>
      </c>
      <c r="H145" s="14"/>
    </row>
    <row r="146" spans="1:8" x14ac:dyDescent="0.3">
      <c r="A146" s="7" t="s">
        <v>335</v>
      </c>
      <c r="B146" s="7" t="s">
        <v>336</v>
      </c>
      <c r="C146" s="9">
        <v>11.6502559677</v>
      </c>
      <c r="D146" s="9">
        <v>5527.945862117801</v>
      </c>
      <c r="E146" s="10">
        <v>1.6677022942716065E-3</v>
      </c>
      <c r="F146" s="11">
        <v>0.78663923022047555</v>
      </c>
      <c r="G146" s="9">
        <v>0</v>
      </c>
    </row>
    <row r="147" spans="1:8" x14ac:dyDescent="0.3">
      <c r="A147" s="7" t="s">
        <v>872</v>
      </c>
      <c r="B147" s="7" t="s">
        <v>873</v>
      </c>
      <c r="C147" s="9">
        <v>11.6256369627</v>
      </c>
      <c r="D147" s="9">
        <v>5539.5714990805009</v>
      </c>
      <c r="E147" s="10">
        <v>1.6641781510051399E-3</v>
      </c>
      <c r="F147" s="11">
        <v>0.78830340837148072</v>
      </c>
      <c r="G147" s="9">
        <v>0</v>
      </c>
    </row>
    <row r="148" spans="1:8" x14ac:dyDescent="0.3">
      <c r="A148" s="7" t="s">
        <v>248</v>
      </c>
      <c r="B148" s="7" t="s">
        <v>249</v>
      </c>
      <c r="C148" s="9">
        <v>11.575129601</v>
      </c>
      <c r="D148" s="9">
        <v>5551.1466286815012</v>
      </c>
      <c r="E148" s="10">
        <v>1.6569481602462909E-3</v>
      </c>
      <c r="F148" s="11">
        <v>0.78996035653172703</v>
      </c>
      <c r="G148" s="9">
        <v>0</v>
      </c>
    </row>
    <row r="149" spans="1:8" x14ac:dyDescent="0.3">
      <c r="A149" s="7" t="s">
        <v>407</v>
      </c>
      <c r="B149" s="7" t="s">
        <v>408</v>
      </c>
      <c r="C149" s="9">
        <v>11.553852757</v>
      </c>
      <c r="D149" s="9">
        <v>5562.7004814385009</v>
      </c>
      <c r="E149" s="10">
        <v>1.6539024381907381E-3</v>
      </c>
      <c r="F149" s="11">
        <v>0.79161425896991777</v>
      </c>
      <c r="G149" s="9">
        <v>0</v>
      </c>
    </row>
    <row r="150" spans="1:8" x14ac:dyDescent="0.3">
      <c r="A150" s="7" t="s">
        <v>54</v>
      </c>
      <c r="B150" s="7" t="s">
        <v>55</v>
      </c>
      <c r="C150" s="9">
        <v>11.513458865</v>
      </c>
      <c r="D150" s="9">
        <v>5574.2139403035007</v>
      </c>
      <c r="E150" s="10">
        <v>1.6481201629729466E-3</v>
      </c>
      <c r="F150" s="11">
        <v>0.79326237913289077</v>
      </c>
      <c r="G150" s="9">
        <v>0</v>
      </c>
      <c r="H150" s="14"/>
    </row>
    <row r="151" spans="1:8" x14ac:dyDescent="0.3">
      <c r="A151" s="7" t="s">
        <v>227</v>
      </c>
      <c r="B151" s="7" t="s">
        <v>228</v>
      </c>
      <c r="C151" s="9">
        <v>10.844349848</v>
      </c>
      <c r="D151" s="9">
        <v>5585.0582901515008</v>
      </c>
      <c r="E151" s="10">
        <v>1.5523390362867648E-3</v>
      </c>
      <c r="F151" s="11">
        <v>0.79481471816917748</v>
      </c>
      <c r="G151" s="9">
        <v>0</v>
      </c>
      <c r="H151" s="14"/>
    </row>
    <row r="152" spans="1:8" x14ac:dyDescent="0.3">
      <c r="A152" s="7" t="s">
        <v>157</v>
      </c>
      <c r="B152" s="7" t="s">
        <v>158</v>
      </c>
      <c r="C152" s="9">
        <v>10.767890236</v>
      </c>
      <c r="D152" s="9">
        <v>5595.8261803875012</v>
      </c>
      <c r="E152" s="10">
        <v>1.5413940518413552E-3</v>
      </c>
      <c r="F152" s="11">
        <v>0.79635611222101887</v>
      </c>
      <c r="G152" s="9">
        <v>0</v>
      </c>
    </row>
    <row r="153" spans="1:8" x14ac:dyDescent="0.3">
      <c r="A153" s="7" t="s">
        <v>108</v>
      </c>
      <c r="B153" s="7" t="s">
        <v>109</v>
      </c>
      <c r="C153" s="9">
        <v>10.747062068</v>
      </c>
      <c r="D153" s="9">
        <v>5606.5732424555008</v>
      </c>
      <c r="E153" s="10">
        <v>1.5384125565286878E-3</v>
      </c>
      <c r="F153" s="11">
        <v>0.79789452477754752</v>
      </c>
      <c r="G153" s="9">
        <v>0</v>
      </c>
    </row>
    <row r="154" spans="1:8" x14ac:dyDescent="0.3">
      <c r="A154" s="7" t="s">
        <v>714</v>
      </c>
      <c r="B154" s="7" t="s">
        <v>715</v>
      </c>
      <c r="C154" s="9">
        <v>10.670676264600001</v>
      </c>
      <c r="D154" s="9">
        <v>5617.2439187201007</v>
      </c>
      <c r="E154" s="10">
        <v>1.5274781375826027E-3</v>
      </c>
      <c r="F154" s="11">
        <v>0.7994220029151301</v>
      </c>
      <c r="G154" s="9">
        <v>0</v>
      </c>
      <c r="H154" s="14"/>
    </row>
    <row r="155" spans="1:8" x14ac:dyDescent="0.3">
      <c r="A155" s="7" t="s">
        <v>858</v>
      </c>
      <c r="B155" s="7" t="s">
        <v>859</v>
      </c>
      <c r="C155" s="9">
        <v>10.5946205514</v>
      </c>
      <c r="D155" s="9">
        <v>5627.8385392715008</v>
      </c>
      <c r="E155" s="10">
        <v>1.5165909701463027E-3</v>
      </c>
      <c r="F155" s="11">
        <v>0.80093859388527644</v>
      </c>
      <c r="G155" s="9">
        <v>0</v>
      </c>
      <c r="H155" s="14"/>
    </row>
    <row r="156" spans="1:8" x14ac:dyDescent="0.3">
      <c r="A156" s="7" t="s">
        <v>34</v>
      </c>
      <c r="B156" s="7" t="s">
        <v>35</v>
      </c>
      <c r="C156" s="9">
        <v>10.349454869000001</v>
      </c>
      <c r="D156" s="9">
        <v>5638.1879941405005</v>
      </c>
      <c r="E156" s="10">
        <v>1.4814961729033317E-3</v>
      </c>
      <c r="F156" s="11">
        <v>0.80242009005817982</v>
      </c>
      <c r="G156" s="9">
        <v>0</v>
      </c>
    </row>
    <row r="157" spans="1:8" x14ac:dyDescent="0.3">
      <c r="A157" s="7" t="s">
        <v>918</v>
      </c>
      <c r="B157" s="7" t="s">
        <v>919</v>
      </c>
      <c r="C157" s="9">
        <v>10.215071568000001</v>
      </c>
      <c r="D157" s="9">
        <v>5648.4030657085004</v>
      </c>
      <c r="E157" s="10">
        <v>1.4622595707195827E-3</v>
      </c>
      <c r="F157" s="11">
        <v>0.80388234962889937</v>
      </c>
      <c r="G157" s="9">
        <v>0</v>
      </c>
      <c r="H157" s="14"/>
    </row>
    <row r="158" spans="1:8" x14ac:dyDescent="0.3">
      <c r="A158" s="7" t="s">
        <v>546</v>
      </c>
      <c r="B158" s="7" t="s">
        <v>547</v>
      </c>
      <c r="C158" s="9">
        <v>10.135766890999999</v>
      </c>
      <c r="D158" s="9">
        <v>5658.5388325995</v>
      </c>
      <c r="E158" s="10">
        <v>1.4509073229967819E-3</v>
      </c>
      <c r="F158" s="11">
        <v>0.80533325695189617</v>
      </c>
      <c r="G158" s="9">
        <v>0</v>
      </c>
    </row>
    <row r="159" spans="1:8" x14ac:dyDescent="0.3">
      <c r="A159" s="7" t="s">
        <v>770</v>
      </c>
      <c r="B159" s="7" t="s">
        <v>771</v>
      </c>
      <c r="C159" s="9">
        <v>10.133705733699999</v>
      </c>
      <c r="D159" s="9">
        <v>5668.6725383331996</v>
      </c>
      <c r="E159" s="10">
        <v>1.450612273963731E-3</v>
      </c>
      <c r="F159" s="11">
        <v>0.80678386922585987</v>
      </c>
      <c r="G159" s="9">
        <v>0</v>
      </c>
      <c r="H159" s="14"/>
    </row>
    <row r="160" spans="1:8" x14ac:dyDescent="0.3">
      <c r="A160" s="7" t="s">
        <v>294</v>
      </c>
      <c r="B160" s="7" t="s">
        <v>295</v>
      </c>
      <c r="C160" s="9">
        <v>9.9617987570000004</v>
      </c>
      <c r="D160" s="9">
        <v>5678.6343370901996</v>
      </c>
      <c r="E160" s="10">
        <v>1.4260042601794225E-3</v>
      </c>
      <c r="F160" s="11">
        <v>0.80820987348603934</v>
      </c>
      <c r="G160" s="9">
        <v>0</v>
      </c>
      <c r="H160" s="14"/>
    </row>
    <row r="161" spans="1:8" x14ac:dyDescent="0.3">
      <c r="A161" s="7" t="s">
        <v>126</v>
      </c>
      <c r="B161" s="7" t="s">
        <v>127</v>
      </c>
      <c r="C161" s="9">
        <v>9.8940567769999994</v>
      </c>
      <c r="D161" s="9">
        <v>5688.5283938671992</v>
      </c>
      <c r="E161" s="10">
        <v>1.4163071809240209E-3</v>
      </c>
      <c r="F161" s="11">
        <v>0.80962618066696335</v>
      </c>
      <c r="G161" s="9">
        <v>0</v>
      </c>
    </row>
    <row r="162" spans="1:8" x14ac:dyDescent="0.3">
      <c r="A162" s="7" t="s">
        <v>68</v>
      </c>
      <c r="B162" s="7" t="s">
        <v>69</v>
      </c>
      <c r="C162" s="9">
        <v>9.8505303636000008</v>
      </c>
      <c r="D162" s="9">
        <v>5698.3789242307994</v>
      </c>
      <c r="E162" s="10">
        <v>1.4100764938309782E-3</v>
      </c>
      <c r="F162" s="11">
        <v>0.8110362571607943</v>
      </c>
      <c r="G162" s="9">
        <v>0</v>
      </c>
    </row>
    <row r="163" spans="1:8" x14ac:dyDescent="0.3">
      <c r="A163" s="7" t="s">
        <v>122</v>
      </c>
      <c r="B163" s="7" t="s">
        <v>123</v>
      </c>
      <c r="C163" s="9">
        <v>9.7960944419999993</v>
      </c>
      <c r="D163" s="9">
        <v>5708.1750186727995</v>
      </c>
      <c r="E163" s="10">
        <v>1.4022841404616783E-3</v>
      </c>
      <c r="F163" s="11">
        <v>0.81243854130125603</v>
      </c>
      <c r="G163" s="9">
        <v>0</v>
      </c>
      <c r="H163" s="14"/>
    </row>
    <row r="164" spans="1:8" x14ac:dyDescent="0.3">
      <c r="A164" s="7" t="s">
        <v>201</v>
      </c>
      <c r="B164" s="7" t="s">
        <v>202</v>
      </c>
      <c r="C164" s="9">
        <v>9.6863578130000008</v>
      </c>
      <c r="D164" s="9">
        <v>5717.8613764857992</v>
      </c>
      <c r="E164" s="10">
        <v>1.386575641999815E-3</v>
      </c>
      <c r="F164" s="11">
        <v>0.81382511694325588</v>
      </c>
      <c r="G164" s="9">
        <v>0</v>
      </c>
      <c r="H164" s="14"/>
    </row>
    <row r="165" spans="1:8" x14ac:dyDescent="0.3">
      <c r="A165" s="7" t="s">
        <v>193</v>
      </c>
      <c r="B165" s="7" t="s">
        <v>194</v>
      </c>
      <c r="C165" s="9">
        <v>9.6654885450000005</v>
      </c>
      <c r="D165" s="9">
        <v>5727.5268650307989</v>
      </c>
      <c r="E165" s="10">
        <v>1.3835882633344997E-3</v>
      </c>
      <c r="F165" s="11">
        <v>0.81520870520659039</v>
      </c>
      <c r="G165" s="9">
        <v>0</v>
      </c>
    </row>
    <row r="166" spans="1:8" x14ac:dyDescent="0.3">
      <c r="A166" s="7" t="s">
        <v>556</v>
      </c>
      <c r="B166" s="7" t="s">
        <v>557</v>
      </c>
      <c r="C166" s="9">
        <v>9.6309503660000004</v>
      </c>
      <c r="D166" s="9">
        <v>5737.1578153967994</v>
      </c>
      <c r="E166" s="10">
        <v>1.3786442174252977E-3</v>
      </c>
      <c r="F166" s="11">
        <v>0.81658734942401567</v>
      </c>
      <c r="G166" s="9">
        <v>0</v>
      </c>
    </row>
    <row r="167" spans="1:8" x14ac:dyDescent="0.3">
      <c r="A167" s="7" t="s">
        <v>866</v>
      </c>
      <c r="B167" s="7" t="s">
        <v>867</v>
      </c>
      <c r="C167" s="9">
        <v>9.2984076447999993</v>
      </c>
      <c r="D167" s="9">
        <v>5746.4562230415995</v>
      </c>
      <c r="E167" s="10">
        <v>1.3310416359347168E-3</v>
      </c>
      <c r="F167" s="11">
        <v>0.81791839105995034</v>
      </c>
      <c r="G167" s="9">
        <v>0</v>
      </c>
      <c r="H167" s="14"/>
    </row>
    <row r="168" spans="1:8" x14ac:dyDescent="0.3">
      <c r="A168" s="7" t="s">
        <v>22</v>
      </c>
      <c r="B168" s="7" t="s">
        <v>23</v>
      </c>
      <c r="C168" s="9">
        <v>9.0764053604000008</v>
      </c>
      <c r="D168" s="9">
        <v>5755.5326284019993</v>
      </c>
      <c r="E168" s="10">
        <v>1.2992626157952557E-3</v>
      </c>
      <c r="F168" s="11">
        <v>0.81921765367574562</v>
      </c>
      <c r="G168" s="9">
        <v>0</v>
      </c>
    </row>
    <row r="169" spans="1:8" x14ac:dyDescent="0.3">
      <c r="A169" s="7" t="s">
        <v>233</v>
      </c>
      <c r="B169" s="7" t="s">
        <v>234</v>
      </c>
      <c r="C169" s="9">
        <v>9.0391099490000002</v>
      </c>
      <c r="D169" s="9">
        <v>5764.5717383509991</v>
      </c>
      <c r="E169" s="10">
        <v>1.2939238796052504E-3</v>
      </c>
      <c r="F169" s="11">
        <v>0.82051157755535087</v>
      </c>
      <c r="G169" s="9">
        <v>0</v>
      </c>
    </row>
    <row r="170" spans="1:8" x14ac:dyDescent="0.3">
      <c r="A170" s="7" t="s">
        <v>816</v>
      </c>
      <c r="B170" s="7" t="s">
        <v>817</v>
      </c>
      <c r="C170" s="9">
        <v>8.9780202045999999</v>
      </c>
      <c r="D170" s="9">
        <v>5773.5497585555995</v>
      </c>
      <c r="E170" s="10">
        <v>1.2851790496912292E-3</v>
      </c>
      <c r="F170" s="11">
        <v>0.82179675660504214</v>
      </c>
      <c r="G170" s="9">
        <v>0</v>
      </c>
    </row>
    <row r="171" spans="1:8" x14ac:dyDescent="0.3">
      <c r="A171" s="7" t="s">
        <v>102</v>
      </c>
      <c r="B171" s="7" t="s">
        <v>103</v>
      </c>
      <c r="C171" s="9">
        <v>8.9638507310000008</v>
      </c>
      <c r="D171" s="9">
        <v>5782.5136092865996</v>
      </c>
      <c r="E171" s="10">
        <v>1.2831507282795064E-3</v>
      </c>
      <c r="F171" s="11">
        <v>0.8230799073333217</v>
      </c>
      <c r="G171" s="9">
        <v>0</v>
      </c>
      <c r="H171" s="14"/>
    </row>
    <row r="172" spans="1:8" x14ac:dyDescent="0.3">
      <c r="A172" s="7" t="s">
        <v>301</v>
      </c>
      <c r="B172" s="7" t="s">
        <v>302</v>
      </c>
      <c r="C172" s="9">
        <v>8.9575523560000008</v>
      </c>
      <c r="D172" s="9">
        <v>5791.4711616425993</v>
      </c>
      <c r="E172" s="10">
        <v>1.2822491331156915E-3</v>
      </c>
      <c r="F172" s="11">
        <v>0.8243621564664374</v>
      </c>
      <c r="G172" s="9">
        <v>0</v>
      </c>
      <c r="H172" s="14"/>
    </row>
    <row r="173" spans="1:8" x14ac:dyDescent="0.3">
      <c r="A173" s="7" t="s">
        <v>444</v>
      </c>
      <c r="B173" s="7" t="s">
        <v>445</v>
      </c>
      <c r="C173" s="9">
        <v>8.8622166460000003</v>
      </c>
      <c r="D173" s="9">
        <v>5800.3333782885993</v>
      </c>
      <c r="E173" s="10">
        <v>1.2686020868418746E-3</v>
      </c>
      <c r="F173" s="11">
        <v>0.82563075855327928</v>
      </c>
      <c r="G173" s="9">
        <v>0</v>
      </c>
      <c r="H173" s="14"/>
    </row>
    <row r="174" spans="1:8" x14ac:dyDescent="0.3">
      <c r="A174" s="7" t="s">
        <v>120</v>
      </c>
      <c r="B174" s="7" t="s">
        <v>121</v>
      </c>
      <c r="C174" s="9">
        <v>8.8366385699999999</v>
      </c>
      <c r="D174" s="9">
        <v>5809.1700168585994</v>
      </c>
      <c r="E174" s="10">
        <v>1.2649406551835042E-3</v>
      </c>
      <c r="F174" s="11">
        <v>0.82689569920846273</v>
      </c>
      <c r="G174" s="9">
        <v>0</v>
      </c>
    </row>
    <row r="175" spans="1:8" x14ac:dyDescent="0.3">
      <c r="A175" s="7" t="s">
        <v>209</v>
      </c>
      <c r="B175" s="7" t="s">
        <v>210</v>
      </c>
      <c r="C175" s="9">
        <v>8.8225346524999999</v>
      </c>
      <c r="D175" s="9">
        <v>5817.992551511099</v>
      </c>
      <c r="E175" s="10">
        <v>1.26292171794829E-3</v>
      </c>
      <c r="F175" s="11">
        <v>0.82815862092641102</v>
      </c>
      <c r="G175" s="9">
        <v>0</v>
      </c>
    </row>
    <row r="176" spans="1:8" x14ac:dyDescent="0.3">
      <c r="A176" s="7" t="s">
        <v>311</v>
      </c>
      <c r="B176" s="7" t="s">
        <v>312</v>
      </c>
      <c r="C176" s="9">
        <v>8.7988119410000003</v>
      </c>
      <c r="D176" s="9">
        <v>5826.7913634520992</v>
      </c>
      <c r="E176" s="10">
        <v>1.2595258766462123E-3</v>
      </c>
      <c r="F176" s="11">
        <v>0.82941814680305725</v>
      </c>
      <c r="G176" s="9">
        <v>0</v>
      </c>
      <c r="H176" s="14"/>
    </row>
    <row r="177" spans="1:8" x14ac:dyDescent="0.3">
      <c r="A177" s="7" t="s">
        <v>339</v>
      </c>
      <c r="B177" s="7" t="s">
        <v>340</v>
      </c>
      <c r="C177" s="9">
        <v>8.6968582329000004</v>
      </c>
      <c r="D177" s="9">
        <v>5835.4882216849992</v>
      </c>
      <c r="E177" s="10">
        <v>1.2449314820355474E-3</v>
      </c>
      <c r="F177" s="11">
        <v>0.83066307828509278</v>
      </c>
      <c r="G177" s="9">
        <v>0</v>
      </c>
      <c r="H177" s="14"/>
    </row>
    <row r="178" spans="1:8" x14ac:dyDescent="0.3">
      <c r="A178" s="7" t="s">
        <v>215</v>
      </c>
      <c r="B178" s="7" t="s">
        <v>216</v>
      </c>
      <c r="C178" s="9">
        <v>8.6841569249999999</v>
      </c>
      <c r="D178" s="9">
        <v>5844.1723786099992</v>
      </c>
      <c r="E178" s="10">
        <v>1.2431133245303554E-3</v>
      </c>
      <c r="F178" s="11">
        <v>0.83190619160962309</v>
      </c>
      <c r="G178" s="9">
        <v>0</v>
      </c>
    </row>
    <row r="179" spans="1:8" x14ac:dyDescent="0.3">
      <c r="A179" s="7" t="s">
        <v>292</v>
      </c>
      <c r="B179" s="7" t="s">
        <v>293</v>
      </c>
      <c r="C179" s="9">
        <v>8.6633309139999994</v>
      </c>
      <c r="D179" s="9">
        <v>5852.835709523999</v>
      </c>
      <c r="E179" s="10">
        <v>1.2401321379863414E-3</v>
      </c>
      <c r="F179" s="11">
        <v>0.83314632374760944</v>
      </c>
      <c r="G179" s="9">
        <v>0</v>
      </c>
    </row>
    <row r="180" spans="1:8" x14ac:dyDescent="0.3">
      <c r="A180" s="7" t="s">
        <v>24</v>
      </c>
      <c r="B180" s="7" t="s">
        <v>25</v>
      </c>
      <c r="C180" s="9">
        <v>8.6339133179999994</v>
      </c>
      <c r="D180" s="9">
        <v>5861.4696228419989</v>
      </c>
      <c r="E180" s="10">
        <v>1.2359210895358033E-3</v>
      </c>
      <c r="F180" s="11">
        <v>0.83438224483714529</v>
      </c>
      <c r="G180" s="9">
        <v>0</v>
      </c>
      <c r="H180" s="14"/>
    </row>
    <row r="181" spans="1:8" x14ac:dyDescent="0.3">
      <c r="A181" s="7" t="s">
        <v>165</v>
      </c>
      <c r="B181" s="7" t="s">
        <v>166</v>
      </c>
      <c r="C181" s="9">
        <v>8.6284977749999996</v>
      </c>
      <c r="D181" s="9">
        <v>5870.098120616999</v>
      </c>
      <c r="E181" s="10">
        <v>1.2351458693594514E-3</v>
      </c>
      <c r="F181" s="11">
        <v>0.83561739070650476</v>
      </c>
      <c r="G181" s="9">
        <v>0</v>
      </c>
      <c r="H181" s="14"/>
    </row>
    <row r="182" spans="1:8" x14ac:dyDescent="0.3">
      <c r="A182" s="7" t="s">
        <v>948</v>
      </c>
      <c r="B182" s="7" t="s">
        <v>949</v>
      </c>
      <c r="C182" s="9">
        <v>8.6165441260000009</v>
      </c>
      <c r="D182" s="9">
        <v>5878.714664742999</v>
      </c>
      <c r="E182" s="10">
        <v>1.2334347371819709E-3</v>
      </c>
      <c r="F182" s="11">
        <v>0.83685082544368672</v>
      </c>
      <c r="G182" s="9">
        <v>0</v>
      </c>
    </row>
    <row r="183" spans="1:8" x14ac:dyDescent="0.3">
      <c r="A183" s="7" t="s">
        <v>369</v>
      </c>
      <c r="B183" s="7" t="s">
        <v>370</v>
      </c>
      <c r="C183" s="9">
        <v>8.5743457198000002</v>
      </c>
      <c r="D183" s="9">
        <v>5887.2890104627986</v>
      </c>
      <c r="E183" s="10">
        <v>1.2273941506893257E-3</v>
      </c>
      <c r="F183" s="11">
        <v>0.83807821959437601</v>
      </c>
      <c r="G183" s="9">
        <v>0</v>
      </c>
    </row>
    <row r="184" spans="1:8" x14ac:dyDescent="0.3">
      <c r="A184" s="7" t="s">
        <v>237</v>
      </c>
      <c r="B184" s="7" t="s">
        <v>238</v>
      </c>
      <c r="C184" s="9">
        <v>8.5712130132999995</v>
      </c>
      <c r="D184" s="9">
        <v>5895.8602234760983</v>
      </c>
      <c r="E184" s="10">
        <v>1.2269457123175152E-3</v>
      </c>
      <c r="F184" s="11">
        <v>0.83930516530669352</v>
      </c>
      <c r="G184" s="9">
        <v>0</v>
      </c>
    </row>
    <row r="185" spans="1:8" x14ac:dyDescent="0.3">
      <c r="A185" s="7" t="s">
        <v>548</v>
      </c>
      <c r="B185" s="7" t="s">
        <v>549</v>
      </c>
      <c r="C185" s="9">
        <v>8.4928378247000005</v>
      </c>
      <c r="D185" s="9">
        <v>5904.3530613007979</v>
      </c>
      <c r="E185" s="10">
        <v>1.2157265183182961E-3</v>
      </c>
      <c r="F185" s="11">
        <v>0.84052089182501177</v>
      </c>
      <c r="G185" s="9">
        <v>0</v>
      </c>
    </row>
    <row r="186" spans="1:8" x14ac:dyDescent="0.3">
      <c r="A186" s="7" t="s">
        <v>478</v>
      </c>
      <c r="B186" s="7" t="s">
        <v>479</v>
      </c>
      <c r="C186" s="9">
        <v>8.4870905259999994</v>
      </c>
      <c r="D186" s="9">
        <v>5912.8401518267983</v>
      </c>
      <c r="E186" s="10">
        <v>1.2149038082203867E-3</v>
      </c>
      <c r="F186" s="11">
        <v>0.8417357956332322</v>
      </c>
      <c r="G186" s="9">
        <v>0</v>
      </c>
    </row>
    <row r="187" spans="1:8" x14ac:dyDescent="0.3">
      <c r="A187" s="7" t="s">
        <v>954</v>
      </c>
      <c r="B187" s="7" t="s">
        <v>955</v>
      </c>
      <c r="C187" s="9">
        <v>8.4302778630000006</v>
      </c>
      <c r="D187" s="9">
        <v>5921.2704296897982</v>
      </c>
      <c r="E187" s="10">
        <v>1.206771230816812E-3</v>
      </c>
      <c r="F187" s="11">
        <v>0.842942566864049</v>
      </c>
      <c r="G187" s="9">
        <v>0</v>
      </c>
    </row>
    <row r="188" spans="1:8" x14ac:dyDescent="0.3">
      <c r="A188" s="7" t="s">
        <v>355</v>
      </c>
      <c r="B188" s="7" t="s">
        <v>356</v>
      </c>
      <c r="C188" s="9">
        <v>8.3548228570000003</v>
      </c>
      <c r="D188" s="9">
        <v>5929.625252546798</v>
      </c>
      <c r="E188" s="10">
        <v>1.19597005297408E-3</v>
      </c>
      <c r="F188" s="11">
        <v>0.84413853691702312</v>
      </c>
      <c r="G188" s="9">
        <v>0</v>
      </c>
    </row>
    <row r="189" spans="1:8" x14ac:dyDescent="0.3">
      <c r="A189" s="7" t="s">
        <v>64</v>
      </c>
      <c r="B189" s="7" t="s">
        <v>65</v>
      </c>
      <c r="C189" s="9">
        <v>8.2348243500000002</v>
      </c>
      <c r="D189" s="9">
        <v>5937.8600768967981</v>
      </c>
      <c r="E189" s="10">
        <v>1.1787925947287076E-3</v>
      </c>
      <c r="F189" s="11">
        <v>0.84531732951175187</v>
      </c>
      <c r="G189" s="9">
        <v>0</v>
      </c>
    </row>
    <row r="190" spans="1:8" x14ac:dyDescent="0.3">
      <c r="A190" s="7" t="s">
        <v>634</v>
      </c>
      <c r="B190" s="7" t="s">
        <v>635</v>
      </c>
      <c r="C190" s="9">
        <v>8.1788120329999998</v>
      </c>
      <c r="D190" s="9">
        <v>5946.0388889297983</v>
      </c>
      <c r="E190" s="10">
        <v>1.1707745846671817E-3</v>
      </c>
      <c r="F190" s="11">
        <v>0.84648810409641906</v>
      </c>
      <c r="G190" s="9">
        <v>0</v>
      </c>
    </row>
    <row r="191" spans="1:8" x14ac:dyDescent="0.3">
      <c r="A191" s="7" t="s">
        <v>50</v>
      </c>
      <c r="B191" s="7" t="s">
        <v>51</v>
      </c>
      <c r="C191" s="9">
        <v>8.1632243350000007</v>
      </c>
      <c r="D191" s="9">
        <v>5954.2021132647988</v>
      </c>
      <c r="E191" s="10">
        <v>1.1685432483095014E-3</v>
      </c>
      <c r="F191" s="11">
        <v>0.84765664734472856</v>
      </c>
      <c r="G191" s="9">
        <v>0</v>
      </c>
    </row>
    <row r="192" spans="1:8" x14ac:dyDescent="0.3">
      <c r="A192" s="7" t="s">
        <v>560</v>
      </c>
      <c r="B192" s="7" t="s">
        <v>561</v>
      </c>
      <c r="C192" s="9">
        <v>8.0388180420000008</v>
      </c>
      <c r="D192" s="9">
        <v>5962.2409313067983</v>
      </c>
      <c r="E192" s="10">
        <v>1.1507348275474909E-3</v>
      </c>
      <c r="F192" s="11">
        <v>0.84880738217227603</v>
      </c>
      <c r="G192" s="9">
        <v>0</v>
      </c>
    </row>
    <row r="193" spans="1:8" x14ac:dyDescent="0.3">
      <c r="A193" s="7" t="s">
        <v>225</v>
      </c>
      <c r="B193" s="7" t="s">
        <v>226</v>
      </c>
      <c r="C193" s="9">
        <v>7.9324111860000004</v>
      </c>
      <c r="D193" s="9">
        <v>5970.1733424927979</v>
      </c>
      <c r="E193" s="10">
        <v>1.1355029769882054E-3</v>
      </c>
      <c r="F193" s="11">
        <v>0.84994288514926419</v>
      </c>
      <c r="G193" s="9">
        <v>0</v>
      </c>
    </row>
    <row r="194" spans="1:8" x14ac:dyDescent="0.3">
      <c r="A194" s="7" t="s">
        <v>163</v>
      </c>
      <c r="B194" s="7" t="s">
        <v>164</v>
      </c>
      <c r="C194" s="9">
        <v>7.928297047</v>
      </c>
      <c r="D194" s="9">
        <v>5978.1016395397983</v>
      </c>
      <c r="E194" s="10">
        <v>1.1349140492368946E-3</v>
      </c>
      <c r="F194" s="11">
        <v>0.85107779919850113</v>
      </c>
      <c r="G194" s="9">
        <v>0</v>
      </c>
    </row>
    <row r="195" spans="1:8" x14ac:dyDescent="0.3">
      <c r="A195" s="7" t="s">
        <v>930</v>
      </c>
      <c r="B195" s="7" t="s">
        <v>931</v>
      </c>
      <c r="C195" s="9">
        <v>7.8579469709999996</v>
      </c>
      <c r="D195" s="9">
        <v>5985.9595865107985</v>
      </c>
      <c r="E195" s="10">
        <v>1.1248436281686661E-3</v>
      </c>
      <c r="F195" s="11">
        <v>0.8522026428266698</v>
      </c>
      <c r="G195" s="9">
        <v>0</v>
      </c>
    </row>
    <row r="196" spans="1:8" x14ac:dyDescent="0.3">
      <c r="A196" s="7" t="s">
        <v>211</v>
      </c>
      <c r="B196" s="7" t="s">
        <v>212</v>
      </c>
      <c r="C196" s="9">
        <v>7.8446522060000001</v>
      </c>
      <c r="D196" s="9">
        <v>5993.8042387167989</v>
      </c>
      <c r="E196" s="10">
        <v>1.1229405189019021E-3</v>
      </c>
      <c r="F196" s="11">
        <v>0.85332558334557174</v>
      </c>
      <c r="G196" s="9">
        <v>0</v>
      </c>
    </row>
    <row r="197" spans="1:8" x14ac:dyDescent="0.3">
      <c r="A197" s="7" t="s">
        <v>822</v>
      </c>
      <c r="B197" s="7" t="s">
        <v>823</v>
      </c>
      <c r="C197" s="9">
        <v>7.8151609579999999</v>
      </c>
      <c r="D197" s="9">
        <v>6001.6193996747988</v>
      </c>
      <c r="E197" s="10">
        <v>1.1187189273689014E-3</v>
      </c>
      <c r="F197" s="11">
        <v>0.85444430227294066</v>
      </c>
      <c r="G197" s="9">
        <v>0</v>
      </c>
    </row>
    <row r="198" spans="1:8" x14ac:dyDescent="0.3">
      <c r="A198" s="7" t="s">
        <v>592</v>
      </c>
      <c r="B198" s="7" t="s">
        <v>593</v>
      </c>
      <c r="C198" s="9">
        <v>7.7860632489999997</v>
      </c>
      <c r="D198" s="9">
        <v>6009.405462923799</v>
      </c>
      <c r="E198" s="10">
        <v>1.1145536698679603E-3</v>
      </c>
      <c r="F198" s="11">
        <v>0.85555885594280867</v>
      </c>
      <c r="G198" s="9">
        <v>0</v>
      </c>
      <c r="H198" s="14"/>
    </row>
    <row r="199" spans="1:8" x14ac:dyDescent="0.3">
      <c r="A199" s="7" t="s">
        <v>688</v>
      </c>
      <c r="B199" s="7" t="s">
        <v>689</v>
      </c>
      <c r="C199" s="9">
        <v>7.7222757460000002</v>
      </c>
      <c r="D199" s="9">
        <v>6017.1277386697993</v>
      </c>
      <c r="E199" s="10">
        <v>1.1054226631850266E-3</v>
      </c>
      <c r="F199" s="11">
        <v>0.8566642786059937</v>
      </c>
      <c r="G199" s="9">
        <v>0</v>
      </c>
      <c r="H199" s="14"/>
    </row>
    <row r="200" spans="1:8" x14ac:dyDescent="0.3">
      <c r="A200" s="7" t="s">
        <v>403</v>
      </c>
      <c r="B200" s="7" t="s">
        <v>404</v>
      </c>
      <c r="C200" s="9">
        <v>7.6826089495999996</v>
      </c>
      <c r="D200" s="9">
        <v>6024.8103476193992</v>
      </c>
      <c r="E200" s="10">
        <v>1.0997444697147638E-3</v>
      </c>
      <c r="F200" s="11">
        <v>0.85776402307570843</v>
      </c>
      <c r="G200" s="9">
        <v>0</v>
      </c>
    </row>
    <row r="201" spans="1:8" x14ac:dyDescent="0.3">
      <c r="A201" s="7" t="s">
        <v>652</v>
      </c>
      <c r="B201" s="7" t="s">
        <v>653</v>
      </c>
      <c r="C201" s="9">
        <v>7.6761248912999998</v>
      </c>
      <c r="D201" s="9">
        <v>6032.4864725106991</v>
      </c>
      <c r="E201" s="10">
        <v>1.0988162944941436E-3</v>
      </c>
      <c r="F201" s="11">
        <v>0.85886283937020258</v>
      </c>
      <c r="G201" s="9">
        <v>0</v>
      </c>
      <c r="H201" s="14"/>
    </row>
    <row r="202" spans="1:8" x14ac:dyDescent="0.3">
      <c r="A202" s="7" t="s">
        <v>239</v>
      </c>
      <c r="B202" s="7" t="s">
        <v>240</v>
      </c>
      <c r="C202" s="9">
        <v>7.6708478080000004</v>
      </c>
      <c r="D202" s="9">
        <v>6040.157320318699</v>
      </c>
      <c r="E202" s="10">
        <v>1.0980608944453488E-3</v>
      </c>
      <c r="F202" s="11">
        <v>0.85996090026464789</v>
      </c>
      <c r="G202" s="9">
        <v>0</v>
      </c>
    </row>
    <row r="203" spans="1:8" x14ac:dyDescent="0.3">
      <c r="A203" s="7" t="s">
        <v>950</v>
      </c>
      <c r="B203" s="7" t="s">
        <v>951</v>
      </c>
      <c r="C203" s="9">
        <v>7.6479287920000001</v>
      </c>
      <c r="D203" s="9">
        <v>6047.8052491106992</v>
      </c>
      <c r="E203" s="10">
        <v>1.0947800999570889E-3</v>
      </c>
      <c r="F203" s="11">
        <v>0.861055680364605</v>
      </c>
      <c r="G203" s="9">
        <v>0</v>
      </c>
      <c r="H203" s="14"/>
    </row>
    <row r="204" spans="1:8" x14ac:dyDescent="0.3">
      <c r="A204" s="7" t="s">
        <v>401</v>
      </c>
      <c r="B204" s="7" t="s">
        <v>402</v>
      </c>
      <c r="C204" s="9">
        <v>7.5586011335999999</v>
      </c>
      <c r="D204" s="9">
        <v>6055.3638502442991</v>
      </c>
      <c r="E204" s="10">
        <v>1.0819930898460139E-3</v>
      </c>
      <c r="F204" s="11">
        <v>0.86213767345445103</v>
      </c>
      <c r="G204" s="9">
        <v>0</v>
      </c>
      <c r="H204" s="14"/>
    </row>
    <row r="205" spans="1:8" x14ac:dyDescent="0.3">
      <c r="A205" s="7" t="s">
        <v>502</v>
      </c>
      <c r="B205" s="7" t="s">
        <v>503</v>
      </c>
      <c r="C205" s="9">
        <v>7.5511323470000002</v>
      </c>
      <c r="D205" s="9">
        <v>6062.9149825912991</v>
      </c>
      <c r="E205" s="10">
        <v>1.0809239534611331E-3</v>
      </c>
      <c r="F205" s="11">
        <v>0.86321859740791218</v>
      </c>
      <c r="G205" s="9">
        <v>0</v>
      </c>
    </row>
    <row r="206" spans="1:8" x14ac:dyDescent="0.3">
      <c r="A206" s="7" t="s">
        <v>664</v>
      </c>
      <c r="B206" s="7" t="s">
        <v>665</v>
      </c>
      <c r="C206" s="9">
        <v>7.5482040469999996</v>
      </c>
      <c r="D206" s="9">
        <v>6070.4631866382988</v>
      </c>
      <c r="E206" s="10">
        <v>1.0805047753210256E-3</v>
      </c>
      <c r="F206" s="11">
        <v>0.86429910218323325</v>
      </c>
      <c r="G206" s="9">
        <v>0</v>
      </c>
      <c r="H206" s="14"/>
    </row>
    <row r="207" spans="1:8" x14ac:dyDescent="0.3">
      <c r="A207" s="7" t="s">
        <v>141</v>
      </c>
      <c r="B207" s="7" t="s">
        <v>142</v>
      </c>
      <c r="C207" s="9">
        <v>7.3888733799999997</v>
      </c>
      <c r="D207" s="9">
        <v>6077.8520600182992</v>
      </c>
      <c r="E207" s="10">
        <v>1.0576970258912779E-3</v>
      </c>
      <c r="F207" s="11">
        <v>0.86535679920912456</v>
      </c>
      <c r="G207" s="9">
        <v>0</v>
      </c>
    </row>
    <row r="208" spans="1:8" x14ac:dyDescent="0.3">
      <c r="A208" s="7" t="s">
        <v>266</v>
      </c>
      <c r="B208" s="7" t="s">
        <v>267</v>
      </c>
      <c r="C208" s="9">
        <v>7.2925954419999997</v>
      </c>
      <c r="D208" s="9">
        <v>6085.144655460299</v>
      </c>
      <c r="E208" s="10">
        <v>1.043915102254965E-3</v>
      </c>
      <c r="F208" s="11">
        <v>0.86640071431137955</v>
      </c>
      <c r="G208" s="9">
        <v>0</v>
      </c>
    </row>
    <row r="209" spans="1:8" x14ac:dyDescent="0.3">
      <c r="A209" s="7" t="s">
        <v>554</v>
      </c>
      <c r="B209" s="7" t="s">
        <v>555</v>
      </c>
      <c r="C209" s="9">
        <v>7.2594085210000001</v>
      </c>
      <c r="D209" s="9">
        <v>6092.4040639812993</v>
      </c>
      <c r="E209" s="10">
        <v>1.0391644852346218E-3</v>
      </c>
      <c r="F209" s="11">
        <v>0.86743987879661422</v>
      </c>
      <c r="G209" s="9">
        <v>0</v>
      </c>
      <c r="H209" s="14"/>
    </row>
    <row r="210" spans="1:8" x14ac:dyDescent="0.3">
      <c r="A210" s="7" t="s">
        <v>309</v>
      </c>
      <c r="B210" s="7" t="s">
        <v>310</v>
      </c>
      <c r="C210" s="9">
        <v>7.1400656920000003</v>
      </c>
      <c r="D210" s="9">
        <v>6099.5441296732988</v>
      </c>
      <c r="E210" s="10">
        <v>1.0220808855025674E-3</v>
      </c>
      <c r="F210" s="11">
        <v>0.86846195968211681</v>
      </c>
      <c r="G210" s="9">
        <v>0</v>
      </c>
    </row>
    <row r="211" spans="1:8" x14ac:dyDescent="0.3">
      <c r="A211" s="7" t="s">
        <v>130</v>
      </c>
      <c r="B211" s="7" t="s">
        <v>131</v>
      </c>
      <c r="C211" s="9">
        <v>7.0639005639999999</v>
      </c>
      <c r="D211" s="9">
        <v>6106.6080302372984</v>
      </c>
      <c r="E211" s="10">
        <v>1.0111780556367471E-3</v>
      </c>
      <c r="F211" s="11">
        <v>0.86947313773775359</v>
      </c>
      <c r="G211" s="9">
        <v>0</v>
      </c>
    </row>
    <row r="212" spans="1:8" x14ac:dyDescent="0.3">
      <c r="A212" s="7" t="s">
        <v>88</v>
      </c>
      <c r="B212" s="7" t="s">
        <v>89</v>
      </c>
      <c r="C212" s="9">
        <v>7.0247259700000004</v>
      </c>
      <c r="D212" s="9">
        <v>6113.6327562072984</v>
      </c>
      <c r="E212" s="10">
        <v>1.0055703195945445E-3</v>
      </c>
      <c r="F212" s="11">
        <v>0.87047870805734817</v>
      </c>
      <c r="G212" s="9">
        <v>0</v>
      </c>
    </row>
    <row r="213" spans="1:8" x14ac:dyDescent="0.3">
      <c r="A213" s="7" t="s">
        <v>458</v>
      </c>
      <c r="B213" s="7" t="s">
        <v>459</v>
      </c>
      <c r="C213" s="9">
        <v>6.9418677029999998</v>
      </c>
      <c r="D213" s="9">
        <v>6120.5746239102982</v>
      </c>
      <c r="E213" s="10">
        <v>9.9370938517744849E-4</v>
      </c>
      <c r="F213" s="11">
        <v>0.87147241744252557</v>
      </c>
      <c r="G213" s="9">
        <v>0</v>
      </c>
    </row>
    <row r="214" spans="1:8" x14ac:dyDescent="0.3">
      <c r="A214" s="7" t="s">
        <v>94</v>
      </c>
      <c r="B214" s="7" t="s">
        <v>95</v>
      </c>
      <c r="C214" s="9">
        <v>6.8752096250000001</v>
      </c>
      <c r="D214" s="9">
        <v>6127.4498335352982</v>
      </c>
      <c r="E214" s="10">
        <v>9.8416746353035861E-4</v>
      </c>
      <c r="F214" s="11">
        <v>0.87245658490605593</v>
      </c>
      <c r="G214" s="9">
        <v>0</v>
      </c>
    </row>
    <row r="215" spans="1:8" x14ac:dyDescent="0.3">
      <c r="A215" s="7" t="s">
        <v>572</v>
      </c>
      <c r="B215" s="7" t="s">
        <v>573</v>
      </c>
      <c r="C215" s="9">
        <v>6.8385216870000001</v>
      </c>
      <c r="D215" s="9">
        <v>6134.2883552222984</v>
      </c>
      <c r="E215" s="10">
        <v>9.7891568549695511E-4</v>
      </c>
      <c r="F215" s="11">
        <v>0.87343550059155284</v>
      </c>
      <c r="G215" s="9">
        <v>0</v>
      </c>
    </row>
    <row r="216" spans="1:8" x14ac:dyDescent="0.3">
      <c r="A216" s="7" t="s">
        <v>472</v>
      </c>
      <c r="B216" s="7" t="s">
        <v>473</v>
      </c>
      <c r="C216" s="9">
        <v>6.8069742628999999</v>
      </c>
      <c r="D216" s="9">
        <v>6141.0953294851988</v>
      </c>
      <c r="E216" s="10">
        <v>9.7439975797606682E-4</v>
      </c>
      <c r="F216" s="11">
        <v>0.87440990034952892</v>
      </c>
      <c r="G216" s="9">
        <v>0</v>
      </c>
    </row>
    <row r="217" spans="1:8" x14ac:dyDescent="0.3">
      <c r="A217" s="7" t="s">
        <v>260</v>
      </c>
      <c r="B217" s="7" t="s">
        <v>261</v>
      </c>
      <c r="C217" s="9">
        <v>6.806572794</v>
      </c>
      <c r="D217" s="9">
        <v>6147.901902279199</v>
      </c>
      <c r="E217" s="10">
        <v>9.7434228880049979E-4</v>
      </c>
      <c r="F217" s="11">
        <v>0.87538424263832937</v>
      </c>
      <c r="G217" s="9">
        <v>0</v>
      </c>
      <c r="H217" s="14"/>
    </row>
    <row r="218" spans="1:8" x14ac:dyDescent="0.3">
      <c r="A218" s="7" t="s">
        <v>72</v>
      </c>
      <c r="B218" s="7" t="s">
        <v>73</v>
      </c>
      <c r="C218" s="9">
        <v>6.8011242220000003</v>
      </c>
      <c r="D218" s="9">
        <v>6154.703026501199</v>
      </c>
      <c r="E218" s="10">
        <v>9.7356234061308697E-4</v>
      </c>
      <c r="F218" s="11">
        <v>0.87635780497894245</v>
      </c>
      <c r="G218" s="9">
        <v>0</v>
      </c>
    </row>
    <row r="219" spans="1:8" x14ac:dyDescent="0.3">
      <c r="A219" s="7" t="s">
        <v>217</v>
      </c>
      <c r="B219" s="7" t="s">
        <v>218</v>
      </c>
      <c r="C219" s="9">
        <v>6.7998089469999998</v>
      </c>
      <c r="D219" s="9">
        <v>6161.5028354481992</v>
      </c>
      <c r="E219" s="10">
        <v>9.7337406259231387E-4</v>
      </c>
      <c r="F219" s="11">
        <v>0.87733117904153479</v>
      </c>
      <c r="G219" s="9">
        <v>0</v>
      </c>
      <c r="H219" s="14"/>
    </row>
    <row r="220" spans="1:8" x14ac:dyDescent="0.3">
      <c r="A220" s="7" t="s">
        <v>26</v>
      </c>
      <c r="B220" s="7" t="s">
        <v>27</v>
      </c>
      <c r="C220" s="9">
        <v>6.7959349751999998</v>
      </c>
      <c r="D220" s="9">
        <v>6168.2987704233992</v>
      </c>
      <c r="E220" s="10">
        <v>9.7281951411915446E-4</v>
      </c>
      <c r="F220" s="11">
        <v>0.878303998555654</v>
      </c>
      <c r="G220" s="9">
        <v>0</v>
      </c>
    </row>
    <row r="221" spans="1:8" x14ac:dyDescent="0.3">
      <c r="A221" s="7" t="s">
        <v>670</v>
      </c>
      <c r="B221" s="7" t="s">
        <v>671</v>
      </c>
      <c r="C221" s="9">
        <v>6.7362178632000003</v>
      </c>
      <c r="D221" s="9">
        <v>6175.0349882865994</v>
      </c>
      <c r="E221" s="10">
        <v>9.6427117278092254E-4</v>
      </c>
      <c r="F221" s="11">
        <v>0.87926826972843497</v>
      </c>
      <c r="G221" s="9">
        <v>0</v>
      </c>
    </row>
    <row r="222" spans="1:8" x14ac:dyDescent="0.3">
      <c r="A222" s="7" t="s">
        <v>686</v>
      </c>
      <c r="B222" s="7" t="s">
        <v>687</v>
      </c>
      <c r="C222" s="9">
        <v>6.6994693798</v>
      </c>
      <c r="D222" s="9">
        <v>6181.7344576663991</v>
      </c>
      <c r="E222" s="10">
        <v>9.5901072783901784E-4</v>
      </c>
      <c r="F222" s="11">
        <v>0.88022728045627396</v>
      </c>
      <c r="G222" s="9">
        <v>0</v>
      </c>
    </row>
    <row r="223" spans="1:8" x14ac:dyDescent="0.3">
      <c r="A223" s="7" t="s">
        <v>379</v>
      </c>
      <c r="B223" s="7" t="s">
        <v>380</v>
      </c>
      <c r="C223" s="9">
        <v>6.6990879679999997</v>
      </c>
      <c r="D223" s="9">
        <v>6188.4335456343988</v>
      </c>
      <c r="E223" s="10">
        <v>9.5895612978248702E-4</v>
      </c>
      <c r="F223" s="11">
        <v>0.88118623658605644</v>
      </c>
      <c r="G223" s="9">
        <v>0</v>
      </c>
      <c r="H223" s="14"/>
    </row>
    <row r="224" spans="1:8" x14ac:dyDescent="0.3">
      <c r="A224" s="7" t="s">
        <v>538</v>
      </c>
      <c r="B224" s="7" t="s">
        <v>539</v>
      </c>
      <c r="C224" s="9">
        <v>6.6910923912999998</v>
      </c>
      <c r="D224" s="9">
        <v>6195.1246380256989</v>
      </c>
      <c r="E224" s="10">
        <v>9.5781158483484096E-4</v>
      </c>
      <c r="F224" s="11">
        <v>0.88214404817089132</v>
      </c>
      <c r="G224" s="9">
        <v>0</v>
      </c>
    </row>
    <row r="225" spans="1:8" x14ac:dyDescent="0.3">
      <c r="A225" s="7" t="s">
        <v>92</v>
      </c>
      <c r="B225" s="7" t="s">
        <v>93</v>
      </c>
      <c r="C225" s="9">
        <v>6.6702798630000002</v>
      </c>
      <c r="D225" s="9">
        <v>6201.7949178886993</v>
      </c>
      <c r="E225" s="10">
        <v>9.5483232830247523E-4</v>
      </c>
      <c r="F225" s="11">
        <v>0.88309888049919383</v>
      </c>
      <c r="G225" s="9">
        <v>0</v>
      </c>
    </row>
    <row r="226" spans="1:8" x14ac:dyDescent="0.3">
      <c r="A226" s="7" t="s">
        <v>221</v>
      </c>
      <c r="B226" s="7" t="s">
        <v>222</v>
      </c>
      <c r="C226" s="9">
        <v>6.6696086560000003</v>
      </c>
      <c r="D226" s="9">
        <v>6208.4645265446989</v>
      </c>
      <c r="E226" s="10">
        <v>9.5473624685525778E-4</v>
      </c>
      <c r="F226" s="11">
        <v>0.8840536167460491</v>
      </c>
      <c r="G226" s="9">
        <v>0</v>
      </c>
      <c r="H226" s="14"/>
    </row>
    <row r="227" spans="1:8" x14ac:dyDescent="0.3">
      <c r="A227" s="7" t="s">
        <v>96</v>
      </c>
      <c r="B227" s="7" t="s">
        <v>97</v>
      </c>
      <c r="C227" s="9">
        <v>6.6097581810000001</v>
      </c>
      <c r="D227" s="9">
        <v>6215.0742847256988</v>
      </c>
      <c r="E227" s="10">
        <v>9.4616881496814098E-4</v>
      </c>
      <c r="F227" s="11">
        <v>0.88499978556101722</v>
      </c>
      <c r="G227" s="9">
        <v>0</v>
      </c>
    </row>
    <row r="228" spans="1:8" x14ac:dyDescent="0.3">
      <c r="A228" s="7" t="s">
        <v>114</v>
      </c>
      <c r="B228" s="7" t="s">
        <v>115</v>
      </c>
      <c r="C228" s="9">
        <v>6.5299685099999998</v>
      </c>
      <c r="D228" s="9">
        <v>6221.6042532356987</v>
      </c>
      <c r="E228" s="10">
        <v>9.3474714168003488E-4</v>
      </c>
      <c r="F228" s="11">
        <v>0.88593453270269729</v>
      </c>
      <c r="G228" s="9">
        <v>0</v>
      </c>
    </row>
    <row r="229" spans="1:8" x14ac:dyDescent="0.3">
      <c r="A229" s="7" t="s">
        <v>231</v>
      </c>
      <c r="B229" s="7" t="s">
        <v>232</v>
      </c>
      <c r="C229" s="9">
        <v>6.4977469570000004</v>
      </c>
      <c r="D229" s="9">
        <v>6228.1020001926991</v>
      </c>
      <c r="E229" s="10">
        <v>9.3013471444993161E-4</v>
      </c>
      <c r="F229" s="11">
        <v>0.8868646674171472</v>
      </c>
      <c r="G229" s="9">
        <v>0</v>
      </c>
    </row>
    <row r="230" spans="1:8" x14ac:dyDescent="0.3">
      <c r="A230" s="7" t="s">
        <v>752</v>
      </c>
      <c r="B230" s="7" t="s">
        <v>753</v>
      </c>
      <c r="C230" s="9">
        <v>6.491679338</v>
      </c>
      <c r="D230" s="9">
        <v>6234.5936795306989</v>
      </c>
      <c r="E230" s="10">
        <v>9.2926615137671486E-4</v>
      </c>
      <c r="F230" s="11">
        <v>0.88779393356852387</v>
      </c>
      <c r="G230" s="9">
        <v>0</v>
      </c>
    </row>
    <row r="231" spans="1:8" x14ac:dyDescent="0.3">
      <c r="A231" s="7" t="s">
        <v>167</v>
      </c>
      <c r="B231" s="7" t="s">
        <v>168</v>
      </c>
      <c r="C231" s="9">
        <v>6.4747401289999997</v>
      </c>
      <c r="D231" s="9">
        <v>6241.0684196596985</v>
      </c>
      <c r="E231" s="10">
        <v>9.2684134991391726E-4</v>
      </c>
      <c r="F231" s="11">
        <v>0.88872077491843782</v>
      </c>
      <c r="G231" s="9">
        <v>0</v>
      </c>
      <c r="H231" s="14"/>
    </row>
    <row r="232" spans="1:8" x14ac:dyDescent="0.3">
      <c r="A232" s="7" t="s">
        <v>584</v>
      </c>
      <c r="B232" s="7" t="s">
        <v>585</v>
      </c>
      <c r="C232" s="9">
        <v>6.4575070396000003</v>
      </c>
      <c r="D232" s="9">
        <v>6247.5259266992989</v>
      </c>
      <c r="E232" s="10">
        <v>9.2437448027522025E-4</v>
      </c>
      <c r="F232" s="11">
        <v>0.88964514939871309</v>
      </c>
      <c r="G232" s="9">
        <v>0</v>
      </c>
    </row>
    <row r="233" spans="1:8" x14ac:dyDescent="0.3">
      <c r="A233" s="7" t="s">
        <v>399</v>
      </c>
      <c r="B233" s="7" t="s">
        <v>400</v>
      </c>
      <c r="C233" s="9">
        <v>6.4229734360000004</v>
      </c>
      <c r="D233" s="9">
        <v>6253.9489001352986</v>
      </c>
      <c r="E233" s="10">
        <v>9.1943108932202088E-4</v>
      </c>
      <c r="F233" s="11">
        <v>0.89056458048803511</v>
      </c>
      <c r="G233" s="9">
        <v>0</v>
      </c>
    </row>
    <row r="234" spans="1:8" x14ac:dyDescent="0.3">
      <c r="A234" s="7" t="s">
        <v>882</v>
      </c>
      <c r="B234" s="7" t="s">
        <v>883</v>
      </c>
      <c r="C234" s="9">
        <v>6.3765888846000003</v>
      </c>
      <c r="D234" s="9">
        <v>6260.3254890198987</v>
      </c>
      <c r="E234" s="10">
        <v>9.1279126758737352E-4</v>
      </c>
      <c r="F234" s="11">
        <v>0.89147737175562247</v>
      </c>
      <c r="G234" s="9">
        <v>0</v>
      </c>
    </row>
    <row r="235" spans="1:8" x14ac:dyDescent="0.3">
      <c r="A235" s="7" t="s">
        <v>56</v>
      </c>
      <c r="B235" s="7" t="s">
        <v>57</v>
      </c>
      <c r="C235" s="9">
        <v>6.2538555860000002</v>
      </c>
      <c r="D235" s="9">
        <v>6266.5793446058988</v>
      </c>
      <c r="E235" s="10">
        <v>8.9522233140037306E-4</v>
      </c>
      <c r="F235" s="11">
        <v>0.89237259408702285</v>
      </c>
      <c r="G235" s="9">
        <v>0</v>
      </c>
    </row>
    <row r="236" spans="1:8" x14ac:dyDescent="0.3">
      <c r="A236" s="7" t="s">
        <v>606</v>
      </c>
      <c r="B236" s="7" t="s">
        <v>607</v>
      </c>
      <c r="C236" s="9">
        <v>6.224509039</v>
      </c>
      <c r="D236" s="9">
        <v>6272.8038536448985</v>
      </c>
      <c r="E236" s="10">
        <v>8.9102145341996312E-4</v>
      </c>
      <c r="F236" s="11">
        <v>0.89326361554044287</v>
      </c>
      <c r="G236" s="9">
        <v>0</v>
      </c>
      <c r="H236" s="14"/>
    </row>
    <row r="237" spans="1:8" x14ac:dyDescent="0.3">
      <c r="A237" s="7" t="s">
        <v>720</v>
      </c>
      <c r="B237" s="7" t="s">
        <v>721</v>
      </c>
      <c r="C237" s="9">
        <v>6.1485094990000002</v>
      </c>
      <c r="D237" s="9">
        <v>6278.9523631438988</v>
      </c>
      <c r="E237" s="10">
        <v>8.8014232702368633E-4</v>
      </c>
      <c r="F237" s="11">
        <v>0.89414375786746658</v>
      </c>
      <c r="G237" s="9">
        <v>0</v>
      </c>
    </row>
    <row r="238" spans="1:8" x14ac:dyDescent="0.3">
      <c r="A238" s="7" t="s">
        <v>413</v>
      </c>
      <c r="B238" s="7" t="s">
        <v>413</v>
      </c>
      <c r="C238" s="9">
        <v>6.1344863245000001</v>
      </c>
      <c r="D238" s="9">
        <v>6285.0868494683991</v>
      </c>
      <c r="E238" s="10">
        <v>8.7813494792820038E-4</v>
      </c>
      <c r="F238" s="11">
        <v>0.89502189281539479</v>
      </c>
      <c r="G238" s="9">
        <v>0</v>
      </c>
      <c r="H238" s="14"/>
    </row>
    <row r="239" spans="1:8" x14ac:dyDescent="0.3">
      <c r="A239" s="7" t="s">
        <v>405</v>
      </c>
      <c r="B239" s="7" t="s">
        <v>406</v>
      </c>
      <c r="C239" s="9">
        <v>6.1245675694999999</v>
      </c>
      <c r="D239" s="9">
        <v>6291.2114170378991</v>
      </c>
      <c r="E239" s="10">
        <v>8.767151052641698E-4</v>
      </c>
      <c r="F239" s="11">
        <v>0.89589860792065901</v>
      </c>
      <c r="G239" s="9">
        <v>0</v>
      </c>
    </row>
    <row r="240" spans="1:8" x14ac:dyDescent="0.3">
      <c r="A240" s="7" t="s">
        <v>828</v>
      </c>
      <c r="B240" s="7" t="s">
        <v>829</v>
      </c>
      <c r="C240" s="9">
        <v>6.0983314660000003</v>
      </c>
      <c r="D240" s="9">
        <v>6297.3097485038988</v>
      </c>
      <c r="E240" s="10">
        <v>8.7295947876797912E-4</v>
      </c>
      <c r="F240" s="11">
        <v>0.89677156739942698</v>
      </c>
      <c r="G240" s="9">
        <v>0</v>
      </c>
    </row>
    <row r="241" spans="1:8" x14ac:dyDescent="0.3">
      <c r="A241" s="7" t="s">
        <v>614</v>
      </c>
      <c r="B241" s="7" t="s">
        <v>615</v>
      </c>
      <c r="C241" s="9">
        <v>6.0749540934999997</v>
      </c>
      <c r="D241" s="9">
        <v>6303.3847025973992</v>
      </c>
      <c r="E241" s="10">
        <v>8.6961307179972186E-4</v>
      </c>
      <c r="F241" s="11">
        <v>0.89764118047122665</v>
      </c>
      <c r="G241" s="9">
        <v>0</v>
      </c>
      <c r="H241" s="14"/>
    </row>
    <row r="242" spans="1:8" x14ac:dyDescent="0.3">
      <c r="A242" s="7" t="s">
        <v>76</v>
      </c>
      <c r="B242" s="7" t="s">
        <v>77</v>
      </c>
      <c r="C242" s="9">
        <v>6.0159829709999997</v>
      </c>
      <c r="D242" s="9">
        <v>6309.4006855683992</v>
      </c>
      <c r="E242" s="10">
        <v>8.6117151681915451E-4</v>
      </c>
      <c r="F242" s="11">
        <v>0.89850235198804584</v>
      </c>
      <c r="G242" s="9">
        <v>0</v>
      </c>
    </row>
    <row r="243" spans="1:8" x14ac:dyDescent="0.3">
      <c r="A243" s="7" t="s">
        <v>534</v>
      </c>
      <c r="B243" s="7" t="s">
        <v>535</v>
      </c>
      <c r="C243" s="9">
        <v>5.9978190680000001</v>
      </c>
      <c r="D243" s="9">
        <v>6315.3985046363996</v>
      </c>
      <c r="E243" s="10">
        <v>8.5857140375811877E-4</v>
      </c>
      <c r="F243" s="11">
        <v>0.89936092339180396</v>
      </c>
      <c r="G243" s="9">
        <v>0</v>
      </c>
      <c r="H243" s="14"/>
    </row>
    <row r="244" spans="1:8" x14ac:dyDescent="0.3">
      <c r="A244" s="7" t="s">
        <v>367</v>
      </c>
      <c r="B244" s="7" t="s">
        <v>368</v>
      </c>
      <c r="C244" s="9">
        <v>5.9663176440000001</v>
      </c>
      <c r="D244" s="9">
        <v>6321.3648222803995</v>
      </c>
      <c r="E244" s="10">
        <v>8.5406206102579818E-4</v>
      </c>
      <c r="F244" s="11">
        <v>0.90021498545282974</v>
      </c>
      <c r="G244" s="9">
        <v>0</v>
      </c>
      <c r="H244" s="14"/>
    </row>
    <row r="245" spans="1:8" x14ac:dyDescent="0.3">
      <c r="A245" s="7" t="s">
        <v>492</v>
      </c>
      <c r="B245" s="7" t="s">
        <v>493</v>
      </c>
      <c r="C245" s="9">
        <v>5.9564598110000002</v>
      </c>
      <c r="D245" s="9">
        <v>6327.3212820913996</v>
      </c>
      <c r="E245" s="10">
        <v>8.5265093917952933E-4</v>
      </c>
      <c r="F245" s="11">
        <v>0.90106763639200926</v>
      </c>
      <c r="G245" s="9">
        <v>0</v>
      </c>
    </row>
    <row r="246" spans="1:8" x14ac:dyDescent="0.3">
      <c r="A246" s="7" t="s">
        <v>926</v>
      </c>
      <c r="B246" s="7" t="s">
        <v>927</v>
      </c>
      <c r="C246" s="9">
        <v>5.9200279599999996</v>
      </c>
      <c r="D246" s="9">
        <v>6333.2413100513995</v>
      </c>
      <c r="E246" s="10">
        <v>8.4743581930012829E-4</v>
      </c>
      <c r="F246" s="11">
        <v>0.9019150722113094</v>
      </c>
      <c r="G246" s="9">
        <v>0</v>
      </c>
      <c r="H246" s="14"/>
    </row>
    <row r="247" spans="1:8" x14ac:dyDescent="0.3">
      <c r="A247" s="7" t="s">
        <v>171</v>
      </c>
      <c r="B247" s="7" t="s">
        <v>172</v>
      </c>
      <c r="C247" s="9">
        <v>5.9108646460000003</v>
      </c>
      <c r="D247" s="9">
        <v>6339.1521746973995</v>
      </c>
      <c r="E247" s="10">
        <v>8.461241159501506E-4</v>
      </c>
      <c r="F247" s="11">
        <v>0.9027611963272596</v>
      </c>
      <c r="G247" s="9">
        <v>0</v>
      </c>
    </row>
    <row r="248" spans="1:8" x14ac:dyDescent="0.3">
      <c r="A248" s="7" t="s">
        <v>290</v>
      </c>
      <c r="B248" s="7" t="s">
        <v>291</v>
      </c>
      <c r="C248" s="9">
        <v>5.9052121173999996</v>
      </c>
      <c r="D248" s="9">
        <v>6345.0573868147994</v>
      </c>
      <c r="E248" s="10">
        <v>8.4531497193298972E-4</v>
      </c>
      <c r="F248" s="11">
        <v>0.90360651129919256</v>
      </c>
      <c r="G248" s="9">
        <v>0</v>
      </c>
    </row>
    <row r="249" spans="1:8" x14ac:dyDescent="0.3">
      <c r="A249" s="7" t="s">
        <v>381</v>
      </c>
      <c r="B249" s="7" t="s">
        <v>382</v>
      </c>
      <c r="C249" s="9">
        <v>5.8759313608000001</v>
      </c>
      <c r="D249" s="9">
        <v>6350.9333181755992</v>
      </c>
      <c r="E249" s="10">
        <v>8.4112351166849321E-4</v>
      </c>
      <c r="F249" s="11">
        <v>0.9044476348108611</v>
      </c>
      <c r="G249" s="9">
        <v>0</v>
      </c>
    </row>
    <row r="250" spans="1:8" x14ac:dyDescent="0.3">
      <c r="A250" s="7" t="s">
        <v>460</v>
      </c>
      <c r="B250" s="7" t="s">
        <v>461</v>
      </c>
      <c r="C250" s="9">
        <v>5.7977615580000004</v>
      </c>
      <c r="D250" s="9">
        <v>6356.7310797335995</v>
      </c>
      <c r="E250" s="10">
        <v>8.2993371808509479E-4</v>
      </c>
      <c r="F250" s="11">
        <v>0.90527756852894614</v>
      </c>
      <c r="G250" s="9">
        <v>0</v>
      </c>
    </row>
    <row r="251" spans="1:8" x14ac:dyDescent="0.3">
      <c r="A251" s="7" t="s">
        <v>754</v>
      </c>
      <c r="B251" s="7" t="s">
        <v>755</v>
      </c>
      <c r="C251" s="9">
        <v>5.7958965740000004</v>
      </c>
      <c r="D251" s="9">
        <v>6362.5269763075994</v>
      </c>
      <c r="E251" s="10">
        <v>8.296667507236735E-4</v>
      </c>
      <c r="F251" s="11">
        <v>0.90610723527966985</v>
      </c>
      <c r="G251" s="9">
        <v>0</v>
      </c>
      <c r="H251" s="14"/>
    </row>
    <row r="252" spans="1:8" x14ac:dyDescent="0.3">
      <c r="A252" s="7" t="s">
        <v>90</v>
      </c>
      <c r="B252" s="7" t="s">
        <v>91</v>
      </c>
      <c r="C252" s="9">
        <v>5.7427484861</v>
      </c>
      <c r="D252" s="9">
        <v>6368.2697247936994</v>
      </c>
      <c r="E252" s="10">
        <v>8.2205874722806639E-4</v>
      </c>
      <c r="F252" s="11">
        <v>0.90692929402689793</v>
      </c>
      <c r="G252" s="9">
        <v>0</v>
      </c>
    </row>
    <row r="253" spans="1:8" x14ac:dyDescent="0.3">
      <c r="A253" s="7" t="s">
        <v>574</v>
      </c>
      <c r="B253" s="7" t="s">
        <v>575</v>
      </c>
      <c r="C253" s="9">
        <v>5.6227774976999996</v>
      </c>
      <c r="D253" s="9">
        <v>6373.8925022913991</v>
      </c>
      <c r="E253" s="10">
        <v>8.048852281950582E-4</v>
      </c>
      <c r="F253" s="11">
        <v>0.90773417925509303</v>
      </c>
      <c r="G253" s="9">
        <v>0</v>
      </c>
    </row>
    <row r="254" spans="1:8" x14ac:dyDescent="0.3">
      <c r="A254" s="7" t="s">
        <v>36</v>
      </c>
      <c r="B254" s="7" t="s">
        <v>37</v>
      </c>
      <c r="C254" s="9">
        <v>5.5983993869999997</v>
      </c>
      <c r="D254" s="9">
        <v>6379.4909016783995</v>
      </c>
      <c r="E254" s="10">
        <v>8.0139556828912018E-4</v>
      </c>
      <c r="F254" s="11">
        <v>0.9085355748233821</v>
      </c>
      <c r="G254" s="9">
        <v>0</v>
      </c>
    </row>
    <row r="255" spans="1:8" x14ac:dyDescent="0.3">
      <c r="A255" s="7" t="s">
        <v>272</v>
      </c>
      <c r="B255" s="7" t="s">
        <v>273</v>
      </c>
      <c r="C255" s="9">
        <v>5.5092418546999999</v>
      </c>
      <c r="D255" s="9">
        <v>6385.0001435330996</v>
      </c>
      <c r="E255" s="10">
        <v>7.8863291126419837E-4</v>
      </c>
      <c r="F255" s="11">
        <v>0.90932420773464628</v>
      </c>
      <c r="G255" s="9">
        <v>0</v>
      </c>
      <c r="H255" s="14"/>
    </row>
    <row r="256" spans="1:8" x14ac:dyDescent="0.3">
      <c r="A256" s="7" t="s">
        <v>486</v>
      </c>
      <c r="B256" s="7" t="s">
        <v>487</v>
      </c>
      <c r="C256" s="9">
        <v>5.5001206070000004</v>
      </c>
      <c r="D256" s="9">
        <v>6390.5002641400997</v>
      </c>
      <c r="E256" s="10">
        <v>7.8732722959007188E-4</v>
      </c>
      <c r="F256" s="11">
        <v>0.91011153496423636</v>
      </c>
      <c r="G256" s="9">
        <v>0</v>
      </c>
    </row>
    <row r="257" spans="1:8" x14ac:dyDescent="0.3">
      <c r="A257" s="7" t="s">
        <v>646</v>
      </c>
      <c r="B257" s="7" t="s">
        <v>647</v>
      </c>
      <c r="C257" s="9">
        <v>5.3943925019999996</v>
      </c>
      <c r="D257" s="9">
        <v>6395.8946566421</v>
      </c>
      <c r="E257" s="10">
        <v>7.7219254038098139E-4</v>
      </c>
      <c r="F257" s="11">
        <v>0.91088372750461732</v>
      </c>
      <c r="G257" s="9">
        <v>0</v>
      </c>
    </row>
    <row r="258" spans="1:8" x14ac:dyDescent="0.3">
      <c r="A258" s="7" t="s">
        <v>393</v>
      </c>
      <c r="B258" s="7" t="s">
        <v>394</v>
      </c>
      <c r="C258" s="9">
        <v>5.3774025779999999</v>
      </c>
      <c r="D258" s="9">
        <v>6401.2720592201003</v>
      </c>
      <c r="E258" s="10">
        <v>7.6976047920456988E-4</v>
      </c>
      <c r="F258" s="11">
        <v>0.91165348798382184</v>
      </c>
      <c r="G258" s="9">
        <v>0</v>
      </c>
    </row>
    <row r="259" spans="1:8" x14ac:dyDescent="0.3">
      <c r="A259" s="7" t="s">
        <v>426</v>
      </c>
      <c r="B259" s="7" t="s">
        <v>427</v>
      </c>
      <c r="C259" s="9">
        <v>5.3382575000000001</v>
      </c>
      <c r="D259" s="9">
        <v>6406.6103167200999</v>
      </c>
      <c r="E259" s="10">
        <v>7.6415696829708129E-4</v>
      </c>
      <c r="F259" s="11">
        <v>0.91241764495211897</v>
      </c>
      <c r="G259" s="9">
        <v>0</v>
      </c>
    </row>
    <row r="260" spans="1:8" x14ac:dyDescent="0.3">
      <c r="A260" s="7" t="s">
        <v>411</v>
      </c>
      <c r="B260" s="7" t="s">
        <v>412</v>
      </c>
      <c r="C260" s="9">
        <v>5.3093153796000001</v>
      </c>
      <c r="D260" s="9">
        <v>6411.9196320996998</v>
      </c>
      <c r="E260" s="10">
        <v>7.6001398287890828E-4</v>
      </c>
      <c r="F260" s="11">
        <v>0.91317765893499792</v>
      </c>
      <c r="G260" s="9">
        <v>0</v>
      </c>
    </row>
    <row r="261" spans="1:8" x14ac:dyDescent="0.3">
      <c r="A261" s="7" t="s">
        <v>296</v>
      </c>
      <c r="B261" s="7" t="s">
        <v>297</v>
      </c>
      <c r="C261" s="9">
        <v>5.2843695420000003</v>
      </c>
      <c r="D261" s="9">
        <v>6417.2040016416995</v>
      </c>
      <c r="E261" s="10">
        <v>7.5644305441919136E-4</v>
      </c>
      <c r="F261" s="11">
        <v>0.91393410198941716</v>
      </c>
      <c r="G261" s="9">
        <v>0</v>
      </c>
    </row>
    <row r="262" spans="1:8" x14ac:dyDescent="0.3">
      <c r="A262" s="7" t="s">
        <v>434</v>
      </c>
      <c r="B262" s="7" t="s">
        <v>435</v>
      </c>
      <c r="C262" s="9">
        <v>5.2628813049999996</v>
      </c>
      <c r="D262" s="9">
        <v>6422.4668829466991</v>
      </c>
      <c r="E262" s="10">
        <v>7.5336707203355903E-4</v>
      </c>
      <c r="F262" s="11">
        <v>0.91468746906145071</v>
      </c>
      <c r="G262" s="9">
        <v>0</v>
      </c>
    </row>
    <row r="263" spans="1:8" x14ac:dyDescent="0.3">
      <c r="A263" s="7" t="s">
        <v>159</v>
      </c>
      <c r="B263" s="7" t="s">
        <v>160</v>
      </c>
      <c r="C263" s="9">
        <v>5.2503013431000003</v>
      </c>
      <c r="D263" s="9">
        <v>6427.7171842897988</v>
      </c>
      <c r="E263" s="10">
        <v>7.5156628487655199E-4</v>
      </c>
      <c r="F263" s="11">
        <v>0.91543903534632731</v>
      </c>
      <c r="G263" s="9">
        <v>0</v>
      </c>
    </row>
    <row r="264" spans="1:8" x14ac:dyDescent="0.3">
      <c r="A264" s="7" t="s">
        <v>219</v>
      </c>
      <c r="B264" s="7" t="s">
        <v>220</v>
      </c>
      <c r="C264" s="9">
        <v>5.1710134659999998</v>
      </c>
      <c r="D264" s="9">
        <v>6432.8881977557985</v>
      </c>
      <c r="E264" s="10">
        <v>7.4021644201351143E-4</v>
      </c>
      <c r="F264" s="11">
        <v>0.91617925178834081</v>
      </c>
      <c r="G264" s="9">
        <v>0</v>
      </c>
      <c r="H264" s="14"/>
    </row>
    <row r="265" spans="1:8" x14ac:dyDescent="0.3">
      <c r="A265" s="7" t="s">
        <v>153</v>
      </c>
      <c r="B265" s="7" t="s">
        <v>154</v>
      </c>
      <c r="C265" s="9">
        <v>5.1250140399999999</v>
      </c>
      <c r="D265" s="9">
        <v>6438.0132117957983</v>
      </c>
      <c r="E265" s="10">
        <v>7.3363174992708321E-4</v>
      </c>
      <c r="F265" s="11">
        <v>0.91691288353826794</v>
      </c>
      <c r="G265" s="9">
        <v>0</v>
      </c>
      <c r="H265" s="14"/>
    </row>
    <row r="266" spans="1:8" x14ac:dyDescent="0.3">
      <c r="A266" s="7" t="s">
        <v>20</v>
      </c>
      <c r="B266" s="7" t="s">
        <v>21</v>
      </c>
      <c r="C266" s="9">
        <v>5.0925005365000002</v>
      </c>
      <c r="D266" s="9">
        <v>6443.105712332298</v>
      </c>
      <c r="E266" s="10">
        <v>7.2897753078098992E-4</v>
      </c>
      <c r="F266" s="11">
        <v>0.91764186106904888</v>
      </c>
      <c r="G266" s="9">
        <v>0</v>
      </c>
    </row>
    <row r="267" spans="1:8" x14ac:dyDescent="0.3">
      <c r="A267" s="7" t="s">
        <v>826</v>
      </c>
      <c r="B267" s="7" t="s">
        <v>827</v>
      </c>
      <c r="C267" s="9">
        <v>5.0684125560000002</v>
      </c>
      <c r="D267" s="9">
        <v>6448.1741248882981</v>
      </c>
      <c r="E267" s="10">
        <v>7.2552940222007293E-4</v>
      </c>
      <c r="F267" s="11">
        <v>0.91836739047126892</v>
      </c>
      <c r="G267" s="9">
        <v>0</v>
      </c>
    </row>
    <row r="268" spans="1:8" x14ac:dyDescent="0.3">
      <c r="A268" s="7" t="s">
        <v>357</v>
      </c>
      <c r="B268" s="7" t="s">
        <v>358</v>
      </c>
      <c r="C268" s="9">
        <v>5.060389002</v>
      </c>
      <c r="D268" s="9">
        <v>6453.2345138902983</v>
      </c>
      <c r="E268" s="10">
        <v>7.2438085239841146E-4</v>
      </c>
      <c r="F268" s="11">
        <v>0.91909177132366737</v>
      </c>
      <c r="G268" s="9">
        <v>0</v>
      </c>
    </row>
    <row r="269" spans="1:8" x14ac:dyDescent="0.3">
      <c r="A269" s="7" t="s">
        <v>418</v>
      </c>
      <c r="B269" s="7" t="s">
        <v>419</v>
      </c>
      <c r="C269" s="9">
        <v>5.05689543</v>
      </c>
      <c r="D269" s="9">
        <v>6458.291409320298</v>
      </c>
      <c r="E269" s="10">
        <v>7.2388075711674927E-4</v>
      </c>
      <c r="F269" s="11">
        <v>0.91981565208078409</v>
      </c>
      <c r="G269" s="9">
        <v>0</v>
      </c>
      <c r="H269" s="14"/>
    </row>
    <row r="270" spans="1:8" x14ac:dyDescent="0.3">
      <c r="A270" s="7" t="s">
        <v>256</v>
      </c>
      <c r="B270" s="7" t="s">
        <v>257</v>
      </c>
      <c r="C270" s="9">
        <v>5.0420737630000003</v>
      </c>
      <c r="D270" s="9">
        <v>6463.3334830832982</v>
      </c>
      <c r="E270" s="10">
        <v>7.2175907600267257E-4</v>
      </c>
      <c r="F270" s="11">
        <v>0.92053741115678678</v>
      </c>
      <c r="G270" s="9">
        <v>0</v>
      </c>
      <c r="H270" s="14"/>
    </row>
    <row r="271" spans="1:8" x14ac:dyDescent="0.3">
      <c r="A271" s="7" t="s">
        <v>375</v>
      </c>
      <c r="B271" s="7" t="s">
        <v>376</v>
      </c>
      <c r="C271" s="9">
        <v>5.0263833609999997</v>
      </c>
      <c r="D271" s="9">
        <v>6468.3598664442979</v>
      </c>
      <c r="E271" s="10">
        <v>7.1951303784814689E-4</v>
      </c>
      <c r="F271" s="11">
        <v>0.9212569241946349</v>
      </c>
      <c r="G271" s="9">
        <v>0</v>
      </c>
    </row>
    <row r="272" spans="1:8" x14ac:dyDescent="0.3">
      <c r="A272" s="7" t="s">
        <v>151</v>
      </c>
      <c r="B272" s="7" t="s">
        <v>152</v>
      </c>
      <c r="C272" s="9">
        <v>4.9819402300000002</v>
      </c>
      <c r="D272" s="9">
        <v>6473.3418066742979</v>
      </c>
      <c r="E272" s="10">
        <v>7.1315112513663194E-4</v>
      </c>
      <c r="F272" s="11">
        <v>0.92197007531977149</v>
      </c>
      <c r="G272" s="9">
        <v>0</v>
      </c>
      <c r="H272" s="14"/>
    </row>
    <row r="273" spans="1:8" x14ac:dyDescent="0.3">
      <c r="A273" s="7" t="s">
        <v>800</v>
      </c>
      <c r="B273" s="7" t="s">
        <v>801</v>
      </c>
      <c r="C273" s="9">
        <v>4.881709377</v>
      </c>
      <c r="D273" s="9">
        <v>6478.2235160512982</v>
      </c>
      <c r="E273" s="10">
        <v>6.988033525238813E-4</v>
      </c>
      <c r="F273" s="11">
        <v>0.92266887867229541</v>
      </c>
      <c r="G273" s="9">
        <v>0</v>
      </c>
    </row>
    <row r="274" spans="1:8" x14ac:dyDescent="0.3">
      <c r="A274" s="7" t="s">
        <v>810</v>
      </c>
      <c r="B274" s="7" t="s">
        <v>811</v>
      </c>
      <c r="C274" s="9">
        <v>4.8729992949999996</v>
      </c>
      <c r="D274" s="9">
        <v>6483.0965153462985</v>
      </c>
      <c r="E274" s="10">
        <v>6.9755652809573424E-4</v>
      </c>
      <c r="F274" s="11">
        <v>0.92336643520039119</v>
      </c>
      <c r="G274" s="9">
        <v>0</v>
      </c>
    </row>
    <row r="275" spans="1:8" x14ac:dyDescent="0.3">
      <c r="A275" s="7" t="s">
        <v>343</v>
      </c>
      <c r="B275" s="7" t="s">
        <v>344</v>
      </c>
      <c r="C275" s="9">
        <v>4.8230907188999996</v>
      </c>
      <c r="D275" s="9">
        <v>6487.9196060651984</v>
      </c>
      <c r="E275" s="10">
        <v>6.9041225185866625E-4</v>
      </c>
      <c r="F275" s="11">
        <v>0.92405684745224981</v>
      </c>
      <c r="G275" s="9">
        <v>0</v>
      </c>
      <c r="H275" s="14"/>
    </row>
    <row r="276" spans="1:8" x14ac:dyDescent="0.3">
      <c r="A276" s="7" t="s">
        <v>229</v>
      </c>
      <c r="B276" s="7" t="s">
        <v>230</v>
      </c>
      <c r="C276" s="9">
        <v>4.8060023550000004</v>
      </c>
      <c r="D276" s="9">
        <v>6492.7256084201981</v>
      </c>
      <c r="E276" s="10">
        <v>6.8796609927966818E-4</v>
      </c>
      <c r="F276" s="11">
        <v>0.92474481355152949</v>
      </c>
      <c r="G276" s="9">
        <v>0</v>
      </c>
    </row>
    <row r="277" spans="1:8" x14ac:dyDescent="0.3">
      <c r="A277" s="7" t="s">
        <v>464</v>
      </c>
      <c r="B277" s="7" t="s">
        <v>465</v>
      </c>
      <c r="C277" s="9">
        <v>4.7950300879999999</v>
      </c>
      <c r="D277" s="9">
        <v>6497.5206385081983</v>
      </c>
      <c r="E277" s="10">
        <v>6.863954492527509E-4</v>
      </c>
      <c r="F277" s="11">
        <v>0.92543120900078224</v>
      </c>
      <c r="G277" s="9">
        <v>0</v>
      </c>
    </row>
    <row r="278" spans="1:8" x14ac:dyDescent="0.3">
      <c r="A278" s="7" t="s">
        <v>264</v>
      </c>
      <c r="B278" s="7" t="s">
        <v>265</v>
      </c>
      <c r="C278" s="9">
        <v>4.7933851409999999</v>
      </c>
      <c r="D278" s="9">
        <v>6502.3140236491981</v>
      </c>
      <c r="E278" s="10">
        <v>6.8615997958637956E-4</v>
      </c>
      <c r="F278" s="11">
        <v>0.92611736898036867</v>
      </c>
      <c r="G278" s="9">
        <v>0</v>
      </c>
    </row>
    <row r="279" spans="1:8" x14ac:dyDescent="0.3">
      <c r="A279" s="7" t="s">
        <v>246</v>
      </c>
      <c r="B279" s="7" t="s">
        <v>247</v>
      </c>
      <c r="C279" s="9">
        <v>4.7668480510000002</v>
      </c>
      <c r="D279" s="9">
        <v>6507.0808717001983</v>
      </c>
      <c r="E279" s="10">
        <v>6.8236126769550003E-4</v>
      </c>
      <c r="F279" s="11">
        <v>0.92679973024806417</v>
      </c>
      <c r="G279" s="9">
        <v>0</v>
      </c>
    </row>
    <row r="280" spans="1:8" x14ac:dyDescent="0.3">
      <c r="A280" s="7" t="s">
        <v>223</v>
      </c>
      <c r="B280" s="7" t="s">
        <v>224</v>
      </c>
      <c r="C280" s="9">
        <v>4.7100007469999996</v>
      </c>
      <c r="D280" s="9">
        <v>6511.7908724471981</v>
      </c>
      <c r="E280" s="10">
        <v>6.7422373152747092E-4</v>
      </c>
      <c r="F280" s="11">
        <v>0.92747395397959165</v>
      </c>
      <c r="G280" s="9">
        <v>0</v>
      </c>
      <c r="H280" s="14"/>
    </row>
    <row r="281" spans="1:8" x14ac:dyDescent="0.3">
      <c r="A281" s="7" t="s">
        <v>349</v>
      </c>
      <c r="B281" s="7" t="s">
        <v>350</v>
      </c>
      <c r="C281" s="9">
        <v>4.6811945953</v>
      </c>
      <c r="D281" s="9">
        <v>6516.4720670424986</v>
      </c>
      <c r="E281" s="10">
        <v>6.7010020965701459E-4</v>
      </c>
      <c r="F281" s="11">
        <v>0.92814405418924861</v>
      </c>
      <c r="G281" s="9">
        <v>0</v>
      </c>
    </row>
    <row r="282" spans="1:8" x14ac:dyDescent="0.3">
      <c r="A282" s="7" t="s">
        <v>274</v>
      </c>
      <c r="B282" s="7" t="s">
        <v>275</v>
      </c>
      <c r="C282" s="9">
        <v>4.6739862949999997</v>
      </c>
      <c r="D282" s="9">
        <v>6521.1460533374984</v>
      </c>
      <c r="E282" s="10">
        <v>6.69068361173905E-4</v>
      </c>
      <c r="F282" s="11">
        <v>0.92881312255042248</v>
      </c>
      <c r="G282" s="9">
        <v>0</v>
      </c>
    </row>
    <row r="283" spans="1:8" x14ac:dyDescent="0.3">
      <c r="A283" s="7" t="s">
        <v>674</v>
      </c>
      <c r="B283" s="7" t="s">
        <v>675</v>
      </c>
      <c r="C283" s="9">
        <v>4.6387343720000001</v>
      </c>
      <c r="D283" s="9">
        <v>6525.7847877094982</v>
      </c>
      <c r="E283" s="10">
        <v>6.64022144762216E-4</v>
      </c>
      <c r="F283" s="11">
        <v>0.92947714469518472</v>
      </c>
      <c r="G283" s="9">
        <v>0</v>
      </c>
    </row>
    <row r="284" spans="1:8" x14ac:dyDescent="0.3">
      <c r="A284" s="7" t="s">
        <v>363</v>
      </c>
      <c r="B284" s="7" t="s">
        <v>364</v>
      </c>
      <c r="C284" s="9">
        <v>4.5903255749999996</v>
      </c>
      <c r="D284" s="9">
        <v>6530.3751132844982</v>
      </c>
      <c r="E284" s="10">
        <v>6.5709255780346983E-4</v>
      </c>
      <c r="F284" s="11">
        <v>0.93013423725298816</v>
      </c>
      <c r="G284" s="9">
        <v>0</v>
      </c>
      <c r="H284" s="14"/>
    </row>
    <row r="285" spans="1:8" x14ac:dyDescent="0.3">
      <c r="A285" s="7" t="s">
        <v>732</v>
      </c>
      <c r="B285" s="7" t="s">
        <v>733</v>
      </c>
      <c r="C285" s="9">
        <v>4.5789841118999997</v>
      </c>
      <c r="D285" s="9">
        <v>6534.9540973963985</v>
      </c>
      <c r="E285" s="10">
        <v>6.5546905836408364E-4</v>
      </c>
      <c r="F285" s="11">
        <v>0.93078970631135227</v>
      </c>
      <c r="G285" s="9">
        <v>0</v>
      </c>
    </row>
    <row r="286" spans="1:8" x14ac:dyDescent="0.3">
      <c r="A286" s="7" t="s">
        <v>365</v>
      </c>
      <c r="B286" s="7" t="s">
        <v>366</v>
      </c>
      <c r="C286" s="9">
        <v>4.5778800290000001</v>
      </c>
      <c r="D286" s="9">
        <v>6539.5319774253985</v>
      </c>
      <c r="E286" s="10">
        <v>6.5531101191510432E-4</v>
      </c>
      <c r="F286" s="11">
        <v>0.93144501732326734</v>
      </c>
      <c r="G286" s="9">
        <v>0</v>
      </c>
    </row>
    <row r="287" spans="1:8" x14ac:dyDescent="0.3">
      <c r="A287" s="7" t="s">
        <v>428</v>
      </c>
      <c r="B287" s="7" t="s">
        <v>429</v>
      </c>
      <c r="C287" s="9">
        <v>4.5757527119999999</v>
      </c>
      <c r="D287" s="9">
        <v>6544.1077301373989</v>
      </c>
      <c r="E287" s="10">
        <v>6.5500649230185463E-4</v>
      </c>
      <c r="F287" s="11">
        <v>0.93210002381556922</v>
      </c>
      <c r="G287" s="9">
        <v>0</v>
      </c>
    </row>
    <row r="288" spans="1:8" x14ac:dyDescent="0.3">
      <c r="A288" s="7" t="s">
        <v>642</v>
      </c>
      <c r="B288" s="7" t="s">
        <v>643</v>
      </c>
      <c r="C288" s="9">
        <v>4.5195992719999998</v>
      </c>
      <c r="D288" s="9">
        <v>6548.627329409399</v>
      </c>
      <c r="E288" s="10">
        <v>6.4696828086865715E-4</v>
      </c>
      <c r="F288" s="11">
        <v>0.93274699209643785</v>
      </c>
      <c r="G288" s="9">
        <v>0</v>
      </c>
    </row>
    <row r="289" spans="1:8" x14ac:dyDescent="0.3">
      <c r="A289" s="7" t="s">
        <v>300</v>
      </c>
      <c r="B289" s="7" t="s">
        <v>300</v>
      </c>
      <c r="C289" s="9">
        <v>4.4895660169999996</v>
      </c>
      <c r="D289" s="9">
        <v>6553.1168954263985</v>
      </c>
      <c r="E289" s="10">
        <v>6.4266910251525378E-4</v>
      </c>
      <c r="F289" s="11">
        <v>0.93338966119895306</v>
      </c>
      <c r="G289" s="9">
        <v>0</v>
      </c>
    </row>
    <row r="290" spans="1:8" x14ac:dyDescent="0.3">
      <c r="A290" s="7" t="s">
        <v>650</v>
      </c>
      <c r="B290" s="7" t="s">
        <v>651</v>
      </c>
      <c r="C290" s="9">
        <v>4.4746958330000002</v>
      </c>
      <c r="D290" s="9">
        <v>6557.5915912593982</v>
      </c>
      <c r="E290" s="10">
        <v>6.4054047632525462E-4</v>
      </c>
      <c r="F290" s="11">
        <v>0.93403020167527828</v>
      </c>
      <c r="G290" s="9">
        <v>0</v>
      </c>
    </row>
    <row r="291" spans="1:8" x14ac:dyDescent="0.3">
      <c r="A291" s="7" t="s">
        <v>337</v>
      </c>
      <c r="B291" s="7" t="s">
        <v>338</v>
      </c>
      <c r="C291" s="9">
        <v>4.4736341350000002</v>
      </c>
      <c r="D291" s="9">
        <v>6562.0652253943981</v>
      </c>
      <c r="E291" s="10">
        <v>6.4038849715884554E-4</v>
      </c>
      <c r="F291" s="11">
        <v>0.93467059017243714</v>
      </c>
      <c r="G291" s="9">
        <v>0</v>
      </c>
      <c r="H291" s="14"/>
    </row>
    <row r="292" spans="1:8" x14ac:dyDescent="0.3">
      <c r="A292" s="7" t="s">
        <v>450</v>
      </c>
      <c r="B292" s="7" t="s">
        <v>451</v>
      </c>
      <c r="C292" s="9">
        <v>4.4565577612</v>
      </c>
      <c r="D292" s="9">
        <v>6566.5217831555983</v>
      </c>
      <c r="E292" s="10">
        <v>6.379440609298858E-4</v>
      </c>
      <c r="F292" s="11">
        <v>0.93530853423336702</v>
      </c>
      <c r="G292" s="9">
        <v>0</v>
      </c>
      <c r="H292" s="14"/>
    </row>
    <row r="293" spans="1:8" x14ac:dyDescent="0.3">
      <c r="A293" s="7" t="s">
        <v>241</v>
      </c>
      <c r="B293" s="7" t="s">
        <v>241</v>
      </c>
      <c r="C293" s="9">
        <v>4.449151434</v>
      </c>
      <c r="D293" s="9">
        <v>6570.9709345895981</v>
      </c>
      <c r="E293" s="10">
        <v>6.3688386543737387E-4</v>
      </c>
      <c r="F293" s="11">
        <v>0.93594541809880438</v>
      </c>
      <c r="G293" s="9">
        <v>0</v>
      </c>
    </row>
    <row r="294" spans="1:8" x14ac:dyDescent="0.3">
      <c r="A294" s="7" t="s">
        <v>750</v>
      </c>
      <c r="B294" s="7" t="s">
        <v>751</v>
      </c>
      <c r="C294" s="9">
        <v>4.4465255969999999</v>
      </c>
      <c r="D294" s="9">
        <v>6575.417460186598</v>
      </c>
      <c r="E294" s="10">
        <v>6.3650798404889415E-4</v>
      </c>
      <c r="F294" s="11">
        <v>0.93658192608285329</v>
      </c>
      <c r="G294" s="9">
        <v>0</v>
      </c>
    </row>
    <row r="295" spans="1:8" x14ac:dyDescent="0.3">
      <c r="A295" s="7" t="s">
        <v>323</v>
      </c>
      <c r="B295" s="7" t="s">
        <v>324</v>
      </c>
      <c r="C295" s="9">
        <v>4.3807702662999999</v>
      </c>
      <c r="D295" s="9">
        <v>6579.7982304528978</v>
      </c>
      <c r="E295" s="10">
        <v>6.2709528821002088E-4</v>
      </c>
      <c r="F295" s="11">
        <v>0.93720902137106332</v>
      </c>
      <c r="G295" s="9">
        <v>0</v>
      </c>
    </row>
    <row r="296" spans="1:8" x14ac:dyDescent="0.3">
      <c r="A296" s="7" t="s">
        <v>278</v>
      </c>
      <c r="B296" s="7" t="s">
        <v>279</v>
      </c>
      <c r="C296" s="9">
        <v>4.3116240039999996</v>
      </c>
      <c r="D296" s="9">
        <v>6584.1098544568977</v>
      </c>
      <c r="E296" s="10">
        <v>6.1719718978216437E-4</v>
      </c>
      <c r="F296" s="11">
        <v>0.93782621856084547</v>
      </c>
      <c r="G296" s="9">
        <v>0</v>
      </c>
    </row>
    <row r="297" spans="1:8" x14ac:dyDescent="0.3">
      <c r="A297" s="7" t="s">
        <v>391</v>
      </c>
      <c r="B297" s="7" t="s">
        <v>392</v>
      </c>
      <c r="C297" s="9">
        <v>4.2727554870000004</v>
      </c>
      <c r="D297" s="9">
        <v>6588.3826099438975</v>
      </c>
      <c r="E297" s="10">
        <v>6.1163326782581013E-4</v>
      </c>
      <c r="F297" s="11">
        <v>0.93843785182867123</v>
      </c>
      <c r="G297" s="9">
        <v>0</v>
      </c>
    </row>
    <row r="298" spans="1:8" x14ac:dyDescent="0.3">
      <c r="A298" s="7" t="s">
        <v>500</v>
      </c>
      <c r="B298" s="7" t="s">
        <v>501</v>
      </c>
      <c r="C298" s="9">
        <v>4.2645495540000002</v>
      </c>
      <c r="D298" s="9">
        <v>6592.6471594978975</v>
      </c>
      <c r="E298" s="10">
        <v>6.1045861094885555E-4</v>
      </c>
      <c r="F298" s="11">
        <v>0.93904831043962012</v>
      </c>
      <c r="G298" s="9">
        <v>0</v>
      </c>
    </row>
    <row r="299" spans="1:8" x14ac:dyDescent="0.3">
      <c r="A299" s="7" t="s">
        <v>602</v>
      </c>
      <c r="B299" s="7" t="s">
        <v>603</v>
      </c>
      <c r="C299" s="9">
        <v>4.2204612390999996</v>
      </c>
      <c r="D299" s="9">
        <v>6596.8676207369972</v>
      </c>
      <c r="E299" s="10">
        <v>6.0414748919211908E-4</v>
      </c>
      <c r="F299" s="11">
        <v>0.93965245792881225</v>
      </c>
      <c r="G299" s="9">
        <v>0</v>
      </c>
      <c r="H299" s="14"/>
    </row>
    <row r="300" spans="1:8" x14ac:dyDescent="0.3">
      <c r="A300" s="7" t="s">
        <v>258</v>
      </c>
      <c r="B300" s="7" t="s">
        <v>259</v>
      </c>
      <c r="C300" s="9">
        <v>4.180376002</v>
      </c>
      <c r="D300" s="9">
        <v>6601.0479967389974</v>
      </c>
      <c r="E300" s="10">
        <v>5.9840939707951396E-4</v>
      </c>
      <c r="F300" s="11">
        <v>0.9402508673258918</v>
      </c>
      <c r="G300" s="9">
        <v>0</v>
      </c>
      <c r="H300" s="14"/>
    </row>
    <row r="301" spans="1:8" x14ac:dyDescent="0.3">
      <c r="A301" s="7" t="s">
        <v>782</v>
      </c>
      <c r="B301" s="7" t="s">
        <v>783</v>
      </c>
      <c r="C301" s="9">
        <v>4.1758095959999997</v>
      </c>
      <c r="D301" s="9">
        <v>6605.2238063349978</v>
      </c>
      <c r="E301" s="10">
        <v>5.9775572854348438E-4</v>
      </c>
      <c r="F301" s="11">
        <v>0.94084862305443528</v>
      </c>
      <c r="G301" s="9">
        <v>0</v>
      </c>
    </row>
    <row r="302" spans="1:8" x14ac:dyDescent="0.3">
      <c r="A302" s="7" t="s">
        <v>514</v>
      </c>
      <c r="B302" s="7" t="s">
        <v>515</v>
      </c>
      <c r="C302" s="9">
        <v>4.1443734259999996</v>
      </c>
      <c r="D302" s="9">
        <v>6609.3681797609979</v>
      </c>
      <c r="E302" s="10">
        <v>5.9325572674288343E-4</v>
      </c>
      <c r="F302" s="11">
        <v>0.94144187878117813</v>
      </c>
      <c r="G302" s="9">
        <v>0</v>
      </c>
      <c r="H302" s="14"/>
    </row>
    <row r="303" spans="1:8" x14ac:dyDescent="0.3">
      <c r="A303" s="7" t="s">
        <v>736</v>
      </c>
      <c r="B303" s="7" t="s">
        <v>737</v>
      </c>
      <c r="C303" s="9">
        <v>4.1126861010000004</v>
      </c>
      <c r="D303" s="9">
        <v>6613.4808658619977</v>
      </c>
      <c r="E303" s="10">
        <v>5.8871977279059771E-4</v>
      </c>
      <c r="F303" s="11">
        <v>0.94203059855396876</v>
      </c>
      <c r="G303" s="9">
        <v>0</v>
      </c>
      <c r="H303" s="14"/>
    </row>
    <row r="304" spans="1:8" x14ac:dyDescent="0.3">
      <c r="A304" s="7" t="s">
        <v>596</v>
      </c>
      <c r="B304" s="7" t="s">
        <v>597</v>
      </c>
      <c r="C304" s="9">
        <v>4.0840733159999996</v>
      </c>
      <c r="D304" s="9">
        <v>6617.564939177998</v>
      </c>
      <c r="E304" s="10">
        <v>5.84623930834653E-4</v>
      </c>
      <c r="F304" s="11">
        <v>0.94261522248480345</v>
      </c>
      <c r="G304" s="9">
        <v>0</v>
      </c>
    </row>
    <row r="305" spans="1:8" x14ac:dyDescent="0.3">
      <c r="A305" s="7" t="s">
        <v>462</v>
      </c>
      <c r="B305" s="7" t="s">
        <v>463</v>
      </c>
      <c r="C305" s="9">
        <v>4.0394595410000003</v>
      </c>
      <c r="D305" s="9">
        <v>6621.6043987189978</v>
      </c>
      <c r="E305" s="10">
        <v>5.7823759090101583E-4</v>
      </c>
      <c r="F305" s="11">
        <v>0.94319346007570448</v>
      </c>
      <c r="G305" s="9">
        <v>0</v>
      </c>
    </row>
    <row r="306" spans="1:8" x14ac:dyDescent="0.3">
      <c r="A306" s="7" t="s">
        <v>298</v>
      </c>
      <c r="B306" s="7" t="s">
        <v>299</v>
      </c>
      <c r="C306" s="9">
        <v>4.0297089970000002</v>
      </c>
      <c r="D306" s="9">
        <v>6625.6341077159977</v>
      </c>
      <c r="E306" s="10">
        <v>5.7684182718180843E-4</v>
      </c>
      <c r="F306" s="11">
        <v>0.94377030190288624</v>
      </c>
      <c r="G306" s="9">
        <v>0</v>
      </c>
    </row>
    <row r="307" spans="1:8" x14ac:dyDescent="0.3">
      <c r="A307" s="7" t="s">
        <v>280</v>
      </c>
      <c r="B307" s="7" t="s">
        <v>281</v>
      </c>
      <c r="C307" s="9">
        <v>3.9719671987999998</v>
      </c>
      <c r="D307" s="9">
        <v>6629.6060749147973</v>
      </c>
      <c r="E307" s="10">
        <v>5.6857624661426655E-4</v>
      </c>
      <c r="F307" s="11">
        <v>0.94433887814950046</v>
      </c>
      <c r="G307" s="9">
        <v>0</v>
      </c>
      <c r="H307" s="14"/>
    </row>
    <row r="308" spans="1:8" x14ac:dyDescent="0.3">
      <c r="A308" s="7" t="s">
        <v>580</v>
      </c>
      <c r="B308" s="7" t="s">
        <v>581</v>
      </c>
      <c r="C308" s="9">
        <v>3.8659650435000001</v>
      </c>
      <c r="D308" s="9">
        <v>6633.4720399582975</v>
      </c>
      <c r="E308" s="10">
        <v>5.5340232785388384E-4</v>
      </c>
      <c r="F308" s="11">
        <v>0.9448922804773543</v>
      </c>
      <c r="G308" s="9">
        <v>0</v>
      </c>
      <c r="H308" s="14"/>
    </row>
    <row r="309" spans="1:8" x14ac:dyDescent="0.3">
      <c r="A309" s="7" t="s">
        <v>862</v>
      </c>
      <c r="B309" s="7" t="s">
        <v>863</v>
      </c>
      <c r="C309" s="9">
        <v>3.8657963884000002</v>
      </c>
      <c r="D309" s="9">
        <v>6637.3378363466973</v>
      </c>
      <c r="E309" s="10">
        <v>5.533781853373597E-4</v>
      </c>
      <c r="F309" s="11">
        <v>0.9454456586626917</v>
      </c>
      <c r="G309" s="9">
        <v>0</v>
      </c>
    </row>
    <row r="310" spans="1:8" x14ac:dyDescent="0.3">
      <c r="A310" s="7" t="s">
        <v>516</v>
      </c>
      <c r="B310" s="7" t="s">
        <v>517</v>
      </c>
      <c r="C310" s="9">
        <v>3.8555510653999998</v>
      </c>
      <c r="D310" s="9">
        <v>6641.1933874120969</v>
      </c>
      <c r="E310" s="10">
        <v>5.5191159535684551E-4</v>
      </c>
      <c r="F310" s="11">
        <v>0.94599757025804854</v>
      </c>
      <c r="G310" s="9">
        <v>0</v>
      </c>
    </row>
    <row r="311" spans="1:8" x14ac:dyDescent="0.3">
      <c r="A311" s="7" t="s">
        <v>286</v>
      </c>
      <c r="B311" s="7" t="s">
        <v>287</v>
      </c>
      <c r="C311" s="9">
        <v>3.8532404869999999</v>
      </c>
      <c r="D311" s="9">
        <v>6645.0466278990971</v>
      </c>
      <c r="E311" s="10">
        <v>5.5158084237515496E-4</v>
      </c>
      <c r="F311" s="11">
        <v>0.9465491511004237</v>
      </c>
      <c r="G311" s="9">
        <v>0</v>
      </c>
    </row>
    <row r="312" spans="1:8" x14ac:dyDescent="0.3">
      <c r="A312" s="7" t="s">
        <v>448</v>
      </c>
      <c r="B312" s="7" t="s">
        <v>449</v>
      </c>
      <c r="C312" s="9">
        <v>3.7500382800000001</v>
      </c>
      <c r="D312" s="9">
        <v>6648.796666179097</v>
      </c>
      <c r="E312" s="10">
        <v>5.3680772855989084E-4</v>
      </c>
      <c r="F312" s="11">
        <v>0.94708595882898361</v>
      </c>
      <c r="G312" s="9">
        <v>0</v>
      </c>
    </row>
    <row r="313" spans="1:8" x14ac:dyDescent="0.3">
      <c r="A313" s="7" t="s">
        <v>341</v>
      </c>
      <c r="B313" s="7" t="s">
        <v>342</v>
      </c>
      <c r="C313" s="9">
        <v>3.5972488794999999</v>
      </c>
      <c r="D313" s="9">
        <v>6652.3939150585966</v>
      </c>
      <c r="E313" s="10">
        <v>5.1493634354820704E-4</v>
      </c>
      <c r="F313" s="11">
        <v>0.94760089517253177</v>
      </c>
      <c r="G313" s="9">
        <v>0</v>
      </c>
    </row>
    <row r="314" spans="1:8" x14ac:dyDescent="0.3">
      <c r="A314" s="7" t="s">
        <v>317</v>
      </c>
      <c r="B314" s="7" t="s">
        <v>318</v>
      </c>
      <c r="C314" s="9">
        <v>3.5815573770000002</v>
      </c>
      <c r="D314" s="9">
        <v>6655.9754724355962</v>
      </c>
      <c r="E314" s="10">
        <v>5.1269014786011478E-4</v>
      </c>
      <c r="F314" s="11">
        <v>0.94811358532039192</v>
      </c>
      <c r="G314" s="9">
        <v>0</v>
      </c>
    </row>
    <row r="315" spans="1:8" x14ac:dyDescent="0.3">
      <c r="A315" s="7" t="s">
        <v>321</v>
      </c>
      <c r="B315" s="7" t="s">
        <v>322</v>
      </c>
      <c r="C315" s="9">
        <v>3.5803162710000001</v>
      </c>
      <c r="D315" s="9">
        <v>6659.5557887065961</v>
      </c>
      <c r="E315" s="10">
        <v>5.1251248692894098E-4</v>
      </c>
      <c r="F315" s="11">
        <v>0.94862609780732088</v>
      </c>
      <c r="G315" s="9">
        <v>0</v>
      </c>
    </row>
    <row r="316" spans="1:8" x14ac:dyDescent="0.3">
      <c r="A316" s="7" t="s">
        <v>962</v>
      </c>
      <c r="B316" s="7" t="s">
        <v>963</v>
      </c>
      <c r="C316" s="9">
        <v>3.5622292340000001</v>
      </c>
      <c r="D316" s="9">
        <v>6663.1180179405965</v>
      </c>
      <c r="E316" s="10">
        <v>5.0992337702568196E-4</v>
      </c>
      <c r="F316" s="11">
        <v>0.94913602118434659</v>
      </c>
      <c r="G316" s="9">
        <v>0</v>
      </c>
    </row>
    <row r="317" spans="1:8" x14ac:dyDescent="0.3">
      <c r="A317" s="7" t="s">
        <v>329</v>
      </c>
      <c r="B317" s="7" t="s">
        <v>330</v>
      </c>
      <c r="C317" s="9">
        <v>3.4929989423999999</v>
      </c>
      <c r="D317" s="9">
        <v>6666.6110168829964</v>
      </c>
      <c r="E317" s="10">
        <v>5.0001325003323565E-4</v>
      </c>
      <c r="F317" s="11">
        <v>0.94963603443437983</v>
      </c>
      <c r="G317" s="9">
        <v>0</v>
      </c>
      <c r="H317" s="14"/>
    </row>
    <row r="318" spans="1:8" x14ac:dyDescent="0.3">
      <c r="A318" s="7" t="s">
        <v>383</v>
      </c>
      <c r="B318" s="7" t="s">
        <v>384</v>
      </c>
      <c r="C318" s="9">
        <v>3.4915517559000002</v>
      </c>
      <c r="D318" s="9">
        <v>6670.1025686388966</v>
      </c>
      <c r="E318" s="10">
        <v>4.9980608924183505E-4</v>
      </c>
      <c r="F318" s="11">
        <v>0.95013584052362166</v>
      </c>
      <c r="G318" s="9">
        <v>0</v>
      </c>
    </row>
    <row r="319" spans="1:8" x14ac:dyDescent="0.3">
      <c r="A319" s="7" t="s">
        <v>333</v>
      </c>
      <c r="B319" s="7" t="s">
        <v>334</v>
      </c>
      <c r="C319" s="9">
        <v>3.4854635730000001</v>
      </c>
      <c r="D319" s="9">
        <v>6673.5880322118965</v>
      </c>
      <c r="E319" s="10">
        <v>4.9893458250254742E-4</v>
      </c>
      <c r="F319" s="11">
        <v>0.95063477510612415</v>
      </c>
      <c r="G319" s="9">
        <v>0</v>
      </c>
    </row>
    <row r="320" spans="1:8" x14ac:dyDescent="0.3">
      <c r="A320" s="7" t="s">
        <v>524</v>
      </c>
      <c r="B320" s="7" t="s">
        <v>525</v>
      </c>
      <c r="C320" s="9">
        <v>3.4751381700000001</v>
      </c>
      <c r="D320" s="9">
        <v>6677.0631703818963</v>
      </c>
      <c r="E320" s="10">
        <v>4.974565292889425E-4</v>
      </c>
      <c r="F320" s="11">
        <v>0.95113223163541305</v>
      </c>
      <c r="G320" s="9">
        <v>0</v>
      </c>
    </row>
    <row r="321" spans="1:8" x14ac:dyDescent="0.3">
      <c r="A321" s="7" t="s">
        <v>550</v>
      </c>
      <c r="B321" s="7" t="s">
        <v>551</v>
      </c>
      <c r="C321" s="9">
        <v>3.4498004020000002</v>
      </c>
      <c r="D321" s="9">
        <v>6680.512970783896</v>
      </c>
      <c r="E321" s="10">
        <v>4.9382949706385881E-4</v>
      </c>
      <c r="F321" s="11">
        <v>0.95162606113247694</v>
      </c>
      <c r="G321" s="9">
        <v>0</v>
      </c>
    </row>
    <row r="322" spans="1:8" x14ac:dyDescent="0.3">
      <c r="A322" s="7" t="s">
        <v>576</v>
      </c>
      <c r="B322" s="7" t="s">
        <v>577</v>
      </c>
      <c r="C322" s="9">
        <v>3.4218767749999999</v>
      </c>
      <c r="D322" s="9">
        <v>6683.9348475588959</v>
      </c>
      <c r="E322" s="10">
        <v>4.8983230619171027E-4</v>
      </c>
      <c r="F322" s="11">
        <v>0.95211589343866865</v>
      </c>
      <c r="G322" s="9">
        <v>0</v>
      </c>
      <c r="H322" s="14"/>
    </row>
    <row r="323" spans="1:8" x14ac:dyDescent="0.3">
      <c r="A323" s="7" t="s">
        <v>440</v>
      </c>
      <c r="B323" s="7" t="s">
        <v>441</v>
      </c>
      <c r="C323" s="9">
        <v>3.4103955895000002</v>
      </c>
      <c r="D323" s="9">
        <v>6687.3452431483956</v>
      </c>
      <c r="E323" s="10">
        <v>4.8818880587271364E-4</v>
      </c>
      <c r="F323" s="11">
        <v>0.95260408224454141</v>
      </c>
      <c r="G323" s="9">
        <v>0</v>
      </c>
      <c r="H323" s="14"/>
    </row>
    <row r="324" spans="1:8" x14ac:dyDescent="0.3">
      <c r="A324" s="7" t="s">
        <v>762</v>
      </c>
      <c r="B324" s="7" t="s">
        <v>763</v>
      </c>
      <c r="C324" s="9">
        <v>3.3995166669999999</v>
      </c>
      <c r="D324" s="9">
        <v>6690.7447598153958</v>
      </c>
      <c r="E324" s="10">
        <v>4.8663151785580192E-4</v>
      </c>
      <c r="F324" s="11">
        <v>0.95309071376239718</v>
      </c>
      <c r="G324" s="9">
        <v>0</v>
      </c>
      <c r="H324" s="14"/>
    </row>
    <row r="325" spans="1:8" x14ac:dyDescent="0.3">
      <c r="A325" s="7" t="s">
        <v>480</v>
      </c>
      <c r="B325" s="7" t="s">
        <v>481</v>
      </c>
      <c r="C325" s="9">
        <v>3.3705441239999998</v>
      </c>
      <c r="D325" s="9">
        <v>6694.1153039393957</v>
      </c>
      <c r="E325" s="10">
        <v>4.8248417752560298E-4</v>
      </c>
      <c r="F325" s="11">
        <v>0.95357319793992279</v>
      </c>
      <c r="G325" s="9">
        <v>0</v>
      </c>
      <c r="H325" s="14"/>
    </row>
    <row r="326" spans="1:8" x14ac:dyDescent="0.3">
      <c r="A326" s="7" t="s">
        <v>694</v>
      </c>
      <c r="B326" s="7" t="s">
        <v>695</v>
      </c>
      <c r="C326" s="9">
        <v>3.3670956759999999</v>
      </c>
      <c r="D326" s="9">
        <v>6697.4823996153955</v>
      </c>
      <c r="E326" s="10">
        <v>4.8199054162118845E-4</v>
      </c>
      <c r="F326" s="11">
        <v>0.95405518848154403</v>
      </c>
      <c r="G326" s="9">
        <v>0</v>
      </c>
      <c r="H326" s="14"/>
    </row>
    <row r="327" spans="1:8" x14ac:dyDescent="0.3">
      <c r="A327" s="7" t="s">
        <v>532</v>
      </c>
      <c r="B327" s="7" t="s">
        <v>533</v>
      </c>
      <c r="C327" s="9">
        <v>3.3264801209999999</v>
      </c>
      <c r="D327" s="9">
        <v>6700.8088797363953</v>
      </c>
      <c r="E327" s="10">
        <v>4.7617653595089188E-4</v>
      </c>
      <c r="F327" s="11">
        <v>0.95453136501749491</v>
      </c>
      <c r="G327" s="9">
        <v>0</v>
      </c>
    </row>
    <row r="328" spans="1:8" x14ac:dyDescent="0.3">
      <c r="A328" s="7" t="s">
        <v>359</v>
      </c>
      <c r="B328" s="7" t="s">
        <v>360</v>
      </c>
      <c r="C328" s="9">
        <v>3.2869010400000001</v>
      </c>
      <c r="D328" s="9">
        <v>6704.0957807763953</v>
      </c>
      <c r="E328" s="10">
        <v>4.7051089870035751E-4</v>
      </c>
      <c r="F328" s="11">
        <v>0.95500187591619523</v>
      </c>
      <c r="G328" s="9">
        <v>0</v>
      </c>
    </row>
    <row r="329" spans="1:8" x14ac:dyDescent="0.3">
      <c r="A329" s="7" t="s">
        <v>588</v>
      </c>
      <c r="B329" s="7" t="s">
        <v>589</v>
      </c>
      <c r="C329" s="9">
        <v>3.25802981</v>
      </c>
      <c r="D329" s="9">
        <v>6707.3538105863954</v>
      </c>
      <c r="E329" s="10">
        <v>4.6637806104915617E-4</v>
      </c>
      <c r="F329" s="11">
        <v>0.95546825397724444</v>
      </c>
      <c r="G329" s="9">
        <v>0</v>
      </c>
    </row>
    <row r="330" spans="1:8" x14ac:dyDescent="0.3">
      <c r="A330" s="7" t="s">
        <v>758</v>
      </c>
      <c r="B330" s="7" t="s">
        <v>759</v>
      </c>
      <c r="C330" s="9">
        <v>3.256637037</v>
      </c>
      <c r="D330" s="9">
        <v>6710.610447623395</v>
      </c>
      <c r="E330" s="10">
        <v>4.6617868940153405E-4</v>
      </c>
      <c r="F330" s="11">
        <v>0.95593443266664602</v>
      </c>
      <c r="G330" s="9">
        <v>0</v>
      </c>
      <c r="H330" s="14"/>
    </row>
    <row r="331" spans="1:8" x14ac:dyDescent="0.3">
      <c r="A331" s="7" t="s">
        <v>648</v>
      </c>
      <c r="B331" s="7" t="s">
        <v>649</v>
      </c>
      <c r="C331" s="9">
        <v>3.2160852293</v>
      </c>
      <c r="D331" s="9">
        <v>6713.826532852695</v>
      </c>
      <c r="E331" s="10">
        <v>4.6037380898297087E-4</v>
      </c>
      <c r="F331" s="11">
        <v>0.95639480647562902</v>
      </c>
      <c r="G331" s="9">
        <v>0</v>
      </c>
      <c r="H331" s="14"/>
    </row>
    <row r="332" spans="1:8" x14ac:dyDescent="0.3">
      <c r="A332" s="7" t="s">
        <v>490</v>
      </c>
      <c r="B332" s="7" t="s">
        <v>491</v>
      </c>
      <c r="C332" s="9">
        <v>3.172443167</v>
      </c>
      <c r="D332" s="9">
        <v>6716.998976019695</v>
      </c>
      <c r="E332" s="10">
        <v>4.5412656706603438E-4</v>
      </c>
      <c r="F332" s="11">
        <v>0.95684893304269503</v>
      </c>
      <c r="G332" s="9">
        <v>0</v>
      </c>
    </row>
    <row r="333" spans="1:8" x14ac:dyDescent="0.3">
      <c r="A333" s="7" t="s">
        <v>612</v>
      </c>
      <c r="B333" s="7" t="s">
        <v>613</v>
      </c>
      <c r="C333" s="9">
        <v>3.1496454659999999</v>
      </c>
      <c r="D333" s="9">
        <v>6720.148621485695</v>
      </c>
      <c r="E333" s="10">
        <v>4.5086313848839395E-4</v>
      </c>
      <c r="F333" s="11">
        <v>0.95729979618118344</v>
      </c>
      <c r="G333" s="9">
        <v>0</v>
      </c>
    </row>
    <row r="334" spans="1:8" x14ac:dyDescent="0.3">
      <c r="A334" s="7" t="s">
        <v>371</v>
      </c>
      <c r="B334" s="7" t="s">
        <v>372</v>
      </c>
      <c r="C334" s="9">
        <v>3.1386491040000002</v>
      </c>
      <c r="D334" s="9">
        <v>6723.2872705896953</v>
      </c>
      <c r="E334" s="10">
        <v>4.4928903932809364E-4</v>
      </c>
      <c r="F334" s="11">
        <v>0.9577490852205115</v>
      </c>
      <c r="G334" s="9">
        <v>0</v>
      </c>
    </row>
    <row r="335" spans="1:8" x14ac:dyDescent="0.3">
      <c r="A335" s="7" t="s">
        <v>820</v>
      </c>
      <c r="B335" s="7" t="s">
        <v>821</v>
      </c>
      <c r="C335" s="9">
        <v>3.1325693339999998</v>
      </c>
      <c r="D335" s="9">
        <v>6726.4198399236957</v>
      </c>
      <c r="E335" s="10">
        <v>4.4841873687244329E-4</v>
      </c>
      <c r="F335" s="11">
        <v>0.9581975039573839</v>
      </c>
      <c r="G335" s="9">
        <v>0</v>
      </c>
    </row>
    <row r="336" spans="1:8" x14ac:dyDescent="0.3">
      <c r="A336" s="7" t="s">
        <v>796</v>
      </c>
      <c r="B336" s="7" t="s">
        <v>797</v>
      </c>
      <c r="C336" s="9">
        <v>3.1097353480000001</v>
      </c>
      <c r="D336" s="9">
        <v>6729.5295752716956</v>
      </c>
      <c r="E336" s="10">
        <v>4.4515011419624269E-4</v>
      </c>
      <c r="F336" s="11">
        <v>0.95864265407158011</v>
      </c>
      <c r="G336" s="9">
        <v>0</v>
      </c>
    </row>
    <row r="337" spans="1:8" x14ac:dyDescent="0.3">
      <c r="A337" s="7" t="s">
        <v>974</v>
      </c>
      <c r="B337" s="7" t="s">
        <v>975</v>
      </c>
      <c r="C337" s="9">
        <v>3.0852688480000001</v>
      </c>
      <c r="D337" s="9">
        <v>6732.6148441196956</v>
      </c>
      <c r="E337" s="10">
        <v>4.416478016036335E-4</v>
      </c>
      <c r="F337" s="11">
        <v>0.95908430187318372</v>
      </c>
      <c r="G337" s="9">
        <v>0</v>
      </c>
    </row>
    <row r="338" spans="1:8" x14ac:dyDescent="0.3">
      <c r="A338" s="7" t="s">
        <v>544</v>
      </c>
      <c r="B338" s="7" t="s">
        <v>545</v>
      </c>
      <c r="C338" s="9">
        <v>3.0823189929999999</v>
      </c>
      <c r="D338" s="9">
        <v>6735.6971631126953</v>
      </c>
      <c r="E338" s="10">
        <v>4.4122553792419949E-4</v>
      </c>
      <c r="F338" s="11">
        <v>0.95952552741110797</v>
      </c>
      <c r="G338" s="9">
        <v>0</v>
      </c>
    </row>
    <row r="339" spans="1:8" x14ac:dyDescent="0.3">
      <c r="A339" s="7" t="s">
        <v>389</v>
      </c>
      <c r="B339" s="7" t="s">
        <v>390</v>
      </c>
      <c r="C339" s="9">
        <v>3.0810332530000002</v>
      </c>
      <c r="D339" s="9">
        <v>6738.7781963656953</v>
      </c>
      <c r="E339" s="10">
        <v>4.4104148775793867E-4</v>
      </c>
      <c r="F339" s="11">
        <v>0.95996656889886589</v>
      </c>
      <c r="G339" s="9">
        <v>0</v>
      </c>
      <c r="H339" s="14"/>
    </row>
    <row r="340" spans="1:8" x14ac:dyDescent="0.3">
      <c r="A340" s="7" t="s">
        <v>618</v>
      </c>
      <c r="B340" s="7" t="s">
        <v>619</v>
      </c>
      <c r="C340" s="9">
        <v>3.0718725581999999</v>
      </c>
      <c r="D340" s="9">
        <v>6741.8500689238954</v>
      </c>
      <c r="E340" s="10">
        <v>4.3973015933928091E-4</v>
      </c>
      <c r="F340" s="11">
        <v>0.96040629905820518</v>
      </c>
      <c r="G340" s="9">
        <v>0</v>
      </c>
    </row>
    <row r="341" spans="1:8" x14ac:dyDescent="0.3">
      <c r="A341" s="7" t="s">
        <v>303</v>
      </c>
      <c r="B341" s="7" t="s">
        <v>304</v>
      </c>
      <c r="C341" s="9">
        <v>3.0365578413000001</v>
      </c>
      <c r="D341" s="9">
        <v>6744.8866267651956</v>
      </c>
      <c r="E341" s="10">
        <v>4.3467495415246225E-4</v>
      </c>
      <c r="F341" s="11">
        <v>0.96084097401235768</v>
      </c>
      <c r="G341" s="9">
        <v>0</v>
      </c>
    </row>
    <row r="342" spans="1:8" x14ac:dyDescent="0.3">
      <c r="A342" s="7" t="s">
        <v>626</v>
      </c>
      <c r="B342" s="7" t="s">
        <v>627</v>
      </c>
      <c r="C342" s="9">
        <v>3.0224674672999998</v>
      </c>
      <c r="D342" s="9">
        <v>6747.9090942324956</v>
      </c>
      <c r="E342" s="10">
        <v>4.3265795563224996E-4</v>
      </c>
      <c r="F342" s="11">
        <v>0.96127363196798998</v>
      </c>
      <c r="G342" s="9">
        <v>0</v>
      </c>
      <c r="H342" s="14"/>
    </row>
    <row r="343" spans="1:8" x14ac:dyDescent="0.3">
      <c r="A343" s="7" t="s">
        <v>672</v>
      </c>
      <c r="B343" s="7" t="s">
        <v>673</v>
      </c>
      <c r="C343" s="9">
        <v>2.9741995810000001</v>
      </c>
      <c r="D343" s="9">
        <v>6750.8832938134956</v>
      </c>
      <c r="E343" s="10">
        <v>4.2574853965501094E-4</v>
      </c>
      <c r="F343" s="11">
        <v>0.96169938050764503</v>
      </c>
      <c r="G343" s="9">
        <v>0</v>
      </c>
      <c r="H343" s="14"/>
    </row>
    <row r="344" spans="1:8" x14ac:dyDescent="0.3">
      <c r="A344" s="7" t="s">
        <v>552</v>
      </c>
      <c r="B344" s="7" t="s">
        <v>553</v>
      </c>
      <c r="C344" s="9">
        <v>2.9684298519999999</v>
      </c>
      <c r="D344" s="9">
        <v>6753.8517236654952</v>
      </c>
      <c r="E344" s="10">
        <v>4.2492261872097283E-4</v>
      </c>
      <c r="F344" s="11">
        <v>0.96212430312636599</v>
      </c>
      <c r="G344" s="9">
        <v>0</v>
      </c>
    </row>
    <row r="345" spans="1:8" x14ac:dyDescent="0.3">
      <c r="A345" s="7" t="s">
        <v>644</v>
      </c>
      <c r="B345" s="7" t="s">
        <v>645</v>
      </c>
      <c r="C345" s="9">
        <v>2.943849926</v>
      </c>
      <c r="D345" s="9">
        <v>6756.7955735914957</v>
      </c>
      <c r="E345" s="10">
        <v>4.2140406950652852E-4</v>
      </c>
      <c r="F345" s="11">
        <v>0.96254570719587251</v>
      </c>
      <c r="G345" s="9">
        <v>0</v>
      </c>
    </row>
    <row r="346" spans="1:8" x14ac:dyDescent="0.3">
      <c r="A346" s="7" t="s">
        <v>387</v>
      </c>
      <c r="B346" s="7" t="s">
        <v>388</v>
      </c>
      <c r="C346" s="9">
        <v>2.9386321533999999</v>
      </c>
      <c r="D346" s="9">
        <v>6759.7342057448959</v>
      </c>
      <c r="E346" s="10">
        <v>4.2065715962230513E-4</v>
      </c>
      <c r="F346" s="11">
        <v>0.96296636435549476</v>
      </c>
      <c r="G346" s="9">
        <v>0</v>
      </c>
    </row>
    <row r="347" spans="1:8" x14ac:dyDescent="0.3">
      <c r="A347" s="7" t="s">
        <v>702</v>
      </c>
      <c r="B347" s="7" t="s">
        <v>703</v>
      </c>
      <c r="C347" s="9">
        <v>2.9024837840000002</v>
      </c>
      <c r="D347" s="9">
        <v>6762.6366895288957</v>
      </c>
      <c r="E347" s="10">
        <v>4.1548261935901005E-4</v>
      </c>
      <c r="F347" s="11">
        <v>0.96338184697485374</v>
      </c>
      <c r="G347" s="9">
        <v>0</v>
      </c>
    </row>
    <row r="348" spans="1:8" x14ac:dyDescent="0.3">
      <c r="A348" s="7" t="s">
        <v>397</v>
      </c>
      <c r="B348" s="7" t="s">
        <v>398</v>
      </c>
      <c r="C348" s="9">
        <v>2.8540235819999999</v>
      </c>
      <c r="D348" s="9">
        <v>6765.4907131108957</v>
      </c>
      <c r="E348" s="10">
        <v>4.085456739150362E-4</v>
      </c>
      <c r="F348" s="11">
        <v>0.96379039264876876</v>
      </c>
      <c r="G348" s="9">
        <v>0</v>
      </c>
      <c r="H348" s="14"/>
    </row>
    <row r="349" spans="1:8" x14ac:dyDescent="0.3">
      <c r="A349" s="7" t="s">
        <v>409</v>
      </c>
      <c r="B349" s="7" t="s">
        <v>410</v>
      </c>
      <c r="C349" s="9">
        <v>2.7652862050000002</v>
      </c>
      <c r="D349" s="9">
        <v>6768.2559993158957</v>
      </c>
      <c r="E349" s="10">
        <v>3.9584316097275964E-4</v>
      </c>
      <c r="F349" s="11">
        <v>0.9641862358097415</v>
      </c>
      <c r="G349" s="9">
        <v>0</v>
      </c>
    </row>
    <row r="350" spans="1:8" x14ac:dyDescent="0.3">
      <c r="A350" s="7" t="s">
        <v>594</v>
      </c>
      <c r="B350" s="7" t="s">
        <v>595</v>
      </c>
      <c r="C350" s="9">
        <v>2.7405776204999999</v>
      </c>
      <c r="D350" s="9">
        <v>6770.9965769363953</v>
      </c>
      <c r="E350" s="10">
        <v>3.9230619464574514E-4</v>
      </c>
      <c r="F350" s="11">
        <v>0.9645785420043872</v>
      </c>
      <c r="G350" s="9">
        <v>0</v>
      </c>
    </row>
    <row r="351" spans="1:8" x14ac:dyDescent="0.3">
      <c r="A351" s="7" t="s">
        <v>1251</v>
      </c>
      <c r="B351" s="7" t="s">
        <v>1252</v>
      </c>
      <c r="C351" s="9">
        <v>2.7203879039999999</v>
      </c>
      <c r="D351" s="9">
        <v>6773.7169648403951</v>
      </c>
      <c r="E351" s="10">
        <v>3.894160919200116E-4</v>
      </c>
      <c r="F351" s="11">
        <v>0.9649679580963072</v>
      </c>
      <c r="G351" s="9">
        <v>0</v>
      </c>
    </row>
    <row r="352" spans="1:8" x14ac:dyDescent="0.3">
      <c r="A352" s="7" t="s">
        <v>722</v>
      </c>
      <c r="B352" s="7" t="s">
        <v>723</v>
      </c>
      <c r="C352" s="9">
        <v>2.7118171880999999</v>
      </c>
      <c r="D352" s="9">
        <v>6776.4287820284953</v>
      </c>
      <c r="E352" s="10">
        <v>3.8818921736810409E-4</v>
      </c>
      <c r="F352" s="11">
        <v>0.96535614731367525</v>
      </c>
      <c r="G352" s="9">
        <v>0</v>
      </c>
    </row>
    <row r="353" spans="1:8" x14ac:dyDescent="0.3">
      <c r="A353" s="7" t="s">
        <v>420</v>
      </c>
      <c r="B353" s="7" t="s">
        <v>421</v>
      </c>
      <c r="C353" s="9">
        <v>2.6954803919999999</v>
      </c>
      <c r="D353" s="9">
        <v>6779.1242624204951</v>
      </c>
      <c r="E353" s="10">
        <v>3.8585064966516663E-4</v>
      </c>
      <c r="F353" s="11">
        <v>0.96574199796334037</v>
      </c>
      <c r="G353" s="9">
        <v>0</v>
      </c>
    </row>
    <row r="354" spans="1:8" x14ac:dyDescent="0.3">
      <c r="A354" s="7" t="s">
        <v>414</v>
      </c>
      <c r="B354" s="7" t="s">
        <v>415</v>
      </c>
      <c r="C354" s="9">
        <v>2.6900738770000001</v>
      </c>
      <c r="D354" s="9">
        <v>6781.8143362974952</v>
      </c>
      <c r="E354" s="10">
        <v>3.8507672182233539E-4</v>
      </c>
      <c r="F354" s="11">
        <v>0.96612707468516268</v>
      </c>
      <c r="G354" s="9">
        <v>0</v>
      </c>
    </row>
    <row r="355" spans="1:8" x14ac:dyDescent="0.3">
      <c r="A355" s="7" t="s">
        <v>878</v>
      </c>
      <c r="B355" s="7" t="s">
        <v>879</v>
      </c>
      <c r="C355" s="9">
        <v>2.6554423219999999</v>
      </c>
      <c r="D355" s="9">
        <v>6784.4697786194956</v>
      </c>
      <c r="E355" s="10">
        <v>3.8011930939398894E-4</v>
      </c>
      <c r="F355" s="11">
        <v>0.96650719399455665</v>
      </c>
      <c r="G355" s="9">
        <v>0</v>
      </c>
    </row>
    <row r="356" spans="1:8" x14ac:dyDescent="0.3">
      <c r="A356" s="7" t="s">
        <v>432</v>
      </c>
      <c r="B356" s="7" t="s">
        <v>433</v>
      </c>
      <c r="C356" s="9">
        <v>2.653966606</v>
      </c>
      <c r="D356" s="9">
        <v>6787.1237452254954</v>
      </c>
      <c r="E356" s="10">
        <v>3.7990806468265245E-4</v>
      </c>
      <c r="F356" s="11">
        <v>0.96688710205923933</v>
      </c>
      <c r="G356" s="9">
        <v>0</v>
      </c>
    </row>
    <row r="357" spans="1:8" x14ac:dyDescent="0.3">
      <c r="A357" s="7" t="s">
        <v>506</v>
      </c>
      <c r="B357" s="7" t="s">
        <v>507</v>
      </c>
      <c r="C357" s="9">
        <v>2.6131899829999998</v>
      </c>
      <c r="D357" s="9">
        <v>6789.7369352084952</v>
      </c>
      <c r="E357" s="10">
        <v>3.7407100256845632E-4</v>
      </c>
      <c r="F357" s="11">
        <v>0.96726117306180781</v>
      </c>
      <c r="G357" s="9">
        <v>0</v>
      </c>
    </row>
    <row r="358" spans="1:8" x14ac:dyDescent="0.3">
      <c r="A358" s="7" t="s">
        <v>456</v>
      </c>
      <c r="B358" s="7" t="s">
        <v>457</v>
      </c>
      <c r="C358" s="9">
        <v>2.6081448200000001</v>
      </c>
      <c r="D358" s="9">
        <v>6792.3450800284954</v>
      </c>
      <c r="E358" s="10">
        <v>3.73348801276622E-4</v>
      </c>
      <c r="F358" s="11">
        <v>0.96763452186308441</v>
      </c>
      <c r="G358" s="9">
        <v>0</v>
      </c>
    </row>
    <row r="359" spans="1:8" x14ac:dyDescent="0.3">
      <c r="A359" s="7" t="s">
        <v>1253</v>
      </c>
      <c r="B359" s="7" t="s">
        <v>1254</v>
      </c>
      <c r="C359" s="9">
        <v>2.5879690210000001</v>
      </c>
      <c r="D359" s="9">
        <v>6794.9330490494958</v>
      </c>
      <c r="E359" s="10">
        <v>3.7046069080296813E-4</v>
      </c>
      <c r="F359" s="11">
        <v>0.96800498255388734</v>
      </c>
      <c r="G359" s="9">
        <v>0</v>
      </c>
    </row>
    <row r="360" spans="1:8" x14ac:dyDescent="0.3">
      <c r="A360" s="7" t="s">
        <v>422</v>
      </c>
      <c r="B360" s="7" t="s">
        <v>423</v>
      </c>
      <c r="C360" s="9">
        <v>2.5795086060000001</v>
      </c>
      <c r="D360" s="9">
        <v>6797.5125576554956</v>
      </c>
      <c r="E360" s="10">
        <v>3.6924960552337356E-4</v>
      </c>
      <c r="F360" s="11">
        <v>0.96837423215941076</v>
      </c>
      <c r="G360" s="9">
        <v>0</v>
      </c>
    </row>
    <row r="361" spans="1:8" x14ac:dyDescent="0.3">
      <c r="A361" s="7" t="s">
        <v>764</v>
      </c>
      <c r="B361" s="7" t="s">
        <v>765</v>
      </c>
      <c r="C361" s="9">
        <v>2.5649865759999999</v>
      </c>
      <c r="D361" s="9">
        <v>6800.0775442314953</v>
      </c>
      <c r="E361" s="10">
        <v>3.6717081662674967E-4</v>
      </c>
      <c r="F361" s="11">
        <v>0.9687414029760375</v>
      </c>
      <c r="G361" s="9">
        <v>0</v>
      </c>
    </row>
    <row r="362" spans="1:8" x14ac:dyDescent="0.3">
      <c r="A362" s="7" t="s">
        <v>442</v>
      </c>
      <c r="B362" s="7" t="s">
        <v>443</v>
      </c>
      <c r="C362" s="9">
        <v>2.5645833640000002</v>
      </c>
      <c r="D362" s="9">
        <v>6802.6421275954954</v>
      </c>
      <c r="E362" s="10">
        <v>3.6711309793118266E-4</v>
      </c>
      <c r="F362" s="11">
        <v>0.96910851607396864</v>
      </c>
      <c r="G362" s="9">
        <v>0</v>
      </c>
      <c r="H362" s="14"/>
    </row>
    <row r="363" spans="1:8" x14ac:dyDescent="0.3">
      <c r="A363" s="7" t="s">
        <v>430</v>
      </c>
      <c r="B363" s="7" t="s">
        <v>431</v>
      </c>
      <c r="C363" s="9">
        <v>2.5451183999999998</v>
      </c>
      <c r="D363" s="9">
        <v>6805.1872459954957</v>
      </c>
      <c r="E363" s="10">
        <v>3.6432674154461791E-4</v>
      </c>
      <c r="F363" s="11">
        <v>0.96947284281551327</v>
      </c>
      <c r="G363" s="9">
        <v>0</v>
      </c>
    </row>
    <row r="364" spans="1:8" x14ac:dyDescent="0.3">
      <c r="A364" s="7" t="s">
        <v>718</v>
      </c>
      <c r="B364" s="7" t="s">
        <v>719</v>
      </c>
      <c r="C364" s="9">
        <v>2.5421826439999999</v>
      </c>
      <c r="D364" s="9">
        <v>6807.7294286394954</v>
      </c>
      <c r="E364" s="10">
        <v>3.6390649609849247E-4</v>
      </c>
      <c r="F364" s="11">
        <v>0.96983674931161179</v>
      </c>
      <c r="G364" s="9">
        <v>0</v>
      </c>
    </row>
    <row r="365" spans="1:8" x14ac:dyDescent="0.3">
      <c r="A365" s="7" t="s">
        <v>678</v>
      </c>
      <c r="B365" s="7" t="s">
        <v>679</v>
      </c>
      <c r="C365" s="9">
        <v>2.5342149150000002</v>
      </c>
      <c r="D365" s="9">
        <v>6810.2636435544955</v>
      </c>
      <c r="E365" s="10">
        <v>3.6276593747297612E-4</v>
      </c>
      <c r="F365" s="11">
        <v>0.97019951524908477</v>
      </c>
      <c r="G365" s="9">
        <v>0</v>
      </c>
      <c r="H365" s="14"/>
    </row>
    <row r="366" spans="1:8" x14ac:dyDescent="0.3">
      <c r="A366" s="7" t="s">
        <v>438</v>
      </c>
      <c r="B366" s="7" t="s">
        <v>439</v>
      </c>
      <c r="C366" s="9">
        <v>2.5119955935</v>
      </c>
      <c r="D366" s="9">
        <v>6812.7756391479952</v>
      </c>
      <c r="E366" s="10">
        <v>3.5958530233968431E-4</v>
      </c>
      <c r="F366" s="11">
        <v>0.97055910055142447</v>
      </c>
      <c r="G366" s="9">
        <v>0</v>
      </c>
    </row>
    <row r="367" spans="1:8" x14ac:dyDescent="0.3">
      <c r="A367" s="7" t="s">
        <v>436</v>
      </c>
      <c r="B367" s="7" t="s">
        <v>437</v>
      </c>
      <c r="C367" s="9">
        <v>2.5096028480000001</v>
      </c>
      <c r="D367" s="9">
        <v>6815.2852419959954</v>
      </c>
      <c r="E367" s="10">
        <v>3.592427873622434E-4</v>
      </c>
      <c r="F367" s="11">
        <v>0.97091834333878668</v>
      </c>
      <c r="G367" s="9">
        <v>0</v>
      </c>
    </row>
    <row r="368" spans="1:8" x14ac:dyDescent="0.3">
      <c r="A368" s="7" t="s">
        <v>446</v>
      </c>
      <c r="B368" s="7" t="s">
        <v>447</v>
      </c>
      <c r="C368" s="9">
        <v>2.4911896499999999</v>
      </c>
      <c r="D368" s="9">
        <v>6817.7764316459952</v>
      </c>
      <c r="E368" s="10">
        <v>3.5660698840343818E-4</v>
      </c>
      <c r="F368" s="11">
        <v>0.97127495032719013</v>
      </c>
      <c r="G368" s="9">
        <v>0</v>
      </c>
    </row>
    <row r="369" spans="1:8" x14ac:dyDescent="0.3">
      <c r="A369" s="7" t="s">
        <v>510</v>
      </c>
      <c r="B369" s="7" t="s">
        <v>511</v>
      </c>
      <c r="C369" s="9">
        <v>2.4857128749999999</v>
      </c>
      <c r="D369" s="9">
        <v>6820.2621445209952</v>
      </c>
      <c r="E369" s="10">
        <v>3.558230030336719E-4</v>
      </c>
      <c r="F369" s="11">
        <v>0.97163077333022385</v>
      </c>
      <c r="G369" s="9">
        <v>0</v>
      </c>
    </row>
    <row r="370" spans="1:8" x14ac:dyDescent="0.3">
      <c r="A370" s="7" t="s">
        <v>416</v>
      </c>
      <c r="B370" s="7" t="s">
        <v>417</v>
      </c>
      <c r="C370" s="9">
        <v>2.4747800003</v>
      </c>
      <c r="D370" s="9">
        <v>6822.7369245212949</v>
      </c>
      <c r="E370" s="10">
        <v>3.5425799190681566E-4</v>
      </c>
      <c r="F370" s="11">
        <v>0.97198503132213065</v>
      </c>
      <c r="G370" s="9">
        <v>0</v>
      </c>
    </row>
    <row r="371" spans="1:8" x14ac:dyDescent="0.3">
      <c r="A371" s="7" t="s">
        <v>656</v>
      </c>
      <c r="B371" s="7" t="s">
        <v>657</v>
      </c>
      <c r="C371" s="9">
        <v>2.4676117389000001</v>
      </c>
      <c r="D371" s="9">
        <v>6825.2045362601948</v>
      </c>
      <c r="E371" s="10">
        <v>3.5323187488278955E-4</v>
      </c>
      <c r="F371" s="11">
        <v>0.97233826319701344</v>
      </c>
      <c r="G371" s="9">
        <v>0</v>
      </c>
    </row>
    <row r="372" spans="1:8" x14ac:dyDescent="0.3">
      <c r="A372" s="7" t="s">
        <v>452</v>
      </c>
      <c r="B372" s="7" t="s">
        <v>453</v>
      </c>
      <c r="C372" s="9">
        <v>2.457530904</v>
      </c>
      <c r="D372" s="9">
        <v>6827.6620671641949</v>
      </c>
      <c r="E372" s="10">
        <v>3.517888309241406E-4</v>
      </c>
      <c r="F372" s="11">
        <v>0.97269005202793757</v>
      </c>
      <c r="G372" s="9">
        <v>0</v>
      </c>
    </row>
    <row r="373" spans="1:8" x14ac:dyDescent="0.3">
      <c r="A373" s="7" t="s">
        <v>454</v>
      </c>
      <c r="B373" s="7" t="s">
        <v>455</v>
      </c>
      <c r="C373" s="9">
        <v>2.4234584424999999</v>
      </c>
      <c r="D373" s="9">
        <v>6830.0855256066952</v>
      </c>
      <c r="E373" s="10">
        <v>3.4691145120196364E-4</v>
      </c>
      <c r="F373" s="11">
        <v>0.97303696347913948</v>
      </c>
      <c r="G373" s="9">
        <v>0</v>
      </c>
      <c r="H373" s="14"/>
    </row>
    <row r="374" spans="1:8" x14ac:dyDescent="0.3">
      <c r="A374" s="7" t="s">
        <v>526</v>
      </c>
      <c r="B374" s="7" t="s">
        <v>527</v>
      </c>
      <c r="C374" s="9">
        <v>2.3727780909999998</v>
      </c>
      <c r="D374" s="9">
        <v>6832.4583036976956</v>
      </c>
      <c r="E374" s="10">
        <v>3.3965669742613499E-4</v>
      </c>
      <c r="F374" s="11">
        <v>0.97337662017656557</v>
      </c>
      <c r="G374" s="9">
        <v>0</v>
      </c>
    </row>
    <row r="375" spans="1:8" x14ac:dyDescent="0.3">
      <c r="A375" s="7" t="s">
        <v>466</v>
      </c>
      <c r="B375" s="7" t="s">
        <v>467</v>
      </c>
      <c r="C375" s="9">
        <v>2.3596492570000001</v>
      </c>
      <c r="D375" s="9">
        <v>6834.8179529546951</v>
      </c>
      <c r="E375" s="10">
        <v>3.3777734072842691E-4</v>
      </c>
      <c r="F375" s="11">
        <v>0.97371439751729394</v>
      </c>
      <c r="G375" s="9">
        <v>0</v>
      </c>
    </row>
    <row r="376" spans="1:8" x14ac:dyDescent="0.3">
      <c r="A376" s="7" t="s">
        <v>470</v>
      </c>
      <c r="B376" s="7" t="s">
        <v>471</v>
      </c>
      <c r="C376" s="9">
        <v>2.355035585</v>
      </c>
      <c r="D376" s="9">
        <v>6837.1729885396953</v>
      </c>
      <c r="E376" s="10">
        <v>3.3711690619370519E-4</v>
      </c>
      <c r="F376" s="11">
        <v>0.9740515144234877</v>
      </c>
      <c r="G376" s="9">
        <v>0</v>
      </c>
      <c r="H376" s="14"/>
    </row>
    <row r="377" spans="1:8" x14ac:dyDescent="0.3">
      <c r="A377" s="7" t="s">
        <v>590</v>
      </c>
      <c r="B377" s="7" t="s">
        <v>591</v>
      </c>
      <c r="C377" s="9">
        <v>2.351127027</v>
      </c>
      <c r="D377" s="9">
        <v>6839.5241155666954</v>
      </c>
      <c r="E377" s="10">
        <v>3.3655740680056179E-4</v>
      </c>
      <c r="F377" s="11">
        <v>0.9743880718302883</v>
      </c>
      <c r="G377" s="9">
        <v>0</v>
      </c>
      <c r="H377" s="14"/>
    </row>
    <row r="378" spans="1:8" x14ac:dyDescent="0.3">
      <c r="A378" s="7" t="s">
        <v>624</v>
      </c>
      <c r="B378" s="7" t="s">
        <v>625</v>
      </c>
      <c r="C378" s="9">
        <v>2.3237151190000001</v>
      </c>
      <c r="D378" s="9">
        <v>6841.847830685695</v>
      </c>
      <c r="E378" s="10">
        <v>3.3263346710441215E-4</v>
      </c>
      <c r="F378" s="11">
        <v>0.97472070529739274</v>
      </c>
      <c r="G378" s="9">
        <v>0</v>
      </c>
      <c r="H378" s="14"/>
    </row>
    <row r="379" spans="1:8" x14ac:dyDescent="0.3">
      <c r="A379" s="7" t="s">
        <v>660</v>
      </c>
      <c r="B379" s="7" t="s">
        <v>661</v>
      </c>
      <c r="C379" s="9">
        <v>2.2894053909999998</v>
      </c>
      <c r="D379" s="9">
        <v>6844.1372360766954</v>
      </c>
      <c r="E379" s="10">
        <v>3.277221233313593E-4</v>
      </c>
      <c r="F379" s="11">
        <v>0.97504842742072406</v>
      </c>
      <c r="G379" s="9">
        <v>0</v>
      </c>
    </row>
    <row r="380" spans="1:8" x14ac:dyDescent="0.3">
      <c r="A380" s="7" t="s">
        <v>738</v>
      </c>
      <c r="B380" s="7" t="s">
        <v>739</v>
      </c>
      <c r="C380" s="9">
        <v>2.2695644929999998</v>
      </c>
      <c r="D380" s="9">
        <v>6846.4068005696954</v>
      </c>
      <c r="E380" s="10">
        <v>3.2488195302035958E-4</v>
      </c>
      <c r="F380" s="11">
        <v>0.97537330937374445</v>
      </c>
      <c r="G380" s="9">
        <v>0</v>
      </c>
    </row>
    <row r="381" spans="1:8" x14ac:dyDescent="0.3">
      <c r="A381" s="7" t="s">
        <v>482</v>
      </c>
      <c r="B381" s="7" t="s">
        <v>483</v>
      </c>
      <c r="C381" s="9">
        <v>2.2632577</v>
      </c>
      <c r="D381" s="9">
        <v>6848.6700582696958</v>
      </c>
      <c r="E381" s="10">
        <v>3.2397915284285654E-4</v>
      </c>
      <c r="F381" s="11">
        <v>0.97569728852658733</v>
      </c>
      <c r="G381" s="9">
        <v>0</v>
      </c>
      <c r="H381" s="14"/>
    </row>
    <row r="382" spans="1:8" x14ac:dyDescent="0.3">
      <c r="A382" s="7" t="s">
        <v>730</v>
      </c>
      <c r="B382" s="7" t="s">
        <v>731</v>
      </c>
      <c r="C382" s="9">
        <v>2.2462585110000002</v>
      </c>
      <c r="D382" s="9">
        <v>6850.9163167806955</v>
      </c>
      <c r="E382" s="10">
        <v>3.2154576540702206E-4</v>
      </c>
      <c r="F382" s="11">
        <v>0.97601883429199432</v>
      </c>
      <c r="G382" s="9">
        <v>0</v>
      </c>
    </row>
    <row r="383" spans="1:8" x14ac:dyDescent="0.3">
      <c r="A383" s="7" t="s">
        <v>708</v>
      </c>
      <c r="B383" s="7" t="s">
        <v>709</v>
      </c>
      <c r="C383" s="9">
        <v>2.2348828599999999</v>
      </c>
      <c r="D383" s="9">
        <v>6853.1511996406953</v>
      </c>
      <c r="E383" s="10">
        <v>3.1991737206320795E-4</v>
      </c>
      <c r="F383" s="11">
        <v>0.97633875166405748</v>
      </c>
      <c r="G383" s="9">
        <v>0</v>
      </c>
      <c r="H383" s="14"/>
    </row>
    <row r="384" spans="1:8" x14ac:dyDescent="0.3">
      <c r="A384" s="7" t="s">
        <v>698</v>
      </c>
      <c r="B384" s="7" t="s">
        <v>699</v>
      </c>
      <c r="C384" s="9">
        <v>2.2058349549999998</v>
      </c>
      <c r="D384" s="9">
        <v>6855.357034595695</v>
      </c>
      <c r="E384" s="10">
        <v>3.1575924386872094E-4</v>
      </c>
      <c r="F384" s="11">
        <v>0.97665451090792621</v>
      </c>
      <c r="G384" s="9">
        <v>0</v>
      </c>
    </row>
    <row r="385" spans="1:8" x14ac:dyDescent="0.3">
      <c r="A385" s="7" t="s">
        <v>636</v>
      </c>
      <c r="B385" s="7" t="s">
        <v>637</v>
      </c>
      <c r="C385" s="9">
        <v>2.1981320440999998</v>
      </c>
      <c r="D385" s="9">
        <v>6857.5551666397951</v>
      </c>
      <c r="E385" s="10">
        <v>3.1465659323030447E-4</v>
      </c>
      <c r="F385" s="11">
        <v>0.97696916750115648</v>
      </c>
      <c r="G385" s="9">
        <v>0</v>
      </c>
    </row>
    <row r="386" spans="1:8" x14ac:dyDescent="0.3">
      <c r="A386" s="7" t="s">
        <v>804</v>
      </c>
      <c r="B386" s="7" t="s">
        <v>805</v>
      </c>
      <c r="C386" s="9">
        <v>2.1775769739999999</v>
      </c>
      <c r="D386" s="9">
        <v>6859.7327436137948</v>
      </c>
      <c r="E386" s="10">
        <v>3.11714191135473E-4</v>
      </c>
      <c r="F386" s="11">
        <v>0.97728088169229199</v>
      </c>
      <c r="G386" s="9">
        <v>0</v>
      </c>
    </row>
    <row r="387" spans="1:8" x14ac:dyDescent="0.3">
      <c r="A387" s="7" t="s">
        <v>542</v>
      </c>
      <c r="B387" s="7" t="s">
        <v>543</v>
      </c>
      <c r="C387" s="9">
        <v>2.1774211229999998</v>
      </c>
      <c r="D387" s="9">
        <v>6861.9101647367952</v>
      </c>
      <c r="E387" s="10">
        <v>3.1169188149086214E-4</v>
      </c>
      <c r="F387" s="11">
        <v>0.97759257357378282</v>
      </c>
      <c r="G387" s="9">
        <v>0</v>
      </c>
    </row>
    <row r="388" spans="1:8" x14ac:dyDescent="0.3">
      <c r="A388" s="7" t="s">
        <v>632</v>
      </c>
      <c r="B388" s="7" t="s">
        <v>633</v>
      </c>
      <c r="C388" s="9">
        <v>2.1733395999999998</v>
      </c>
      <c r="D388" s="9">
        <v>6864.0835043367952</v>
      </c>
      <c r="E388" s="10">
        <v>3.1110762263079125E-4</v>
      </c>
      <c r="F388" s="11">
        <v>0.97790368119641358</v>
      </c>
      <c r="G388" s="9">
        <v>0</v>
      </c>
    </row>
    <row r="389" spans="1:8" x14ac:dyDescent="0.3">
      <c r="A389" s="7" t="s">
        <v>798</v>
      </c>
      <c r="B389" s="7" t="s">
        <v>799</v>
      </c>
      <c r="C389" s="9">
        <v>2.1124942998999998</v>
      </c>
      <c r="D389" s="9">
        <v>6866.1959986366955</v>
      </c>
      <c r="E389" s="10">
        <v>3.0239778425009454E-4</v>
      </c>
      <c r="F389" s="11">
        <v>0.9782060789806637</v>
      </c>
      <c r="G389" s="9">
        <v>0</v>
      </c>
    </row>
    <row r="390" spans="1:8" x14ac:dyDescent="0.3">
      <c r="A390" s="7" t="s">
        <v>724</v>
      </c>
      <c r="B390" s="7" t="s">
        <v>725</v>
      </c>
      <c r="C390" s="9">
        <v>2.08813366</v>
      </c>
      <c r="D390" s="9">
        <v>6868.2841322966951</v>
      </c>
      <c r="E390" s="10">
        <v>2.9891062524141788E-4</v>
      </c>
      <c r="F390" s="11">
        <v>0.97850498960590515</v>
      </c>
      <c r="G390" s="9">
        <v>0</v>
      </c>
      <c r="H390" s="14"/>
    </row>
    <row r="391" spans="1:8" x14ac:dyDescent="0.3">
      <c r="A391" s="7" t="s">
        <v>488</v>
      </c>
      <c r="B391" s="7" t="s">
        <v>489</v>
      </c>
      <c r="C391" s="9">
        <v>2.0855575179999999</v>
      </c>
      <c r="D391" s="9">
        <v>6870.3696898146954</v>
      </c>
      <c r="E391" s="10">
        <v>2.9854185755634032E-4</v>
      </c>
      <c r="F391" s="11">
        <v>0.97880353146346144</v>
      </c>
      <c r="G391" s="9">
        <v>0</v>
      </c>
    </row>
    <row r="392" spans="1:8" x14ac:dyDescent="0.3">
      <c r="A392" s="7" t="s">
        <v>494</v>
      </c>
      <c r="B392" s="7" t="s">
        <v>495</v>
      </c>
      <c r="C392" s="9">
        <v>2.0607934559999999</v>
      </c>
      <c r="D392" s="9">
        <v>6872.4304832706957</v>
      </c>
      <c r="E392" s="10">
        <v>2.9499694977685591E-4</v>
      </c>
      <c r="F392" s="11">
        <v>0.9790985284132383</v>
      </c>
      <c r="G392" s="9">
        <v>0</v>
      </c>
    </row>
    <row r="393" spans="1:8" x14ac:dyDescent="0.3">
      <c r="A393" s="7" t="s">
        <v>586</v>
      </c>
      <c r="B393" s="7" t="s">
        <v>587</v>
      </c>
      <c r="C393" s="9">
        <v>2.0242092873000002</v>
      </c>
      <c r="D393" s="9">
        <v>6874.4546925579962</v>
      </c>
      <c r="E393" s="10">
        <v>2.8976002603508052E-4</v>
      </c>
      <c r="F393" s="11">
        <v>0.97938828843927339</v>
      </c>
      <c r="G393" s="9">
        <v>0</v>
      </c>
    </row>
    <row r="394" spans="1:8" x14ac:dyDescent="0.3">
      <c r="A394" s="7" t="s">
        <v>504</v>
      </c>
      <c r="B394" s="7" t="s">
        <v>505</v>
      </c>
      <c r="C394" s="9">
        <v>2.0144707352000002</v>
      </c>
      <c r="D394" s="9">
        <v>6876.4691632931963</v>
      </c>
      <c r="E394" s="10">
        <v>2.8836597892357659E-4</v>
      </c>
      <c r="F394" s="11">
        <v>0.97967665441819696</v>
      </c>
      <c r="G394" s="9">
        <v>0</v>
      </c>
    </row>
    <row r="395" spans="1:8" x14ac:dyDescent="0.3">
      <c r="A395" s="7" t="s">
        <v>508</v>
      </c>
      <c r="B395" s="7" t="s">
        <v>509</v>
      </c>
      <c r="C395" s="9">
        <v>2.0022958040000001</v>
      </c>
      <c r="D395" s="9">
        <v>6878.4714590971962</v>
      </c>
      <c r="E395" s="10">
        <v>2.8662317080406985E-4</v>
      </c>
      <c r="F395" s="11">
        <v>0.97996327758900104</v>
      </c>
      <c r="G395" s="9">
        <v>0</v>
      </c>
    </row>
    <row r="396" spans="1:8" x14ac:dyDescent="0.3">
      <c r="A396" s="7" t="s">
        <v>566</v>
      </c>
      <c r="B396" s="7" t="s">
        <v>567</v>
      </c>
      <c r="C396" s="9">
        <v>1.9910197581</v>
      </c>
      <c r="D396" s="9">
        <v>6880.4624788552965</v>
      </c>
      <c r="E396" s="10">
        <v>2.8500903565803715E-4</v>
      </c>
      <c r="F396" s="11">
        <v>0.98024828662465913</v>
      </c>
      <c r="G396" s="9">
        <v>0</v>
      </c>
    </row>
    <row r="397" spans="1:8" x14ac:dyDescent="0.3">
      <c r="A397" s="7" t="s">
        <v>518</v>
      </c>
      <c r="B397" s="7" t="s">
        <v>519</v>
      </c>
      <c r="C397" s="9">
        <v>1.9866994849999999</v>
      </c>
      <c r="D397" s="9">
        <v>6882.4491783402964</v>
      </c>
      <c r="E397" s="10">
        <v>2.8439060037380599E-4</v>
      </c>
      <c r="F397" s="11">
        <v>0.9805326772250329</v>
      </c>
      <c r="G397" s="9">
        <v>0</v>
      </c>
    </row>
    <row r="398" spans="1:8" x14ac:dyDescent="0.3">
      <c r="A398" s="7" t="s">
        <v>788</v>
      </c>
      <c r="B398" s="7" t="s">
        <v>789</v>
      </c>
      <c r="C398" s="9">
        <v>1.9783768960000001</v>
      </c>
      <c r="D398" s="9">
        <v>6884.427555236296</v>
      </c>
      <c r="E398" s="10">
        <v>2.8319924450934602E-4</v>
      </c>
      <c r="F398" s="11">
        <v>0.98081587646954227</v>
      </c>
      <c r="G398" s="9">
        <v>0</v>
      </c>
    </row>
    <row r="399" spans="1:8" x14ac:dyDescent="0.3">
      <c r="A399" s="7" t="s">
        <v>512</v>
      </c>
      <c r="B399" s="7" t="s">
        <v>513</v>
      </c>
      <c r="C399" s="9">
        <v>1.9663620749999999</v>
      </c>
      <c r="D399" s="9">
        <v>6886.3939173112958</v>
      </c>
      <c r="E399" s="10">
        <v>2.8147935572728704E-4</v>
      </c>
      <c r="F399" s="11">
        <v>0.98109735582526958</v>
      </c>
      <c r="G399" s="9">
        <v>0</v>
      </c>
    </row>
    <row r="400" spans="1:8" x14ac:dyDescent="0.3">
      <c r="A400" s="7" t="s">
        <v>794</v>
      </c>
      <c r="B400" s="7" t="s">
        <v>795</v>
      </c>
      <c r="C400" s="9">
        <v>1.9627872681</v>
      </c>
      <c r="D400" s="9">
        <v>6888.3567045793961</v>
      </c>
      <c r="E400" s="10">
        <v>2.8096763189175617E-4</v>
      </c>
      <c r="F400" s="11">
        <v>0.98137832345716136</v>
      </c>
      <c r="G400" s="9">
        <v>0</v>
      </c>
    </row>
    <row r="401" spans="1:8" x14ac:dyDescent="0.3">
      <c r="A401" s="7" t="s">
        <v>842</v>
      </c>
      <c r="B401" s="7" t="s">
        <v>843</v>
      </c>
      <c r="C401" s="9">
        <v>1.9464052821</v>
      </c>
      <c r="D401" s="9">
        <v>6890.3031098614965</v>
      </c>
      <c r="E401" s="10">
        <v>2.7862259537816622E-4</v>
      </c>
      <c r="F401" s="11">
        <v>0.9816569460525395</v>
      </c>
      <c r="G401" s="9">
        <v>0</v>
      </c>
    </row>
    <row r="402" spans="1:8" x14ac:dyDescent="0.3">
      <c r="A402" s="7" t="s">
        <v>520</v>
      </c>
      <c r="B402" s="7" t="s">
        <v>521</v>
      </c>
      <c r="C402" s="9">
        <v>1.9310469887999999</v>
      </c>
      <c r="D402" s="9">
        <v>6892.2341568502961</v>
      </c>
      <c r="E402" s="10">
        <v>2.7642409767618289E-4</v>
      </c>
      <c r="F402" s="11">
        <v>0.98193337015021565</v>
      </c>
      <c r="G402" s="9">
        <v>0</v>
      </c>
    </row>
    <row r="403" spans="1:8" x14ac:dyDescent="0.3">
      <c r="A403" s="7" t="s">
        <v>906</v>
      </c>
      <c r="B403" s="7" t="s">
        <v>907</v>
      </c>
      <c r="C403" s="9">
        <v>1.927084478</v>
      </c>
      <c r="D403" s="9">
        <v>6894.1612413282965</v>
      </c>
      <c r="E403" s="10">
        <v>2.7585687508720652E-4</v>
      </c>
      <c r="F403" s="11">
        <v>0.98220922702530289</v>
      </c>
      <c r="G403" s="9">
        <v>0</v>
      </c>
    </row>
    <row r="404" spans="1:8" x14ac:dyDescent="0.3">
      <c r="A404" s="7" t="s">
        <v>908</v>
      </c>
      <c r="B404" s="7" t="s">
        <v>909</v>
      </c>
      <c r="C404" s="9">
        <v>1.9265420195</v>
      </c>
      <c r="D404" s="9">
        <v>6896.0877833477962</v>
      </c>
      <c r="E404" s="10">
        <v>2.7577922363581308E-4</v>
      </c>
      <c r="F404" s="11">
        <v>0.98248500624893875</v>
      </c>
      <c r="G404" s="9">
        <v>0</v>
      </c>
      <c r="H404" s="14"/>
    </row>
    <row r="405" spans="1:8" x14ac:dyDescent="0.3">
      <c r="A405" s="7" t="s">
        <v>570</v>
      </c>
      <c r="B405" s="7" t="s">
        <v>571</v>
      </c>
      <c r="C405" s="9">
        <v>1.9165040407</v>
      </c>
      <c r="D405" s="9">
        <v>6898.0042873884959</v>
      </c>
      <c r="E405" s="10">
        <v>2.7434231441072636E-4</v>
      </c>
      <c r="F405" s="11">
        <v>0.98275934856334946</v>
      </c>
      <c r="G405" s="9">
        <v>0</v>
      </c>
    </row>
    <row r="406" spans="1:8" x14ac:dyDescent="0.3">
      <c r="A406" s="7" t="s">
        <v>608</v>
      </c>
      <c r="B406" s="7" t="s">
        <v>609</v>
      </c>
      <c r="C406" s="9">
        <v>1.8612609490000001</v>
      </c>
      <c r="D406" s="9">
        <v>6899.865548337496</v>
      </c>
      <c r="E406" s="10">
        <v>2.6643441684811729E-4</v>
      </c>
      <c r="F406" s="11">
        <v>0.9830257829801976</v>
      </c>
      <c r="G406" s="9">
        <v>0</v>
      </c>
      <c r="H406" s="14"/>
    </row>
    <row r="407" spans="1:8" x14ac:dyDescent="0.3">
      <c r="A407" s="7" t="s">
        <v>760</v>
      </c>
      <c r="B407" s="7" t="s">
        <v>761</v>
      </c>
      <c r="C407" s="9">
        <v>1.812697062</v>
      </c>
      <c r="D407" s="9">
        <v>6901.6782453994956</v>
      </c>
      <c r="E407" s="10">
        <v>2.5948262917983004E-4</v>
      </c>
      <c r="F407" s="11">
        <v>0.98328526560937746</v>
      </c>
      <c r="G407" s="9">
        <v>0</v>
      </c>
    </row>
    <row r="408" spans="1:8" x14ac:dyDescent="0.3">
      <c r="A408" s="7" t="s">
        <v>792</v>
      </c>
      <c r="B408" s="7" t="s">
        <v>793</v>
      </c>
      <c r="C408" s="9">
        <v>1.7980441519999999</v>
      </c>
      <c r="D408" s="9">
        <v>6903.4762895514959</v>
      </c>
      <c r="E408" s="10">
        <v>2.5738510516898377E-4</v>
      </c>
      <c r="F408" s="11">
        <v>0.9835426507145465</v>
      </c>
      <c r="G408" s="9">
        <v>0</v>
      </c>
      <c r="H408" s="14"/>
    </row>
    <row r="409" spans="1:8" x14ac:dyDescent="0.3">
      <c r="A409" s="7" t="s">
        <v>540</v>
      </c>
      <c r="B409" s="7" t="s">
        <v>541</v>
      </c>
      <c r="C409" s="9">
        <v>1.790899848</v>
      </c>
      <c r="D409" s="9">
        <v>6905.2671893994957</v>
      </c>
      <c r="E409" s="10">
        <v>2.5636241758127701E-4</v>
      </c>
      <c r="F409" s="11">
        <v>0.98379901313212781</v>
      </c>
      <c r="G409" s="9">
        <v>0</v>
      </c>
      <c r="H409" s="14"/>
    </row>
    <row r="410" spans="1:8" x14ac:dyDescent="0.3">
      <c r="A410" s="7" t="s">
        <v>824</v>
      </c>
      <c r="B410" s="7" t="s">
        <v>825</v>
      </c>
      <c r="C410" s="9">
        <v>1.7716670409999999</v>
      </c>
      <c r="D410" s="9">
        <v>6907.0388564404957</v>
      </c>
      <c r="E410" s="10">
        <v>2.5360929383463064E-4</v>
      </c>
      <c r="F410" s="11">
        <v>0.98405262242596248</v>
      </c>
      <c r="G410" s="9">
        <v>0</v>
      </c>
    </row>
    <row r="411" spans="1:8" x14ac:dyDescent="0.3">
      <c r="A411" s="7" t="s">
        <v>772</v>
      </c>
      <c r="B411" s="7" t="s">
        <v>773</v>
      </c>
      <c r="C411" s="9">
        <v>1.7584748969999999</v>
      </c>
      <c r="D411" s="9">
        <v>6908.797331337496</v>
      </c>
      <c r="E411" s="10">
        <v>2.517208744834887E-4</v>
      </c>
      <c r="F411" s="11">
        <v>0.98430434330044592</v>
      </c>
      <c r="G411" s="9">
        <v>0</v>
      </c>
    </row>
    <row r="412" spans="1:8" x14ac:dyDescent="0.3">
      <c r="A412" s="7" t="s">
        <v>562</v>
      </c>
      <c r="B412" s="7" t="s">
        <v>563</v>
      </c>
      <c r="C412" s="9">
        <v>1.750764744</v>
      </c>
      <c r="D412" s="9">
        <v>6910.5480960814957</v>
      </c>
      <c r="E412" s="10">
        <v>2.5061718715825446E-4</v>
      </c>
      <c r="F412" s="11">
        <v>0.98455496048760416</v>
      </c>
      <c r="G412" s="9">
        <v>0</v>
      </c>
    </row>
    <row r="413" spans="1:8" x14ac:dyDescent="0.3">
      <c r="A413" s="7" t="s">
        <v>802</v>
      </c>
      <c r="B413" s="7" t="s">
        <v>803</v>
      </c>
      <c r="C413" s="9">
        <v>1.727975904</v>
      </c>
      <c r="D413" s="9">
        <v>6912.2760719854959</v>
      </c>
      <c r="E413" s="10">
        <v>2.4735502700854134E-4</v>
      </c>
      <c r="F413" s="11">
        <v>0.98480231551461272</v>
      </c>
      <c r="G413" s="9">
        <v>0</v>
      </c>
    </row>
    <row r="414" spans="1:8" x14ac:dyDescent="0.3">
      <c r="A414" s="7" t="s">
        <v>578</v>
      </c>
      <c r="B414" s="7" t="s">
        <v>579</v>
      </c>
      <c r="C414" s="9">
        <v>1.7089301407999999</v>
      </c>
      <c r="D414" s="9">
        <v>6913.9850021262955</v>
      </c>
      <c r="E414" s="10">
        <v>2.4462867807055624E-4</v>
      </c>
      <c r="F414" s="11">
        <v>0.98504694419268324</v>
      </c>
      <c r="G414" s="9">
        <v>0</v>
      </c>
    </row>
    <row r="415" spans="1:8" x14ac:dyDescent="0.3">
      <c r="A415" s="7" t="s">
        <v>684</v>
      </c>
      <c r="B415" s="7" t="s">
        <v>685</v>
      </c>
      <c r="C415" s="9">
        <v>1.701249641</v>
      </c>
      <c r="D415" s="9">
        <v>6915.6862517672953</v>
      </c>
      <c r="E415" s="10">
        <v>2.4352923551984105E-4</v>
      </c>
      <c r="F415" s="11">
        <v>0.98529047342820308</v>
      </c>
      <c r="G415" s="9">
        <v>0</v>
      </c>
    </row>
    <row r="416" spans="1:8" x14ac:dyDescent="0.3">
      <c r="A416" s="7" t="s">
        <v>768</v>
      </c>
      <c r="B416" s="7" t="s">
        <v>769</v>
      </c>
      <c r="C416" s="9">
        <v>1.6438718969999999</v>
      </c>
      <c r="D416" s="9">
        <v>6917.3301236642956</v>
      </c>
      <c r="E416" s="10">
        <v>2.3531576831583936E-4</v>
      </c>
      <c r="F416" s="11">
        <v>0.9855257891965189</v>
      </c>
      <c r="G416" s="9">
        <v>0</v>
      </c>
    </row>
    <row r="417" spans="1:8" x14ac:dyDescent="0.3">
      <c r="A417" s="7" t="s">
        <v>898</v>
      </c>
      <c r="B417" s="7" t="s">
        <v>899</v>
      </c>
      <c r="C417" s="9">
        <v>1.6377288819</v>
      </c>
      <c r="D417" s="9">
        <v>6918.9678525461959</v>
      </c>
      <c r="E417" s="10">
        <v>2.3443641249701287E-4</v>
      </c>
      <c r="F417" s="11">
        <v>0.98576022560901588</v>
      </c>
      <c r="G417" s="9">
        <v>0</v>
      </c>
      <c r="H417" s="14"/>
    </row>
    <row r="418" spans="1:8" x14ac:dyDescent="0.3">
      <c r="A418" s="7" t="s">
        <v>716</v>
      </c>
      <c r="B418" s="7" t="s">
        <v>717</v>
      </c>
      <c r="C418" s="9">
        <v>1.6349252392</v>
      </c>
      <c r="D418" s="9">
        <v>6920.602777785396</v>
      </c>
      <c r="E418" s="10">
        <v>2.3403507870863339E-4</v>
      </c>
      <c r="F418" s="11">
        <v>0.98599426068772456</v>
      </c>
      <c r="G418" s="9">
        <v>0</v>
      </c>
    </row>
    <row r="419" spans="1:8" x14ac:dyDescent="0.3">
      <c r="A419" s="7" t="s">
        <v>668</v>
      </c>
      <c r="B419" s="7" t="s">
        <v>669</v>
      </c>
      <c r="C419" s="9">
        <v>1.6325089749999999</v>
      </c>
      <c r="D419" s="9">
        <v>6922.2352867603959</v>
      </c>
      <c r="E419" s="10">
        <v>2.3368919709357888E-4</v>
      </c>
      <c r="F419" s="11">
        <v>0.9862279498848181</v>
      </c>
      <c r="G419" s="9">
        <v>0</v>
      </c>
      <c r="H419" s="14"/>
    </row>
    <row r="420" spans="1:8" x14ac:dyDescent="0.3">
      <c r="A420" s="7" t="s">
        <v>712</v>
      </c>
      <c r="B420" s="7" t="s">
        <v>713</v>
      </c>
      <c r="C420" s="9">
        <v>1.6307983239999999</v>
      </c>
      <c r="D420" s="9">
        <v>6923.8660850843962</v>
      </c>
      <c r="E420" s="10">
        <v>2.3344432207921803E-4</v>
      </c>
      <c r="F420" s="11">
        <v>0.98646139420689727</v>
      </c>
      <c r="G420" s="9">
        <v>0</v>
      </c>
      <c r="H420" s="14"/>
    </row>
    <row r="421" spans="1:8" x14ac:dyDescent="0.3">
      <c r="A421" s="7" t="s">
        <v>568</v>
      </c>
      <c r="B421" s="7" t="s">
        <v>569</v>
      </c>
      <c r="C421" s="9">
        <v>1.6166372449999999</v>
      </c>
      <c r="D421" s="9">
        <v>6925.482722329396</v>
      </c>
      <c r="E421" s="10">
        <v>2.3141720233153717E-4</v>
      </c>
      <c r="F421" s="11">
        <v>0.98669281140922882</v>
      </c>
      <c r="G421" s="9">
        <v>0</v>
      </c>
    </row>
    <row r="422" spans="1:8" x14ac:dyDescent="0.3">
      <c r="A422" s="7" t="s">
        <v>746</v>
      </c>
      <c r="B422" s="7" t="s">
        <v>747</v>
      </c>
      <c r="C422" s="9">
        <v>1.6165118350000001</v>
      </c>
      <c r="D422" s="9">
        <v>6927.099234164396</v>
      </c>
      <c r="E422" s="10">
        <v>2.3139925023286191E-4</v>
      </c>
      <c r="F422" s="11">
        <v>0.98692421065946168</v>
      </c>
      <c r="G422" s="9">
        <v>0</v>
      </c>
    </row>
    <row r="423" spans="1:8" x14ac:dyDescent="0.3">
      <c r="A423" s="7" t="s">
        <v>1225</v>
      </c>
      <c r="B423" s="7" t="s">
        <v>1226</v>
      </c>
      <c r="C423" s="9">
        <v>1.58089086</v>
      </c>
      <c r="D423" s="9">
        <v>6928.6801250243961</v>
      </c>
      <c r="E423" s="10">
        <v>2.2630020503622495E-4</v>
      </c>
      <c r="F423" s="11">
        <v>0.9871505108644979</v>
      </c>
      <c r="G423" s="9">
        <v>0</v>
      </c>
    </row>
    <row r="424" spans="1:8" x14ac:dyDescent="0.3">
      <c r="A424" s="7" t="s">
        <v>748</v>
      </c>
      <c r="B424" s="7" t="s">
        <v>749</v>
      </c>
      <c r="C424" s="9">
        <v>1.5640040585999999</v>
      </c>
      <c r="D424" s="9">
        <v>6930.2441290829966</v>
      </c>
      <c r="E424" s="10">
        <v>2.2388290557810421E-4</v>
      </c>
      <c r="F424" s="11">
        <v>0.98737439377007596</v>
      </c>
      <c r="G424" s="9">
        <v>0</v>
      </c>
    </row>
    <row r="425" spans="1:8" x14ac:dyDescent="0.3">
      <c r="A425" s="7" t="s">
        <v>582</v>
      </c>
      <c r="B425" s="7" t="s">
        <v>583</v>
      </c>
      <c r="C425" s="9">
        <v>1.5617686</v>
      </c>
      <c r="D425" s="9">
        <v>6931.8058976829961</v>
      </c>
      <c r="E425" s="10">
        <v>2.2356290579043385E-4</v>
      </c>
      <c r="F425" s="11">
        <v>0.98759795667586636</v>
      </c>
      <c r="G425" s="9">
        <v>0</v>
      </c>
      <c r="H425" s="14"/>
    </row>
    <row r="426" spans="1:8" x14ac:dyDescent="0.3">
      <c r="A426" s="7" t="s">
        <v>558</v>
      </c>
      <c r="B426" s="7" t="s">
        <v>559</v>
      </c>
      <c r="C426" s="9">
        <v>1.5319750089999999</v>
      </c>
      <c r="D426" s="9">
        <v>6933.3378726919964</v>
      </c>
      <c r="E426" s="10">
        <v>2.1929803468347748E-4</v>
      </c>
      <c r="F426" s="11">
        <v>0.98781725471054982</v>
      </c>
      <c r="G426" s="9">
        <v>0</v>
      </c>
      <c r="H426" s="14"/>
    </row>
    <row r="427" spans="1:8" x14ac:dyDescent="0.3">
      <c r="A427" s="7" t="s">
        <v>894</v>
      </c>
      <c r="B427" s="7" t="s">
        <v>895</v>
      </c>
      <c r="C427" s="9">
        <v>1.5238982437999999</v>
      </c>
      <c r="D427" s="9">
        <v>6934.8617709357968</v>
      </c>
      <c r="E427" s="10">
        <v>2.1814186782399584E-4</v>
      </c>
      <c r="F427" s="11">
        <v>0.9880353965783738</v>
      </c>
      <c r="G427" s="9">
        <v>0</v>
      </c>
      <c r="H427" s="14"/>
    </row>
    <row r="428" spans="1:8" x14ac:dyDescent="0.3">
      <c r="A428" s="7" t="s">
        <v>682</v>
      </c>
      <c r="B428" s="7" t="s">
        <v>683</v>
      </c>
      <c r="C428" s="9">
        <v>1.517598971</v>
      </c>
      <c r="D428" s="9">
        <v>6936.3793699067965</v>
      </c>
      <c r="E428" s="10">
        <v>2.1724014414256529E-4</v>
      </c>
      <c r="F428" s="11">
        <v>0.9882526367225164</v>
      </c>
      <c r="G428" s="9">
        <v>0</v>
      </c>
    </row>
    <row r="429" spans="1:8" x14ac:dyDescent="0.3">
      <c r="A429" s="7" t="s">
        <v>884</v>
      </c>
      <c r="B429" s="7" t="s">
        <v>885</v>
      </c>
      <c r="C429" s="9">
        <v>1.4772329849000001</v>
      </c>
      <c r="D429" s="9">
        <v>6937.8566028916966</v>
      </c>
      <c r="E429" s="10">
        <v>2.1146186357807434E-4</v>
      </c>
      <c r="F429" s="11">
        <v>0.98846409858609452</v>
      </c>
      <c r="G429" s="9">
        <v>0</v>
      </c>
    </row>
    <row r="430" spans="1:8" x14ac:dyDescent="0.3">
      <c r="A430" s="7" t="s">
        <v>778</v>
      </c>
      <c r="B430" s="7" t="s">
        <v>779</v>
      </c>
      <c r="C430" s="9">
        <v>1.4619520589999999</v>
      </c>
      <c r="D430" s="9">
        <v>6939.318554950697</v>
      </c>
      <c r="E430" s="10">
        <v>2.0927444080790701E-4</v>
      </c>
      <c r="F430" s="11">
        <v>0.98867337302690239</v>
      </c>
      <c r="G430" s="9">
        <v>0</v>
      </c>
    </row>
    <row r="431" spans="1:8" x14ac:dyDescent="0.3">
      <c r="A431" s="7" t="s">
        <v>662</v>
      </c>
      <c r="B431" s="7" t="s">
        <v>663</v>
      </c>
      <c r="C431" s="9">
        <v>1.458904829</v>
      </c>
      <c r="D431" s="9">
        <v>6940.777459779697</v>
      </c>
      <c r="E431" s="10">
        <v>2.0883823816341039E-4</v>
      </c>
      <c r="F431" s="11">
        <v>0.98888221126506581</v>
      </c>
      <c r="G431" s="9">
        <v>0</v>
      </c>
    </row>
    <row r="432" spans="1:8" x14ac:dyDescent="0.3">
      <c r="A432" s="7" t="s">
        <v>536</v>
      </c>
      <c r="B432" s="7" t="s">
        <v>537</v>
      </c>
      <c r="C432" s="9">
        <v>1.4292190199999999</v>
      </c>
      <c r="D432" s="9">
        <v>6942.2066787996973</v>
      </c>
      <c r="E432" s="10">
        <v>2.0458879575511776E-4</v>
      </c>
      <c r="F432" s="11">
        <v>0.98908680006082095</v>
      </c>
      <c r="G432" s="9">
        <v>0</v>
      </c>
    </row>
    <row r="433" spans="1:53" x14ac:dyDescent="0.3">
      <c r="A433" s="7" t="s">
        <v>814</v>
      </c>
      <c r="B433" s="7" t="s">
        <v>815</v>
      </c>
      <c r="C433" s="9">
        <v>1.4254118899999999</v>
      </c>
      <c r="D433" s="9">
        <v>6943.6320906896972</v>
      </c>
      <c r="E433" s="10">
        <v>2.0404381550290758E-4</v>
      </c>
      <c r="F433" s="11">
        <v>0.98929084387632382</v>
      </c>
      <c r="G433" s="9">
        <v>0</v>
      </c>
    </row>
    <row r="434" spans="1:53" x14ac:dyDescent="0.3">
      <c r="A434" s="7" t="s">
        <v>610</v>
      </c>
      <c r="B434" s="7" t="s">
        <v>611</v>
      </c>
      <c r="C434" s="9">
        <v>1.4210708759999999</v>
      </c>
      <c r="D434" s="9">
        <v>6945.0531615656973</v>
      </c>
      <c r="E434" s="10">
        <v>2.0342241121553944E-4</v>
      </c>
      <c r="F434" s="11">
        <v>0.98949426628753934</v>
      </c>
      <c r="G434" s="9">
        <v>0</v>
      </c>
    </row>
    <row r="435" spans="1:53" x14ac:dyDescent="0.3">
      <c r="A435" s="7" t="s">
        <v>734</v>
      </c>
      <c r="B435" s="7" t="s">
        <v>735</v>
      </c>
      <c r="C435" s="9">
        <v>1.385788172</v>
      </c>
      <c r="D435" s="9">
        <v>6946.4389497376969</v>
      </c>
      <c r="E435" s="10">
        <v>1.9837178858784431E-4</v>
      </c>
      <c r="F435" s="11">
        <v>0.98969263807612717</v>
      </c>
      <c r="G435" s="9">
        <v>0</v>
      </c>
    </row>
    <row r="436" spans="1:53" x14ac:dyDescent="0.3">
      <c r="A436" s="7" t="s">
        <v>620</v>
      </c>
      <c r="B436" s="7" t="s">
        <v>621</v>
      </c>
      <c r="C436" s="9">
        <v>1.3696459519999999</v>
      </c>
      <c r="D436" s="9">
        <v>6947.8085956896966</v>
      </c>
      <c r="E436" s="10">
        <v>1.9606107392172254E-4</v>
      </c>
      <c r="F436" s="11">
        <v>0.98988869915004885</v>
      </c>
      <c r="G436" s="9">
        <v>0</v>
      </c>
    </row>
    <row r="437" spans="1:53" x14ac:dyDescent="0.3">
      <c r="A437" s="7" t="s">
        <v>676</v>
      </c>
      <c r="B437" s="7" t="s">
        <v>677</v>
      </c>
      <c r="C437" s="9">
        <v>1.3089969417</v>
      </c>
      <c r="D437" s="9">
        <v>6949.1175926313963</v>
      </c>
      <c r="E437" s="10">
        <v>1.8737933388931187E-4</v>
      </c>
      <c r="F437" s="11">
        <v>0.99007607848393819</v>
      </c>
      <c r="G437" s="9">
        <v>0</v>
      </c>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row>
    <row r="438" spans="1:53" x14ac:dyDescent="0.3">
      <c r="A438" s="7" t="s">
        <v>628</v>
      </c>
      <c r="B438" s="7" t="s">
        <v>629</v>
      </c>
      <c r="C438" s="9">
        <v>1.2959932175</v>
      </c>
      <c r="D438" s="9">
        <v>6950.4135858488962</v>
      </c>
      <c r="E438" s="10">
        <v>1.8551788631746967E-4</v>
      </c>
      <c r="F438" s="11">
        <v>0.99026159637025568</v>
      </c>
      <c r="G438" s="9">
        <v>0</v>
      </c>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row>
    <row r="439" spans="1:53" x14ac:dyDescent="0.3">
      <c r="A439" s="7" t="s">
        <v>616</v>
      </c>
      <c r="B439" s="7" t="s">
        <v>617</v>
      </c>
      <c r="C439" s="9">
        <v>1.279716039</v>
      </c>
      <c r="D439" s="9">
        <v>6951.6933018878963</v>
      </c>
      <c r="E439" s="10">
        <v>1.831878527109997E-4</v>
      </c>
      <c r="F439" s="11">
        <v>0.99044478422296667</v>
      </c>
      <c r="G439" s="9">
        <v>0</v>
      </c>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row>
    <row r="440" spans="1:53" x14ac:dyDescent="0.3">
      <c r="A440" s="7" t="s">
        <v>638</v>
      </c>
      <c r="B440" s="7" t="s">
        <v>639</v>
      </c>
      <c r="C440" s="9">
        <v>1.2260954799999999</v>
      </c>
      <c r="D440" s="9">
        <v>6952.9193973678966</v>
      </c>
      <c r="E440" s="10">
        <v>1.7551221626898938E-4</v>
      </c>
      <c r="F440" s="11">
        <v>0.99062029643923566</v>
      </c>
      <c r="G440" s="9">
        <v>0</v>
      </c>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row>
    <row r="441" spans="1:53" x14ac:dyDescent="0.3">
      <c r="A441" s="7" t="s">
        <v>780</v>
      </c>
      <c r="B441" s="7" t="s">
        <v>781</v>
      </c>
      <c r="C441" s="9">
        <v>1.2161326509999999</v>
      </c>
      <c r="D441" s="9">
        <v>6954.135530018897</v>
      </c>
      <c r="E441" s="10">
        <v>1.7408606453234082E-4</v>
      </c>
      <c r="F441" s="11">
        <v>0.99079438250376795</v>
      </c>
      <c r="G441" s="9">
        <v>0</v>
      </c>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row>
    <row r="442" spans="1:53" x14ac:dyDescent="0.3">
      <c r="A442" s="7" t="s">
        <v>902</v>
      </c>
      <c r="B442" s="7" t="s">
        <v>903</v>
      </c>
      <c r="C442" s="9">
        <v>1.2069113263</v>
      </c>
      <c r="D442" s="9">
        <v>6955.3424413451967</v>
      </c>
      <c r="E442" s="10">
        <v>1.7276605710923789E-4</v>
      </c>
      <c r="F442" s="11">
        <v>0.9909671485608772</v>
      </c>
      <c r="G442" s="9">
        <v>0</v>
      </c>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row>
    <row r="443" spans="1:53" x14ac:dyDescent="0.3">
      <c r="A443" s="7" t="s">
        <v>886</v>
      </c>
      <c r="B443" s="7" t="s">
        <v>887</v>
      </c>
      <c r="C443" s="9">
        <v>1.2004748385999999</v>
      </c>
      <c r="D443" s="9">
        <v>6956.5429161837965</v>
      </c>
      <c r="E443" s="10">
        <v>1.7184469148996727E-4</v>
      </c>
      <c r="F443" s="11">
        <v>0.99113899325236721</v>
      </c>
      <c r="G443" s="9">
        <v>0</v>
      </c>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row>
    <row r="444" spans="1:53" x14ac:dyDescent="0.3">
      <c r="A444" s="7" t="s">
        <v>868</v>
      </c>
      <c r="B444" s="7" t="s">
        <v>869</v>
      </c>
      <c r="C444" s="9">
        <v>1.199991866</v>
      </c>
      <c r="D444" s="9">
        <v>6957.7429080497968</v>
      </c>
      <c r="E444" s="10">
        <v>1.717755552825463E-4</v>
      </c>
      <c r="F444" s="11">
        <v>0.99131076880764979</v>
      </c>
      <c r="G444" s="9">
        <v>0</v>
      </c>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row>
    <row r="445" spans="1:53" x14ac:dyDescent="0.3">
      <c r="A445" s="7" t="s">
        <v>1259</v>
      </c>
      <c r="B445" s="7" t="s">
        <v>1260</v>
      </c>
      <c r="C445" s="9">
        <v>1.169462</v>
      </c>
      <c r="D445" s="9">
        <v>6958.9123700497967</v>
      </c>
      <c r="E445" s="10">
        <v>1.6740528842204433E-4</v>
      </c>
      <c r="F445" s="11">
        <v>0.99147817409607186</v>
      </c>
      <c r="G445" s="9">
        <v>0</v>
      </c>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row>
    <row r="446" spans="1:53" x14ac:dyDescent="0.3">
      <c r="A446" s="7" t="s">
        <v>658</v>
      </c>
      <c r="B446" s="7" t="s">
        <v>659</v>
      </c>
      <c r="C446" s="9">
        <v>1.161941704</v>
      </c>
      <c r="D446" s="9">
        <v>6960.0743117537968</v>
      </c>
      <c r="E446" s="10">
        <v>1.6632877860736102E-4</v>
      </c>
      <c r="F446" s="11">
        <v>0.9916445028746792</v>
      </c>
      <c r="G446" s="9">
        <v>0</v>
      </c>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row>
    <row r="447" spans="1:53" x14ac:dyDescent="0.3">
      <c r="A447" s="7" t="s">
        <v>654</v>
      </c>
      <c r="B447" s="7" t="s">
        <v>655</v>
      </c>
      <c r="C447" s="9">
        <v>1.1426748900000001</v>
      </c>
      <c r="D447" s="9">
        <v>6961.2169866437971</v>
      </c>
      <c r="E447" s="10">
        <v>1.6357078685162732E-4</v>
      </c>
      <c r="F447" s="11">
        <v>0.99180807366153079</v>
      </c>
      <c r="G447" s="9">
        <v>0</v>
      </c>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row>
    <row r="448" spans="1:53" x14ac:dyDescent="0.3">
      <c r="A448" s="7" t="s">
        <v>704</v>
      </c>
      <c r="B448" s="7" t="s">
        <v>705</v>
      </c>
      <c r="C448" s="9">
        <v>1.1257475349999999</v>
      </c>
      <c r="D448" s="9">
        <v>6962.3427341787974</v>
      </c>
      <c r="E448" s="10">
        <v>1.6114768225652517E-4</v>
      </c>
      <c r="F448" s="11">
        <v>0.99196922134378729</v>
      </c>
      <c r="G448" s="9">
        <v>0</v>
      </c>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row>
    <row r="449" spans="1:53" x14ac:dyDescent="0.3">
      <c r="A449" s="7" t="s">
        <v>726</v>
      </c>
      <c r="B449" s="7" t="s">
        <v>727</v>
      </c>
      <c r="C449" s="9">
        <v>1.1122909556</v>
      </c>
      <c r="D449" s="9">
        <v>6963.4550251343971</v>
      </c>
      <c r="E449" s="10">
        <v>1.5922140970074214E-4</v>
      </c>
      <c r="F449" s="11">
        <v>0.99212844275348799</v>
      </c>
      <c r="G449" s="9">
        <v>0</v>
      </c>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row>
    <row r="450" spans="1:53" x14ac:dyDescent="0.3">
      <c r="A450" s="7" t="s">
        <v>786</v>
      </c>
      <c r="B450" s="7" t="s">
        <v>787</v>
      </c>
      <c r="C450" s="9">
        <v>1.108067371</v>
      </c>
      <c r="D450" s="9">
        <v>6964.5630925053974</v>
      </c>
      <c r="E450" s="10">
        <v>1.5861681511097529E-4</v>
      </c>
      <c r="F450" s="11">
        <v>0.99228705956859897</v>
      </c>
      <c r="G450" s="9">
        <v>0</v>
      </c>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row>
    <row r="451" spans="1:53" x14ac:dyDescent="0.3">
      <c r="A451" s="7" t="s">
        <v>832</v>
      </c>
      <c r="B451" s="7" t="s">
        <v>833</v>
      </c>
      <c r="C451" s="9">
        <v>1.0975847400000001</v>
      </c>
      <c r="D451" s="9">
        <v>6965.660677245397</v>
      </c>
      <c r="E451" s="10">
        <v>1.5711625513897378E-4</v>
      </c>
      <c r="F451" s="11">
        <v>0.9924441758237379</v>
      </c>
      <c r="G451" s="9">
        <v>0</v>
      </c>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row>
    <row r="452" spans="1:53" x14ac:dyDescent="0.3">
      <c r="A452" s="7" t="s">
        <v>728</v>
      </c>
      <c r="B452" s="7" t="s">
        <v>729</v>
      </c>
      <c r="C452" s="9">
        <v>1.0924390530000001</v>
      </c>
      <c r="D452" s="9">
        <v>6966.7531162983969</v>
      </c>
      <c r="E452" s="10">
        <v>1.5637966411133494E-4</v>
      </c>
      <c r="F452" s="11">
        <v>0.9926005554878492</v>
      </c>
      <c r="G452" s="9">
        <v>0</v>
      </c>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row>
    <row r="453" spans="1:53" x14ac:dyDescent="0.3">
      <c r="A453" s="7" t="s">
        <v>834</v>
      </c>
      <c r="B453" s="7" t="s">
        <v>835</v>
      </c>
      <c r="C453" s="9">
        <v>1.0895914627000001</v>
      </c>
      <c r="D453" s="9">
        <v>6967.8427077610968</v>
      </c>
      <c r="E453" s="10">
        <v>1.5597203934415198E-4</v>
      </c>
      <c r="F453" s="11">
        <v>0.99275652752719334</v>
      </c>
      <c r="G453" s="9">
        <v>0</v>
      </c>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row>
    <row r="454" spans="1:53" x14ac:dyDescent="0.3">
      <c r="A454" s="7" t="s">
        <v>1229</v>
      </c>
      <c r="B454" s="7" t="s">
        <v>1230</v>
      </c>
      <c r="C454" s="9">
        <v>1.061890558</v>
      </c>
      <c r="D454" s="9">
        <v>6968.9045983190972</v>
      </c>
      <c r="E454" s="10">
        <v>1.5200673056040776E-4</v>
      </c>
      <c r="F454" s="11">
        <v>0.99290853425775372</v>
      </c>
      <c r="G454" s="9">
        <v>0</v>
      </c>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row>
    <row r="455" spans="1:53" x14ac:dyDescent="0.3">
      <c r="A455" s="7" t="s">
        <v>830</v>
      </c>
      <c r="B455" s="7" t="s">
        <v>831</v>
      </c>
      <c r="C455" s="9">
        <v>1.0471004880000001</v>
      </c>
      <c r="D455" s="9">
        <v>6969.9516988070973</v>
      </c>
      <c r="E455" s="10">
        <v>1.4988957247050641E-4</v>
      </c>
      <c r="F455" s="11">
        <v>0.99305842383022425</v>
      </c>
      <c r="G455" s="9">
        <v>0</v>
      </c>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row>
    <row r="456" spans="1:53" x14ac:dyDescent="0.3">
      <c r="A456" s="7" t="s">
        <v>305</v>
      </c>
      <c r="B456" s="7" t="s">
        <v>306</v>
      </c>
      <c r="C456" s="9">
        <v>1.039342706</v>
      </c>
      <c r="D456" s="9">
        <v>6970.9910415130971</v>
      </c>
      <c r="E456" s="10">
        <v>1.4877906718412229E-4</v>
      </c>
      <c r="F456" s="11">
        <v>0.99320720289740838</v>
      </c>
      <c r="G456" s="9">
        <v>0</v>
      </c>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row>
    <row r="457" spans="1:53" x14ac:dyDescent="0.3">
      <c r="A457" s="7" t="s">
        <v>880</v>
      </c>
      <c r="B457" s="7" t="s">
        <v>881</v>
      </c>
      <c r="C457" s="9">
        <v>0.99265051100000001</v>
      </c>
      <c r="D457" s="9">
        <v>6971.9836920240969</v>
      </c>
      <c r="E457" s="10">
        <v>1.4209520710911915E-4</v>
      </c>
      <c r="F457" s="11">
        <v>0.99334929810451755</v>
      </c>
      <c r="G457" s="9">
        <v>0</v>
      </c>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row>
    <row r="458" spans="1:53" x14ac:dyDescent="0.3">
      <c r="A458" s="7" t="s">
        <v>692</v>
      </c>
      <c r="B458" s="7" t="s">
        <v>693</v>
      </c>
      <c r="C458" s="9">
        <v>0.97605101400000005</v>
      </c>
      <c r="D458" s="9">
        <v>6972.9597430380973</v>
      </c>
      <c r="E458" s="10">
        <v>1.397190344904741E-4</v>
      </c>
      <c r="F458" s="11">
        <v>0.99348901713900806</v>
      </c>
      <c r="G458" s="9">
        <v>0</v>
      </c>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row>
    <row r="459" spans="1:53" x14ac:dyDescent="0.3">
      <c r="A459" s="7" t="s">
        <v>806</v>
      </c>
      <c r="B459" s="7" t="s">
        <v>807</v>
      </c>
      <c r="C459" s="9">
        <v>0.97112050370000003</v>
      </c>
      <c r="D459" s="9">
        <v>6973.9308635417974</v>
      </c>
      <c r="E459" s="10">
        <v>1.390132454192265E-4</v>
      </c>
      <c r="F459" s="11">
        <v>0.99362803038442726</v>
      </c>
      <c r="G459" s="9">
        <v>0</v>
      </c>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row>
    <row r="460" spans="1:53" x14ac:dyDescent="0.3">
      <c r="A460" s="7" t="s">
        <v>706</v>
      </c>
      <c r="B460" s="7" t="s">
        <v>707</v>
      </c>
      <c r="C460" s="9">
        <v>0.93287525500000001</v>
      </c>
      <c r="D460" s="9">
        <v>6974.8637387967974</v>
      </c>
      <c r="E460" s="10">
        <v>1.3353854261623135E-4</v>
      </c>
      <c r="F460" s="11">
        <v>0.99376156892704348</v>
      </c>
      <c r="G460" s="9">
        <v>0</v>
      </c>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row>
    <row r="461" spans="1:53" x14ac:dyDescent="0.3">
      <c r="A461" s="7" t="s">
        <v>904</v>
      </c>
      <c r="B461" s="7" t="s">
        <v>905</v>
      </c>
      <c r="C461" s="9">
        <v>0.91432067699999997</v>
      </c>
      <c r="D461" s="9">
        <v>6975.7780594737978</v>
      </c>
      <c r="E461" s="10">
        <v>1.3088250549690697E-4</v>
      </c>
      <c r="F461" s="11">
        <v>0.99389245143254035</v>
      </c>
      <c r="G461" s="9">
        <v>0</v>
      </c>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row>
    <row r="462" spans="1:53" x14ac:dyDescent="0.3">
      <c r="A462" s="7" t="s">
        <v>740</v>
      </c>
      <c r="B462" s="7" t="s">
        <v>741</v>
      </c>
      <c r="C462" s="9">
        <v>0.85633263199999998</v>
      </c>
      <c r="D462" s="9">
        <v>6976.6343921057978</v>
      </c>
      <c r="E462" s="10">
        <v>1.2258167537309322E-4</v>
      </c>
      <c r="F462" s="11">
        <v>0.99401503310791339</v>
      </c>
      <c r="G462" s="9">
        <v>0</v>
      </c>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row>
    <row r="463" spans="1:53" x14ac:dyDescent="0.3">
      <c r="A463" s="7" t="s">
        <v>1233</v>
      </c>
      <c r="B463" s="7" t="s">
        <v>1234</v>
      </c>
      <c r="C463" s="9">
        <v>0.84709354979999996</v>
      </c>
      <c r="D463" s="9">
        <v>6977.4814856555977</v>
      </c>
      <c r="E463" s="10">
        <v>1.2125912601240773E-4</v>
      </c>
      <c r="F463" s="11">
        <v>0.99413629223392586</v>
      </c>
      <c r="G463" s="9">
        <v>0</v>
      </c>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row>
    <row r="464" spans="1:53" x14ac:dyDescent="0.3">
      <c r="A464" s="7" t="s">
        <v>890</v>
      </c>
      <c r="B464" s="7" t="s">
        <v>891</v>
      </c>
      <c r="C464" s="9">
        <v>0.84501507659999997</v>
      </c>
      <c r="D464" s="9">
        <v>6978.3265007321979</v>
      </c>
      <c r="E464" s="10">
        <v>1.2096159825560717E-4</v>
      </c>
      <c r="F464" s="11">
        <v>0.99425725383218144</v>
      </c>
      <c r="G464" s="9">
        <v>0</v>
      </c>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row>
    <row r="465" spans="1:53" x14ac:dyDescent="0.3">
      <c r="A465" s="7" t="s">
        <v>790</v>
      </c>
      <c r="B465" s="7" t="s">
        <v>791</v>
      </c>
      <c r="C465" s="9">
        <v>0.82081502299999998</v>
      </c>
      <c r="D465" s="9">
        <v>6979.1473157551982</v>
      </c>
      <c r="E465" s="10">
        <v>1.1749742673679174E-4</v>
      </c>
      <c r="F465" s="11">
        <v>0.99437475125891828</v>
      </c>
      <c r="G465" s="9">
        <v>0</v>
      </c>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row>
    <row r="466" spans="1:53" x14ac:dyDescent="0.3">
      <c r="A466" s="7" t="s">
        <v>848</v>
      </c>
      <c r="B466" s="7" t="s">
        <v>849</v>
      </c>
      <c r="C466" s="9">
        <v>0.81062923899999995</v>
      </c>
      <c r="D466" s="9">
        <v>6979.9579449941984</v>
      </c>
      <c r="E466" s="10">
        <v>1.1603935960136994E-4</v>
      </c>
      <c r="F466" s="11">
        <v>0.99449079061851964</v>
      </c>
      <c r="G466" s="9">
        <v>0</v>
      </c>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row>
    <row r="467" spans="1:53" x14ac:dyDescent="0.3">
      <c r="A467" s="7" t="s">
        <v>756</v>
      </c>
      <c r="B467" s="7" t="s">
        <v>757</v>
      </c>
      <c r="C467" s="9">
        <v>0.70199191500000002</v>
      </c>
      <c r="D467" s="9">
        <v>6980.6599369091982</v>
      </c>
      <c r="E467" s="10">
        <v>1.0048822364516182E-4</v>
      </c>
      <c r="F467" s="11">
        <v>0.99459127884216481</v>
      </c>
      <c r="G467" s="9">
        <v>0</v>
      </c>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row>
    <row r="468" spans="1:53" x14ac:dyDescent="0.3">
      <c r="A468" s="7" t="s">
        <v>812</v>
      </c>
      <c r="B468" s="7" t="s">
        <v>813</v>
      </c>
      <c r="C468" s="9">
        <v>0.59924601099999997</v>
      </c>
      <c r="D468" s="9">
        <v>6981.2591829201983</v>
      </c>
      <c r="E468" s="10">
        <v>8.5780428356983424E-5</v>
      </c>
      <c r="F468" s="11">
        <v>0.99467705927052175</v>
      </c>
      <c r="G468" s="9">
        <v>0</v>
      </c>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row>
    <row r="469" spans="1:53" x14ac:dyDescent="0.3">
      <c r="A469" s="7" t="s">
        <v>850</v>
      </c>
      <c r="B469" s="7" t="s">
        <v>851</v>
      </c>
      <c r="C469" s="9">
        <v>0.592138253</v>
      </c>
      <c r="D469" s="9">
        <v>6981.8513211731979</v>
      </c>
      <c r="E469" s="10">
        <v>8.4762972229273338E-5</v>
      </c>
      <c r="F469" s="11">
        <v>0.994761822242751</v>
      </c>
      <c r="G469" s="9">
        <v>0</v>
      </c>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row>
    <row r="470" spans="1:53" x14ac:dyDescent="0.3">
      <c r="A470" s="7" t="s">
        <v>744</v>
      </c>
      <c r="B470" s="7" t="s">
        <v>745</v>
      </c>
      <c r="C470" s="9">
        <v>0.5761214442</v>
      </c>
      <c r="D470" s="9">
        <v>6982.4274426173979</v>
      </c>
      <c r="E470" s="10">
        <v>8.2470209833603592E-5</v>
      </c>
      <c r="F470" s="11">
        <v>0.99484429245258466</v>
      </c>
      <c r="G470" s="9">
        <v>0</v>
      </c>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row>
    <row r="471" spans="1:53" x14ac:dyDescent="0.3">
      <c r="A471" s="7" t="s">
        <v>774</v>
      </c>
      <c r="B471" s="7" t="s">
        <v>775</v>
      </c>
      <c r="C471" s="9">
        <v>0.55283881899999998</v>
      </c>
      <c r="D471" s="9">
        <v>6982.9802814363975</v>
      </c>
      <c r="E471" s="10">
        <v>7.9137365682337138E-5</v>
      </c>
      <c r="F471" s="11">
        <v>0.99492342981826698</v>
      </c>
      <c r="G471" s="9">
        <v>0</v>
      </c>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row>
    <row r="472" spans="1:53" x14ac:dyDescent="0.3">
      <c r="A472" s="7" t="s">
        <v>474</v>
      </c>
      <c r="B472" s="7" t="s">
        <v>475</v>
      </c>
      <c r="C472" s="9">
        <v>0.53122205300000003</v>
      </c>
      <c r="D472" s="9">
        <v>6983.5115034893979</v>
      </c>
      <c r="E472" s="10">
        <v>7.6042984721705817E-5</v>
      </c>
      <c r="F472" s="11">
        <v>0.99499947280298873</v>
      </c>
      <c r="G472" s="9">
        <v>0</v>
      </c>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row>
    <row r="473" spans="1:53" x14ac:dyDescent="0.3">
      <c r="A473" s="7" t="s">
        <v>1245</v>
      </c>
      <c r="B473" s="7" t="s">
        <v>1246</v>
      </c>
      <c r="C473" s="9">
        <v>0.4975798226</v>
      </c>
      <c r="D473" s="9">
        <v>6984.0090833119975</v>
      </c>
      <c r="E473" s="10">
        <v>7.1227191405400645E-5</v>
      </c>
      <c r="F473" s="11">
        <v>0.99507069999439413</v>
      </c>
      <c r="G473" s="9">
        <v>0</v>
      </c>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row>
    <row r="474" spans="1:53" x14ac:dyDescent="0.3">
      <c r="A474" s="7" t="s">
        <v>838</v>
      </c>
      <c r="B474" s="7" t="s">
        <v>839</v>
      </c>
      <c r="C474" s="9">
        <v>0.35106585800000001</v>
      </c>
      <c r="D474" s="9">
        <v>6984.3601491699974</v>
      </c>
      <c r="E474" s="10">
        <v>5.025411788807371E-5</v>
      </c>
      <c r="F474" s="11">
        <v>0.99512095411228219</v>
      </c>
      <c r="G474" s="9">
        <v>0</v>
      </c>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row>
    <row r="475" spans="1:53" x14ac:dyDescent="0.3">
      <c r="A475" s="7" t="s">
        <v>888</v>
      </c>
      <c r="B475" s="7" t="s">
        <v>889</v>
      </c>
      <c r="C475" s="9">
        <v>0.31763116400000002</v>
      </c>
      <c r="D475" s="9">
        <v>6984.6777803339974</v>
      </c>
      <c r="E475" s="10">
        <v>4.5468032840100545E-5</v>
      </c>
      <c r="F475" s="11">
        <v>0.9951664221451223</v>
      </c>
      <c r="G475" s="9">
        <v>0</v>
      </c>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row>
    <row r="476" spans="1:53" x14ac:dyDescent="0.3">
      <c r="A476" s="7" t="s">
        <v>844</v>
      </c>
      <c r="B476" s="7" t="s">
        <v>845</v>
      </c>
      <c r="C476" s="9">
        <v>0.22625192159999999</v>
      </c>
      <c r="D476" s="9">
        <v>6984.9040322555975</v>
      </c>
      <c r="E476" s="10">
        <v>3.2387344087699949E-5</v>
      </c>
      <c r="F476" s="11">
        <v>0.99519880948921002</v>
      </c>
      <c r="G476" s="9">
        <v>0</v>
      </c>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row>
    <row r="477" spans="1:53" x14ac:dyDescent="0.3">
      <c r="A477" s="7" t="s">
        <v>852</v>
      </c>
      <c r="B477" s="7" t="s">
        <v>853</v>
      </c>
      <c r="C477" s="9">
        <v>0.20505148879999999</v>
      </c>
      <c r="D477" s="9">
        <v>6985.1090837443971</v>
      </c>
      <c r="E477" s="10">
        <v>2.9352560086547138E-5</v>
      </c>
      <c r="F477" s="11">
        <v>0.99522816204929654</v>
      </c>
      <c r="G477" s="9">
        <v>0</v>
      </c>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row>
    <row r="478" spans="1:53" x14ac:dyDescent="0.3">
      <c r="A478" s="7" t="s">
        <v>696</v>
      </c>
      <c r="B478" s="7" t="s">
        <v>697</v>
      </c>
      <c r="C478" s="9">
        <v>0.17776546800000001</v>
      </c>
      <c r="D478" s="9">
        <v>6985.2868492123971</v>
      </c>
      <c r="E478" s="10">
        <v>2.5446640798948314E-5</v>
      </c>
      <c r="F478" s="11">
        <v>0.99525360869009549</v>
      </c>
      <c r="G478" s="9">
        <v>0</v>
      </c>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row>
    <row r="479" spans="1:53" x14ac:dyDescent="0.3">
      <c r="A479" s="7" t="s">
        <v>874</v>
      </c>
      <c r="B479" s="7" t="s">
        <v>875</v>
      </c>
      <c r="C479" s="9">
        <v>0.16634730419999999</v>
      </c>
      <c r="D479" s="9">
        <v>6985.453196516597</v>
      </c>
      <c r="E479" s="10">
        <v>2.381216186402854E-5</v>
      </c>
      <c r="F479" s="11">
        <v>0.99527742085195947</v>
      </c>
      <c r="G479" s="9">
        <v>0</v>
      </c>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row>
    <row r="480" spans="1:53" x14ac:dyDescent="0.3">
      <c r="A480" s="7" t="s">
        <v>856</v>
      </c>
      <c r="B480" s="7" t="s">
        <v>857</v>
      </c>
      <c r="C480" s="9">
        <v>0.115599466</v>
      </c>
      <c r="D480" s="9">
        <v>6985.5687959825973</v>
      </c>
      <c r="E480" s="10">
        <v>1.654774755157868E-5</v>
      </c>
      <c r="F480" s="11">
        <v>0.99529396859951103</v>
      </c>
      <c r="G480" s="9">
        <v>0</v>
      </c>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row>
    <row r="481" spans="1:53" x14ac:dyDescent="0.3">
      <c r="A481" s="7" t="s">
        <v>315</v>
      </c>
      <c r="B481" s="7" t="s">
        <v>316</v>
      </c>
      <c r="C481" s="9">
        <v>0.1031484023</v>
      </c>
      <c r="D481" s="9">
        <v>6985.671944384897</v>
      </c>
      <c r="E481" s="10">
        <v>1.476541181954143E-5</v>
      </c>
      <c r="F481" s="11">
        <v>0.99530873401133058</v>
      </c>
      <c r="G481" s="9">
        <v>0</v>
      </c>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row>
    <row r="482" spans="1:53" x14ac:dyDescent="0.3">
      <c r="A482" s="7" t="s">
        <v>530</v>
      </c>
      <c r="B482" s="7" t="s">
        <v>531</v>
      </c>
      <c r="C482" s="9">
        <v>0.10288702199999999</v>
      </c>
      <c r="D482" s="9">
        <v>6985.7748314068967</v>
      </c>
      <c r="E482" s="10">
        <v>1.4727995944113806E-5</v>
      </c>
      <c r="F482" s="11">
        <v>0.99532346200727473</v>
      </c>
      <c r="G482" s="9">
        <v>0</v>
      </c>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row>
    <row r="483" spans="1:53" x14ac:dyDescent="0.3">
      <c r="A483" s="7" t="s">
        <v>854</v>
      </c>
      <c r="B483" s="7" t="s">
        <v>855</v>
      </c>
      <c r="C483" s="9">
        <v>3.4592890600000002E-2</v>
      </c>
      <c r="D483" s="9">
        <v>6985.8094242974967</v>
      </c>
      <c r="E483" s="10">
        <v>4.9518777251806615E-6</v>
      </c>
      <c r="F483" s="11">
        <v>0.99532841388499993</v>
      </c>
      <c r="G483" s="9">
        <v>0</v>
      </c>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row>
    <row r="484" spans="1:53" x14ac:dyDescent="0.3">
      <c r="A484" s="7" t="s">
        <v>986</v>
      </c>
      <c r="B484" s="7" t="s">
        <v>987</v>
      </c>
      <c r="C484" s="9">
        <v>3.336E-3</v>
      </c>
      <c r="D484" s="9">
        <v>6985.8127602974964</v>
      </c>
      <c r="E484" s="10">
        <v>4.7753928060590242E-7</v>
      </c>
      <c r="F484" s="11">
        <v>0.99532889142428049</v>
      </c>
      <c r="G484" s="9">
        <v>0</v>
      </c>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row>
    <row r="485" spans="1:53" x14ac:dyDescent="0.3">
      <c r="A485" s="7" t="s">
        <v>1243</v>
      </c>
      <c r="B485" s="7" t="s">
        <v>1244</v>
      </c>
      <c r="C485" s="9">
        <v>0</v>
      </c>
      <c r="D485" s="9">
        <v>6985.8127602974964</v>
      </c>
      <c r="E485" s="10">
        <v>0</v>
      </c>
      <c r="F485" s="11">
        <v>0.99532889142428049</v>
      </c>
      <c r="G485" s="9">
        <v>0</v>
      </c>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row>
    <row r="486" spans="1:53" x14ac:dyDescent="0.3">
      <c r="A486" s="7" t="s">
        <v>966</v>
      </c>
      <c r="B486" s="7" t="s">
        <v>967</v>
      </c>
      <c r="C486" s="9">
        <v>0</v>
      </c>
      <c r="D486" s="9">
        <v>6985.8127602974964</v>
      </c>
      <c r="E486" s="10">
        <v>0</v>
      </c>
      <c r="F486" s="11">
        <v>0.99532889142428049</v>
      </c>
      <c r="G486" s="9">
        <v>0</v>
      </c>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row>
    <row r="487" spans="1:53" x14ac:dyDescent="0.3">
      <c r="A487" s="7" t="s">
        <v>978</v>
      </c>
      <c r="B487" s="7" t="s">
        <v>979</v>
      </c>
      <c r="C487" s="9">
        <v>0</v>
      </c>
      <c r="D487" s="9">
        <v>6985.8127602974964</v>
      </c>
      <c r="E487" s="10">
        <v>0</v>
      </c>
      <c r="F487" s="11">
        <v>0.99532889142428049</v>
      </c>
      <c r="G487" s="9">
        <v>0</v>
      </c>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row>
    <row r="488" spans="1:53" x14ac:dyDescent="0.3">
      <c r="A488" s="7" t="s">
        <v>980</v>
      </c>
      <c r="B488" s="7" t="s">
        <v>981</v>
      </c>
      <c r="C488" s="9">
        <v>0</v>
      </c>
      <c r="D488" s="9">
        <v>6985.8127602974964</v>
      </c>
      <c r="E488" s="10">
        <v>0</v>
      </c>
      <c r="F488" s="11">
        <v>0.99532889142428049</v>
      </c>
      <c r="G488" s="9">
        <v>0</v>
      </c>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row>
    <row r="489" spans="1:53" x14ac:dyDescent="0.3">
      <c r="A489" s="7" t="s">
        <v>982</v>
      </c>
      <c r="B489" s="7" t="s">
        <v>983</v>
      </c>
      <c r="C489" s="9">
        <v>0</v>
      </c>
      <c r="D489" s="9">
        <v>6985.8127602974964</v>
      </c>
      <c r="E489" s="10">
        <v>0</v>
      </c>
      <c r="F489" s="11">
        <v>0.99532889142428049</v>
      </c>
      <c r="G489" s="9">
        <v>0</v>
      </c>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row>
    <row r="490" spans="1:53" x14ac:dyDescent="0.3">
      <c r="A490" s="7" t="s">
        <v>984</v>
      </c>
      <c r="B490" s="7" t="s">
        <v>985</v>
      </c>
      <c r="C490" s="9">
        <v>0</v>
      </c>
      <c r="D490" s="9">
        <v>6985.8127602974964</v>
      </c>
      <c r="E490" s="10">
        <v>0</v>
      </c>
      <c r="F490" s="11">
        <v>0.99532889142428049</v>
      </c>
      <c r="G490" s="9">
        <v>0</v>
      </c>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row>
    <row r="491" spans="1:53" x14ac:dyDescent="0.3">
      <c r="A491" s="7" t="s">
        <v>1241</v>
      </c>
      <c r="B491" s="7" t="s">
        <v>1242</v>
      </c>
      <c r="C491" s="9">
        <v>0</v>
      </c>
      <c r="D491" s="9">
        <v>6985.8127602974964</v>
      </c>
      <c r="E491" s="10">
        <v>0</v>
      </c>
      <c r="F491" s="11">
        <v>0.99532889142428049</v>
      </c>
      <c r="G491" s="9">
        <v>0</v>
      </c>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row>
    <row r="492" spans="1:53" x14ac:dyDescent="0.3">
      <c r="A492" s="7" t="s">
        <v>956</v>
      </c>
      <c r="B492" s="7" t="s">
        <v>957</v>
      </c>
      <c r="C492" s="9">
        <v>0</v>
      </c>
      <c r="D492" s="9">
        <v>6985.8127602974964</v>
      </c>
      <c r="E492" s="10">
        <v>0</v>
      </c>
      <c r="F492" s="11">
        <v>0.99532889142428049</v>
      </c>
      <c r="G492" s="9">
        <v>0</v>
      </c>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row>
    <row r="493" spans="1:53" x14ac:dyDescent="0.3">
      <c r="A493" s="7" t="s">
        <v>972</v>
      </c>
      <c r="B493" s="7" t="s">
        <v>973</v>
      </c>
      <c r="C493" s="9">
        <v>0</v>
      </c>
      <c r="D493" s="9">
        <v>6985.8127602974964</v>
      </c>
      <c r="E493" s="10">
        <v>0</v>
      </c>
      <c r="F493" s="11">
        <v>0.99532889142428049</v>
      </c>
      <c r="G493" s="9">
        <v>0</v>
      </c>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row>
    <row r="494" spans="1:53" x14ac:dyDescent="0.3">
      <c r="A494" s="7" t="s">
        <v>1221</v>
      </c>
      <c r="B494" s="7" t="s">
        <v>1222</v>
      </c>
      <c r="C494" s="9">
        <v>0</v>
      </c>
      <c r="D494" s="9">
        <v>6985.8127602974964</v>
      </c>
      <c r="E494" s="10">
        <v>0</v>
      </c>
      <c r="F494" s="11">
        <v>0.99532889142428049</v>
      </c>
      <c r="G494" s="9">
        <v>0</v>
      </c>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row>
    <row r="495" spans="1:53" x14ac:dyDescent="0.3">
      <c r="A495" s="7" t="s">
        <v>1249</v>
      </c>
      <c r="B495" s="7" t="s">
        <v>1250</v>
      </c>
      <c r="C495" s="9">
        <v>0</v>
      </c>
      <c r="D495" s="9">
        <v>6985.8127602974964</v>
      </c>
      <c r="E495" s="10">
        <v>0</v>
      </c>
      <c r="F495" s="11">
        <v>0.99532889142428049</v>
      </c>
      <c r="G495" s="9">
        <v>0</v>
      </c>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row>
    <row r="496" spans="1:53" x14ac:dyDescent="0.3">
      <c r="A496" s="7" t="s">
        <v>960</v>
      </c>
      <c r="B496" s="7" t="s">
        <v>961</v>
      </c>
      <c r="C496" s="9">
        <v>0</v>
      </c>
      <c r="D496" s="9">
        <v>6985.8127602974964</v>
      </c>
      <c r="E496" s="10">
        <v>0</v>
      </c>
      <c r="F496" s="11">
        <v>0.99532889142428049</v>
      </c>
      <c r="G496" s="9">
        <v>0</v>
      </c>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row>
    <row r="497" spans="1:53" x14ac:dyDescent="0.3">
      <c r="A497" s="7" t="s">
        <v>952</v>
      </c>
      <c r="B497" s="7" t="s">
        <v>953</v>
      </c>
      <c r="C497" s="9">
        <v>0</v>
      </c>
      <c r="D497" s="9">
        <v>6985.8127602974964</v>
      </c>
      <c r="E497" s="10">
        <v>0</v>
      </c>
      <c r="F497" s="11">
        <v>0.99532889142428049</v>
      </c>
      <c r="G497" s="9">
        <v>0</v>
      </c>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row>
    <row r="498" spans="1:53" x14ac:dyDescent="0.3">
      <c r="A498" s="7" t="s">
        <v>1223</v>
      </c>
      <c r="B498" s="7" t="s">
        <v>1224</v>
      </c>
      <c r="C498" s="9">
        <v>0</v>
      </c>
      <c r="D498" s="9">
        <v>6985.8127602974964</v>
      </c>
      <c r="E498" s="10">
        <v>0</v>
      </c>
      <c r="F498" s="11">
        <v>0.99532889142428049</v>
      </c>
      <c r="G498" s="9">
        <v>0</v>
      </c>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row>
    <row r="499" spans="1:53" x14ac:dyDescent="0.3">
      <c r="A499" s="7" t="s">
        <v>1231</v>
      </c>
      <c r="B499" s="7" t="s">
        <v>1232</v>
      </c>
      <c r="C499" s="9">
        <v>0</v>
      </c>
      <c r="D499" s="9">
        <v>6985.8127602974964</v>
      </c>
      <c r="E499" s="10">
        <v>0</v>
      </c>
      <c r="F499" s="11">
        <v>0.99532889142428049</v>
      </c>
      <c r="G499" s="9">
        <v>0</v>
      </c>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row>
    <row r="500" spans="1:53" x14ac:dyDescent="0.3">
      <c r="A500" s="7" t="s">
        <v>988</v>
      </c>
      <c r="B500" s="7" t="s">
        <v>989</v>
      </c>
      <c r="C500" s="9">
        <v>0</v>
      </c>
      <c r="D500" s="9">
        <v>6985.8127602974964</v>
      </c>
      <c r="E500" s="10">
        <v>0</v>
      </c>
      <c r="F500" s="11">
        <v>0.99532889142428049</v>
      </c>
      <c r="G500" s="9">
        <v>0</v>
      </c>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row>
    <row r="501" spans="1:53" x14ac:dyDescent="0.3">
      <c r="A501" s="7" t="s">
        <v>990</v>
      </c>
      <c r="B501" s="7" t="s">
        <v>991</v>
      </c>
      <c r="C501" s="9">
        <v>0</v>
      </c>
      <c r="D501" s="9">
        <v>6985.8127602974964</v>
      </c>
      <c r="E501" s="10">
        <v>0</v>
      </c>
      <c r="F501" s="11">
        <v>0.99532889142428049</v>
      </c>
      <c r="G501" s="9">
        <v>0</v>
      </c>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row>
    <row r="502" spans="1:53" x14ac:dyDescent="0.3">
      <c r="A502" s="7" t="s">
        <v>958</v>
      </c>
      <c r="B502" s="7" t="s">
        <v>959</v>
      </c>
      <c r="C502" s="9">
        <v>0</v>
      </c>
      <c r="D502" s="9">
        <v>6985.8127602974964</v>
      </c>
      <c r="E502" s="10">
        <v>0</v>
      </c>
      <c r="F502" s="11">
        <v>0.99532889142428049</v>
      </c>
      <c r="G502" s="9">
        <v>0</v>
      </c>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row>
    <row r="503" spans="1:53" x14ac:dyDescent="0.3">
      <c r="A503" s="7" t="s">
        <v>1227</v>
      </c>
      <c r="B503" s="7" t="s">
        <v>1228</v>
      </c>
      <c r="C503" s="9">
        <v>0</v>
      </c>
      <c r="D503" s="9">
        <v>6985.8127602974964</v>
      </c>
      <c r="E503" s="10">
        <v>0</v>
      </c>
      <c r="F503" s="11">
        <v>0.99532889142428049</v>
      </c>
      <c r="G503" s="9">
        <v>0</v>
      </c>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row>
    <row r="504" spans="1:53" x14ac:dyDescent="0.3">
      <c r="A504" s="7" t="s">
        <v>992</v>
      </c>
      <c r="B504" s="7" t="s">
        <v>993</v>
      </c>
      <c r="C504" s="9">
        <v>0</v>
      </c>
      <c r="D504" s="9">
        <v>6985.8127602974964</v>
      </c>
      <c r="E504" s="10">
        <v>0</v>
      </c>
      <c r="F504" s="11">
        <v>0.99532889142428049</v>
      </c>
      <c r="G504" s="9">
        <v>0</v>
      </c>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row>
    <row r="505" spans="1:53" x14ac:dyDescent="0.3">
      <c r="A505" s="7" t="s">
        <v>976</v>
      </c>
      <c r="B505" s="7" t="s">
        <v>977</v>
      </c>
      <c r="C505" s="9">
        <v>0</v>
      </c>
      <c r="D505" s="9">
        <v>6985.8127602974964</v>
      </c>
      <c r="E505" s="10">
        <v>0</v>
      </c>
      <c r="F505" s="11">
        <v>0.99532889142428049</v>
      </c>
      <c r="G505" s="9">
        <v>0</v>
      </c>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row>
    <row r="506" spans="1:53" x14ac:dyDescent="0.3">
      <c r="A506" s="7" t="s">
        <v>1219</v>
      </c>
      <c r="B506" s="7" t="s">
        <v>1220</v>
      </c>
      <c r="C506" s="9">
        <v>0</v>
      </c>
      <c r="D506" s="9">
        <v>6985.8127602974964</v>
      </c>
      <c r="E506" s="10">
        <v>0</v>
      </c>
      <c r="F506" s="11">
        <v>0.99532889142428049</v>
      </c>
      <c r="G506" s="9">
        <v>0</v>
      </c>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row>
    <row r="507" spans="1:53" x14ac:dyDescent="0.3">
      <c r="A507" s="7" t="s">
        <v>994</v>
      </c>
      <c r="B507" s="7" t="s">
        <v>995</v>
      </c>
      <c r="C507" s="9">
        <v>0</v>
      </c>
      <c r="D507" s="9">
        <v>6985.8127602974964</v>
      </c>
      <c r="E507" s="10">
        <v>0</v>
      </c>
      <c r="F507" s="11">
        <v>0.99532889142428049</v>
      </c>
      <c r="G507" s="9">
        <v>0</v>
      </c>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row>
    <row r="508" spans="1:53" x14ac:dyDescent="0.3">
      <c r="A508" s="7" t="s">
        <v>1237</v>
      </c>
      <c r="B508" s="7" t="s">
        <v>1238</v>
      </c>
      <c r="C508" s="9">
        <v>0</v>
      </c>
      <c r="D508" s="9">
        <v>6985.8127602974964</v>
      </c>
      <c r="E508" s="10">
        <v>0</v>
      </c>
      <c r="F508" s="11">
        <v>0.99532889142428049</v>
      </c>
      <c r="G508" s="9">
        <v>0</v>
      </c>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row>
    <row r="509" spans="1:53" x14ac:dyDescent="0.3">
      <c r="A509" s="7" t="s">
        <v>996</v>
      </c>
      <c r="B509" s="7" t="s">
        <v>997</v>
      </c>
      <c r="C509" s="9">
        <v>0</v>
      </c>
      <c r="D509" s="9">
        <v>6985.8127602974964</v>
      </c>
      <c r="E509" s="10">
        <v>0</v>
      </c>
      <c r="F509" s="11">
        <v>0.99532889142428049</v>
      </c>
      <c r="G509" s="9">
        <v>0</v>
      </c>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row>
    <row r="510" spans="1:53" x14ac:dyDescent="0.3">
      <c r="A510" s="7" t="s">
        <v>998</v>
      </c>
      <c r="B510" s="7" t="s">
        <v>999</v>
      </c>
      <c r="C510" s="9">
        <v>0</v>
      </c>
      <c r="D510" s="9">
        <v>6985.8127602974964</v>
      </c>
      <c r="E510" s="10">
        <v>0</v>
      </c>
      <c r="F510" s="11">
        <v>0.99532889142428049</v>
      </c>
      <c r="G510" s="9">
        <v>0</v>
      </c>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row>
    <row r="511" spans="1:53" x14ac:dyDescent="0.3">
      <c r="A511" s="7" t="s">
        <v>968</v>
      </c>
      <c r="B511" s="7" t="s">
        <v>969</v>
      </c>
      <c r="C511" s="9">
        <v>0</v>
      </c>
      <c r="D511" s="9">
        <v>6985.8127602974964</v>
      </c>
      <c r="E511" s="10">
        <v>0</v>
      </c>
      <c r="F511" s="11">
        <v>0.99532889142428049</v>
      </c>
      <c r="G511" s="9">
        <v>0</v>
      </c>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row>
    <row r="512" spans="1:53" x14ac:dyDescent="0.3">
      <c r="A512" s="7" t="s">
        <v>1000</v>
      </c>
      <c r="B512" s="7" t="s">
        <v>1001</v>
      </c>
      <c r="C512" s="9">
        <v>0</v>
      </c>
      <c r="D512" s="9">
        <v>6985.8127602974964</v>
      </c>
      <c r="E512" s="10">
        <v>0</v>
      </c>
      <c r="F512" s="11">
        <v>0.99532889142428049</v>
      </c>
      <c r="G512" s="9">
        <v>0</v>
      </c>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row>
    <row r="513" spans="1:53" x14ac:dyDescent="0.3">
      <c r="A513" s="7" t="s">
        <v>1002</v>
      </c>
      <c r="B513" s="7" t="s">
        <v>1003</v>
      </c>
      <c r="C513" s="9">
        <v>0</v>
      </c>
      <c r="D513" s="9">
        <v>6985.8127602974964</v>
      </c>
      <c r="E513" s="10">
        <v>0</v>
      </c>
      <c r="F513" s="11">
        <v>0.99532889142428049</v>
      </c>
      <c r="G513" s="9">
        <v>0</v>
      </c>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row>
    <row r="514" spans="1:53" x14ac:dyDescent="0.3">
      <c r="A514" s="7" t="s">
        <v>1004</v>
      </c>
      <c r="B514" s="7" t="s">
        <v>1005</v>
      </c>
      <c r="C514" s="9">
        <v>0</v>
      </c>
      <c r="D514" s="9">
        <v>6985.8127602974964</v>
      </c>
      <c r="E514" s="10">
        <v>0</v>
      </c>
      <c r="F514" s="11">
        <v>0.99532889142428049</v>
      </c>
      <c r="G514" s="9">
        <v>0</v>
      </c>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row>
    <row r="515" spans="1:53" x14ac:dyDescent="0.3">
      <c r="A515" s="7" t="s">
        <v>1006</v>
      </c>
      <c r="B515" s="7" t="s">
        <v>1007</v>
      </c>
      <c r="C515" s="9">
        <v>0</v>
      </c>
      <c r="D515" s="9">
        <v>6985.8127602974964</v>
      </c>
      <c r="E515" s="10">
        <v>0</v>
      </c>
      <c r="F515" s="11">
        <v>0.99532889142428049</v>
      </c>
      <c r="G515" s="9">
        <v>0</v>
      </c>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row>
    <row r="516" spans="1:53" x14ac:dyDescent="0.3">
      <c r="A516" s="7" t="s">
        <v>1008</v>
      </c>
      <c r="B516" s="7" t="s">
        <v>1009</v>
      </c>
      <c r="C516" s="9">
        <v>0</v>
      </c>
      <c r="D516" s="9">
        <v>6985.8127602974964</v>
      </c>
      <c r="E516" s="10">
        <v>0</v>
      </c>
      <c r="F516" s="11">
        <v>0.99532889142428049</v>
      </c>
      <c r="G516" s="9">
        <v>0</v>
      </c>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row>
    <row r="517" spans="1:53" x14ac:dyDescent="0.3">
      <c r="A517" s="7" t="s">
        <v>1010</v>
      </c>
      <c r="B517" s="7" t="s">
        <v>1011</v>
      </c>
      <c r="C517" s="9">
        <v>0</v>
      </c>
      <c r="D517" s="9">
        <v>6985.8127602974964</v>
      </c>
      <c r="E517" s="10">
        <v>0</v>
      </c>
      <c r="F517" s="11">
        <v>0.99532889142428049</v>
      </c>
      <c r="G517" s="9">
        <v>0</v>
      </c>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row>
    <row r="518" spans="1:53" x14ac:dyDescent="0.3">
      <c r="A518" s="7" t="s">
        <v>1012</v>
      </c>
      <c r="B518" s="7" t="s">
        <v>1013</v>
      </c>
      <c r="C518" s="9">
        <v>0</v>
      </c>
      <c r="D518" s="9">
        <v>6985.8127602974964</v>
      </c>
      <c r="E518" s="10">
        <v>0</v>
      </c>
      <c r="F518" s="11">
        <v>0.99532889142428049</v>
      </c>
      <c r="G518" s="9">
        <v>0</v>
      </c>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row>
    <row r="519" spans="1:53" x14ac:dyDescent="0.3">
      <c r="A519" s="7" t="s">
        <v>1014</v>
      </c>
      <c r="B519" s="7" t="s">
        <v>1015</v>
      </c>
      <c r="C519" s="9">
        <v>0</v>
      </c>
      <c r="D519" s="9">
        <v>6985.8127602974964</v>
      </c>
      <c r="E519" s="10">
        <v>0</v>
      </c>
      <c r="F519" s="11">
        <v>0.99532889142428049</v>
      </c>
      <c r="G519" s="9">
        <v>0</v>
      </c>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row>
    <row r="520" spans="1:53" x14ac:dyDescent="0.3">
      <c r="A520" s="7" t="s">
        <v>1016</v>
      </c>
      <c r="B520" s="7" t="s">
        <v>1017</v>
      </c>
      <c r="C520" s="9">
        <v>0</v>
      </c>
      <c r="D520" s="9">
        <v>6985.8127602974964</v>
      </c>
      <c r="E520" s="10">
        <v>0</v>
      </c>
      <c r="F520" s="11">
        <v>0.99532889142428049</v>
      </c>
      <c r="G520" s="9">
        <v>0</v>
      </c>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row>
    <row r="521" spans="1:53" x14ac:dyDescent="0.3">
      <c r="A521" s="7" t="s">
        <v>1018</v>
      </c>
      <c r="B521" s="7" t="s">
        <v>1019</v>
      </c>
      <c r="C521" s="9">
        <v>0</v>
      </c>
      <c r="D521" s="9">
        <v>6985.8127602974964</v>
      </c>
      <c r="E521" s="10">
        <v>0</v>
      </c>
      <c r="F521" s="11">
        <v>0.99532889142428049</v>
      </c>
      <c r="G521" s="9">
        <v>0</v>
      </c>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row>
    <row r="522" spans="1:53" x14ac:dyDescent="0.3">
      <c r="A522" s="7" t="s">
        <v>1020</v>
      </c>
      <c r="B522" s="7" t="s">
        <v>1021</v>
      </c>
      <c r="C522" s="9">
        <v>0</v>
      </c>
      <c r="D522" s="9">
        <v>6985.8127602974964</v>
      </c>
      <c r="E522" s="10">
        <v>0</v>
      </c>
      <c r="F522" s="11">
        <v>0.99532889142428049</v>
      </c>
      <c r="G522" s="9">
        <v>0</v>
      </c>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row>
    <row r="523" spans="1:53" x14ac:dyDescent="0.3">
      <c r="A523" s="7" t="s">
        <v>1022</v>
      </c>
      <c r="B523" s="7" t="s">
        <v>1023</v>
      </c>
      <c r="C523" s="9">
        <v>0</v>
      </c>
      <c r="D523" s="9">
        <v>6985.8127602974964</v>
      </c>
      <c r="E523" s="10">
        <v>0</v>
      </c>
      <c r="F523" s="11">
        <v>0.99532889142428049</v>
      </c>
      <c r="G523" s="9">
        <v>0</v>
      </c>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row>
    <row r="524" spans="1:53" x14ac:dyDescent="0.3">
      <c r="A524" s="7" t="s">
        <v>1024</v>
      </c>
      <c r="B524" s="7" t="s">
        <v>1025</v>
      </c>
      <c r="C524" s="9">
        <v>0</v>
      </c>
      <c r="D524" s="9">
        <v>6985.8127602974964</v>
      </c>
      <c r="E524" s="10">
        <v>0</v>
      </c>
      <c r="F524" s="11">
        <v>0.99532889142428049</v>
      </c>
      <c r="G524" s="9">
        <v>0</v>
      </c>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row>
    <row r="525" spans="1:53" x14ac:dyDescent="0.3">
      <c r="A525" s="7" t="s">
        <v>1026</v>
      </c>
      <c r="B525" s="7" t="s">
        <v>1027</v>
      </c>
      <c r="C525" s="9">
        <v>0</v>
      </c>
      <c r="D525" s="9">
        <v>6985.8127602974964</v>
      </c>
      <c r="E525" s="10">
        <v>0</v>
      </c>
      <c r="F525" s="11">
        <v>0.99532889142428049</v>
      </c>
      <c r="G525" s="9">
        <v>0</v>
      </c>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row>
    <row r="526" spans="1:53" x14ac:dyDescent="0.3">
      <c r="A526" s="7" t="s">
        <v>1028</v>
      </c>
      <c r="B526" s="7" t="s">
        <v>1029</v>
      </c>
      <c r="C526" s="9">
        <v>0</v>
      </c>
      <c r="D526" s="9">
        <v>6985.8127602974964</v>
      </c>
      <c r="E526" s="10">
        <v>0</v>
      </c>
      <c r="F526" s="11">
        <v>0.99532889142428049</v>
      </c>
      <c r="G526" s="9">
        <v>0</v>
      </c>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row>
    <row r="527" spans="1:53" x14ac:dyDescent="0.3">
      <c r="A527" s="7" t="s">
        <v>1030</v>
      </c>
      <c r="B527" s="7" t="s">
        <v>1031</v>
      </c>
      <c r="C527" s="9">
        <v>0</v>
      </c>
      <c r="D527" s="9">
        <v>6985.8127602974964</v>
      </c>
      <c r="E527" s="10">
        <v>0</v>
      </c>
      <c r="F527" s="11">
        <v>0.99532889142428049</v>
      </c>
      <c r="G527" s="9">
        <v>0</v>
      </c>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row>
    <row r="528" spans="1:53" x14ac:dyDescent="0.3">
      <c r="A528" s="7" t="s">
        <v>1032</v>
      </c>
      <c r="B528" s="7" t="s">
        <v>1033</v>
      </c>
      <c r="C528" s="9">
        <v>0</v>
      </c>
      <c r="D528" s="9">
        <v>6985.8127602974964</v>
      </c>
      <c r="E528" s="10">
        <v>0</v>
      </c>
      <c r="F528" s="11">
        <v>0.99532889142428049</v>
      </c>
      <c r="G528" s="9">
        <v>0</v>
      </c>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row>
    <row r="529" spans="1:53" x14ac:dyDescent="0.3">
      <c r="A529" s="7" t="s">
        <v>1034</v>
      </c>
      <c r="B529" s="7" t="s">
        <v>1035</v>
      </c>
      <c r="C529" s="9">
        <v>0</v>
      </c>
      <c r="D529" s="9">
        <v>6985.8127602974964</v>
      </c>
      <c r="E529" s="10">
        <v>0</v>
      </c>
      <c r="F529" s="11">
        <v>0.99532889142428049</v>
      </c>
      <c r="G529" s="9">
        <v>0</v>
      </c>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row>
    <row r="530" spans="1:53" x14ac:dyDescent="0.3">
      <c r="A530" s="7" t="s">
        <v>1036</v>
      </c>
      <c r="B530" s="7" t="s">
        <v>1037</v>
      </c>
      <c r="C530" s="9">
        <v>0</v>
      </c>
      <c r="D530" s="9">
        <v>6985.8127602974964</v>
      </c>
      <c r="E530" s="10">
        <v>0</v>
      </c>
      <c r="F530" s="11">
        <v>0.99532889142428049</v>
      </c>
      <c r="G530" s="9">
        <v>0</v>
      </c>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row>
    <row r="531" spans="1:53" x14ac:dyDescent="0.3">
      <c r="A531" s="7" t="s">
        <v>1038</v>
      </c>
      <c r="B531" s="7" t="s">
        <v>1039</v>
      </c>
      <c r="C531" s="9">
        <v>0</v>
      </c>
      <c r="D531" s="9">
        <v>6985.8127602974964</v>
      </c>
      <c r="E531" s="10">
        <v>0</v>
      </c>
      <c r="F531" s="11">
        <v>0.99532889142428049</v>
      </c>
      <c r="G531" s="9">
        <v>0</v>
      </c>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row>
    <row r="532" spans="1:53" x14ac:dyDescent="0.3">
      <c r="A532" s="7" t="s">
        <v>1040</v>
      </c>
      <c r="B532" s="7" t="s">
        <v>1041</v>
      </c>
      <c r="C532" s="9">
        <v>0</v>
      </c>
      <c r="D532" s="9">
        <v>6985.8127602974964</v>
      </c>
      <c r="E532" s="10">
        <v>0</v>
      </c>
      <c r="F532" s="11">
        <v>0.99532889142428049</v>
      </c>
      <c r="G532" s="9">
        <v>0</v>
      </c>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row>
    <row r="533" spans="1:53" x14ac:dyDescent="0.3">
      <c r="A533" s="7" t="s">
        <v>1042</v>
      </c>
      <c r="B533" s="7" t="s">
        <v>1043</v>
      </c>
      <c r="C533" s="9">
        <v>0</v>
      </c>
      <c r="D533" s="9">
        <v>6985.8127602974964</v>
      </c>
      <c r="E533" s="10">
        <v>0</v>
      </c>
      <c r="F533" s="11">
        <v>0.99532889142428049</v>
      </c>
      <c r="G533" s="9">
        <v>0</v>
      </c>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row>
    <row r="534" spans="1:53" x14ac:dyDescent="0.3">
      <c r="A534" s="7" t="s">
        <v>1044</v>
      </c>
      <c r="B534" s="7" t="s">
        <v>1045</v>
      </c>
      <c r="C534" s="9">
        <v>0</v>
      </c>
      <c r="D534" s="9">
        <v>6985.8127602974964</v>
      </c>
      <c r="E534" s="10">
        <v>0</v>
      </c>
      <c r="F534" s="11">
        <v>0.99532889142428049</v>
      </c>
      <c r="G534" s="9">
        <v>0</v>
      </c>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row>
    <row r="535" spans="1:53" x14ac:dyDescent="0.3">
      <c r="A535" s="7" t="s">
        <v>1046</v>
      </c>
      <c r="B535" s="7" t="s">
        <v>1047</v>
      </c>
      <c r="C535" s="9">
        <v>0</v>
      </c>
      <c r="D535" s="9">
        <v>6985.8127602974964</v>
      </c>
      <c r="E535" s="10">
        <v>0</v>
      </c>
      <c r="F535" s="11">
        <v>0.99532889142428049</v>
      </c>
      <c r="G535" s="9">
        <v>0</v>
      </c>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row>
    <row r="536" spans="1:53" x14ac:dyDescent="0.3">
      <c r="A536" s="7" t="s">
        <v>1048</v>
      </c>
      <c r="B536" s="7" t="s">
        <v>1049</v>
      </c>
      <c r="C536" s="9">
        <v>0</v>
      </c>
      <c r="D536" s="9">
        <v>6985.8127602974964</v>
      </c>
      <c r="E536" s="10">
        <v>0</v>
      </c>
      <c r="F536" s="11">
        <v>0.99532889142428049</v>
      </c>
      <c r="G536" s="9">
        <v>0</v>
      </c>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row>
    <row r="537" spans="1:53" x14ac:dyDescent="0.3">
      <c r="A537" s="7" t="s">
        <v>1050</v>
      </c>
      <c r="B537" s="7" t="s">
        <v>1051</v>
      </c>
      <c r="C537" s="9">
        <v>0</v>
      </c>
      <c r="D537" s="9">
        <v>6985.8127602974964</v>
      </c>
      <c r="E537" s="10">
        <v>0</v>
      </c>
      <c r="F537" s="11">
        <v>0.99532889142428049</v>
      </c>
      <c r="G537" s="9">
        <v>0</v>
      </c>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row>
    <row r="538" spans="1:53" x14ac:dyDescent="0.3">
      <c r="A538" s="7" t="s">
        <v>1052</v>
      </c>
      <c r="B538" s="7" t="s">
        <v>1053</v>
      </c>
      <c r="C538" s="9">
        <v>0</v>
      </c>
      <c r="D538" s="9">
        <v>6985.8127602974964</v>
      </c>
      <c r="E538" s="10">
        <v>0</v>
      </c>
      <c r="F538" s="11">
        <v>0.99532889142428049</v>
      </c>
      <c r="G538" s="9">
        <v>0</v>
      </c>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row>
    <row r="539" spans="1:53" x14ac:dyDescent="0.3">
      <c r="A539" s="7" t="s">
        <v>1054</v>
      </c>
      <c r="B539" s="7" t="s">
        <v>1055</v>
      </c>
      <c r="C539" s="9">
        <v>0</v>
      </c>
      <c r="D539" s="9">
        <v>6985.8127602974964</v>
      </c>
      <c r="E539" s="10">
        <v>0</v>
      </c>
      <c r="F539" s="11">
        <v>0.99532889142428049</v>
      </c>
      <c r="G539" s="9">
        <v>0</v>
      </c>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row>
    <row r="540" spans="1:53" x14ac:dyDescent="0.3">
      <c r="A540" s="7" t="s">
        <v>1056</v>
      </c>
      <c r="B540" s="7" t="s">
        <v>1057</v>
      </c>
      <c r="C540" s="9">
        <v>0</v>
      </c>
      <c r="D540" s="9">
        <v>6985.8127602974964</v>
      </c>
      <c r="E540" s="10">
        <v>0</v>
      </c>
      <c r="F540" s="11">
        <v>0.99532889142428049</v>
      </c>
      <c r="G540" s="9">
        <v>0</v>
      </c>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row>
    <row r="541" spans="1:53" x14ac:dyDescent="0.3">
      <c r="A541" s="7" t="s">
        <v>1058</v>
      </c>
      <c r="B541" s="7" t="s">
        <v>1059</v>
      </c>
      <c r="C541" s="9">
        <v>0</v>
      </c>
      <c r="D541" s="9">
        <v>6985.8127602974964</v>
      </c>
      <c r="E541" s="10">
        <v>0</v>
      </c>
      <c r="F541" s="11">
        <v>0.99532889142428049</v>
      </c>
      <c r="G541" s="9">
        <v>0</v>
      </c>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row>
    <row r="542" spans="1:53" x14ac:dyDescent="0.3">
      <c r="A542" s="7" t="s">
        <v>1060</v>
      </c>
      <c r="B542" s="7" t="s">
        <v>1061</v>
      </c>
      <c r="C542" s="9">
        <v>0</v>
      </c>
      <c r="D542" s="9">
        <v>6985.8127602974964</v>
      </c>
      <c r="E542" s="10">
        <v>0</v>
      </c>
      <c r="F542" s="11">
        <v>0.99532889142428049</v>
      </c>
      <c r="G542" s="9">
        <v>0</v>
      </c>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row>
    <row r="543" spans="1:53" x14ac:dyDescent="0.3">
      <c r="A543" s="7" t="s">
        <v>1062</v>
      </c>
      <c r="B543" s="7" t="s">
        <v>1063</v>
      </c>
      <c r="C543" s="9">
        <v>0</v>
      </c>
      <c r="D543" s="9">
        <v>6985.8127602974964</v>
      </c>
      <c r="E543" s="10">
        <v>0</v>
      </c>
      <c r="F543" s="11">
        <v>0.99532889142428049</v>
      </c>
      <c r="G543" s="9">
        <v>0</v>
      </c>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row>
    <row r="544" spans="1:53" x14ac:dyDescent="0.3">
      <c r="A544" s="7" t="s">
        <v>1064</v>
      </c>
      <c r="B544" s="7" t="s">
        <v>1065</v>
      </c>
      <c r="C544" s="9">
        <v>0</v>
      </c>
      <c r="D544" s="9">
        <v>6985.8127602974964</v>
      </c>
      <c r="E544" s="10">
        <v>0</v>
      </c>
      <c r="F544" s="11">
        <v>0.99532889142428049</v>
      </c>
      <c r="G544" s="9">
        <v>0</v>
      </c>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row>
    <row r="545" spans="1:53" x14ac:dyDescent="0.3">
      <c r="A545" s="7" t="s">
        <v>1066</v>
      </c>
      <c r="B545" s="7" t="s">
        <v>1067</v>
      </c>
      <c r="C545" s="9">
        <v>0</v>
      </c>
      <c r="D545" s="9">
        <v>6985.8127602974964</v>
      </c>
      <c r="E545" s="10">
        <v>0</v>
      </c>
      <c r="F545" s="11">
        <v>0.99532889142428049</v>
      </c>
      <c r="G545" s="9">
        <v>0</v>
      </c>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row>
    <row r="546" spans="1:53" x14ac:dyDescent="0.3">
      <c r="A546" s="7" t="s">
        <v>1068</v>
      </c>
      <c r="B546" s="7" t="s">
        <v>1069</v>
      </c>
      <c r="C546" s="9">
        <v>0</v>
      </c>
      <c r="D546" s="9">
        <v>6985.8127602974964</v>
      </c>
      <c r="E546" s="10">
        <v>0</v>
      </c>
      <c r="F546" s="11">
        <v>0.99532889142428049</v>
      </c>
      <c r="G546" s="9">
        <v>0</v>
      </c>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row>
    <row r="547" spans="1:53" x14ac:dyDescent="0.3">
      <c r="A547" s="7" t="s">
        <v>1070</v>
      </c>
      <c r="B547" s="7" t="s">
        <v>1071</v>
      </c>
      <c r="C547" s="9">
        <v>0</v>
      </c>
      <c r="D547" s="9">
        <v>6985.8127602974964</v>
      </c>
      <c r="E547" s="10">
        <v>0</v>
      </c>
      <c r="F547" s="11">
        <v>0.99532889142428049</v>
      </c>
      <c r="G547" s="9">
        <v>0</v>
      </c>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row>
    <row r="548" spans="1:53" x14ac:dyDescent="0.3">
      <c r="A548" s="7" t="s">
        <v>1072</v>
      </c>
      <c r="B548" s="7" t="s">
        <v>1073</v>
      </c>
      <c r="C548" s="9">
        <v>0</v>
      </c>
      <c r="D548" s="9">
        <v>6985.8127602974964</v>
      </c>
      <c r="E548" s="10">
        <v>0</v>
      </c>
      <c r="F548" s="11">
        <v>0.99532889142428049</v>
      </c>
      <c r="G548" s="9">
        <v>0</v>
      </c>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row>
    <row r="549" spans="1:53" x14ac:dyDescent="0.3">
      <c r="A549" s="7" t="s">
        <v>1074</v>
      </c>
      <c r="B549" s="7" t="s">
        <v>1075</v>
      </c>
      <c r="C549" s="9">
        <v>0</v>
      </c>
      <c r="D549" s="9">
        <v>6985.8127602974964</v>
      </c>
      <c r="E549" s="10">
        <v>0</v>
      </c>
      <c r="F549" s="11">
        <v>0.99532889142428049</v>
      </c>
      <c r="G549" s="9">
        <v>0</v>
      </c>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row>
    <row r="550" spans="1:53" x14ac:dyDescent="0.3">
      <c r="A550" s="7" t="s">
        <v>1076</v>
      </c>
      <c r="B550" s="7" t="s">
        <v>1059</v>
      </c>
      <c r="C550" s="9">
        <v>0</v>
      </c>
      <c r="D550" s="9">
        <v>6985.8127602974964</v>
      </c>
      <c r="E550" s="10">
        <v>0</v>
      </c>
      <c r="F550" s="11">
        <v>0.99532889142428049</v>
      </c>
      <c r="G550" s="9">
        <v>0</v>
      </c>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row>
    <row r="551" spans="1:53" x14ac:dyDescent="0.3">
      <c r="A551" s="7" t="s">
        <v>1077</v>
      </c>
      <c r="B551" s="7" t="s">
        <v>1078</v>
      </c>
      <c r="C551" s="9">
        <v>0</v>
      </c>
      <c r="D551" s="9">
        <v>6985.8127602974964</v>
      </c>
      <c r="E551" s="10">
        <v>0</v>
      </c>
      <c r="F551" s="11">
        <v>0.99532889142428049</v>
      </c>
      <c r="G551" s="9">
        <v>0</v>
      </c>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row>
    <row r="552" spans="1:53" x14ac:dyDescent="0.3">
      <c r="A552" s="7" t="s">
        <v>1079</v>
      </c>
      <c r="B552" s="7" t="s">
        <v>1079</v>
      </c>
      <c r="C552" s="9">
        <v>0</v>
      </c>
      <c r="D552" s="9">
        <v>6985.8127602974964</v>
      </c>
      <c r="E552" s="10">
        <v>0</v>
      </c>
      <c r="F552" s="11">
        <v>0.99532889142428049</v>
      </c>
      <c r="G552" s="9">
        <v>0</v>
      </c>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row>
    <row r="553" spans="1:53" x14ac:dyDescent="0.3">
      <c r="A553" s="7" t="s">
        <v>1080</v>
      </c>
      <c r="B553" s="7" t="s">
        <v>1081</v>
      </c>
      <c r="C553" s="9">
        <v>0</v>
      </c>
      <c r="D553" s="9">
        <v>6985.8127602974964</v>
      </c>
      <c r="E553" s="10">
        <v>0</v>
      </c>
      <c r="F553" s="11">
        <v>0.99532889142428049</v>
      </c>
      <c r="G553" s="9">
        <v>0</v>
      </c>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row>
    <row r="554" spans="1:53" x14ac:dyDescent="0.3">
      <c r="A554" s="7" t="s">
        <v>1082</v>
      </c>
      <c r="B554" s="7" t="s">
        <v>1083</v>
      </c>
      <c r="C554" s="9">
        <v>0</v>
      </c>
      <c r="D554" s="9">
        <v>6985.8127602974964</v>
      </c>
      <c r="E554" s="10">
        <v>0</v>
      </c>
      <c r="F554" s="11">
        <v>0.99532889142428049</v>
      </c>
      <c r="G554" s="9">
        <v>0</v>
      </c>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row>
    <row r="555" spans="1:53" x14ac:dyDescent="0.3">
      <c r="A555" s="7" t="s">
        <v>1084</v>
      </c>
      <c r="B555" s="7" t="s">
        <v>1085</v>
      </c>
      <c r="C555" s="9">
        <v>0</v>
      </c>
      <c r="D555" s="9">
        <v>6985.8127602974964</v>
      </c>
      <c r="E555" s="10">
        <v>0</v>
      </c>
      <c r="F555" s="11">
        <v>0.99532889142428049</v>
      </c>
      <c r="G555" s="9">
        <v>0</v>
      </c>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row>
    <row r="556" spans="1:53" x14ac:dyDescent="0.3">
      <c r="A556" s="7" t="s">
        <v>1086</v>
      </c>
      <c r="B556" s="7" t="s">
        <v>1059</v>
      </c>
      <c r="C556" s="9">
        <v>0</v>
      </c>
      <c r="D556" s="9">
        <v>6985.8127602974964</v>
      </c>
      <c r="E556" s="10">
        <v>0</v>
      </c>
      <c r="F556" s="11">
        <v>0.99532889142428049</v>
      </c>
      <c r="G556" s="9">
        <v>0</v>
      </c>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row>
    <row r="557" spans="1:53" x14ac:dyDescent="0.3">
      <c r="A557" s="7" t="s">
        <v>1087</v>
      </c>
      <c r="B557" s="7" t="s">
        <v>1088</v>
      </c>
      <c r="C557" s="9">
        <v>0</v>
      </c>
      <c r="D557" s="9">
        <v>6985.8127602974964</v>
      </c>
      <c r="E557" s="10">
        <v>0</v>
      </c>
      <c r="F557" s="11">
        <v>0.99532889142428049</v>
      </c>
      <c r="G557" s="9">
        <v>0</v>
      </c>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row>
    <row r="558" spans="1:53" x14ac:dyDescent="0.3">
      <c r="A558" s="7" t="s">
        <v>1089</v>
      </c>
      <c r="B558" s="7" t="s">
        <v>1090</v>
      </c>
      <c r="C558" s="9">
        <v>0</v>
      </c>
      <c r="D558" s="9">
        <v>6985.8127602974964</v>
      </c>
      <c r="E558" s="10">
        <v>0</v>
      </c>
      <c r="F558" s="11">
        <v>0.99532889142428049</v>
      </c>
      <c r="G558" s="9">
        <v>0</v>
      </c>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row>
    <row r="559" spans="1:53" x14ac:dyDescent="0.3">
      <c r="A559" s="7" t="s">
        <v>1091</v>
      </c>
      <c r="B559" s="7" t="s">
        <v>1092</v>
      </c>
      <c r="C559" s="9">
        <v>0</v>
      </c>
      <c r="D559" s="9">
        <v>6985.8127602974964</v>
      </c>
      <c r="E559" s="10">
        <v>0</v>
      </c>
      <c r="F559" s="11">
        <v>0.99532889142428049</v>
      </c>
      <c r="G559" s="9">
        <v>0</v>
      </c>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row>
    <row r="560" spans="1:53" x14ac:dyDescent="0.3">
      <c r="A560" s="7" t="s">
        <v>1093</v>
      </c>
      <c r="B560" s="7" t="s">
        <v>1094</v>
      </c>
      <c r="C560" s="9">
        <v>0</v>
      </c>
      <c r="D560" s="9">
        <v>6985.8127602974964</v>
      </c>
      <c r="E560" s="10">
        <v>0</v>
      </c>
      <c r="F560" s="11">
        <v>0.99532889142428049</v>
      </c>
      <c r="G560" s="9">
        <v>0</v>
      </c>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row>
    <row r="561" spans="1:53" x14ac:dyDescent="0.3">
      <c r="A561" s="7" t="s">
        <v>1095</v>
      </c>
      <c r="B561" s="7" t="s">
        <v>1096</v>
      </c>
      <c r="C561" s="9">
        <v>0</v>
      </c>
      <c r="D561" s="9">
        <v>6985.8127602974964</v>
      </c>
      <c r="E561" s="10">
        <v>0</v>
      </c>
      <c r="F561" s="11">
        <v>0.99532889142428049</v>
      </c>
      <c r="G561" s="9">
        <v>0</v>
      </c>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row>
    <row r="562" spans="1:53" x14ac:dyDescent="0.3">
      <c r="A562" s="7" t="s">
        <v>1097</v>
      </c>
      <c r="B562" s="7" t="s">
        <v>1098</v>
      </c>
      <c r="C562" s="9">
        <v>0</v>
      </c>
      <c r="D562" s="9">
        <v>6985.8127602974964</v>
      </c>
      <c r="E562" s="10">
        <v>0</v>
      </c>
      <c r="F562" s="11">
        <v>0.99532889142428049</v>
      </c>
      <c r="G562" s="9">
        <v>0</v>
      </c>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row>
    <row r="563" spans="1:53" x14ac:dyDescent="0.3">
      <c r="A563" s="7" t="s">
        <v>1099</v>
      </c>
      <c r="B563" s="7" t="s">
        <v>1100</v>
      </c>
      <c r="C563" s="9">
        <v>0</v>
      </c>
      <c r="D563" s="9">
        <v>6985.8127602974964</v>
      </c>
      <c r="E563" s="10">
        <v>0</v>
      </c>
      <c r="F563" s="11">
        <v>0.99532889142428049</v>
      </c>
      <c r="G563" s="9">
        <v>0</v>
      </c>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row>
    <row r="564" spans="1:53" x14ac:dyDescent="0.3">
      <c r="A564" s="7" t="s">
        <v>1101</v>
      </c>
      <c r="B564" s="7" t="s">
        <v>1102</v>
      </c>
      <c r="C564" s="9">
        <v>0</v>
      </c>
      <c r="D564" s="9">
        <v>6985.8127602974964</v>
      </c>
      <c r="E564" s="10">
        <v>0</v>
      </c>
      <c r="F564" s="11">
        <v>0.99532889142428049</v>
      </c>
      <c r="G564" s="9">
        <v>0</v>
      </c>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row>
    <row r="565" spans="1:53" x14ac:dyDescent="0.3">
      <c r="A565" s="7" t="s">
        <v>1103</v>
      </c>
      <c r="B565" s="7" t="s">
        <v>1104</v>
      </c>
      <c r="C565" s="9">
        <v>0</v>
      </c>
      <c r="D565" s="9">
        <v>6985.8127602974964</v>
      </c>
      <c r="E565" s="10">
        <v>0</v>
      </c>
      <c r="F565" s="11">
        <v>0.99532889142428049</v>
      </c>
      <c r="G565" s="9">
        <v>0</v>
      </c>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row>
    <row r="566" spans="1:53" x14ac:dyDescent="0.3">
      <c r="A566" s="7" t="s">
        <v>1105</v>
      </c>
      <c r="B566" s="7" t="s">
        <v>1106</v>
      </c>
      <c r="C566" s="9">
        <v>0</v>
      </c>
      <c r="D566" s="9">
        <v>6985.8127602974964</v>
      </c>
      <c r="E566" s="10">
        <v>0</v>
      </c>
      <c r="F566" s="11">
        <v>0.99532889142428049</v>
      </c>
      <c r="G566" s="9">
        <v>0</v>
      </c>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row>
    <row r="567" spans="1:53" x14ac:dyDescent="0.3">
      <c r="A567" s="7" t="s">
        <v>1107</v>
      </c>
      <c r="B567" s="7" t="s">
        <v>1107</v>
      </c>
      <c r="C567" s="9">
        <v>0</v>
      </c>
      <c r="D567" s="9">
        <v>6985.8127602974964</v>
      </c>
      <c r="E567" s="10">
        <v>0</v>
      </c>
      <c r="F567" s="11">
        <v>0.99532889142428049</v>
      </c>
      <c r="G567" s="9">
        <v>0</v>
      </c>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row>
    <row r="568" spans="1:53" x14ac:dyDescent="0.3">
      <c r="A568" s="7" t="s">
        <v>1108</v>
      </c>
      <c r="B568" s="7" t="s">
        <v>1109</v>
      </c>
      <c r="C568" s="9">
        <v>0</v>
      </c>
      <c r="D568" s="9">
        <v>6985.8127602974964</v>
      </c>
      <c r="E568" s="10">
        <v>0</v>
      </c>
      <c r="F568" s="11">
        <v>0.99532889142428049</v>
      </c>
      <c r="G568" s="9">
        <v>0</v>
      </c>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row>
    <row r="569" spans="1:53" x14ac:dyDescent="0.3">
      <c r="A569" s="7" t="s">
        <v>1110</v>
      </c>
      <c r="B569" s="7" t="s">
        <v>1111</v>
      </c>
      <c r="C569" s="9">
        <v>0</v>
      </c>
      <c r="D569" s="9">
        <v>6985.8127602974964</v>
      </c>
      <c r="E569" s="10">
        <v>0</v>
      </c>
      <c r="F569" s="11">
        <v>0.99532889142428049</v>
      </c>
      <c r="G569" s="9">
        <v>0</v>
      </c>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row>
    <row r="570" spans="1:53" x14ac:dyDescent="0.3">
      <c r="A570" s="7" t="s">
        <v>1112</v>
      </c>
      <c r="B570" s="7" t="s">
        <v>1113</v>
      </c>
      <c r="C570" s="9">
        <v>0</v>
      </c>
      <c r="D570" s="9">
        <v>6985.8127602974964</v>
      </c>
      <c r="E570" s="10">
        <v>0</v>
      </c>
      <c r="F570" s="11">
        <v>0.99532889142428049</v>
      </c>
      <c r="G570" s="9">
        <v>0</v>
      </c>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row>
    <row r="571" spans="1:53" x14ac:dyDescent="0.3">
      <c r="A571" s="7" t="s">
        <v>1114</v>
      </c>
      <c r="B571" s="7" t="s">
        <v>1115</v>
      </c>
      <c r="C571" s="9">
        <v>0</v>
      </c>
      <c r="D571" s="9">
        <v>6985.8127602974964</v>
      </c>
      <c r="E571" s="10">
        <v>0</v>
      </c>
      <c r="F571" s="11">
        <v>0.99532889142428049</v>
      </c>
      <c r="G571" s="9">
        <v>0</v>
      </c>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row>
    <row r="572" spans="1:53" x14ac:dyDescent="0.3">
      <c r="A572" s="7" t="s">
        <v>1116</v>
      </c>
      <c r="B572" s="7" t="s">
        <v>1117</v>
      </c>
      <c r="C572" s="9">
        <v>0</v>
      </c>
      <c r="D572" s="9">
        <v>6985.8127602974964</v>
      </c>
      <c r="E572" s="10">
        <v>0</v>
      </c>
      <c r="F572" s="11">
        <v>0.99532889142428049</v>
      </c>
      <c r="G572" s="9">
        <v>0</v>
      </c>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row>
    <row r="573" spans="1:53" x14ac:dyDescent="0.3">
      <c r="A573" s="7" t="s">
        <v>1118</v>
      </c>
      <c r="B573" s="7" t="s">
        <v>1119</v>
      </c>
      <c r="C573" s="9">
        <v>0</v>
      </c>
      <c r="D573" s="9">
        <v>6985.8127602974964</v>
      </c>
      <c r="E573" s="10">
        <v>0</v>
      </c>
      <c r="F573" s="11">
        <v>0.99532889142428049</v>
      </c>
      <c r="G573" s="9">
        <v>0</v>
      </c>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row>
    <row r="574" spans="1:53" x14ac:dyDescent="0.3">
      <c r="A574" s="7" t="s">
        <v>1120</v>
      </c>
      <c r="B574" s="7" t="s">
        <v>1059</v>
      </c>
      <c r="C574" s="9">
        <v>0</v>
      </c>
      <c r="D574" s="9">
        <v>6985.8127602974964</v>
      </c>
      <c r="E574" s="10">
        <v>0</v>
      </c>
      <c r="F574" s="11">
        <v>0.99532889142428049</v>
      </c>
      <c r="G574" s="9">
        <v>0</v>
      </c>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row>
    <row r="575" spans="1:53" x14ac:dyDescent="0.3">
      <c r="A575" s="7" t="s">
        <v>1121</v>
      </c>
      <c r="B575" s="7" t="s">
        <v>1122</v>
      </c>
      <c r="C575" s="9">
        <v>0</v>
      </c>
      <c r="D575" s="9">
        <v>6985.8127602974964</v>
      </c>
      <c r="E575" s="10">
        <v>0</v>
      </c>
      <c r="F575" s="11">
        <v>0.99532889142428049</v>
      </c>
      <c r="G575" s="9">
        <v>0</v>
      </c>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row>
    <row r="576" spans="1:53" x14ac:dyDescent="0.3">
      <c r="A576" s="7" t="s">
        <v>1123</v>
      </c>
      <c r="B576" s="7" t="s">
        <v>1124</v>
      </c>
      <c r="C576" s="9">
        <v>0</v>
      </c>
      <c r="D576" s="9">
        <v>6985.8127602974964</v>
      </c>
      <c r="E576" s="10">
        <v>0</v>
      </c>
      <c r="F576" s="11">
        <v>0.99532889142428049</v>
      </c>
      <c r="G576" s="9">
        <v>0</v>
      </c>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row>
    <row r="577" spans="1:53" x14ac:dyDescent="0.3">
      <c r="A577" s="7" t="s">
        <v>1125</v>
      </c>
      <c r="B577" s="7" t="s">
        <v>1126</v>
      </c>
      <c r="C577" s="9">
        <v>0</v>
      </c>
      <c r="D577" s="9">
        <v>6985.8127602974964</v>
      </c>
      <c r="E577" s="10">
        <v>0</v>
      </c>
      <c r="F577" s="11">
        <v>0.99532889142428049</v>
      </c>
      <c r="G577" s="9">
        <v>0</v>
      </c>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row>
    <row r="578" spans="1:53" x14ac:dyDescent="0.3">
      <c r="A578" s="7" t="s">
        <v>1127</v>
      </c>
      <c r="B578" s="7" t="s">
        <v>1128</v>
      </c>
      <c r="C578" s="9">
        <v>0</v>
      </c>
      <c r="D578" s="9">
        <v>6985.8127602974964</v>
      </c>
      <c r="E578" s="10">
        <v>0</v>
      </c>
      <c r="F578" s="11">
        <v>0.99532889142428049</v>
      </c>
      <c r="G578" s="9">
        <v>0</v>
      </c>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row>
    <row r="579" spans="1:53" x14ac:dyDescent="0.3">
      <c r="A579" s="7" t="s">
        <v>1129</v>
      </c>
      <c r="B579" s="7" t="s">
        <v>1130</v>
      </c>
      <c r="C579" s="9">
        <v>0</v>
      </c>
      <c r="D579" s="9">
        <v>6985.8127602974964</v>
      </c>
      <c r="E579" s="10">
        <v>0</v>
      </c>
      <c r="F579" s="11">
        <v>0.99532889142428049</v>
      </c>
      <c r="G579" s="9">
        <v>0</v>
      </c>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row>
    <row r="580" spans="1:53" x14ac:dyDescent="0.3">
      <c r="A580" s="7" t="s">
        <v>1131</v>
      </c>
      <c r="B580" s="7" t="s">
        <v>1132</v>
      </c>
      <c r="C580" s="9">
        <v>0</v>
      </c>
      <c r="D580" s="9">
        <v>6985.8127602974964</v>
      </c>
      <c r="E580" s="10">
        <v>0</v>
      </c>
      <c r="F580" s="11">
        <v>0.99532889142428049</v>
      </c>
      <c r="G580" s="9">
        <v>0</v>
      </c>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row>
    <row r="581" spans="1:53" x14ac:dyDescent="0.3">
      <c r="A581" s="7" t="s">
        <v>1133</v>
      </c>
      <c r="B581" s="7" t="s">
        <v>1134</v>
      </c>
      <c r="C581" s="9">
        <v>0</v>
      </c>
      <c r="D581" s="9">
        <v>6985.8127602974964</v>
      </c>
      <c r="E581" s="10">
        <v>0</v>
      </c>
      <c r="F581" s="11">
        <v>0.99532889142428049</v>
      </c>
      <c r="G581" s="9">
        <v>0</v>
      </c>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row>
    <row r="582" spans="1:53" x14ac:dyDescent="0.3">
      <c r="A582" s="7" t="s">
        <v>1135</v>
      </c>
      <c r="B582" s="7" t="s">
        <v>1136</v>
      </c>
      <c r="C582" s="9">
        <v>0</v>
      </c>
      <c r="D582" s="9">
        <v>6985.8127602974964</v>
      </c>
      <c r="E582" s="10">
        <v>0</v>
      </c>
      <c r="F582" s="11">
        <v>0.99532889142428049</v>
      </c>
      <c r="G582" s="9">
        <v>0</v>
      </c>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row>
    <row r="583" spans="1:53" x14ac:dyDescent="0.3">
      <c r="A583" s="7" t="s">
        <v>1137</v>
      </c>
      <c r="B583" s="7" t="s">
        <v>1059</v>
      </c>
      <c r="C583" s="9">
        <v>0</v>
      </c>
      <c r="D583" s="9">
        <v>6985.8127602974964</v>
      </c>
      <c r="E583" s="10">
        <v>0</v>
      </c>
      <c r="F583" s="11">
        <v>0.99532889142428049</v>
      </c>
      <c r="G583" s="9">
        <v>0</v>
      </c>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row>
    <row r="584" spans="1:53" x14ac:dyDescent="0.3">
      <c r="A584" s="7" t="s">
        <v>1138</v>
      </c>
      <c r="B584" s="7" t="s">
        <v>1059</v>
      </c>
      <c r="C584" s="9">
        <v>0</v>
      </c>
      <c r="D584" s="9">
        <v>6985.8127602974964</v>
      </c>
      <c r="E584" s="10">
        <v>0</v>
      </c>
      <c r="F584" s="11">
        <v>0.99532889142428049</v>
      </c>
      <c r="G584" s="9">
        <v>0</v>
      </c>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row>
    <row r="585" spans="1:53" x14ac:dyDescent="0.3">
      <c r="A585" s="7" t="s">
        <v>1139</v>
      </c>
      <c r="B585" s="7" t="s">
        <v>1140</v>
      </c>
      <c r="C585" s="9">
        <v>0</v>
      </c>
      <c r="D585" s="9">
        <v>6985.8127602974964</v>
      </c>
      <c r="E585" s="10">
        <v>0</v>
      </c>
      <c r="F585" s="11">
        <v>0.99532889142428049</v>
      </c>
      <c r="G585" s="9">
        <v>0</v>
      </c>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row>
    <row r="586" spans="1:53" x14ac:dyDescent="0.3">
      <c r="A586" s="7" t="s">
        <v>1141</v>
      </c>
      <c r="B586" s="7" t="s">
        <v>1142</v>
      </c>
      <c r="C586" s="9">
        <v>0</v>
      </c>
      <c r="D586" s="9">
        <v>6985.8127602974964</v>
      </c>
      <c r="E586" s="10">
        <v>0</v>
      </c>
      <c r="F586" s="11">
        <v>0.99532889142428049</v>
      </c>
      <c r="G586" s="9">
        <v>0</v>
      </c>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row>
    <row r="587" spans="1:53" x14ac:dyDescent="0.3">
      <c r="A587" s="7" t="s">
        <v>1143</v>
      </c>
      <c r="B587" s="7" t="s">
        <v>1144</v>
      </c>
      <c r="C587" s="9">
        <v>0</v>
      </c>
      <c r="D587" s="9">
        <v>6985.8127602974964</v>
      </c>
      <c r="E587" s="10">
        <v>0</v>
      </c>
      <c r="F587" s="11">
        <v>0.99532889142428049</v>
      </c>
      <c r="G587" s="9">
        <v>0</v>
      </c>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row>
    <row r="588" spans="1:53" x14ac:dyDescent="0.3">
      <c r="A588" s="7" t="s">
        <v>1145</v>
      </c>
      <c r="B588" s="7" t="s">
        <v>1146</v>
      </c>
      <c r="C588" s="9">
        <v>0</v>
      </c>
      <c r="D588" s="9">
        <v>6985.8127602974964</v>
      </c>
      <c r="E588" s="10">
        <v>0</v>
      </c>
      <c r="F588" s="11">
        <v>0.99532889142428049</v>
      </c>
      <c r="G588" s="9">
        <v>0</v>
      </c>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row>
    <row r="589" spans="1:53" x14ac:dyDescent="0.3">
      <c r="A589" s="7" t="s">
        <v>1147</v>
      </c>
      <c r="B589" s="7" t="s">
        <v>1148</v>
      </c>
      <c r="C589" s="9">
        <v>0</v>
      </c>
      <c r="D589" s="9">
        <v>6985.8127602974964</v>
      </c>
      <c r="E589" s="10">
        <v>0</v>
      </c>
      <c r="F589" s="11">
        <v>0.99532889142428049</v>
      </c>
      <c r="G589" s="9">
        <v>0</v>
      </c>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row>
    <row r="590" spans="1:53" x14ac:dyDescent="0.3">
      <c r="A590" s="7" t="s">
        <v>1149</v>
      </c>
      <c r="B590" s="7" t="s">
        <v>1150</v>
      </c>
      <c r="C590" s="9">
        <v>0</v>
      </c>
      <c r="D590" s="9">
        <v>6985.8127602974964</v>
      </c>
      <c r="E590" s="10">
        <v>0</v>
      </c>
      <c r="F590" s="11">
        <v>0.99532889142428049</v>
      </c>
      <c r="G590" s="9">
        <v>0</v>
      </c>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row>
    <row r="591" spans="1:53" x14ac:dyDescent="0.3">
      <c r="A591" s="7" t="s">
        <v>1151</v>
      </c>
      <c r="B591" s="7" t="s">
        <v>1152</v>
      </c>
      <c r="C591" s="9">
        <v>0</v>
      </c>
      <c r="D591" s="9">
        <v>6985.8127602974964</v>
      </c>
      <c r="E591" s="10">
        <v>0</v>
      </c>
      <c r="F591" s="11">
        <v>0.99532889142428049</v>
      </c>
      <c r="G591" s="9">
        <v>0</v>
      </c>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row>
    <row r="592" spans="1:53" x14ac:dyDescent="0.3">
      <c r="A592" s="7" t="s">
        <v>1153</v>
      </c>
      <c r="B592" s="7" t="s">
        <v>1154</v>
      </c>
      <c r="C592" s="9">
        <v>0</v>
      </c>
      <c r="D592" s="9">
        <v>6985.8127602974964</v>
      </c>
      <c r="E592" s="10">
        <v>0</v>
      </c>
      <c r="F592" s="11">
        <v>0.99532889142428049</v>
      </c>
      <c r="G592" s="9">
        <v>0</v>
      </c>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row>
    <row r="593" spans="1:53" x14ac:dyDescent="0.3">
      <c r="A593" s="7" t="s">
        <v>1155</v>
      </c>
      <c r="B593" s="7" t="s">
        <v>1156</v>
      </c>
      <c r="C593" s="9">
        <v>0</v>
      </c>
      <c r="D593" s="9">
        <v>6985.8127602974964</v>
      </c>
      <c r="E593" s="10">
        <v>0</v>
      </c>
      <c r="F593" s="11">
        <v>0.99532889142428049</v>
      </c>
      <c r="G593" s="9">
        <v>0</v>
      </c>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row>
    <row r="594" spans="1:53" x14ac:dyDescent="0.3">
      <c r="A594" s="7" t="s">
        <v>1157</v>
      </c>
      <c r="B594" s="7" t="s">
        <v>1158</v>
      </c>
      <c r="C594" s="9">
        <v>0</v>
      </c>
      <c r="D594" s="9">
        <v>6985.8127602974964</v>
      </c>
      <c r="E594" s="10">
        <v>0</v>
      </c>
      <c r="F594" s="11">
        <v>0.99532889142428049</v>
      </c>
      <c r="G594" s="9">
        <v>0</v>
      </c>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row>
    <row r="595" spans="1:53" x14ac:dyDescent="0.3">
      <c r="A595" s="7" t="s">
        <v>1159</v>
      </c>
      <c r="B595" s="7" t="s">
        <v>1160</v>
      </c>
      <c r="C595" s="9">
        <v>0</v>
      </c>
      <c r="D595" s="9">
        <v>6985.8127602974964</v>
      </c>
      <c r="E595" s="10">
        <v>0</v>
      </c>
      <c r="F595" s="11">
        <v>0.99532889142428049</v>
      </c>
      <c r="G595" s="9">
        <v>0</v>
      </c>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row>
    <row r="596" spans="1:53" x14ac:dyDescent="0.3">
      <c r="A596" s="7" t="s">
        <v>1161</v>
      </c>
      <c r="B596" s="7" t="s">
        <v>1162</v>
      </c>
      <c r="C596" s="9">
        <v>0</v>
      </c>
      <c r="D596" s="9">
        <v>6985.8127602974964</v>
      </c>
      <c r="E596" s="10">
        <v>0</v>
      </c>
      <c r="F596" s="11">
        <v>0.99532889142428049</v>
      </c>
      <c r="G596" s="9">
        <v>0</v>
      </c>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row>
    <row r="597" spans="1:53" x14ac:dyDescent="0.3">
      <c r="A597" s="7" t="s">
        <v>1163</v>
      </c>
      <c r="B597" s="7" t="s">
        <v>1164</v>
      </c>
      <c r="C597" s="9">
        <v>0</v>
      </c>
      <c r="D597" s="9">
        <v>6985.8127602974964</v>
      </c>
      <c r="E597" s="10">
        <v>0</v>
      </c>
      <c r="F597" s="11">
        <v>0.99532889142428049</v>
      </c>
      <c r="G597" s="9">
        <v>0</v>
      </c>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row>
    <row r="598" spans="1:53" x14ac:dyDescent="0.3">
      <c r="A598" s="7" t="s">
        <v>1165</v>
      </c>
      <c r="B598" s="7" t="s">
        <v>1166</v>
      </c>
      <c r="C598" s="9">
        <v>0</v>
      </c>
      <c r="D598" s="9">
        <v>6985.8127602974964</v>
      </c>
      <c r="E598" s="10">
        <v>0</v>
      </c>
      <c r="F598" s="11">
        <v>0.99532889142428049</v>
      </c>
      <c r="G598" s="9">
        <v>0</v>
      </c>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row>
    <row r="599" spans="1:53" x14ac:dyDescent="0.3">
      <c r="A599" s="7" t="s">
        <v>1167</v>
      </c>
      <c r="B599" s="7" t="s">
        <v>1168</v>
      </c>
      <c r="C599" s="9">
        <v>0</v>
      </c>
      <c r="D599" s="9">
        <v>6985.8127602974964</v>
      </c>
      <c r="E599" s="10">
        <v>0</v>
      </c>
      <c r="F599" s="11">
        <v>0.99532889142428049</v>
      </c>
      <c r="G599" s="9">
        <v>0</v>
      </c>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row>
    <row r="600" spans="1:53" x14ac:dyDescent="0.3">
      <c r="A600" s="7" t="s">
        <v>1169</v>
      </c>
      <c r="B600" s="7" t="s">
        <v>1170</v>
      </c>
      <c r="C600" s="9">
        <v>0</v>
      </c>
      <c r="D600" s="9">
        <v>6985.8127602974964</v>
      </c>
      <c r="E600" s="10">
        <v>0</v>
      </c>
      <c r="F600" s="11">
        <v>0.99532889142428049</v>
      </c>
      <c r="G600" s="9">
        <v>0</v>
      </c>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row>
    <row r="601" spans="1:53" x14ac:dyDescent="0.3">
      <c r="A601" s="7" t="s">
        <v>1171</v>
      </c>
      <c r="B601" s="7" t="s">
        <v>1172</v>
      </c>
      <c r="C601" s="9">
        <v>0</v>
      </c>
      <c r="D601" s="9">
        <v>6985.8127602974964</v>
      </c>
      <c r="E601" s="10">
        <v>0</v>
      </c>
      <c r="F601" s="11">
        <v>0.99532889142428049</v>
      </c>
      <c r="G601" s="9">
        <v>0</v>
      </c>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row>
    <row r="602" spans="1:53" x14ac:dyDescent="0.3">
      <c r="A602" s="7" t="s">
        <v>1173</v>
      </c>
      <c r="B602" s="7" t="s">
        <v>1174</v>
      </c>
      <c r="C602" s="9">
        <v>0</v>
      </c>
      <c r="D602" s="9">
        <v>6985.8127602974964</v>
      </c>
      <c r="E602" s="10">
        <v>0</v>
      </c>
      <c r="F602" s="11">
        <v>0.99532889142428049</v>
      </c>
      <c r="G602" s="9">
        <v>0</v>
      </c>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row>
    <row r="603" spans="1:53" x14ac:dyDescent="0.3">
      <c r="A603" s="7" t="s">
        <v>1175</v>
      </c>
      <c r="B603" s="7" t="s">
        <v>1176</v>
      </c>
      <c r="C603" s="9">
        <v>0</v>
      </c>
      <c r="D603" s="9">
        <v>6985.8127602974964</v>
      </c>
      <c r="E603" s="10">
        <v>0</v>
      </c>
      <c r="F603" s="11">
        <v>0.99532889142428049</v>
      </c>
      <c r="G603" s="9">
        <v>0</v>
      </c>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row>
    <row r="604" spans="1:53" x14ac:dyDescent="0.3">
      <c r="A604" s="7" t="s">
        <v>1177</v>
      </c>
      <c r="B604" s="7" t="s">
        <v>1178</v>
      </c>
      <c r="C604" s="9">
        <v>0</v>
      </c>
      <c r="D604" s="9">
        <v>6985.8127602974964</v>
      </c>
      <c r="E604" s="10">
        <v>0</v>
      </c>
      <c r="F604" s="11">
        <v>0.99532889142428049</v>
      </c>
      <c r="G604" s="9">
        <v>0</v>
      </c>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row>
    <row r="605" spans="1:53" x14ac:dyDescent="0.3">
      <c r="A605" s="7" t="s">
        <v>1179</v>
      </c>
      <c r="B605" s="7" t="s">
        <v>1180</v>
      </c>
      <c r="C605" s="9">
        <v>0</v>
      </c>
      <c r="D605" s="9">
        <v>6985.8127602974964</v>
      </c>
      <c r="E605" s="10">
        <v>0</v>
      </c>
      <c r="F605" s="11">
        <v>0.99532889142428049</v>
      </c>
      <c r="G605" s="9">
        <v>0</v>
      </c>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row>
    <row r="606" spans="1:53" x14ac:dyDescent="0.3">
      <c r="A606" s="7" t="s">
        <v>1181</v>
      </c>
      <c r="B606" s="7" t="s">
        <v>1182</v>
      </c>
      <c r="C606" s="9">
        <v>0</v>
      </c>
      <c r="D606" s="9">
        <v>6985.8127602974964</v>
      </c>
      <c r="E606" s="10">
        <v>0</v>
      </c>
      <c r="F606" s="11">
        <v>0.99532889142428049</v>
      </c>
      <c r="G606" s="9">
        <v>0</v>
      </c>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row>
    <row r="607" spans="1:53" x14ac:dyDescent="0.3">
      <c r="A607" s="7" t="s">
        <v>1183</v>
      </c>
      <c r="B607" s="7" t="s">
        <v>1184</v>
      </c>
      <c r="C607" s="9">
        <v>0</v>
      </c>
      <c r="D607" s="9">
        <v>6985.8127602974964</v>
      </c>
      <c r="E607" s="10">
        <v>0</v>
      </c>
      <c r="F607" s="11">
        <v>0.99532889142428049</v>
      </c>
      <c r="G607" s="9">
        <v>0</v>
      </c>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row>
    <row r="608" spans="1:53" x14ac:dyDescent="0.3">
      <c r="A608" s="7" t="s">
        <v>1185</v>
      </c>
      <c r="B608" s="7" t="s">
        <v>1059</v>
      </c>
      <c r="C608" s="9">
        <v>0</v>
      </c>
      <c r="D608" s="9">
        <v>6985.8127602974964</v>
      </c>
      <c r="E608" s="10">
        <v>0</v>
      </c>
      <c r="F608" s="11">
        <v>0.99532889142428049</v>
      </c>
      <c r="G608" s="9">
        <v>0</v>
      </c>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row>
    <row r="609" spans="1:53" x14ac:dyDescent="0.3">
      <c r="A609" s="7" t="s">
        <v>1186</v>
      </c>
      <c r="B609" s="7" t="s">
        <v>1187</v>
      </c>
      <c r="C609" s="9">
        <v>0</v>
      </c>
      <c r="D609" s="9">
        <v>6985.8127602974964</v>
      </c>
      <c r="E609" s="10">
        <v>0</v>
      </c>
      <c r="F609" s="11">
        <v>0.99532889142428049</v>
      </c>
      <c r="G609" s="9">
        <v>0</v>
      </c>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row>
    <row r="610" spans="1:53" x14ac:dyDescent="0.3">
      <c r="A610" s="7" t="s">
        <v>1188</v>
      </c>
      <c r="B610" s="7" t="s">
        <v>1059</v>
      </c>
      <c r="C610" s="9">
        <v>0</v>
      </c>
      <c r="D610" s="9">
        <v>6985.8127602974964</v>
      </c>
      <c r="E610" s="10">
        <v>0</v>
      </c>
      <c r="F610" s="11">
        <v>0.99532889142428049</v>
      </c>
      <c r="G610" s="9">
        <v>0</v>
      </c>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row>
    <row r="611" spans="1:53" x14ac:dyDescent="0.3">
      <c r="A611" s="7" t="s">
        <v>1189</v>
      </c>
      <c r="B611" s="7" t="s">
        <v>1190</v>
      </c>
      <c r="C611" s="9">
        <v>0</v>
      </c>
      <c r="D611" s="9">
        <v>6985.8127602974964</v>
      </c>
      <c r="E611" s="10">
        <v>0</v>
      </c>
      <c r="F611" s="11">
        <v>0.99532889142428049</v>
      </c>
      <c r="G611" s="9">
        <v>0</v>
      </c>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row>
    <row r="612" spans="1:53" x14ac:dyDescent="0.3">
      <c r="A612" s="7" t="s">
        <v>1191</v>
      </c>
      <c r="B612" s="7" t="s">
        <v>1192</v>
      </c>
      <c r="C612" s="9">
        <v>0</v>
      </c>
      <c r="D612" s="9">
        <v>6985.8127602974964</v>
      </c>
      <c r="E612" s="10">
        <v>0</v>
      </c>
      <c r="F612" s="11">
        <v>0.99532889142428049</v>
      </c>
      <c r="G612" s="9">
        <v>0</v>
      </c>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row>
    <row r="613" spans="1:53" x14ac:dyDescent="0.3">
      <c r="A613" s="7" t="s">
        <v>1193</v>
      </c>
      <c r="B613" s="7" t="s">
        <v>1194</v>
      </c>
      <c r="C613" s="9">
        <v>0</v>
      </c>
      <c r="D613" s="9">
        <v>6985.8127602974964</v>
      </c>
      <c r="E613" s="10">
        <v>0</v>
      </c>
      <c r="F613" s="11">
        <v>0.99532889142428049</v>
      </c>
      <c r="G613" s="9">
        <v>0</v>
      </c>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row>
    <row r="614" spans="1:53" x14ac:dyDescent="0.3">
      <c r="A614" s="7" t="s">
        <v>1195</v>
      </c>
      <c r="B614" s="7" t="s">
        <v>1196</v>
      </c>
      <c r="C614" s="9">
        <v>0</v>
      </c>
      <c r="D614" s="9">
        <v>6985.8127602974964</v>
      </c>
      <c r="E614" s="10">
        <v>0</v>
      </c>
      <c r="F614" s="11">
        <v>0.99532889142428049</v>
      </c>
      <c r="G614" s="9">
        <v>0</v>
      </c>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row>
    <row r="615" spans="1:53" x14ac:dyDescent="0.3">
      <c r="A615" s="7" t="s">
        <v>1197</v>
      </c>
      <c r="B615" s="7" t="s">
        <v>1198</v>
      </c>
      <c r="C615" s="9">
        <v>0</v>
      </c>
      <c r="D615" s="9">
        <v>6985.8127602974964</v>
      </c>
      <c r="E615" s="10">
        <v>0</v>
      </c>
      <c r="F615" s="11">
        <v>0.99532889142428049</v>
      </c>
      <c r="G615" s="9">
        <v>0</v>
      </c>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row>
    <row r="616" spans="1:53" x14ac:dyDescent="0.3">
      <c r="A616" s="7" t="s">
        <v>1199</v>
      </c>
      <c r="B616" s="7" t="s">
        <v>1200</v>
      </c>
      <c r="C616" s="9">
        <v>0</v>
      </c>
      <c r="D616" s="9">
        <v>6985.8127602974964</v>
      </c>
      <c r="E616" s="10">
        <v>0</v>
      </c>
      <c r="F616" s="11">
        <v>0.99532889142428049</v>
      </c>
      <c r="G616" s="9">
        <v>0</v>
      </c>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row>
    <row r="617" spans="1:53" x14ac:dyDescent="0.3">
      <c r="A617" s="7" t="s">
        <v>1201</v>
      </c>
      <c r="B617" s="7" t="s">
        <v>1202</v>
      </c>
      <c r="C617" s="9">
        <v>0</v>
      </c>
      <c r="D617" s="9">
        <v>6985.8127602974964</v>
      </c>
      <c r="E617" s="10">
        <v>0</v>
      </c>
      <c r="F617" s="11">
        <v>0.99532889142428049</v>
      </c>
      <c r="G617" s="9">
        <v>0</v>
      </c>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row>
    <row r="618" spans="1:53" x14ac:dyDescent="0.3">
      <c r="A618" s="7" t="s">
        <v>1203</v>
      </c>
      <c r="B618" s="7" t="s">
        <v>1204</v>
      </c>
      <c r="C618" s="9">
        <v>0</v>
      </c>
      <c r="D618" s="9">
        <v>6985.8127602974964</v>
      </c>
      <c r="E618" s="10">
        <v>0</v>
      </c>
      <c r="F618" s="11">
        <v>0.99532889142428049</v>
      </c>
      <c r="G618" s="9">
        <v>0</v>
      </c>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row>
    <row r="619" spans="1:53" x14ac:dyDescent="0.3">
      <c r="A619" s="7" t="s">
        <v>1205</v>
      </c>
      <c r="B619" s="7" t="s">
        <v>1206</v>
      </c>
      <c r="C619" s="9">
        <v>0</v>
      </c>
      <c r="D619" s="9">
        <v>6985.8127602974964</v>
      </c>
      <c r="E619" s="10">
        <v>0</v>
      </c>
      <c r="F619" s="11">
        <v>0.99532889142428049</v>
      </c>
      <c r="G619" s="9">
        <v>0</v>
      </c>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row>
    <row r="620" spans="1:53" x14ac:dyDescent="0.3">
      <c r="A620" s="7" t="s">
        <v>1207</v>
      </c>
      <c r="B620" s="7" t="s">
        <v>1208</v>
      </c>
      <c r="C620" s="9">
        <v>0</v>
      </c>
      <c r="D620" s="9">
        <v>6985.8127602974964</v>
      </c>
      <c r="E620" s="10">
        <v>0</v>
      </c>
      <c r="F620" s="11">
        <v>0.99532889142428049</v>
      </c>
      <c r="G620" s="9">
        <v>0</v>
      </c>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row>
    <row r="621" spans="1:53" x14ac:dyDescent="0.3">
      <c r="A621" s="7" t="s">
        <v>1209</v>
      </c>
      <c r="B621" s="7" t="s">
        <v>1210</v>
      </c>
      <c r="C621" s="9">
        <v>0</v>
      </c>
      <c r="D621" s="9">
        <v>6985.8127602974964</v>
      </c>
      <c r="E621" s="10">
        <v>0</v>
      </c>
      <c r="F621" s="11">
        <v>0.99532889142428049</v>
      </c>
      <c r="G621" s="9">
        <v>0</v>
      </c>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row>
    <row r="622" spans="1:53" x14ac:dyDescent="0.3">
      <c r="A622" s="7" t="s">
        <v>1211</v>
      </c>
      <c r="B622" s="7" t="s">
        <v>1212</v>
      </c>
      <c r="C622" s="9">
        <v>0</v>
      </c>
      <c r="D622" s="9">
        <v>6985.8127602974964</v>
      </c>
      <c r="E622" s="10">
        <v>0</v>
      </c>
      <c r="F622" s="11">
        <v>0.99532889142428049</v>
      </c>
      <c r="G622" s="9">
        <v>0</v>
      </c>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row>
    <row r="623" spans="1:53" x14ac:dyDescent="0.3">
      <c r="A623" s="7" t="s">
        <v>1213</v>
      </c>
      <c r="B623" s="7" t="s">
        <v>1214</v>
      </c>
      <c r="C623" s="9">
        <v>0</v>
      </c>
      <c r="D623" s="9">
        <v>6985.8127602974964</v>
      </c>
      <c r="E623" s="10">
        <v>0</v>
      </c>
      <c r="F623" s="11">
        <v>0.99532889142428049</v>
      </c>
      <c r="G623" s="9">
        <v>0</v>
      </c>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row>
    <row r="624" spans="1:53" x14ac:dyDescent="0.3">
      <c r="A624" s="7" t="s">
        <v>1215</v>
      </c>
      <c r="B624" s="7" t="s">
        <v>1216</v>
      </c>
      <c r="C624" s="9">
        <v>0</v>
      </c>
      <c r="D624" s="9">
        <v>6985.8127602974964</v>
      </c>
      <c r="E624" s="10">
        <v>0</v>
      </c>
      <c r="F624" s="11">
        <v>0.99532889142428049</v>
      </c>
      <c r="G624" s="9">
        <v>0</v>
      </c>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row>
    <row r="625" spans="1:53" x14ac:dyDescent="0.3">
      <c r="A625" s="7" t="s">
        <v>1217</v>
      </c>
      <c r="B625" s="7" t="s">
        <v>1218</v>
      </c>
      <c r="C625" s="9">
        <v>0</v>
      </c>
      <c r="D625" s="9">
        <v>6985.8127602974964</v>
      </c>
      <c r="E625" s="10">
        <v>0</v>
      </c>
      <c r="F625" s="11">
        <v>0.99532889142428049</v>
      </c>
      <c r="G625" s="9">
        <v>0</v>
      </c>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row>
    <row r="626" spans="1:53" x14ac:dyDescent="0.3">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row>
    <row r="627" spans="1:53" x14ac:dyDescent="0.3">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row>
    <row r="628" spans="1:53" x14ac:dyDescent="0.3">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row>
    <row r="629" spans="1:53" x14ac:dyDescent="0.3">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row>
    <row r="630" spans="1:53" x14ac:dyDescent="0.3">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row>
    <row r="631" spans="1:53" x14ac:dyDescent="0.3">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row>
    <row r="632" spans="1:53" x14ac:dyDescent="0.3">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row>
    <row r="633" spans="1:53" x14ac:dyDescent="0.3">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row>
    <row r="634" spans="1:53" x14ac:dyDescent="0.3">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row>
    <row r="635" spans="1:53" x14ac:dyDescent="0.3">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row>
    <row r="636" spans="1:53" x14ac:dyDescent="0.3">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row>
    <row r="637" spans="1:53" x14ac:dyDescent="0.3">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row>
    <row r="638" spans="1:53" x14ac:dyDescent="0.3">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row>
    <row r="639" spans="1:53" x14ac:dyDescent="0.3">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row>
    <row r="640" spans="1:53" x14ac:dyDescent="0.3">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row>
    <row r="641" spans="9:53" x14ac:dyDescent="0.3">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row>
    <row r="642" spans="9:53" x14ac:dyDescent="0.3">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row>
    <row r="643" spans="9:53" x14ac:dyDescent="0.3">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row>
    <row r="644" spans="9:53" x14ac:dyDescent="0.3">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row>
    <row r="645" spans="9:53" x14ac:dyDescent="0.3">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row>
    <row r="646" spans="9:53" x14ac:dyDescent="0.3">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row>
    <row r="647" spans="9:53" x14ac:dyDescent="0.3">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row>
    <row r="648" spans="9:53" x14ac:dyDescent="0.3">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row>
    <row r="649" spans="9:53" x14ac:dyDescent="0.3">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row>
    <row r="650" spans="9:53" x14ac:dyDescent="0.3">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row>
    <row r="651" spans="9:53" x14ac:dyDescent="0.3">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row>
    <row r="652" spans="9:53" x14ac:dyDescent="0.3">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row>
    <row r="653" spans="9:53" x14ac:dyDescent="0.3">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row>
    <row r="654" spans="9:53" x14ac:dyDescent="0.3">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row>
    <row r="655" spans="9:53" x14ac:dyDescent="0.3">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row>
    <row r="656" spans="9:53" x14ac:dyDescent="0.3">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row>
    <row r="657" spans="9:53" x14ac:dyDescent="0.3">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row>
    <row r="658" spans="9:53" x14ac:dyDescent="0.3">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row>
    <row r="659" spans="9:53" x14ac:dyDescent="0.3">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row>
    <row r="660" spans="9:53" x14ac:dyDescent="0.3">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row>
    <row r="661" spans="9:53" x14ac:dyDescent="0.3">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row>
    <row r="662" spans="9:53" x14ac:dyDescent="0.3">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row>
    <row r="663" spans="9:53" x14ac:dyDescent="0.3">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row>
    <row r="664" spans="9:53" x14ac:dyDescent="0.3">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row>
    <row r="665" spans="9:53" x14ac:dyDescent="0.3">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row>
    <row r="666" spans="9:53" x14ac:dyDescent="0.3">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row>
    <row r="667" spans="9:53" x14ac:dyDescent="0.3">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row>
    <row r="668" spans="9:53" x14ac:dyDescent="0.3">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row>
    <row r="669" spans="9:53" x14ac:dyDescent="0.3">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row>
    <row r="670" spans="9:53" x14ac:dyDescent="0.3">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row>
    <row r="671" spans="9:53" x14ac:dyDescent="0.3">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row>
    <row r="672" spans="9:53" x14ac:dyDescent="0.3">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row>
    <row r="673" spans="9:53" x14ac:dyDescent="0.3">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row>
    <row r="674" spans="9:53" x14ac:dyDescent="0.3">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row>
    <row r="675" spans="9:53" x14ac:dyDescent="0.3">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row>
    <row r="676" spans="9:53" x14ac:dyDescent="0.3">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row>
    <row r="677" spans="9:53" x14ac:dyDescent="0.3">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row>
    <row r="678" spans="9:53" x14ac:dyDescent="0.3">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row>
    <row r="679" spans="9:53" x14ac:dyDescent="0.3">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row>
    <row r="680" spans="9:53" x14ac:dyDescent="0.3">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row>
    <row r="681" spans="9:53" x14ac:dyDescent="0.3">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row>
    <row r="682" spans="9:53" x14ac:dyDescent="0.3">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row>
    <row r="683" spans="9:53" x14ac:dyDescent="0.3">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row>
    <row r="684" spans="9:53" x14ac:dyDescent="0.3">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row>
    <row r="685" spans="9:53" x14ac:dyDescent="0.3">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row>
    <row r="686" spans="9:53" x14ac:dyDescent="0.3">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row>
    <row r="687" spans="9:53" x14ac:dyDescent="0.3">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row>
    <row r="688" spans="9:53" x14ac:dyDescent="0.3">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row>
    <row r="689" spans="9:53" x14ac:dyDescent="0.3">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row>
    <row r="690" spans="9:53" x14ac:dyDescent="0.3">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row>
    <row r="691" spans="9:53" x14ac:dyDescent="0.3">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row>
    <row r="692" spans="9:53" x14ac:dyDescent="0.3">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row>
    <row r="693" spans="9:53" x14ac:dyDescent="0.3">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row>
    <row r="694" spans="9:53" x14ac:dyDescent="0.3">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row>
    <row r="695" spans="9:53" x14ac:dyDescent="0.3">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row>
    <row r="696" spans="9:53" x14ac:dyDescent="0.3">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row>
    <row r="697" spans="9:53" x14ac:dyDescent="0.3">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row>
    <row r="698" spans="9:53" x14ac:dyDescent="0.3">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row>
    <row r="699" spans="9:53" x14ac:dyDescent="0.3">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row>
    <row r="700" spans="9:53" x14ac:dyDescent="0.3">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row>
    <row r="701" spans="9:53" x14ac:dyDescent="0.3">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row>
    <row r="702" spans="9:53" x14ac:dyDescent="0.3">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row>
    <row r="703" spans="9:53" x14ac:dyDescent="0.3">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row>
    <row r="704" spans="9:53" x14ac:dyDescent="0.3">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row>
    <row r="705" spans="9:53" x14ac:dyDescent="0.3">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row>
    <row r="706" spans="9:53" x14ac:dyDescent="0.3">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row>
    <row r="707" spans="9:53" x14ac:dyDescent="0.3">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row>
    <row r="708" spans="9:53" x14ac:dyDescent="0.3">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row>
    <row r="709" spans="9:53" x14ac:dyDescent="0.3">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row>
    <row r="710" spans="9:53" x14ac:dyDescent="0.3">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row>
  </sheetData>
  <conditionalFormatting sqref="F2:F625">
    <cfRule type="cellIs" dxfId="9" priority="1" operator="lessThanOrEqual">
      <formula>0.5</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214"/>
  <sheetViews>
    <sheetView rightToLeft="1" workbookViewId="0">
      <pane ySplit="1" topLeftCell="A2" activePane="bottomLeft" state="frozen"/>
      <selection pane="bottomLeft" activeCell="A2" sqref="A2:XFD2"/>
    </sheetView>
  </sheetViews>
  <sheetFormatPr defaultRowHeight="14.4" x14ac:dyDescent="0.3"/>
  <cols>
    <col min="1" max="1" width="33.109375" bestFit="1" customWidth="1"/>
    <col min="2" max="2" width="8" bestFit="1" customWidth="1"/>
    <col min="3" max="3" width="12.21875" bestFit="1" customWidth="1"/>
    <col min="4" max="5" width="8.5546875" bestFit="1" customWidth="1"/>
    <col min="6" max="6" width="130.77734375" customWidth="1"/>
  </cols>
  <sheetData>
    <row r="1" spans="1:53" ht="85.05" customHeight="1" x14ac:dyDescent="0.3">
      <c r="A1" s="1" t="s">
        <v>910</v>
      </c>
      <c r="B1" s="17" t="s">
        <v>0</v>
      </c>
      <c r="C1" s="4" t="s">
        <v>912</v>
      </c>
      <c r="D1" s="4" t="s">
        <v>913</v>
      </c>
      <c r="E1" s="4" t="s">
        <v>914</v>
      </c>
      <c r="F1" s="18" t="s">
        <v>915</v>
      </c>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row>
    <row r="2" spans="1:53" x14ac:dyDescent="0.3">
      <c r="A2" s="7" t="s">
        <v>744</v>
      </c>
      <c r="B2" s="20" t="s">
        <v>745</v>
      </c>
      <c r="C2" s="11">
        <v>0.7704801132704755</v>
      </c>
      <c r="D2" s="9">
        <v>5.7785355154000007</v>
      </c>
      <c r="E2" s="9">
        <v>1.326288816957143</v>
      </c>
    </row>
    <row r="3" spans="1:53" x14ac:dyDescent="0.3">
      <c r="A3" s="7" t="s">
        <v>690</v>
      </c>
      <c r="B3" s="20" t="s">
        <v>691</v>
      </c>
      <c r="C3" s="11">
        <v>0.75852746662323067</v>
      </c>
      <c r="D3" s="9">
        <v>46.110939404966665</v>
      </c>
      <c r="E3" s="9">
        <v>11.134525354499999</v>
      </c>
    </row>
    <row r="4" spans="1:53" x14ac:dyDescent="0.3">
      <c r="A4" s="7" t="s">
        <v>205</v>
      </c>
      <c r="B4" s="20" t="s">
        <v>206</v>
      </c>
      <c r="C4" s="11">
        <v>0.73827006635864167</v>
      </c>
      <c r="D4" s="9">
        <v>234.79989294966666</v>
      </c>
      <c r="E4" s="9">
        <v>61.454160400714287</v>
      </c>
    </row>
    <row r="5" spans="1:53" x14ac:dyDescent="0.3">
      <c r="A5" s="7" t="s">
        <v>40</v>
      </c>
      <c r="B5" s="20" t="s">
        <v>41</v>
      </c>
      <c r="C5" s="11">
        <v>0.7236823748159501</v>
      </c>
      <c r="D5" s="9">
        <v>29.992387414333333</v>
      </c>
      <c r="E5" s="9">
        <v>8.2874252639285722</v>
      </c>
    </row>
    <row r="6" spans="1:53" x14ac:dyDescent="0.3">
      <c r="A6" s="7" t="s">
        <v>409</v>
      </c>
      <c r="B6" s="20" t="s">
        <v>410</v>
      </c>
      <c r="C6" s="11">
        <v>0.71428490648649745</v>
      </c>
      <c r="D6" s="9">
        <v>10.191889058999999</v>
      </c>
      <c r="E6" s="9">
        <v>2.9119765355714287</v>
      </c>
    </row>
    <row r="7" spans="1:53" x14ac:dyDescent="0.3">
      <c r="A7" s="7" t="s">
        <v>175</v>
      </c>
      <c r="B7" s="20" t="s">
        <v>176</v>
      </c>
      <c r="C7" s="11">
        <v>0.69985071545936195</v>
      </c>
      <c r="D7" s="9">
        <v>100.210269551</v>
      </c>
      <c r="E7" s="9">
        <v>30.078040709357143</v>
      </c>
    </row>
    <row r="8" spans="1:53" x14ac:dyDescent="0.3">
      <c r="A8" s="7" t="s">
        <v>100</v>
      </c>
      <c r="B8" s="20" t="s">
        <v>101</v>
      </c>
      <c r="C8" s="11">
        <v>0.6044916348852819</v>
      </c>
      <c r="D8" s="9">
        <v>57.865203695333328</v>
      </c>
      <c r="E8" s="9">
        <v>22.88617211057143</v>
      </c>
    </row>
    <row r="9" spans="1:53" x14ac:dyDescent="0.3">
      <c r="A9" s="7" t="s">
        <v>916</v>
      </c>
      <c r="B9" s="20" t="s">
        <v>917</v>
      </c>
      <c r="C9" s="11">
        <v>0.57661418890151339</v>
      </c>
      <c r="D9" s="9">
        <v>58.66483129296666</v>
      </c>
      <c r="E9" s="9">
        <v>24.837857179928569</v>
      </c>
    </row>
    <row r="10" spans="1:53" x14ac:dyDescent="0.3">
      <c r="A10" s="7" t="s">
        <v>878</v>
      </c>
      <c r="B10" s="20" t="s">
        <v>879</v>
      </c>
      <c r="C10" s="11">
        <v>0.55890115989874212</v>
      </c>
      <c r="D10" s="9">
        <v>6.1643851703333334</v>
      </c>
      <c r="E10" s="9">
        <v>2.7191031485714285</v>
      </c>
    </row>
    <row r="11" spans="1:53" x14ac:dyDescent="0.3">
      <c r="A11" s="7" t="s">
        <v>405</v>
      </c>
      <c r="B11" s="20" t="s">
        <v>406</v>
      </c>
      <c r="C11" s="11">
        <v>0.52721774759702944</v>
      </c>
      <c r="D11" s="9">
        <v>20.319682064933335</v>
      </c>
      <c r="E11" s="9">
        <v>9.6067850547714269</v>
      </c>
    </row>
    <row r="12" spans="1:53" x14ac:dyDescent="0.3">
      <c r="A12" s="7" t="s">
        <v>280</v>
      </c>
      <c r="B12" s="20" t="s">
        <v>281</v>
      </c>
      <c r="C12" s="11">
        <v>0.51776235288436356</v>
      </c>
      <c r="D12" s="9">
        <v>8.1002406348666671</v>
      </c>
      <c r="E12" s="9">
        <v>3.9062409848285715</v>
      </c>
    </row>
    <row r="13" spans="1:53" x14ac:dyDescent="0.3">
      <c r="A13" s="7" t="s">
        <v>132</v>
      </c>
      <c r="B13" s="20" t="s">
        <v>133</v>
      </c>
      <c r="C13" s="11">
        <v>0.50997588352495427</v>
      </c>
      <c r="D13" s="9">
        <v>28.603913344333336</v>
      </c>
      <c r="E13" s="9">
        <v>14.016607364285715</v>
      </c>
    </row>
    <row r="14" spans="1:53" x14ac:dyDescent="0.3">
      <c r="A14" s="7" t="s">
        <v>766</v>
      </c>
      <c r="B14" s="20" t="s">
        <v>767</v>
      </c>
      <c r="C14" s="11">
        <v>0.50561171350312373</v>
      </c>
      <c r="D14" s="9">
        <v>24.470514643333331</v>
      </c>
      <c r="E14" s="9">
        <v>12.097935804214286</v>
      </c>
    </row>
    <row r="15" spans="1:53" x14ac:dyDescent="0.3">
      <c r="A15" s="7" t="s">
        <v>918</v>
      </c>
      <c r="B15" s="20" t="s">
        <v>919</v>
      </c>
      <c r="C15" s="11">
        <v>0.49447669918090043</v>
      </c>
      <c r="D15" s="9">
        <v>21.948620829333333</v>
      </c>
      <c r="E15" s="9">
        <v>11.095539250071429</v>
      </c>
    </row>
    <row r="16" spans="1:53" x14ac:dyDescent="0.3">
      <c r="A16" s="7" t="s">
        <v>920</v>
      </c>
      <c r="B16" s="20" t="s">
        <v>921</v>
      </c>
      <c r="C16" s="11">
        <v>0.49141505906326294</v>
      </c>
      <c r="D16" s="9">
        <v>27.821440301333336</v>
      </c>
      <c r="E16" s="9">
        <v>14.149565572428571</v>
      </c>
    </row>
    <row r="17" spans="1:5" x14ac:dyDescent="0.3">
      <c r="A17" s="7" t="s">
        <v>742</v>
      </c>
      <c r="B17" s="20" t="s">
        <v>743</v>
      </c>
      <c r="C17" s="11">
        <v>0.4876814944872927</v>
      </c>
      <c r="D17" s="9">
        <v>23.199194363499998</v>
      </c>
      <c r="E17" s="9">
        <v>11.885376585407142</v>
      </c>
    </row>
    <row r="18" spans="1:5" x14ac:dyDescent="0.3">
      <c r="A18" s="7" t="s">
        <v>922</v>
      </c>
      <c r="B18" s="20" t="s">
        <v>923</v>
      </c>
      <c r="C18" s="11">
        <v>0.46317645965976789</v>
      </c>
      <c r="D18" s="9">
        <v>61.086962124333333</v>
      </c>
      <c r="E18" s="9">
        <v>32.792919276214285</v>
      </c>
    </row>
    <row r="19" spans="1:5" x14ac:dyDescent="0.3">
      <c r="A19" s="7" t="s">
        <v>387</v>
      </c>
      <c r="B19" s="20" t="s">
        <v>388</v>
      </c>
      <c r="C19" s="11">
        <v>0.44260266850261903</v>
      </c>
      <c r="D19" s="9">
        <v>6.5099640852666667</v>
      </c>
      <c r="E19" s="9">
        <v>3.6286366092714286</v>
      </c>
    </row>
    <row r="20" spans="1:5" x14ac:dyDescent="0.3">
      <c r="A20" s="7" t="s">
        <v>924</v>
      </c>
      <c r="B20" s="20" t="s">
        <v>925</v>
      </c>
      <c r="C20" s="11">
        <v>0.4392369496202766</v>
      </c>
      <c r="D20" s="9">
        <v>28.799076691266666</v>
      </c>
      <c r="E20" s="9">
        <v>16.149458093514287</v>
      </c>
    </row>
    <row r="21" spans="1:5" x14ac:dyDescent="0.3">
      <c r="A21" s="7" t="s">
        <v>235</v>
      </c>
      <c r="B21" s="20" t="s">
        <v>236</v>
      </c>
      <c r="C21" s="11">
        <v>0.43207956209465892</v>
      </c>
      <c r="D21" s="9">
        <v>42.387622998733335</v>
      </c>
      <c r="E21" s="9">
        <v>24.072797415207141</v>
      </c>
    </row>
    <row r="22" spans="1:5" x14ac:dyDescent="0.3">
      <c r="A22" s="7" t="s">
        <v>38</v>
      </c>
      <c r="B22" s="20" t="s">
        <v>39</v>
      </c>
      <c r="C22" s="11">
        <v>0.43190558803100415</v>
      </c>
      <c r="D22" s="9">
        <v>20.688617069300001</v>
      </c>
      <c r="E22" s="9">
        <v>11.753087748435714</v>
      </c>
    </row>
    <row r="23" spans="1:5" x14ac:dyDescent="0.3">
      <c r="A23" s="7" t="s">
        <v>102</v>
      </c>
      <c r="B23" s="20" t="s">
        <v>103</v>
      </c>
      <c r="C23" s="11">
        <v>0.43100007297784815</v>
      </c>
      <c r="D23" s="9">
        <v>42.747469431666666</v>
      </c>
      <c r="E23" s="9">
        <v>24.323306986999999</v>
      </c>
    </row>
    <row r="24" spans="1:5" x14ac:dyDescent="0.3">
      <c r="A24" s="7" t="s">
        <v>74</v>
      </c>
      <c r="B24" s="20" t="s">
        <v>75</v>
      </c>
      <c r="C24" s="11">
        <v>0.4268610071293728</v>
      </c>
      <c r="D24" s="9">
        <v>68.962314480333333</v>
      </c>
      <c r="E24" s="9">
        <v>39.524991467285716</v>
      </c>
    </row>
    <row r="25" spans="1:5" x14ac:dyDescent="0.3">
      <c r="A25" s="7" t="s">
        <v>56</v>
      </c>
      <c r="B25" s="20" t="s">
        <v>57</v>
      </c>
      <c r="C25" s="11">
        <v>0.41234991820321459</v>
      </c>
      <c r="D25" s="9">
        <v>32.446046725000002</v>
      </c>
      <c r="E25" s="9">
        <v>19.066922011928572</v>
      </c>
    </row>
    <row r="26" spans="1:5" x14ac:dyDescent="0.3">
      <c r="A26" s="7" t="s">
        <v>926</v>
      </c>
      <c r="B26" s="20" t="s">
        <v>927</v>
      </c>
      <c r="C26" s="11">
        <v>0.40425970389658994</v>
      </c>
      <c r="D26" s="9">
        <v>145.53344167466668</v>
      </c>
      <c r="E26" s="9">
        <v>86.700135636214284</v>
      </c>
    </row>
    <row r="27" spans="1:5" x14ac:dyDescent="0.3">
      <c r="A27" s="7" t="s">
        <v>237</v>
      </c>
      <c r="B27" s="20" t="s">
        <v>238</v>
      </c>
      <c r="C27" s="11">
        <v>0.39732930264247257</v>
      </c>
      <c r="D27" s="9">
        <v>14.782088802766667</v>
      </c>
      <c r="E27" s="9">
        <v>8.9087317671642854</v>
      </c>
    </row>
    <row r="28" spans="1:5" x14ac:dyDescent="0.3">
      <c r="A28" s="7" t="s">
        <v>250</v>
      </c>
      <c r="B28" s="20" t="s">
        <v>251</v>
      </c>
      <c r="C28" s="11">
        <v>0.39179931681641716</v>
      </c>
      <c r="D28" s="9">
        <v>53.190008779000003</v>
      </c>
      <c r="E28" s="9">
        <v>32.350199677928572</v>
      </c>
    </row>
    <row r="29" spans="1:5" x14ac:dyDescent="0.3">
      <c r="A29" s="7" t="s">
        <v>928</v>
      </c>
      <c r="B29" s="20" t="s">
        <v>929</v>
      </c>
      <c r="C29" s="11">
        <v>0.39043831431338744</v>
      </c>
      <c r="D29" s="9">
        <v>24.729197306666666</v>
      </c>
      <c r="E29" s="9">
        <v>15.073971195928573</v>
      </c>
    </row>
    <row r="30" spans="1:5" x14ac:dyDescent="0.3">
      <c r="A30" s="7" t="s">
        <v>638</v>
      </c>
      <c r="B30" s="20" t="s">
        <v>639</v>
      </c>
      <c r="C30" s="11">
        <v>0.38360667366556167</v>
      </c>
      <c r="D30" s="9">
        <v>3.8505949701333333</v>
      </c>
      <c r="E30" s="9">
        <v>2.3734810420071426</v>
      </c>
    </row>
    <row r="31" spans="1:5" x14ac:dyDescent="0.3">
      <c r="A31" s="7" t="s">
        <v>816</v>
      </c>
      <c r="B31" s="20" t="s">
        <v>817</v>
      </c>
      <c r="C31" s="11">
        <v>0.379892522168708</v>
      </c>
      <c r="D31" s="9">
        <v>18.988065999866667</v>
      </c>
      <c r="E31" s="9">
        <v>11.774641716071429</v>
      </c>
    </row>
    <row r="32" spans="1:5" x14ac:dyDescent="0.3">
      <c r="A32" s="7" t="s">
        <v>118</v>
      </c>
      <c r="B32" s="20" t="s">
        <v>119</v>
      </c>
      <c r="C32" s="11">
        <v>0.37635220670376751</v>
      </c>
      <c r="D32" s="9">
        <v>16.621041498666667</v>
      </c>
      <c r="E32" s="9">
        <v>10.365675852928572</v>
      </c>
    </row>
    <row r="33" spans="1:5" x14ac:dyDescent="0.3">
      <c r="A33" s="7" t="s">
        <v>810</v>
      </c>
      <c r="B33" s="20" t="s">
        <v>811</v>
      </c>
      <c r="C33" s="11">
        <v>0.36441642482905706</v>
      </c>
      <c r="D33" s="9">
        <v>8.8435262608333343</v>
      </c>
      <c r="E33" s="9">
        <v>5.6208000379785714</v>
      </c>
    </row>
    <row r="34" spans="1:5" x14ac:dyDescent="0.3">
      <c r="A34" s="7" t="s">
        <v>930</v>
      </c>
      <c r="B34" s="20" t="s">
        <v>931</v>
      </c>
      <c r="C34" s="11">
        <v>0.36197667851875315</v>
      </c>
      <c r="D34" s="9">
        <v>13.172947043000001</v>
      </c>
      <c r="E34" s="9">
        <v>8.4046474260714295</v>
      </c>
    </row>
    <row r="35" spans="1:5" x14ac:dyDescent="0.3">
      <c r="A35" s="7" t="s">
        <v>252</v>
      </c>
      <c r="B35" s="20" t="s">
        <v>253</v>
      </c>
      <c r="C35" s="11">
        <v>0.35954806496320568</v>
      </c>
      <c r="D35" s="9">
        <v>29.428387512666664</v>
      </c>
      <c r="E35" s="9">
        <v>18.8474677275</v>
      </c>
    </row>
    <row r="36" spans="1:5" x14ac:dyDescent="0.3">
      <c r="A36" s="7" t="s">
        <v>391</v>
      </c>
      <c r="B36" s="20" t="s">
        <v>392</v>
      </c>
      <c r="C36" s="11">
        <v>0.35815531972179443</v>
      </c>
      <c r="D36" s="9">
        <v>11.211902141666668</v>
      </c>
      <c r="E36" s="9">
        <v>7.1962997454285711</v>
      </c>
    </row>
    <row r="37" spans="1:5" x14ac:dyDescent="0.3">
      <c r="A37" s="7" t="s">
        <v>72</v>
      </c>
      <c r="B37" s="20" t="s">
        <v>73</v>
      </c>
      <c r="C37" s="11">
        <v>0.35767506032332991</v>
      </c>
      <c r="D37" s="9">
        <v>13.722767752666668</v>
      </c>
      <c r="E37" s="9">
        <v>8.814475968928571</v>
      </c>
    </row>
    <row r="38" spans="1:5" x14ac:dyDescent="0.3">
      <c r="A38" s="7" t="s">
        <v>796</v>
      </c>
      <c r="B38" s="20" t="s">
        <v>797</v>
      </c>
      <c r="C38" s="11">
        <v>0.35732578591330566</v>
      </c>
      <c r="D38" s="9">
        <v>15.233687057666666</v>
      </c>
      <c r="E38" s="9">
        <v>9.7902978574285715</v>
      </c>
    </row>
    <row r="39" spans="1:5" x14ac:dyDescent="0.3">
      <c r="A39" s="7" t="s">
        <v>278</v>
      </c>
      <c r="B39" s="20" t="s">
        <v>279</v>
      </c>
      <c r="C39" s="11">
        <v>0.34170220052339362</v>
      </c>
      <c r="D39" s="9">
        <v>8.4149043280000004</v>
      </c>
      <c r="E39" s="9">
        <v>5.5395130019285714</v>
      </c>
    </row>
    <row r="40" spans="1:5" x14ac:dyDescent="0.3">
      <c r="A40" s="7" t="s">
        <v>163</v>
      </c>
      <c r="B40" s="20" t="s">
        <v>164</v>
      </c>
      <c r="C40" s="11">
        <v>0.33963723147186892</v>
      </c>
      <c r="D40" s="9">
        <v>8.6779986493333343</v>
      </c>
      <c r="E40" s="9">
        <v>5.7306272133571428</v>
      </c>
    </row>
    <row r="41" spans="1:5" x14ac:dyDescent="0.3">
      <c r="A41" s="7" t="s">
        <v>548</v>
      </c>
      <c r="B41" s="20" t="s">
        <v>549</v>
      </c>
      <c r="C41" s="11">
        <v>0.33870166525758921</v>
      </c>
      <c r="D41" s="9">
        <v>16.855671013466665</v>
      </c>
      <c r="E41" s="9">
        <v>11.14662717217143</v>
      </c>
    </row>
    <row r="42" spans="1:5" x14ac:dyDescent="0.3">
      <c r="A42" s="7" t="s">
        <v>932</v>
      </c>
      <c r="B42" s="20" t="s">
        <v>933</v>
      </c>
      <c r="C42" s="11">
        <v>0.33196107540589892</v>
      </c>
      <c r="D42" s="9">
        <v>24.148491008666667</v>
      </c>
      <c r="E42" s="9">
        <v>16.132131963999999</v>
      </c>
    </row>
    <row r="43" spans="1:5" x14ac:dyDescent="0.3">
      <c r="A43" s="7" t="s">
        <v>317</v>
      </c>
      <c r="B43" s="20" t="s">
        <v>318</v>
      </c>
      <c r="C43" s="11">
        <v>0.32745274855155637</v>
      </c>
      <c r="D43" s="9">
        <v>23.709793166333331</v>
      </c>
      <c r="E43" s="9">
        <v>15.945956226428573</v>
      </c>
    </row>
    <row r="44" spans="1:5" x14ac:dyDescent="0.3">
      <c r="A44" s="7" t="s">
        <v>151</v>
      </c>
      <c r="B44" s="20" t="s">
        <v>152</v>
      </c>
      <c r="C44" s="11">
        <v>0.31937984136220698</v>
      </c>
      <c r="D44" s="9">
        <v>11.576639729333332</v>
      </c>
      <c r="E44" s="9">
        <v>7.8792943690714292</v>
      </c>
    </row>
    <row r="45" spans="1:5" x14ac:dyDescent="0.3">
      <c r="A45" s="7" t="s">
        <v>934</v>
      </c>
      <c r="B45" s="20" t="s">
        <v>935</v>
      </c>
      <c r="C45" s="11">
        <v>0.31920538836845924</v>
      </c>
      <c r="D45" s="9">
        <v>34.104062555666665</v>
      </c>
      <c r="E45" s="9">
        <v>23.217862022642858</v>
      </c>
    </row>
    <row r="46" spans="1:5" x14ac:dyDescent="0.3">
      <c r="A46" s="7" t="s">
        <v>622</v>
      </c>
      <c r="B46" s="20" t="s">
        <v>623</v>
      </c>
      <c r="C46" s="11">
        <v>0.31511713329782048</v>
      </c>
      <c r="D46" s="9">
        <v>28.15895168616667</v>
      </c>
      <c r="E46" s="9">
        <v>19.285583554150001</v>
      </c>
    </row>
    <row r="47" spans="1:5" x14ac:dyDescent="0.3">
      <c r="A47" s="7" t="s">
        <v>169</v>
      </c>
      <c r="B47" s="20" t="s">
        <v>170</v>
      </c>
      <c r="C47" s="11">
        <v>0.30150350503429224</v>
      </c>
      <c r="D47" s="9">
        <v>21.163373637233331</v>
      </c>
      <c r="E47" s="9">
        <v>14.782542307257144</v>
      </c>
    </row>
    <row r="48" spans="1:5" x14ac:dyDescent="0.3">
      <c r="A48" s="7" t="s">
        <v>504</v>
      </c>
      <c r="B48" s="20" t="s">
        <v>505</v>
      </c>
      <c r="C48" s="11">
        <v>0.29391683700536508</v>
      </c>
      <c r="D48" s="9">
        <v>4.3133385883999997</v>
      </c>
      <c r="E48" s="9">
        <v>3.0455757535642856</v>
      </c>
    </row>
    <row r="49" spans="1:5" x14ac:dyDescent="0.3">
      <c r="A49" s="7" t="s">
        <v>554</v>
      </c>
      <c r="B49" s="20" t="s">
        <v>555</v>
      </c>
      <c r="C49" s="11">
        <v>0.27335059325319627</v>
      </c>
      <c r="D49" s="9">
        <v>4.5291769263333332</v>
      </c>
      <c r="E49" s="9">
        <v>3.2911237265714286</v>
      </c>
    </row>
    <row r="50" spans="1:5" x14ac:dyDescent="0.3">
      <c r="A50" s="7" t="s">
        <v>108</v>
      </c>
      <c r="B50" s="20" t="s">
        <v>109</v>
      </c>
      <c r="C50" s="11">
        <v>0.26007984310761645</v>
      </c>
      <c r="D50" s="9">
        <v>8.2634388469999998</v>
      </c>
      <c r="E50" s="9">
        <v>6.114284968142857</v>
      </c>
    </row>
    <row r="51" spans="1:5" x14ac:dyDescent="0.3">
      <c r="A51" s="7" t="s">
        <v>738</v>
      </c>
      <c r="B51" s="20" t="s">
        <v>739</v>
      </c>
      <c r="C51" s="11">
        <v>0.25970813689971278</v>
      </c>
      <c r="D51" s="9">
        <v>7.3691830136666665</v>
      </c>
      <c r="E51" s="9">
        <v>5.4553462227142857</v>
      </c>
    </row>
    <row r="52" spans="1:5" x14ac:dyDescent="0.3">
      <c r="A52" s="7" t="s">
        <v>558</v>
      </c>
      <c r="B52" s="20" t="s">
        <v>559</v>
      </c>
      <c r="C52" s="11">
        <v>0.25164516295281553</v>
      </c>
      <c r="D52" s="9">
        <v>1.0713354720000001</v>
      </c>
      <c r="E52" s="9">
        <v>0.80173908257142856</v>
      </c>
    </row>
    <row r="53" spans="1:5" x14ac:dyDescent="0.3">
      <c r="A53" s="7" t="s">
        <v>246</v>
      </c>
      <c r="B53" s="20" t="s">
        <v>247</v>
      </c>
      <c r="C53" s="11">
        <v>0.25145441753530484</v>
      </c>
      <c r="D53" s="9">
        <v>7.6265718666666666</v>
      </c>
      <c r="E53" s="9">
        <v>5.7088366801428574</v>
      </c>
    </row>
    <row r="54" spans="1:5" x14ac:dyDescent="0.3">
      <c r="A54" s="7" t="s">
        <v>604</v>
      </c>
      <c r="B54" s="20" t="s">
        <v>605</v>
      </c>
      <c r="C54" s="11">
        <v>0.25031571494165683</v>
      </c>
      <c r="D54" s="9">
        <v>70.746182200000007</v>
      </c>
      <c r="E54" s="9">
        <v>53.03730102321429</v>
      </c>
    </row>
    <row r="55" spans="1:5" x14ac:dyDescent="0.3">
      <c r="A55" s="7" t="s">
        <v>30</v>
      </c>
      <c r="B55" s="20" t="s">
        <v>31</v>
      </c>
      <c r="C55" s="11">
        <v>0.24345895403301393</v>
      </c>
      <c r="D55" s="9">
        <v>21.828868759666666</v>
      </c>
      <c r="E55" s="9">
        <v>16.514435203714285</v>
      </c>
    </row>
    <row r="56" spans="1:5" x14ac:dyDescent="0.3">
      <c r="A56" s="7" t="s">
        <v>181</v>
      </c>
      <c r="B56" s="20" t="s">
        <v>182</v>
      </c>
      <c r="C56" s="11">
        <v>0.24342304856813349</v>
      </c>
      <c r="D56" s="9">
        <v>41.6198923647</v>
      </c>
      <c r="E56" s="9">
        <v>31.488651284207144</v>
      </c>
    </row>
    <row r="57" spans="1:5" x14ac:dyDescent="0.3">
      <c r="A57" s="7" t="s">
        <v>428</v>
      </c>
      <c r="B57" s="20" t="s">
        <v>429</v>
      </c>
      <c r="C57" s="11">
        <v>0.23698794271878837</v>
      </c>
      <c r="D57" s="9">
        <v>11.910027891333334</v>
      </c>
      <c r="E57" s="9">
        <v>9.087494883642858</v>
      </c>
    </row>
    <row r="58" spans="1:5" x14ac:dyDescent="0.3">
      <c r="A58" s="7" t="s">
        <v>518</v>
      </c>
      <c r="B58" s="20" t="s">
        <v>519</v>
      </c>
      <c r="C58" s="11">
        <v>0.23580920816529871</v>
      </c>
      <c r="D58" s="9">
        <v>0.80065811766666661</v>
      </c>
      <c r="E58" s="9">
        <v>0.61185556092857141</v>
      </c>
    </row>
    <row r="59" spans="1:5" x14ac:dyDescent="0.3">
      <c r="A59" s="7" t="s">
        <v>165</v>
      </c>
      <c r="B59" s="20" t="s">
        <v>166</v>
      </c>
      <c r="C59" s="11">
        <v>0.23573699641921417</v>
      </c>
      <c r="D59" s="9">
        <v>22.880779569333331</v>
      </c>
      <c r="E59" s="9">
        <v>17.486933317928571</v>
      </c>
    </row>
    <row r="60" spans="1:5" x14ac:dyDescent="0.3">
      <c r="A60" s="7" t="s">
        <v>294</v>
      </c>
      <c r="B60" s="20" t="s">
        <v>295</v>
      </c>
      <c r="C60" s="11">
        <v>0.23470691161273263</v>
      </c>
      <c r="D60" s="9">
        <v>19.301440243333335</v>
      </c>
      <c r="E60" s="9">
        <v>14.771258814142858</v>
      </c>
    </row>
    <row r="61" spans="1:5" x14ac:dyDescent="0.3">
      <c r="A61" s="7" t="s">
        <v>327</v>
      </c>
      <c r="B61" s="20" t="s">
        <v>328</v>
      </c>
      <c r="C61" s="11">
        <v>0.23155304328495954</v>
      </c>
      <c r="D61" s="9">
        <v>63.01145730733333</v>
      </c>
      <c r="E61" s="9">
        <v>48.420962605999996</v>
      </c>
    </row>
    <row r="62" spans="1:5" x14ac:dyDescent="0.3">
      <c r="A62" s="7" t="s">
        <v>900</v>
      </c>
      <c r="B62" s="20" t="s">
        <v>901</v>
      </c>
      <c r="C62" s="11">
        <v>0.22920017940935797</v>
      </c>
      <c r="D62" s="9">
        <v>36.650484482000003</v>
      </c>
      <c r="E62" s="9">
        <v>28.250186863285712</v>
      </c>
    </row>
    <row r="63" spans="1:5" x14ac:dyDescent="0.3">
      <c r="A63" s="7" t="s">
        <v>233</v>
      </c>
      <c r="B63" s="20" t="s">
        <v>234</v>
      </c>
      <c r="C63" s="11">
        <v>0.22826101826487341</v>
      </c>
      <c r="D63" s="9">
        <v>25.911530785</v>
      </c>
      <c r="E63" s="9">
        <v>19.996938383214285</v>
      </c>
    </row>
    <row r="64" spans="1:5" x14ac:dyDescent="0.3">
      <c r="A64" s="7" t="s">
        <v>110</v>
      </c>
      <c r="B64" s="20" t="s">
        <v>111</v>
      </c>
      <c r="C64" s="11">
        <v>0.21434163086818053</v>
      </c>
      <c r="D64" s="9">
        <v>18.526573139333333</v>
      </c>
      <c r="E64" s="9">
        <v>14.55555723825</v>
      </c>
    </row>
    <row r="65" spans="1:5" x14ac:dyDescent="0.3">
      <c r="A65" s="7" t="s">
        <v>290</v>
      </c>
      <c r="B65" s="20" t="s">
        <v>291</v>
      </c>
      <c r="C65" s="11">
        <v>0.21051406032357936</v>
      </c>
      <c r="D65" s="9">
        <v>15.681832759133334</v>
      </c>
      <c r="E65" s="9">
        <v>12.380586471692856</v>
      </c>
    </row>
    <row r="66" spans="1:5" x14ac:dyDescent="0.3">
      <c r="A66" s="7" t="s">
        <v>936</v>
      </c>
      <c r="B66" s="20" t="s">
        <v>937</v>
      </c>
      <c r="C66" s="11">
        <v>0.2077153953708224</v>
      </c>
      <c r="D66" s="9">
        <v>21.085642001666667</v>
      </c>
      <c r="E66" s="9">
        <v>16.705829536642856</v>
      </c>
    </row>
    <row r="67" spans="1:5" x14ac:dyDescent="0.3">
      <c r="A67" s="7" t="s">
        <v>124</v>
      </c>
      <c r="B67" s="20" t="s">
        <v>125</v>
      </c>
      <c r="C67" s="11">
        <v>0.20589906268781147</v>
      </c>
      <c r="D67" s="9">
        <v>47.144631746466665</v>
      </c>
      <c r="E67" s="9">
        <v>37.437596259107139</v>
      </c>
    </row>
    <row r="68" spans="1:5" x14ac:dyDescent="0.3">
      <c r="A68" s="7" t="s">
        <v>652</v>
      </c>
      <c r="B68" s="20" t="s">
        <v>653</v>
      </c>
      <c r="C68" s="11">
        <v>0.20263384752277575</v>
      </c>
      <c r="D68" s="9">
        <v>10.857456812966667</v>
      </c>
      <c r="E68" s="9">
        <v>8.6573685646428569</v>
      </c>
    </row>
    <row r="69" spans="1:5" x14ac:dyDescent="0.3">
      <c r="A69" s="7" t="s">
        <v>634</v>
      </c>
      <c r="B69" s="20" t="s">
        <v>635</v>
      </c>
      <c r="C69" s="11">
        <v>0.20249599472960972</v>
      </c>
      <c r="D69" s="9">
        <v>5.9693247133333331</v>
      </c>
      <c r="E69" s="9">
        <v>4.7605603676428574</v>
      </c>
    </row>
    <row r="70" spans="1:5" x14ac:dyDescent="0.3">
      <c r="A70" s="7" t="s">
        <v>128</v>
      </c>
      <c r="B70" s="20" t="s">
        <v>129</v>
      </c>
      <c r="C70" s="11">
        <v>0.20077739393371902</v>
      </c>
      <c r="D70" s="9">
        <v>10.072914918333334</v>
      </c>
      <c r="E70" s="9">
        <v>8.050501311714287</v>
      </c>
    </row>
    <row r="71" spans="1:5" x14ac:dyDescent="0.3">
      <c r="A71" s="7" t="s">
        <v>268</v>
      </c>
      <c r="B71" s="20" t="s">
        <v>269</v>
      </c>
      <c r="C71" s="11">
        <v>0.19730339484341253</v>
      </c>
      <c r="D71" s="9">
        <v>21.691731826999998</v>
      </c>
      <c r="E71" s="9">
        <v>17.411879497499999</v>
      </c>
    </row>
    <row r="72" spans="1:5" x14ac:dyDescent="0.3">
      <c r="A72" s="7" t="s">
        <v>938</v>
      </c>
      <c r="B72" s="20" t="s">
        <v>939</v>
      </c>
      <c r="C72" s="11">
        <v>0.19214400608217297</v>
      </c>
      <c r="D72" s="9">
        <v>21.021833500066666</v>
      </c>
      <c r="E72" s="9">
        <v>16.982614196171429</v>
      </c>
    </row>
    <row r="73" spans="1:5" x14ac:dyDescent="0.3">
      <c r="A73" s="7" t="s">
        <v>940</v>
      </c>
      <c r="B73" s="20" t="s">
        <v>941</v>
      </c>
      <c r="C73" s="11">
        <v>0.18798427463107292</v>
      </c>
      <c r="D73" s="9">
        <v>28.185515626333331</v>
      </c>
      <c r="E73" s="9">
        <v>22.887081916214289</v>
      </c>
    </row>
    <row r="74" spans="1:5" x14ac:dyDescent="0.3">
      <c r="A74" s="7" t="s">
        <v>594</v>
      </c>
      <c r="B74" s="20" t="s">
        <v>595</v>
      </c>
      <c r="C74" s="11">
        <v>0.18529487305593653</v>
      </c>
      <c r="D74" s="9">
        <v>8.7649718882333332</v>
      </c>
      <c r="E74" s="9">
        <v>7.1408675348642854</v>
      </c>
    </row>
    <row r="75" spans="1:5" x14ac:dyDescent="0.3">
      <c r="A75" s="7" t="s">
        <v>355</v>
      </c>
      <c r="B75" s="20" t="s">
        <v>356</v>
      </c>
      <c r="C75" s="11">
        <v>0.18177550581510912</v>
      </c>
      <c r="D75" s="9">
        <v>14.643225680999999</v>
      </c>
      <c r="E75" s="9">
        <v>11.981445926071428</v>
      </c>
    </row>
    <row r="76" spans="1:5" x14ac:dyDescent="0.3">
      <c r="A76" s="7" t="s">
        <v>724</v>
      </c>
      <c r="B76" s="20" t="s">
        <v>725</v>
      </c>
      <c r="C76" s="11">
        <v>0.17910434173119325</v>
      </c>
      <c r="D76" s="9">
        <v>4.2618869756666671</v>
      </c>
      <c r="E76" s="9">
        <v>3.4985645143571427</v>
      </c>
    </row>
    <row r="77" spans="1:5" x14ac:dyDescent="0.3">
      <c r="A77" s="7" t="s">
        <v>60</v>
      </c>
      <c r="B77" s="20" t="s">
        <v>61</v>
      </c>
      <c r="C77" s="11">
        <v>0.17433119994888371</v>
      </c>
      <c r="D77" s="9">
        <v>16.382146592666668</v>
      </c>
      <c r="E77" s="9">
        <v>13.526227319428571</v>
      </c>
    </row>
    <row r="78" spans="1:5" x14ac:dyDescent="0.3">
      <c r="A78" s="7" t="s">
        <v>209</v>
      </c>
      <c r="B78" s="20" t="s">
        <v>210</v>
      </c>
      <c r="C78" s="11">
        <v>0.16728767672441683</v>
      </c>
      <c r="D78" s="9">
        <v>14.348986161166666</v>
      </c>
      <c r="E78" s="9">
        <v>11.948577602914286</v>
      </c>
    </row>
    <row r="79" spans="1:5" x14ac:dyDescent="0.3">
      <c r="A79" s="7" t="s">
        <v>215</v>
      </c>
      <c r="B79" s="20" t="s">
        <v>216</v>
      </c>
      <c r="C79" s="11">
        <v>0.16650096098472855</v>
      </c>
      <c r="D79" s="9">
        <v>36.579667582999996</v>
      </c>
      <c r="E79" s="9">
        <v>30.489117777928573</v>
      </c>
    </row>
    <row r="80" spans="1:5" x14ac:dyDescent="0.3">
      <c r="A80" s="7" t="s">
        <v>556</v>
      </c>
      <c r="B80" s="20" t="s">
        <v>557</v>
      </c>
      <c r="C80" s="11">
        <v>0.16310298334961573</v>
      </c>
      <c r="D80" s="9">
        <v>23.93304672533333</v>
      </c>
      <c r="E80" s="9">
        <v>20.029495403785713</v>
      </c>
    </row>
    <row r="81" spans="1:5" x14ac:dyDescent="0.3">
      <c r="A81" s="7" t="s">
        <v>490</v>
      </c>
      <c r="B81" s="20" t="s">
        <v>491</v>
      </c>
      <c r="C81" s="11">
        <v>0.15305517391315873</v>
      </c>
      <c r="D81" s="9">
        <v>6.7573370549999998</v>
      </c>
      <c r="E81" s="9">
        <v>5.7230916568571431</v>
      </c>
    </row>
    <row r="82" spans="1:5" x14ac:dyDescent="0.3">
      <c r="A82" s="7" t="s">
        <v>32</v>
      </c>
      <c r="B82" s="20" t="s">
        <v>33</v>
      </c>
      <c r="C82" s="11">
        <v>0.15222029469432125</v>
      </c>
      <c r="D82" s="9">
        <v>43.329383270333331</v>
      </c>
      <c r="E82" s="9">
        <v>36.733771779999998</v>
      </c>
    </row>
    <row r="83" spans="1:5" x14ac:dyDescent="0.3">
      <c r="A83" s="7" t="s">
        <v>866</v>
      </c>
      <c r="B83" s="20" t="s">
        <v>867</v>
      </c>
      <c r="C83" s="11">
        <v>0.14790517031181052</v>
      </c>
      <c r="D83" s="9">
        <v>17.717396051433333</v>
      </c>
      <c r="E83" s="9">
        <v>15.096901570964286</v>
      </c>
    </row>
    <row r="84" spans="1:5" x14ac:dyDescent="0.3">
      <c r="A84" s="7" t="s">
        <v>658</v>
      </c>
      <c r="B84" s="20" t="s">
        <v>659</v>
      </c>
      <c r="C84" s="11">
        <v>0.14758436952856571</v>
      </c>
      <c r="D84" s="9">
        <v>11.876934279333334</v>
      </c>
      <c r="E84" s="9">
        <v>10.124084421785714</v>
      </c>
    </row>
    <row r="85" spans="1:5" x14ac:dyDescent="0.3">
      <c r="A85" s="7" t="s">
        <v>112</v>
      </c>
      <c r="B85" s="20" t="s">
        <v>113</v>
      </c>
      <c r="C85" s="11">
        <v>0.14414354787056124</v>
      </c>
      <c r="D85" s="9">
        <v>232.82911093099997</v>
      </c>
      <c r="E85" s="9">
        <v>199.26829683385716</v>
      </c>
    </row>
    <row r="86" spans="1:5" x14ac:dyDescent="0.3">
      <c r="A86" s="7" t="s">
        <v>614</v>
      </c>
      <c r="B86" s="20" t="s">
        <v>615</v>
      </c>
      <c r="C86" s="11">
        <v>0.1333459977551246</v>
      </c>
      <c r="D86" s="9">
        <v>9.6719919202</v>
      </c>
      <c r="E86" s="9">
        <v>8.3822705073214276</v>
      </c>
    </row>
    <row r="87" spans="1:5" x14ac:dyDescent="0.3">
      <c r="A87" s="7" t="s">
        <v>98</v>
      </c>
      <c r="B87" s="20" t="s">
        <v>99</v>
      </c>
      <c r="C87" s="11">
        <v>0.13193621577853618</v>
      </c>
      <c r="D87" s="9">
        <v>14.154231893</v>
      </c>
      <c r="E87" s="9">
        <v>12.286776099785714</v>
      </c>
    </row>
    <row r="88" spans="1:5" x14ac:dyDescent="0.3">
      <c r="A88" s="7" t="s">
        <v>512</v>
      </c>
      <c r="B88" s="20" t="s">
        <v>513</v>
      </c>
      <c r="C88" s="11">
        <v>0.12944122105459957</v>
      </c>
      <c r="D88" s="9">
        <v>6.0034571640000003</v>
      </c>
      <c r="E88" s="9">
        <v>5.2263623381428568</v>
      </c>
    </row>
    <row r="89" spans="1:5" x14ac:dyDescent="0.3">
      <c r="A89" s="7" t="s">
        <v>942</v>
      </c>
      <c r="B89" s="20" t="s">
        <v>943</v>
      </c>
      <c r="C89" s="11">
        <v>0.12772692452557821</v>
      </c>
      <c r="D89" s="9">
        <v>20.617398196566665</v>
      </c>
      <c r="E89" s="9">
        <v>17.984001333200002</v>
      </c>
    </row>
    <row r="90" spans="1:5" x14ac:dyDescent="0.3">
      <c r="A90" s="7" t="s">
        <v>892</v>
      </c>
      <c r="B90" s="20" t="s">
        <v>893</v>
      </c>
      <c r="C90" s="11">
        <v>0.12417280718907324</v>
      </c>
      <c r="D90" s="9">
        <v>73.052507439833335</v>
      </c>
      <c r="E90" s="9">
        <v>63.981372518828572</v>
      </c>
    </row>
    <row r="91" spans="1:5" x14ac:dyDescent="0.3">
      <c r="A91" s="7" t="s">
        <v>183</v>
      </c>
      <c r="B91" s="20" t="s">
        <v>184</v>
      </c>
      <c r="C91" s="11">
        <v>0.11661667751409181</v>
      </c>
      <c r="D91" s="9">
        <v>11.963818723000001</v>
      </c>
      <c r="E91" s="9">
        <v>10.568637933142856</v>
      </c>
    </row>
    <row r="92" spans="1:5" x14ac:dyDescent="0.3">
      <c r="A92" s="7" t="s">
        <v>818</v>
      </c>
      <c r="B92" s="20" t="s">
        <v>819</v>
      </c>
      <c r="C92" s="11">
        <v>0.11438357646452861</v>
      </c>
      <c r="D92" s="9">
        <v>119.3554353693</v>
      </c>
      <c r="E92" s="9">
        <v>105.70313380127857</v>
      </c>
    </row>
    <row r="93" spans="1:5" x14ac:dyDescent="0.3">
      <c r="A93" s="7" t="s">
        <v>96</v>
      </c>
      <c r="B93" s="20" t="s">
        <v>97</v>
      </c>
      <c r="C93" s="11">
        <v>0.10830871491271371</v>
      </c>
      <c r="D93" s="9">
        <v>12.103943547666667</v>
      </c>
      <c r="E93" s="9">
        <v>10.792980976642857</v>
      </c>
    </row>
    <row r="94" spans="1:5" x14ac:dyDescent="0.3">
      <c r="A94" s="7" t="s">
        <v>385</v>
      </c>
      <c r="B94" s="20" t="s">
        <v>386</v>
      </c>
      <c r="C94" s="11">
        <v>0.10650699226166259</v>
      </c>
      <c r="D94" s="9">
        <v>19.469783489566666</v>
      </c>
      <c r="E94" s="9">
        <v>17.396115410107143</v>
      </c>
    </row>
    <row r="95" spans="1:5" x14ac:dyDescent="0.3">
      <c r="A95" s="7" t="s">
        <v>678</v>
      </c>
      <c r="B95" s="20" t="s">
        <v>679</v>
      </c>
      <c r="C95" s="11">
        <v>9.9038855847335752E-2</v>
      </c>
      <c r="D95" s="9">
        <v>3.4692248719999998</v>
      </c>
      <c r="E95" s="9">
        <v>3.12563681</v>
      </c>
    </row>
    <row r="96" spans="1:5" x14ac:dyDescent="0.3">
      <c r="A96" s="7" t="s">
        <v>758</v>
      </c>
      <c r="B96" s="20" t="s">
        <v>759</v>
      </c>
      <c r="C96" s="11">
        <v>9.3842812525063907E-2</v>
      </c>
      <c r="D96" s="9">
        <v>4.4614442176666662</v>
      </c>
      <c r="E96" s="9">
        <v>4.0427697443571429</v>
      </c>
    </row>
    <row r="97" spans="1:5" x14ac:dyDescent="0.3">
      <c r="A97" s="7" t="s">
        <v>292</v>
      </c>
      <c r="B97" s="20" t="s">
        <v>293</v>
      </c>
      <c r="C97" s="11">
        <v>9.0682797435466658E-2</v>
      </c>
      <c r="D97" s="9">
        <v>13.930286496666668</v>
      </c>
      <c r="E97" s="9">
        <v>12.667049148071428</v>
      </c>
    </row>
    <row r="98" spans="1:5" x14ac:dyDescent="0.3">
      <c r="A98" s="7" t="s">
        <v>357</v>
      </c>
      <c r="B98" s="20" t="s">
        <v>358</v>
      </c>
      <c r="C98" s="11">
        <v>8.985433353588905E-2</v>
      </c>
      <c r="D98" s="9">
        <v>11.538151059</v>
      </c>
      <c r="E98" s="9">
        <v>10.501398185357143</v>
      </c>
    </row>
    <row r="99" spans="1:5" x14ac:dyDescent="0.3">
      <c r="A99" s="7" t="s">
        <v>248</v>
      </c>
      <c r="B99" s="20" t="s">
        <v>249</v>
      </c>
      <c r="C99" s="11">
        <v>8.8580303369782121E-2</v>
      </c>
      <c r="D99" s="9">
        <v>16.392643948333333</v>
      </c>
      <c r="E99" s="9">
        <v>14.940578574357144</v>
      </c>
    </row>
    <row r="100" spans="1:5" x14ac:dyDescent="0.3">
      <c r="A100" s="7" t="s">
        <v>239</v>
      </c>
      <c r="B100" s="20" t="s">
        <v>240</v>
      </c>
      <c r="C100" s="11">
        <v>8.7442967747874467E-2</v>
      </c>
      <c r="D100" s="9">
        <v>18.212721196</v>
      </c>
      <c r="E100" s="9">
        <v>16.620146803857143</v>
      </c>
    </row>
    <row r="101" spans="1:5" x14ac:dyDescent="0.3">
      <c r="A101" s="7" t="s">
        <v>832</v>
      </c>
      <c r="B101" s="20" t="s">
        <v>833</v>
      </c>
      <c r="C101" s="11">
        <v>8.1772338911102749E-2</v>
      </c>
      <c r="D101" s="9">
        <v>4.0320863469999999</v>
      </c>
      <c r="E101" s="9">
        <v>3.7023732157142857</v>
      </c>
    </row>
    <row r="102" spans="1:5" x14ac:dyDescent="0.3">
      <c r="A102" s="7" t="s">
        <v>145</v>
      </c>
      <c r="B102" s="20" t="s">
        <v>146</v>
      </c>
      <c r="C102" s="11">
        <v>8.1607358248963993E-2</v>
      </c>
      <c r="D102" s="9">
        <v>27.313550119666669</v>
      </c>
      <c r="E102" s="9">
        <v>25.084563449999997</v>
      </c>
    </row>
    <row r="103" spans="1:5" x14ac:dyDescent="0.3">
      <c r="A103" s="7" t="s">
        <v>668</v>
      </c>
      <c r="B103" s="20" t="s">
        <v>669</v>
      </c>
      <c r="C103" s="11">
        <v>7.9595791931532725E-2</v>
      </c>
      <c r="D103" s="9">
        <v>3.0472449873333329</v>
      </c>
      <c r="E103" s="9">
        <v>2.8046971093571429</v>
      </c>
    </row>
    <row r="104" spans="1:5" x14ac:dyDescent="0.3">
      <c r="A104" s="7" t="s">
        <v>424</v>
      </c>
      <c r="B104" s="20" t="s">
        <v>425</v>
      </c>
      <c r="C104" s="11">
        <v>7.8644182217541075E-2</v>
      </c>
      <c r="D104" s="9">
        <v>19.445331469666666</v>
      </c>
      <c r="E104" s="9">
        <v>17.916069278285715</v>
      </c>
    </row>
    <row r="105" spans="1:5" x14ac:dyDescent="0.3">
      <c r="A105" s="7" t="s">
        <v>846</v>
      </c>
      <c r="B105" s="20" t="s">
        <v>847</v>
      </c>
      <c r="C105" s="11">
        <v>7.7902355779279286E-2</v>
      </c>
      <c r="D105" s="9">
        <v>18.839746401999999</v>
      </c>
      <c r="E105" s="9">
        <v>17.372085774999999</v>
      </c>
    </row>
    <row r="106" spans="1:5" x14ac:dyDescent="0.3">
      <c r="A106" s="7" t="s">
        <v>784</v>
      </c>
      <c r="B106" s="20" t="s">
        <v>785</v>
      </c>
      <c r="C106" s="11">
        <v>7.6612267533816017E-2</v>
      </c>
      <c r="D106" s="9">
        <v>5.1234063970000001</v>
      </c>
      <c r="E106" s="9">
        <v>4.7308906154285717</v>
      </c>
    </row>
    <row r="107" spans="1:5" x14ac:dyDescent="0.3">
      <c r="A107" s="7" t="s">
        <v>211</v>
      </c>
      <c r="B107" s="20" t="s">
        <v>212</v>
      </c>
      <c r="C107" s="11">
        <v>6.5139505456814059E-2</v>
      </c>
      <c r="D107" s="9">
        <v>13.478436819999999</v>
      </c>
      <c r="E107" s="9">
        <v>12.600458111214285</v>
      </c>
    </row>
    <row r="108" spans="1:5" x14ac:dyDescent="0.3">
      <c r="A108" s="7" t="s">
        <v>944</v>
      </c>
      <c r="B108" s="20" t="s">
        <v>945</v>
      </c>
      <c r="C108" s="11">
        <v>5.8015398750755773E-2</v>
      </c>
      <c r="D108" s="9">
        <v>32.920285958666668</v>
      </c>
      <c r="E108" s="9">
        <v>31.010402441785715</v>
      </c>
    </row>
    <row r="109" spans="1:5" x14ac:dyDescent="0.3">
      <c r="A109" s="7" t="s">
        <v>76</v>
      </c>
      <c r="B109" s="20" t="s">
        <v>77</v>
      </c>
      <c r="C109" s="11">
        <v>5.7794422699662236E-2</v>
      </c>
      <c r="D109" s="9">
        <v>13.181798444</v>
      </c>
      <c r="E109" s="9">
        <v>12.419964012785714</v>
      </c>
    </row>
    <row r="110" spans="1:5" x14ac:dyDescent="0.3">
      <c r="A110" s="7" t="s">
        <v>34</v>
      </c>
      <c r="B110" s="20" t="s">
        <v>35</v>
      </c>
      <c r="C110" s="11">
        <v>5.7214417347646963E-2</v>
      </c>
      <c r="D110" s="9">
        <v>19.217200454333334</v>
      </c>
      <c r="E110" s="9">
        <v>18.117699527285716</v>
      </c>
    </row>
    <row r="111" spans="1:5" x14ac:dyDescent="0.3">
      <c r="A111" s="7" t="s">
        <v>776</v>
      </c>
      <c r="B111" s="20" t="s">
        <v>777</v>
      </c>
      <c r="C111" s="11">
        <v>5.1726050610438133E-2</v>
      </c>
      <c r="D111" s="9">
        <v>14.252289976066665</v>
      </c>
      <c r="E111" s="9">
        <v>13.515075303450001</v>
      </c>
    </row>
    <row r="112" spans="1:5" x14ac:dyDescent="0.3">
      <c r="A112" s="7" t="s">
        <v>538</v>
      </c>
      <c r="B112" s="20" t="s">
        <v>539</v>
      </c>
      <c r="C112" s="11">
        <v>4.9620654691015162E-2</v>
      </c>
      <c r="D112" s="9">
        <v>10.8437448501</v>
      </c>
      <c r="E112" s="9">
        <v>10.305671131335714</v>
      </c>
    </row>
    <row r="113" spans="1:5" x14ac:dyDescent="0.3">
      <c r="A113" s="7" t="s">
        <v>836</v>
      </c>
      <c r="B113" s="20" t="s">
        <v>837</v>
      </c>
      <c r="C113" s="11">
        <v>4.9318448723717538E-2</v>
      </c>
      <c r="D113" s="9">
        <v>56.691372850166665</v>
      </c>
      <c r="E113" s="9">
        <v>53.895442285178568</v>
      </c>
    </row>
    <row r="114" spans="1:5" x14ac:dyDescent="0.3">
      <c r="A114" s="7" t="s">
        <v>774</v>
      </c>
      <c r="B114" s="20" t="s">
        <v>775</v>
      </c>
      <c r="C114" s="11">
        <v>4.6904919509946942E-2</v>
      </c>
      <c r="D114" s="9">
        <v>0.16862167813333331</v>
      </c>
      <c r="E114" s="9">
        <v>0.16071249189285713</v>
      </c>
    </row>
    <row r="115" spans="1:5" x14ac:dyDescent="0.3">
      <c r="A115" s="7" t="s">
        <v>177</v>
      </c>
      <c r="B115" s="20" t="s">
        <v>178</v>
      </c>
      <c r="C115" s="11">
        <v>4.4245075768118106E-2</v>
      </c>
      <c r="D115" s="9">
        <v>26.117988652333334</v>
      </c>
      <c r="E115" s="9">
        <v>24.962396265499997</v>
      </c>
    </row>
    <row r="116" spans="1:5" x14ac:dyDescent="0.3">
      <c r="A116" s="7" t="s">
        <v>466</v>
      </c>
      <c r="B116" s="20" t="s">
        <v>467</v>
      </c>
      <c r="C116" s="11">
        <v>4.2082423141627835E-2</v>
      </c>
      <c r="D116" s="9">
        <v>8.4792881432333331</v>
      </c>
      <c r="E116" s="9">
        <v>8.1224591516500002</v>
      </c>
    </row>
    <row r="117" spans="1:5" x14ac:dyDescent="0.3">
      <c r="A117" s="7" t="s">
        <v>870</v>
      </c>
      <c r="B117" s="20" t="s">
        <v>871</v>
      </c>
      <c r="C117" s="11">
        <v>3.5892188148673988E-2</v>
      </c>
      <c r="D117" s="9">
        <v>26.183107099533334</v>
      </c>
      <c r="E117" s="9">
        <v>25.243338093200002</v>
      </c>
    </row>
    <row r="118" spans="1:5" x14ac:dyDescent="0.3">
      <c r="A118" s="7" t="s">
        <v>544</v>
      </c>
      <c r="B118" s="20" t="s">
        <v>545</v>
      </c>
      <c r="C118" s="11">
        <v>3.352643992605036E-2</v>
      </c>
      <c r="D118" s="9">
        <v>9.754125891666666</v>
      </c>
      <c r="E118" s="9">
        <v>9.4271047759285711</v>
      </c>
    </row>
    <row r="119" spans="1:5" x14ac:dyDescent="0.3">
      <c r="A119" s="7" t="s">
        <v>191</v>
      </c>
      <c r="B119" s="20" t="s">
        <v>192</v>
      </c>
      <c r="C119" s="11">
        <v>2.6990105636506088E-2</v>
      </c>
      <c r="D119" s="9">
        <v>26.517691250266665</v>
      </c>
      <c r="E119" s="9">
        <v>25.801975962185715</v>
      </c>
    </row>
    <row r="120" spans="1:5" x14ac:dyDescent="0.3">
      <c r="A120" s="7" t="s">
        <v>161</v>
      </c>
      <c r="B120" s="20" t="s">
        <v>162</v>
      </c>
      <c r="C120" s="11">
        <v>2.6186717063498923E-2</v>
      </c>
      <c r="D120" s="9">
        <v>17.123529642666664</v>
      </c>
      <c r="E120" s="9">
        <v>16.675120616785716</v>
      </c>
    </row>
    <row r="121" spans="1:5" x14ac:dyDescent="0.3">
      <c r="A121" s="7" t="s">
        <v>24</v>
      </c>
      <c r="B121" s="20" t="s">
        <v>25</v>
      </c>
      <c r="C121" s="11">
        <v>2.4859961884269359E-2</v>
      </c>
      <c r="D121" s="9">
        <v>27.866889701000002</v>
      </c>
      <c r="E121" s="9">
        <v>27.174119885200003</v>
      </c>
    </row>
    <row r="122" spans="1:5" x14ac:dyDescent="0.3">
      <c r="A122" s="7" t="s">
        <v>407</v>
      </c>
      <c r="B122" s="20" t="s">
        <v>408</v>
      </c>
      <c r="C122" s="11">
        <v>2.4503017799587627E-2</v>
      </c>
      <c r="D122" s="9">
        <v>31.469443051666669</v>
      </c>
      <c r="E122" s="9">
        <v>30.698346728428572</v>
      </c>
    </row>
    <row r="123" spans="1:5" x14ac:dyDescent="0.3">
      <c r="A123" s="7" t="s">
        <v>434</v>
      </c>
      <c r="B123" s="20" t="s">
        <v>435</v>
      </c>
      <c r="C123" s="11">
        <v>2.4237232567471425E-2</v>
      </c>
      <c r="D123" s="9">
        <v>2.9272771440000001</v>
      </c>
      <c r="E123" s="9">
        <v>2.8563280470714285</v>
      </c>
    </row>
    <row r="124" spans="1:5" x14ac:dyDescent="0.3">
      <c r="A124" s="7" t="s">
        <v>672</v>
      </c>
      <c r="B124" s="20" t="s">
        <v>673</v>
      </c>
      <c r="C124" s="11">
        <v>1.7719649527424115E-2</v>
      </c>
      <c r="D124" s="9">
        <v>3.5322827403333332</v>
      </c>
      <c r="E124" s="9">
        <v>3.4696919281428573</v>
      </c>
    </row>
    <row r="125" spans="1:5" x14ac:dyDescent="0.3">
      <c r="A125" s="7" t="s">
        <v>313</v>
      </c>
      <c r="B125" s="20" t="s">
        <v>314</v>
      </c>
      <c r="C125" s="11">
        <v>1.717885203736037E-2</v>
      </c>
      <c r="D125" s="9">
        <v>68.369672359666666</v>
      </c>
      <c r="E125" s="9">
        <v>67.195159874357145</v>
      </c>
    </row>
    <row r="126" spans="1:5" x14ac:dyDescent="0.3">
      <c r="A126" s="7" t="s">
        <v>199</v>
      </c>
      <c r="B126" s="20" t="s">
        <v>200</v>
      </c>
      <c r="C126" s="11">
        <v>1.5268330710238498E-2</v>
      </c>
      <c r="D126" s="9">
        <v>31.331986596666667</v>
      </c>
      <c r="E126" s="9">
        <v>30.8535994635</v>
      </c>
    </row>
    <row r="127" spans="1:5" x14ac:dyDescent="0.3">
      <c r="A127" s="7" t="s">
        <v>52</v>
      </c>
      <c r="B127" s="20" t="s">
        <v>53</v>
      </c>
      <c r="C127" s="11">
        <v>9.8745272266086495E-3</v>
      </c>
      <c r="D127" s="9">
        <v>8.134870136</v>
      </c>
      <c r="E127" s="9">
        <v>8.0545421393571424</v>
      </c>
    </row>
    <row r="128" spans="1:5" x14ac:dyDescent="0.3">
      <c r="A128" s="7" t="s">
        <v>502</v>
      </c>
      <c r="B128" s="20" t="s">
        <v>503</v>
      </c>
      <c r="C128" s="11">
        <v>4.2958305771347558E-4</v>
      </c>
      <c r="D128" s="9">
        <v>18.975440524333333</v>
      </c>
      <c r="E128" s="9">
        <v>18.96728899657143</v>
      </c>
    </row>
    <row r="129" spans="1:5" x14ac:dyDescent="0.3">
      <c r="A129" s="7" t="s">
        <v>420</v>
      </c>
      <c r="B129" s="20" t="s">
        <v>421</v>
      </c>
      <c r="C129" s="11">
        <v>6.9109646157321935E-5</v>
      </c>
      <c r="D129" s="9">
        <v>3.8405888736666665</v>
      </c>
      <c r="E129" s="9">
        <v>3.8403234519285716</v>
      </c>
    </row>
    <row r="130" spans="1:5" x14ac:dyDescent="0.3">
      <c r="B130" s="21"/>
      <c r="C130" s="22"/>
      <c r="D130" s="21"/>
      <c r="E130" s="21"/>
    </row>
    <row r="131" spans="1:5" x14ac:dyDescent="0.3">
      <c r="B131" s="21"/>
      <c r="C131" s="22"/>
      <c r="D131" s="21"/>
      <c r="E131" s="21"/>
    </row>
    <row r="132" spans="1:5" x14ac:dyDescent="0.3">
      <c r="B132" s="21"/>
      <c r="C132" s="22"/>
      <c r="D132" s="21"/>
      <c r="E132" s="21"/>
    </row>
    <row r="133" spans="1:5" x14ac:dyDescent="0.3">
      <c r="B133" s="21"/>
      <c r="C133" s="22"/>
      <c r="D133" s="21"/>
      <c r="E133" s="21"/>
    </row>
    <row r="134" spans="1:5" x14ac:dyDescent="0.3">
      <c r="B134" s="21"/>
      <c r="C134" s="22"/>
      <c r="D134" s="21"/>
      <c r="E134" s="21"/>
    </row>
    <row r="135" spans="1:5" x14ac:dyDescent="0.3">
      <c r="B135" s="21"/>
      <c r="C135" s="22"/>
      <c r="D135" s="21"/>
      <c r="E135" s="21"/>
    </row>
    <row r="136" spans="1:5" x14ac:dyDescent="0.3">
      <c r="B136" s="21"/>
      <c r="C136" s="22"/>
      <c r="D136" s="21"/>
      <c r="E136" s="21"/>
    </row>
    <row r="137" spans="1:5" x14ac:dyDescent="0.3">
      <c r="B137" s="21"/>
      <c r="C137" s="22"/>
      <c r="D137" s="21"/>
      <c r="E137" s="21"/>
    </row>
    <row r="138" spans="1:5" x14ac:dyDescent="0.3">
      <c r="B138" s="21"/>
      <c r="C138" s="22"/>
      <c r="D138" s="21"/>
      <c r="E138" s="21"/>
    </row>
    <row r="139" spans="1:5" x14ac:dyDescent="0.3">
      <c r="B139" s="21"/>
      <c r="C139" s="22"/>
      <c r="D139" s="21"/>
      <c r="E139" s="21"/>
    </row>
    <row r="140" spans="1:5" x14ac:dyDescent="0.3">
      <c r="B140" s="21"/>
      <c r="C140" s="22"/>
      <c r="D140" s="21"/>
      <c r="E140" s="21"/>
    </row>
    <row r="141" spans="1:5" x14ac:dyDescent="0.3">
      <c r="B141" s="21"/>
      <c r="C141" s="22"/>
      <c r="D141" s="21"/>
      <c r="E141" s="21"/>
    </row>
    <row r="142" spans="1:5" x14ac:dyDescent="0.3">
      <c r="B142" s="21"/>
      <c r="C142" s="22"/>
      <c r="D142" s="21"/>
      <c r="E142" s="21"/>
    </row>
    <row r="143" spans="1:5" x14ac:dyDescent="0.3">
      <c r="B143" s="21"/>
      <c r="C143" s="22"/>
      <c r="D143" s="21"/>
      <c r="E143" s="21"/>
    </row>
    <row r="144" spans="1:5" x14ac:dyDescent="0.3">
      <c r="B144" s="21"/>
      <c r="C144" s="22"/>
      <c r="D144" s="21"/>
      <c r="E144" s="21"/>
    </row>
    <row r="145" spans="2:3" x14ac:dyDescent="0.3">
      <c r="B145" s="21"/>
      <c r="C145" s="23"/>
    </row>
    <row r="146" spans="2:3" x14ac:dyDescent="0.3">
      <c r="B146" s="21"/>
      <c r="C146" s="23"/>
    </row>
    <row r="147" spans="2:3" x14ac:dyDescent="0.3">
      <c r="B147" s="21"/>
      <c r="C147" s="23"/>
    </row>
    <row r="148" spans="2:3" x14ac:dyDescent="0.3">
      <c r="B148" s="21"/>
      <c r="C148" s="23"/>
    </row>
    <row r="149" spans="2:3" x14ac:dyDescent="0.3">
      <c r="B149" s="21"/>
      <c r="C149" s="23"/>
    </row>
    <row r="150" spans="2:3" x14ac:dyDescent="0.3">
      <c r="B150" s="21"/>
      <c r="C150" s="23"/>
    </row>
    <row r="151" spans="2:3" x14ac:dyDescent="0.3">
      <c r="B151" s="21"/>
      <c r="C151" s="23"/>
    </row>
    <row r="152" spans="2:3" x14ac:dyDescent="0.3">
      <c r="B152" s="21"/>
      <c r="C152" s="23"/>
    </row>
    <row r="153" spans="2:3" x14ac:dyDescent="0.3">
      <c r="B153" s="21"/>
      <c r="C153" s="23"/>
    </row>
    <row r="154" spans="2:3" x14ac:dyDescent="0.3">
      <c r="B154" s="21"/>
      <c r="C154" s="23"/>
    </row>
    <row r="155" spans="2:3" x14ac:dyDescent="0.3">
      <c r="B155" s="21"/>
      <c r="C155" s="23"/>
    </row>
    <row r="156" spans="2:3" x14ac:dyDescent="0.3">
      <c r="B156" s="21"/>
      <c r="C156" s="23"/>
    </row>
    <row r="157" spans="2:3" x14ac:dyDescent="0.3">
      <c r="B157" s="21"/>
      <c r="C157" s="23"/>
    </row>
    <row r="158" spans="2:3" x14ac:dyDescent="0.3">
      <c r="B158" s="21"/>
      <c r="C158" s="23"/>
    </row>
    <row r="159" spans="2:3" x14ac:dyDescent="0.3">
      <c r="B159" s="21"/>
      <c r="C159" s="23"/>
    </row>
    <row r="160" spans="2:3" x14ac:dyDescent="0.3">
      <c r="B160" s="21"/>
      <c r="C160" s="23"/>
    </row>
    <row r="161" spans="2:3" x14ac:dyDescent="0.3">
      <c r="B161" s="21"/>
      <c r="C161" s="23"/>
    </row>
    <row r="162" spans="2:3" x14ac:dyDescent="0.3">
      <c r="B162" s="21"/>
      <c r="C162" s="23"/>
    </row>
    <row r="163" spans="2:3" x14ac:dyDescent="0.3">
      <c r="B163" s="21"/>
      <c r="C163" s="23"/>
    </row>
    <row r="164" spans="2:3" x14ac:dyDescent="0.3">
      <c r="B164" s="21"/>
      <c r="C164" s="23"/>
    </row>
    <row r="165" spans="2:3" x14ac:dyDescent="0.3">
      <c r="B165" s="21"/>
      <c r="C165" s="23"/>
    </row>
    <row r="166" spans="2:3" x14ac:dyDescent="0.3">
      <c r="B166" s="21"/>
      <c r="C166" s="23"/>
    </row>
    <row r="167" spans="2:3" x14ac:dyDescent="0.3">
      <c r="B167" s="21"/>
      <c r="C167" s="23"/>
    </row>
    <row r="168" spans="2:3" x14ac:dyDescent="0.3">
      <c r="B168" s="21"/>
      <c r="C168" s="23"/>
    </row>
    <row r="169" spans="2:3" x14ac:dyDescent="0.3">
      <c r="B169" s="21"/>
      <c r="C169" s="23"/>
    </row>
    <row r="170" spans="2:3" x14ac:dyDescent="0.3">
      <c r="B170" s="21"/>
      <c r="C170" s="23"/>
    </row>
    <row r="171" spans="2:3" x14ac:dyDescent="0.3">
      <c r="B171" s="21"/>
      <c r="C171" s="23"/>
    </row>
    <row r="172" spans="2:3" x14ac:dyDescent="0.3">
      <c r="B172" s="21"/>
      <c r="C172" s="23"/>
    </row>
    <row r="173" spans="2:3" x14ac:dyDescent="0.3">
      <c r="B173" s="21"/>
      <c r="C173" s="23"/>
    </row>
    <row r="174" spans="2:3" x14ac:dyDescent="0.3">
      <c r="B174" s="21"/>
      <c r="C174" s="23"/>
    </row>
    <row r="175" spans="2:3" x14ac:dyDescent="0.3">
      <c r="B175" s="21"/>
      <c r="C175" s="23"/>
    </row>
    <row r="176" spans="2:3" x14ac:dyDescent="0.3">
      <c r="B176" s="21"/>
      <c r="C176" s="23"/>
    </row>
    <row r="177" spans="2:3" x14ac:dyDescent="0.3">
      <c r="B177" s="21"/>
      <c r="C177" s="23"/>
    </row>
    <row r="178" spans="2:3" x14ac:dyDescent="0.3">
      <c r="B178" s="21"/>
      <c r="C178" s="23"/>
    </row>
    <row r="179" spans="2:3" x14ac:dyDescent="0.3">
      <c r="B179" s="21"/>
      <c r="C179" s="23"/>
    </row>
    <row r="180" spans="2:3" x14ac:dyDescent="0.3">
      <c r="B180" s="21"/>
      <c r="C180" s="23"/>
    </row>
    <row r="181" spans="2:3" x14ac:dyDescent="0.3">
      <c r="B181" s="21"/>
      <c r="C181" s="23"/>
    </row>
    <row r="182" spans="2:3" x14ac:dyDescent="0.3">
      <c r="B182" s="21"/>
      <c r="C182" s="23"/>
    </row>
    <row r="183" spans="2:3" x14ac:dyDescent="0.3">
      <c r="B183" s="21"/>
      <c r="C183" s="23"/>
    </row>
    <row r="184" spans="2:3" x14ac:dyDescent="0.3">
      <c r="B184" s="21"/>
      <c r="C184" s="23"/>
    </row>
    <row r="185" spans="2:3" x14ac:dyDescent="0.3">
      <c r="B185" s="21"/>
      <c r="C185" s="23"/>
    </row>
    <row r="186" spans="2:3" x14ac:dyDescent="0.3">
      <c r="B186" s="21"/>
      <c r="C186" s="23"/>
    </row>
    <row r="187" spans="2:3" x14ac:dyDescent="0.3">
      <c r="B187" s="21"/>
      <c r="C187" s="23"/>
    </row>
    <row r="188" spans="2:3" x14ac:dyDescent="0.3">
      <c r="B188" s="21"/>
      <c r="C188" s="23"/>
    </row>
    <row r="189" spans="2:3" x14ac:dyDescent="0.3">
      <c r="B189" s="21"/>
      <c r="C189" s="23"/>
    </row>
    <row r="190" spans="2:3" x14ac:dyDescent="0.3">
      <c r="B190" s="21"/>
      <c r="C190" s="23"/>
    </row>
    <row r="191" spans="2:3" x14ac:dyDescent="0.3">
      <c r="B191" s="21"/>
      <c r="C191" s="23"/>
    </row>
    <row r="192" spans="2:3" x14ac:dyDescent="0.3">
      <c r="B192" s="21"/>
      <c r="C192" s="23"/>
    </row>
    <row r="193" spans="2:3" x14ac:dyDescent="0.3">
      <c r="B193" s="21"/>
      <c r="C193" s="23"/>
    </row>
    <row r="194" spans="2:3" x14ac:dyDescent="0.3">
      <c r="B194" s="21"/>
      <c r="C194" s="23"/>
    </row>
    <row r="195" spans="2:3" x14ac:dyDescent="0.3">
      <c r="B195" s="21"/>
      <c r="C195" s="23"/>
    </row>
    <row r="196" spans="2:3" x14ac:dyDescent="0.3">
      <c r="B196" s="21"/>
      <c r="C196" s="23"/>
    </row>
    <row r="197" spans="2:3" x14ac:dyDescent="0.3">
      <c r="B197" s="21"/>
      <c r="C197" s="23"/>
    </row>
    <row r="198" spans="2:3" x14ac:dyDescent="0.3">
      <c r="B198" s="21"/>
      <c r="C198" s="23"/>
    </row>
    <row r="199" spans="2:3" x14ac:dyDescent="0.3">
      <c r="B199" s="21"/>
      <c r="C199" s="23"/>
    </row>
    <row r="200" spans="2:3" x14ac:dyDescent="0.3">
      <c r="B200" s="21"/>
      <c r="C200" s="23"/>
    </row>
    <row r="201" spans="2:3" x14ac:dyDescent="0.3">
      <c r="B201" s="21"/>
      <c r="C201" s="23"/>
    </row>
    <row r="202" spans="2:3" x14ac:dyDescent="0.3">
      <c r="B202" s="21"/>
      <c r="C202" s="23"/>
    </row>
    <row r="203" spans="2:3" x14ac:dyDescent="0.3">
      <c r="B203" s="21"/>
      <c r="C203" s="23"/>
    </row>
    <row r="204" spans="2:3" x14ac:dyDescent="0.3">
      <c r="B204" s="21"/>
      <c r="C204" s="23"/>
    </row>
    <row r="205" spans="2:3" x14ac:dyDescent="0.3">
      <c r="B205" s="21"/>
      <c r="C205" s="23"/>
    </row>
    <row r="206" spans="2:3" x14ac:dyDescent="0.3">
      <c r="B206" s="21"/>
      <c r="C206" s="23"/>
    </row>
    <row r="207" spans="2:3" x14ac:dyDescent="0.3">
      <c r="B207" s="21"/>
      <c r="C207" s="23"/>
    </row>
    <row r="208" spans="2:3" x14ac:dyDescent="0.3">
      <c r="C208" s="23"/>
    </row>
    <row r="209" spans="3:3" x14ac:dyDescent="0.3">
      <c r="C209" s="23"/>
    </row>
    <row r="210" spans="3:3" x14ac:dyDescent="0.3">
      <c r="C210" s="23"/>
    </row>
    <row r="211" spans="3:3" x14ac:dyDescent="0.3">
      <c r="C211" s="23"/>
    </row>
    <row r="212" spans="3:3" x14ac:dyDescent="0.3">
      <c r="C212" s="23"/>
    </row>
    <row r="213" spans="3:3" x14ac:dyDescent="0.3">
      <c r="C213" s="23"/>
    </row>
    <row r="214" spans="3:3" x14ac:dyDescent="0.3">
      <c r="C214" s="23"/>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W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6.77734375" bestFit="1" customWidth="1"/>
    <col min="4" max="4" width="10" bestFit="1" customWidth="1"/>
    <col min="5" max="5" width="14.33203125" bestFit="1" customWidth="1"/>
    <col min="6" max="6" width="10" bestFit="1" customWidth="1"/>
    <col min="7" max="7" width="5.6640625" bestFit="1" customWidth="1"/>
    <col min="8" max="8" width="130.77734375" customWidth="1"/>
  </cols>
  <sheetData>
    <row r="1" spans="1:12" ht="85.05" customHeight="1" x14ac:dyDescent="0.3">
      <c r="A1" s="1" t="s">
        <v>910</v>
      </c>
      <c r="B1" s="17" t="s">
        <v>0</v>
      </c>
      <c r="C1" s="29" t="s">
        <v>1276</v>
      </c>
      <c r="D1" s="29" t="s">
        <v>1404</v>
      </c>
      <c r="E1" s="29" t="s">
        <v>1277</v>
      </c>
      <c r="F1" s="29" t="s">
        <v>1278</v>
      </c>
      <c r="G1" s="31" t="s">
        <v>1275</v>
      </c>
      <c r="H1" s="18" t="s">
        <v>1405</v>
      </c>
    </row>
    <row r="2" spans="1:12" x14ac:dyDescent="0.3">
      <c r="A2" s="7" t="s">
        <v>18</v>
      </c>
      <c r="B2" s="20" t="s">
        <v>19</v>
      </c>
      <c r="C2" s="9">
        <v>1985.8521629280001</v>
      </c>
      <c r="D2" s="9">
        <v>1985.8521629280001</v>
      </c>
      <c r="E2" s="11">
        <v>7.2314633427174119E-2</v>
      </c>
      <c r="F2" s="11">
        <v>7.2314633427174119E-2</v>
      </c>
      <c r="G2" s="34">
        <v>10</v>
      </c>
    </row>
    <row r="3" spans="1:12" x14ac:dyDescent="0.3">
      <c r="A3" s="7" t="s">
        <v>205</v>
      </c>
      <c r="B3" s="20" t="s">
        <v>206</v>
      </c>
      <c r="C3" s="9">
        <v>704.399678849</v>
      </c>
      <c r="D3" s="9">
        <v>2690.2518417770002</v>
      </c>
      <c r="E3" s="11">
        <v>2.5650652910174085E-2</v>
      </c>
      <c r="F3" s="11">
        <v>9.7965286337348204E-2</v>
      </c>
      <c r="G3" s="34">
        <v>10</v>
      </c>
    </row>
    <row r="4" spans="1:12" x14ac:dyDescent="0.3">
      <c r="A4" s="7" t="s">
        <v>112</v>
      </c>
      <c r="B4" s="20" t="s">
        <v>113</v>
      </c>
      <c r="C4" s="9">
        <v>698.48733279299995</v>
      </c>
      <c r="D4" s="9">
        <v>3388.7391745700002</v>
      </c>
      <c r="E4" s="11">
        <v>2.5435355343861873E-2</v>
      </c>
      <c r="F4" s="11">
        <v>0.12340064168121008</v>
      </c>
      <c r="G4" s="34">
        <v>10</v>
      </c>
      <c r="H4" s="15"/>
      <c r="I4" s="15"/>
      <c r="J4" s="15"/>
      <c r="K4" s="15"/>
      <c r="L4" s="15"/>
    </row>
    <row r="5" spans="1:12" x14ac:dyDescent="0.3">
      <c r="A5" s="7" t="s">
        <v>373</v>
      </c>
      <c r="B5" s="20" t="s">
        <v>374</v>
      </c>
      <c r="C5" s="9">
        <v>661.96085744499999</v>
      </c>
      <c r="D5" s="9">
        <v>4050.700032015</v>
      </c>
      <c r="E5" s="11">
        <v>2.4105246927693183E-2</v>
      </c>
      <c r="F5" s="11">
        <v>0.14750588860890326</v>
      </c>
      <c r="G5" s="34">
        <v>10</v>
      </c>
      <c r="H5" s="15"/>
      <c r="I5" s="15"/>
      <c r="J5" s="15"/>
      <c r="K5" s="15"/>
      <c r="L5" s="15"/>
    </row>
    <row r="6" spans="1:12" x14ac:dyDescent="0.3">
      <c r="A6" s="7" t="s">
        <v>44</v>
      </c>
      <c r="B6" s="20" t="s">
        <v>45</v>
      </c>
      <c r="C6" s="9">
        <v>657.335673434</v>
      </c>
      <c r="D6" s="9">
        <v>4708.0357054489996</v>
      </c>
      <c r="E6" s="11">
        <v>2.3936821255061268E-2</v>
      </c>
      <c r="F6" s="11">
        <v>0.17144270986396454</v>
      </c>
      <c r="G6" s="34">
        <v>10</v>
      </c>
    </row>
    <row r="7" spans="1:12" x14ac:dyDescent="0.3">
      <c r="A7" s="7" t="s">
        <v>860</v>
      </c>
      <c r="B7" s="20" t="s">
        <v>861</v>
      </c>
      <c r="C7" s="9">
        <v>441.40017133219999</v>
      </c>
      <c r="D7" s="9">
        <v>5149.4358767811991</v>
      </c>
      <c r="E7" s="11">
        <v>1.6073548766851072E-2</v>
      </c>
      <c r="F7" s="11">
        <v>0.18751625863081561</v>
      </c>
      <c r="G7" s="34">
        <v>10</v>
      </c>
    </row>
    <row r="8" spans="1:12" x14ac:dyDescent="0.3">
      <c r="A8" s="7" t="s">
        <v>926</v>
      </c>
      <c r="B8" s="20" t="s">
        <v>927</v>
      </c>
      <c r="C8" s="9">
        <v>436.60032502400003</v>
      </c>
      <c r="D8" s="9">
        <v>5586.0362018051992</v>
      </c>
      <c r="E8" s="11">
        <v>1.5898762781890098E-2</v>
      </c>
      <c r="F8" s="11">
        <v>0.2034150214127057</v>
      </c>
      <c r="G8" s="34">
        <v>10</v>
      </c>
    </row>
    <row r="9" spans="1:12" x14ac:dyDescent="0.3">
      <c r="A9" s="7" t="s">
        <v>876</v>
      </c>
      <c r="B9" s="20" t="s">
        <v>877</v>
      </c>
      <c r="C9" s="9">
        <v>421.206831593</v>
      </c>
      <c r="D9" s="9">
        <v>6007.2430333981993</v>
      </c>
      <c r="E9" s="11">
        <v>1.5338210060289169E-2</v>
      </c>
      <c r="F9" s="11">
        <v>0.21875323147299489</v>
      </c>
      <c r="G9" s="34">
        <v>10</v>
      </c>
      <c r="H9" s="15"/>
      <c r="I9" s="15"/>
      <c r="J9" s="15"/>
      <c r="K9" s="15"/>
      <c r="L9" s="15"/>
    </row>
    <row r="10" spans="1:12" x14ac:dyDescent="0.3">
      <c r="A10" s="7" t="s">
        <v>147</v>
      </c>
      <c r="B10" s="20" t="s">
        <v>148</v>
      </c>
      <c r="C10" s="9">
        <v>374.44459089600002</v>
      </c>
      <c r="D10" s="9">
        <v>6381.6876242941989</v>
      </c>
      <c r="E10" s="11">
        <v>1.3635367141080665E-2</v>
      </c>
      <c r="F10" s="11">
        <v>0.23238859861407554</v>
      </c>
      <c r="G10" s="34">
        <v>10</v>
      </c>
    </row>
    <row r="11" spans="1:12" x14ac:dyDescent="0.3">
      <c r="A11" s="7" t="s">
        <v>818</v>
      </c>
      <c r="B11" s="20" t="s">
        <v>819</v>
      </c>
      <c r="C11" s="9">
        <v>358.0663061079</v>
      </c>
      <c r="D11" s="9">
        <v>6739.7539304020993</v>
      </c>
      <c r="E11" s="11">
        <v>1.3038953328044847E-2</v>
      </c>
      <c r="F11" s="11">
        <v>0.2454275519421204</v>
      </c>
      <c r="G11" s="34">
        <v>10</v>
      </c>
    </row>
    <row r="12" spans="1:12" x14ac:dyDescent="0.3">
      <c r="A12" s="7" t="s">
        <v>78</v>
      </c>
      <c r="B12" s="20" t="s">
        <v>79</v>
      </c>
      <c r="C12" s="9">
        <v>347.48033033199999</v>
      </c>
      <c r="D12" s="9">
        <v>7087.2342607340997</v>
      </c>
      <c r="E12" s="11">
        <v>1.265346594283363E-2</v>
      </c>
      <c r="F12" s="11">
        <v>0.25808101788495402</v>
      </c>
      <c r="G12" s="34">
        <v>10</v>
      </c>
    </row>
    <row r="13" spans="1:12" x14ac:dyDescent="0.3">
      <c r="A13" s="7" t="s">
        <v>70</v>
      </c>
      <c r="B13" s="20" t="s">
        <v>71</v>
      </c>
      <c r="C13" s="9">
        <v>342.962530754</v>
      </c>
      <c r="D13" s="9">
        <v>7430.1967914880997</v>
      </c>
      <c r="E13" s="11">
        <v>1.2488950664969838E-2</v>
      </c>
      <c r="F13" s="11">
        <v>0.27056996854992388</v>
      </c>
      <c r="G13" s="34">
        <v>10</v>
      </c>
    </row>
    <row r="14" spans="1:12" x14ac:dyDescent="0.3">
      <c r="A14" s="7" t="s">
        <v>175</v>
      </c>
      <c r="B14" s="20" t="s">
        <v>176</v>
      </c>
      <c r="C14" s="9">
        <v>300.63080865299997</v>
      </c>
      <c r="D14" s="9">
        <v>7730.8276001410995</v>
      </c>
      <c r="E14" s="11">
        <v>1.0947444694272961E-2</v>
      </c>
      <c r="F14" s="11">
        <v>0.28151741324419682</v>
      </c>
      <c r="G14" s="34">
        <v>10</v>
      </c>
    </row>
    <row r="15" spans="1:12" x14ac:dyDescent="0.3">
      <c r="A15" s="7" t="s">
        <v>345</v>
      </c>
      <c r="B15" s="20" t="s">
        <v>346</v>
      </c>
      <c r="C15" s="9">
        <v>290.455684389</v>
      </c>
      <c r="D15" s="9">
        <v>8021.2832845301</v>
      </c>
      <c r="E15" s="11">
        <v>1.0576918431057977E-2</v>
      </c>
      <c r="F15" s="11">
        <v>0.29209433167525478</v>
      </c>
      <c r="G15" s="34">
        <v>10</v>
      </c>
    </row>
    <row r="16" spans="1:12" x14ac:dyDescent="0.3">
      <c r="A16" s="7" t="s">
        <v>66</v>
      </c>
      <c r="B16" s="20" t="s">
        <v>67</v>
      </c>
      <c r="C16" s="9">
        <v>275.59161644199997</v>
      </c>
      <c r="D16" s="9">
        <v>8296.8749009720996</v>
      </c>
      <c r="E16" s="11">
        <v>1.0035644692312459E-2</v>
      </c>
      <c r="F16" s="11">
        <v>0.30212997636756722</v>
      </c>
      <c r="G16" s="34">
        <v>10</v>
      </c>
    </row>
    <row r="17" spans="1:12" x14ac:dyDescent="0.3">
      <c r="A17" s="7" t="s">
        <v>80</v>
      </c>
      <c r="B17" s="20" t="s">
        <v>81</v>
      </c>
      <c r="C17" s="9">
        <v>252.43564971199999</v>
      </c>
      <c r="D17" s="9">
        <v>8549.3105506841002</v>
      </c>
      <c r="E17" s="11">
        <v>9.1924221821016103E-3</v>
      </c>
      <c r="F17" s="11">
        <v>0.31132239854966881</v>
      </c>
      <c r="G17" s="34">
        <v>10</v>
      </c>
    </row>
    <row r="18" spans="1:12" x14ac:dyDescent="0.3">
      <c r="A18" s="7" t="s">
        <v>46</v>
      </c>
      <c r="B18" s="20" t="s">
        <v>47</v>
      </c>
      <c r="C18" s="9">
        <v>247.132109778</v>
      </c>
      <c r="D18" s="9">
        <v>8796.4426604621003</v>
      </c>
      <c r="E18" s="11">
        <v>8.9992942376588038E-3</v>
      </c>
      <c r="F18" s="11">
        <v>0.32032169278732764</v>
      </c>
      <c r="G18" s="34">
        <v>10</v>
      </c>
      <c r="H18" s="15"/>
      <c r="I18" s="15"/>
      <c r="J18" s="15"/>
      <c r="K18" s="15"/>
      <c r="L18" s="15"/>
    </row>
    <row r="19" spans="1:12" x14ac:dyDescent="0.3">
      <c r="A19" s="7" t="s">
        <v>48</v>
      </c>
      <c r="B19" s="20" t="s">
        <v>49</v>
      </c>
      <c r="C19" s="9">
        <v>224.23490032800001</v>
      </c>
      <c r="D19" s="9">
        <v>9020.6775607901</v>
      </c>
      <c r="E19" s="11">
        <v>8.1654943512460051E-3</v>
      </c>
      <c r="F19" s="11">
        <v>0.32848718713857367</v>
      </c>
      <c r="G19" s="34">
        <v>10</v>
      </c>
    </row>
    <row r="20" spans="1:12" x14ac:dyDescent="0.3">
      <c r="A20" s="7" t="s">
        <v>892</v>
      </c>
      <c r="B20" s="20" t="s">
        <v>893</v>
      </c>
      <c r="C20" s="9">
        <v>219.1575223195</v>
      </c>
      <c r="D20" s="9">
        <v>9239.8350831095995</v>
      </c>
      <c r="E20" s="11">
        <v>7.9806020736081229E-3</v>
      </c>
      <c r="F20" s="11">
        <v>0.33646778921218179</v>
      </c>
      <c r="G20" s="34">
        <v>10</v>
      </c>
    </row>
    <row r="21" spans="1:12" x14ac:dyDescent="0.3">
      <c r="A21" s="7" t="s">
        <v>604</v>
      </c>
      <c r="B21" s="20" t="s">
        <v>605</v>
      </c>
      <c r="C21" s="9">
        <v>212.23854660000001</v>
      </c>
      <c r="D21" s="9">
        <v>9452.0736297095991</v>
      </c>
      <c r="E21" s="11">
        <v>7.7286481758368809E-3</v>
      </c>
      <c r="F21" s="11">
        <v>0.34419643738801869</v>
      </c>
      <c r="G21" s="34">
        <v>10</v>
      </c>
    </row>
    <row r="22" spans="1:12" x14ac:dyDescent="0.3">
      <c r="A22" s="7" t="s">
        <v>74</v>
      </c>
      <c r="B22" s="20" t="s">
        <v>75</v>
      </c>
      <c r="C22" s="9">
        <v>206.886943441</v>
      </c>
      <c r="D22" s="9">
        <v>9658.9605731505999</v>
      </c>
      <c r="E22" s="11">
        <v>7.5337700132448631E-3</v>
      </c>
      <c r="F22" s="11">
        <v>0.35173020740126354</v>
      </c>
      <c r="G22" s="34">
        <v>10</v>
      </c>
    </row>
    <row r="23" spans="1:12" x14ac:dyDescent="0.3">
      <c r="A23" s="7" t="s">
        <v>313</v>
      </c>
      <c r="B23" s="20" t="s">
        <v>314</v>
      </c>
      <c r="C23" s="9">
        <v>205.10901707900001</v>
      </c>
      <c r="D23" s="9">
        <v>9864.0695902295993</v>
      </c>
      <c r="E23" s="11">
        <v>7.469026979735777E-3</v>
      </c>
      <c r="F23" s="11">
        <v>0.35919923438099932</v>
      </c>
      <c r="G23" s="34">
        <v>10</v>
      </c>
      <c r="H23" s="15"/>
      <c r="I23" s="15"/>
      <c r="J23" s="15"/>
      <c r="K23" s="15"/>
      <c r="L23" s="15"/>
    </row>
    <row r="24" spans="1:12" x14ac:dyDescent="0.3">
      <c r="A24" s="7" t="s">
        <v>640</v>
      </c>
      <c r="B24" s="20" t="s">
        <v>641</v>
      </c>
      <c r="C24" s="9">
        <v>197.3773250525</v>
      </c>
      <c r="D24" s="9">
        <v>10061.446915282098</v>
      </c>
      <c r="E24" s="11">
        <v>7.1874780884810634E-3</v>
      </c>
      <c r="F24" s="11">
        <v>0.3663867124694804</v>
      </c>
      <c r="G24" s="34">
        <v>10</v>
      </c>
      <c r="H24" s="15"/>
      <c r="I24" s="15"/>
      <c r="J24" s="15"/>
      <c r="K24" s="15"/>
      <c r="L24" s="15"/>
    </row>
    <row r="25" spans="1:12" x14ac:dyDescent="0.3">
      <c r="A25" s="7" t="s">
        <v>86</v>
      </c>
      <c r="B25" s="20" t="s">
        <v>87</v>
      </c>
      <c r="C25" s="9">
        <v>189.91335906899999</v>
      </c>
      <c r="D25" s="9">
        <v>10251.360274351098</v>
      </c>
      <c r="E25" s="11">
        <v>6.9156784177473313E-3</v>
      </c>
      <c r="F25" s="11">
        <v>0.37330239088722772</v>
      </c>
      <c r="G25" s="34">
        <v>10</v>
      </c>
    </row>
    <row r="26" spans="1:12" x14ac:dyDescent="0.3">
      <c r="A26" s="7" t="s">
        <v>327</v>
      </c>
      <c r="B26" s="20" t="s">
        <v>328</v>
      </c>
      <c r="C26" s="9">
        <v>189.03437192199999</v>
      </c>
      <c r="D26" s="9">
        <v>10440.394646273098</v>
      </c>
      <c r="E26" s="11">
        <v>6.8836701774013919E-3</v>
      </c>
      <c r="F26" s="11">
        <v>0.3801860610646291</v>
      </c>
      <c r="G26" s="34">
        <v>10</v>
      </c>
      <c r="H26" s="15"/>
      <c r="I26" s="15"/>
      <c r="J26" s="15"/>
      <c r="K26" s="15"/>
      <c r="L26" s="15"/>
    </row>
    <row r="27" spans="1:12" x14ac:dyDescent="0.3">
      <c r="A27" s="7" t="s">
        <v>143</v>
      </c>
      <c r="B27" s="20" t="s">
        <v>144</v>
      </c>
      <c r="C27" s="9">
        <v>185.09215354400001</v>
      </c>
      <c r="D27" s="9">
        <v>10625.486799817098</v>
      </c>
      <c r="E27" s="11">
        <v>6.7401146387682407E-3</v>
      </c>
      <c r="F27" s="11">
        <v>0.38692617570339732</v>
      </c>
      <c r="G27" s="34">
        <v>10</v>
      </c>
      <c r="H27" s="15"/>
      <c r="I27" s="15"/>
      <c r="J27" s="15"/>
      <c r="K27" s="15"/>
      <c r="L27" s="15"/>
    </row>
    <row r="28" spans="1:12" x14ac:dyDescent="0.3">
      <c r="A28" s="7" t="s">
        <v>922</v>
      </c>
      <c r="B28" s="20" t="s">
        <v>923</v>
      </c>
      <c r="C28" s="9">
        <v>183.26088637300001</v>
      </c>
      <c r="D28" s="9">
        <v>10808.747686190098</v>
      </c>
      <c r="E28" s="11">
        <v>6.6734292043485769E-3</v>
      </c>
      <c r="F28" s="11">
        <v>0.39359960490774593</v>
      </c>
      <c r="G28" s="34">
        <v>10</v>
      </c>
    </row>
    <row r="29" spans="1:12" x14ac:dyDescent="0.3">
      <c r="A29" s="7" t="s">
        <v>270</v>
      </c>
      <c r="B29" s="20" t="s">
        <v>271</v>
      </c>
      <c r="C29" s="9">
        <v>181.77127759379999</v>
      </c>
      <c r="D29" s="9">
        <v>10990.518963783898</v>
      </c>
      <c r="E29" s="11">
        <v>6.6191852304875402E-3</v>
      </c>
      <c r="F29" s="11">
        <v>0.40021879013823347</v>
      </c>
      <c r="G29" s="34">
        <v>10</v>
      </c>
    </row>
    <row r="30" spans="1:12" x14ac:dyDescent="0.3">
      <c r="A30" s="7" t="s">
        <v>916</v>
      </c>
      <c r="B30" s="20" t="s">
        <v>917</v>
      </c>
      <c r="C30" s="9">
        <v>175.99449387889999</v>
      </c>
      <c r="D30" s="9">
        <v>11166.513457662797</v>
      </c>
      <c r="E30" s="11">
        <v>6.408824155010942E-3</v>
      </c>
      <c r="F30" s="11">
        <v>0.4066276142932444</v>
      </c>
      <c r="G30" s="34">
        <v>10</v>
      </c>
      <c r="H30" s="15"/>
      <c r="I30" s="15"/>
      <c r="J30" s="15"/>
    </row>
    <row r="31" spans="1:12" x14ac:dyDescent="0.3">
      <c r="A31" s="7" t="s">
        <v>100</v>
      </c>
      <c r="B31" s="20" t="s">
        <v>101</v>
      </c>
      <c r="C31" s="9">
        <v>173.59561108599999</v>
      </c>
      <c r="D31" s="9">
        <v>11340.109068748798</v>
      </c>
      <c r="E31" s="11">
        <v>6.3214690471928734E-3</v>
      </c>
      <c r="F31" s="11">
        <v>0.41294908334043728</v>
      </c>
      <c r="G31" s="34">
        <v>10</v>
      </c>
    </row>
    <row r="32" spans="1:12" x14ac:dyDescent="0.3">
      <c r="A32" s="7" t="s">
        <v>836</v>
      </c>
      <c r="B32" s="20" t="s">
        <v>837</v>
      </c>
      <c r="C32" s="9">
        <v>170.0741185505</v>
      </c>
      <c r="D32" s="9">
        <v>11510.183187299297</v>
      </c>
      <c r="E32" s="11">
        <v>6.1932342034441128E-3</v>
      </c>
      <c r="F32" s="11">
        <v>0.41914231754388137</v>
      </c>
      <c r="G32" s="34">
        <v>10</v>
      </c>
    </row>
    <row r="33" spans="1:12" x14ac:dyDescent="0.3">
      <c r="A33" s="7" t="s">
        <v>197</v>
      </c>
      <c r="B33" s="20" t="s">
        <v>198</v>
      </c>
      <c r="C33" s="9">
        <v>166.04181770220001</v>
      </c>
      <c r="D33" s="9">
        <v>11676.225005001497</v>
      </c>
      <c r="E33" s="11">
        <v>6.0463983195065277E-3</v>
      </c>
      <c r="F33" s="11">
        <v>0.42518871586338791</v>
      </c>
      <c r="G33" s="34">
        <v>10</v>
      </c>
    </row>
    <row r="34" spans="1:12" x14ac:dyDescent="0.3">
      <c r="A34" s="7" t="s">
        <v>250</v>
      </c>
      <c r="B34" s="20" t="s">
        <v>251</v>
      </c>
      <c r="C34" s="9">
        <v>159.570026337</v>
      </c>
      <c r="D34" s="9">
        <v>11835.795031338497</v>
      </c>
      <c r="E34" s="11">
        <v>5.8107286010207629E-3</v>
      </c>
      <c r="F34" s="11">
        <v>0.43099944446440869</v>
      </c>
      <c r="G34" s="34">
        <v>10</v>
      </c>
    </row>
    <row r="35" spans="1:12" x14ac:dyDescent="0.3">
      <c r="A35" s="7" t="s">
        <v>353</v>
      </c>
      <c r="B35" s="20" t="s">
        <v>354</v>
      </c>
      <c r="C35" s="9">
        <v>148.313544662</v>
      </c>
      <c r="D35" s="9">
        <v>11984.108576000497</v>
      </c>
      <c r="E35" s="11">
        <v>5.400824801934768E-3</v>
      </c>
      <c r="F35" s="11">
        <v>0.43640026926634345</v>
      </c>
      <c r="G35" s="34">
        <v>10</v>
      </c>
      <c r="H35" s="15"/>
      <c r="I35" s="15"/>
      <c r="J35" s="15"/>
      <c r="K35" s="15"/>
      <c r="L35" s="15"/>
    </row>
    <row r="36" spans="1:12" x14ac:dyDescent="0.3">
      <c r="A36" s="7" t="s">
        <v>896</v>
      </c>
      <c r="B36" s="20" t="s">
        <v>897</v>
      </c>
      <c r="C36" s="9">
        <v>148.0482998441</v>
      </c>
      <c r="D36" s="9">
        <v>12132.156875844597</v>
      </c>
      <c r="E36" s="11">
        <v>5.391165935009541E-3</v>
      </c>
      <c r="F36" s="11">
        <v>0.441791435201353</v>
      </c>
      <c r="G36" s="34">
        <v>10</v>
      </c>
    </row>
    <row r="37" spans="1:12" x14ac:dyDescent="0.3">
      <c r="A37" s="7" t="s">
        <v>124</v>
      </c>
      <c r="B37" s="20" t="s">
        <v>125</v>
      </c>
      <c r="C37" s="9">
        <v>141.43389523939999</v>
      </c>
      <c r="D37" s="9">
        <v>12273.590771083997</v>
      </c>
      <c r="E37" s="11">
        <v>5.1503029678374793E-3</v>
      </c>
      <c r="F37" s="11">
        <v>0.44694173816919047</v>
      </c>
      <c r="G37" s="34">
        <v>10</v>
      </c>
    </row>
    <row r="38" spans="1:12" x14ac:dyDescent="0.3">
      <c r="A38" s="7" t="s">
        <v>84</v>
      </c>
      <c r="B38" s="20" t="s">
        <v>85</v>
      </c>
      <c r="C38" s="9">
        <v>139.137015136</v>
      </c>
      <c r="D38" s="9">
        <v>12412.727786219997</v>
      </c>
      <c r="E38" s="11">
        <v>5.0666622790670529E-3</v>
      </c>
      <c r="F38" s="11">
        <v>0.45200840044825752</v>
      </c>
      <c r="G38" s="34">
        <v>10</v>
      </c>
    </row>
    <row r="39" spans="1:12" x14ac:dyDescent="0.3">
      <c r="A39" s="7" t="s">
        <v>307</v>
      </c>
      <c r="B39" s="20" t="s">
        <v>308</v>
      </c>
      <c r="C39" s="9">
        <v>138.77126781499999</v>
      </c>
      <c r="D39" s="9">
        <v>12551.499054034997</v>
      </c>
      <c r="E39" s="11">
        <v>5.0533436222511847E-3</v>
      </c>
      <c r="F39" s="11">
        <v>0.4570617440705087</v>
      </c>
      <c r="G39" s="34">
        <v>10</v>
      </c>
    </row>
    <row r="40" spans="1:12" x14ac:dyDescent="0.3">
      <c r="A40" s="7" t="s">
        <v>690</v>
      </c>
      <c r="B40" s="20" t="s">
        <v>691</v>
      </c>
      <c r="C40" s="9">
        <v>138.33281821489999</v>
      </c>
      <c r="D40" s="9">
        <v>12689.831872249897</v>
      </c>
      <c r="E40" s="11">
        <v>5.0373775182785841E-3</v>
      </c>
      <c r="F40" s="11">
        <v>0.4620991215887873</v>
      </c>
      <c r="G40" s="34">
        <v>10</v>
      </c>
    </row>
    <row r="41" spans="1:12" x14ac:dyDescent="0.3">
      <c r="A41" s="7" t="s">
        <v>964</v>
      </c>
      <c r="B41" s="20" t="s">
        <v>965</v>
      </c>
      <c r="C41" s="9">
        <v>132.53000691700001</v>
      </c>
      <c r="D41" s="9">
        <v>12822.361879166898</v>
      </c>
      <c r="E41" s="11">
        <v>4.8260686506355925E-3</v>
      </c>
      <c r="F41" s="11">
        <v>0.46692519023942292</v>
      </c>
      <c r="G41" s="34">
        <v>10</v>
      </c>
    </row>
    <row r="42" spans="1:12" x14ac:dyDescent="0.3">
      <c r="A42" s="7" t="s">
        <v>498</v>
      </c>
      <c r="B42" s="20" t="s">
        <v>499</v>
      </c>
      <c r="C42" s="9">
        <v>131.93449622200001</v>
      </c>
      <c r="D42" s="9">
        <v>12954.296375388898</v>
      </c>
      <c r="E42" s="11">
        <v>4.804383180581572E-3</v>
      </c>
      <c r="F42" s="11">
        <v>0.47172957342000449</v>
      </c>
      <c r="G42" s="34">
        <v>10</v>
      </c>
    </row>
    <row r="43" spans="1:12" x14ac:dyDescent="0.3">
      <c r="A43" s="7" t="s">
        <v>32</v>
      </c>
      <c r="B43" s="20" t="s">
        <v>33</v>
      </c>
      <c r="C43" s="9">
        <v>129.988149811</v>
      </c>
      <c r="D43" s="9">
        <v>13084.284525199899</v>
      </c>
      <c r="E43" s="11">
        <v>4.7335071456675549E-3</v>
      </c>
      <c r="F43" s="11">
        <v>0.47646308056567205</v>
      </c>
      <c r="G43" s="34">
        <v>10</v>
      </c>
      <c r="H43" s="15"/>
      <c r="I43" s="15"/>
      <c r="J43" s="15"/>
      <c r="K43" s="15"/>
      <c r="L43" s="15"/>
    </row>
    <row r="44" spans="1:12" x14ac:dyDescent="0.3">
      <c r="A44" s="7" t="s">
        <v>361</v>
      </c>
      <c r="B44" s="20" t="s">
        <v>362</v>
      </c>
      <c r="C44" s="9">
        <v>128.292033858</v>
      </c>
      <c r="D44" s="9">
        <v>13212.576559057899</v>
      </c>
      <c r="E44" s="11">
        <v>4.6717432310716504E-3</v>
      </c>
      <c r="F44" s="11">
        <v>0.48113482379674372</v>
      </c>
      <c r="G44" s="34">
        <v>10</v>
      </c>
    </row>
    <row r="45" spans="1:12" x14ac:dyDescent="0.3">
      <c r="A45" s="7" t="s">
        <v>102</v>
      </c>
      <c r="B45" s="20" t="s">
        <v>103</v>
      </c>
      <c r="C45" s="9">
        <v>128.24240829499999</v>
      </c>
      <c r="D45" s="9">
        <v>13340.8189673529</v>
      </c>
      <c r="E45" s="11">
        <v>4.6699361205203432E-3</v>
      </c>
      <c r="F45" s="11">
        <v>0.48580475991726407</v>
      </c>
      <c r="G45" s="34">
        <v>10</v>
      </c>
    </row>
    <row r="46" spans="1:12" x14ac:dyDescent="0.3">
      <c r="A46" s="7" t="s">
        <v>235</v>
      </c>
      <c r="B46" s="20" t="s">
        <v>236</v>
      </c>
      <c r="C46" s="9">
        <v>127.1628689962</v>
      </c>
      <c r="D46" s="9">
        <v>13467.981836349099</v>
      </c>
      <c r="E46" s="11">
        <v>4.6306247910466291E-3</v>
      </c>
      <c r="F46" s="11">
        <v>0.49043538470831072</v>
      </c>
      <c r="G46" s="34">
        <v>10</v>
      </c>
    </row>
    <row r="47" spans="1:12" x14ac:dyDescent="0.3">
      <c r="A47" s="7" t="s">
        <v>351</v>
      </c>
      <c r="B47" s="20" t="s">
        <v>352</v>
      </c>
      <c r="C47" s="9">
        <v>125.360019357</v>
      </c>
      <c r="D47" s="9">
        <v>13593.3418557061</v>
      </c>
      <c r="E47" s="11">
        <v>4.5649741785706048E-3</v>
      </c>
      <c r="F47" s="11">
        <v>0.49500035888688132</v>
      </c>
      <c r="G47" s="34">
        <v>10</v>
      </c>
      <c r="H47" s="15"/>
      <c r="I47" s="15"/>
      <c r="J47" s="15"/>
      <c r="K47" s="15"/>
      <c r="L47" s="15"/>
    </row>
    <row r="48" spans="1:12" x14ac:dyDescent="0.3">
      <c r="A48" s="7" t="s">
        <v>181</v>
      </c>
      <c r="B48" s="20" t="s">
        <v>182</v>
      </c>
      <c r="C48" s="9">
        <v>124.85967709409999</v>
      </c>
      <c r="D48" s="9">
        <v>13718.2015328002</v>
      </c>
      <c r="E48" s="11">
        <v>4.5467542586766748E-3</v>
      </c>
      <c r="F48" s="11">
        <v>0.499547113145558</v>
      </c>
      <c r="G48" s="34">
        <v>10</v>
      </c>
    </row>
    <row r="49" spans="1:12" x14ac:dyDescent="0.3">
      <c r="A49" s="7" t="s">
        <v>288</v>
      </c>
      <c r="B49" s="20" t="s">
        <v>289</v>
      </c>
      <c r="C49" s="9">
        <v>118.738144783</v>
      </c>
      <c r="D49" s="9">
        <v>13836.939677583199</v>
      </c>
      <c r="E49" s="11">
        <v>4.3238391931175631E-3</v>
      </c>
      <c r="F49" s="11">
        <v>0.50387095233867552</v>
      </c>
      <c r="G49" s="34">
        <v>0</v>
      </c>
    </row>
    <row r="50" spans="1:12" x14ac:dyDescent="0.3">
      <c r="A50" s="7" t="s">
        <v>116</v>
      </c>
      <c r="B50" s="20" t="s">
        <v>117</v>
      </c>
      <c r="C50" s="9">
        <v>115.75398221499999</v>
      </c>
      <c r="D50" s="9">
        <v>13952.693659798198</v>
      </c>
      <c r="E50" s="11">
        <v>4.2151711733019112E-3</v>
      </c>
      <c r="F50" s="11">
        <v>0.50808612351197746</v>
      </c>
      <c r="G50" s="34">
        <v>0</v>
      </c>
    </row>
    <row r="51" spans="1:12" x14ac:dyDescent="0.3">
      <c r="A51" s="7" t="s">
        <v>213</v>
      </c>
      <c r="B51" s="20" t="s">
        <v>214</v>
      </c>
      <c r="C51" s="9">
        <v>111.332086975</v>
      </c>
      <c r="D51" s="9">
        <v>14064.025746773199</v>
      </c>
      <c r="E51" s="11">
        <v>4.0541482435474171E-3</v>
      </c>
      <c r="F51" s="11">
        <v>0.5121402717555249</v>
      </c>
      <c r="G51" s="34">
        <v>0</v>
      </c>
      <c r="H51" s="15"/>
      <c r="I51" s="15"/>
      <c r="J51" s="15"/>
      <c r="K51" s="15"/>
      <c r="L51" s="15"/>
    </row>
    <row r="52" spans="1:12" x14ac:dyDescent="0.3">
      <c r="A52" s="7" t="s">
        <v>136</v>
      </c>
      <c r="B52" s="20" t="s">
        <v>137</v>
      </c>
      <c r="C52" s="9">
        <v>110.60968403</v>
      </c>
      <c r="D52" s="9">
        <v>14174.635430803199</v>
      </c>
      <c r="E52" s="11">
        <v>4.0278420032695099E-3</v>
      </c>
      <c r="F52" s="11">
        <v>0.51616811375879446</v>
      </c>
      <c r="G52" s="34">
        <v>0</v>
      </c>
    </row>
    <row r="53" spans="1:12" x14ac:dyDescent="0.3">
      <c r="A53" s="7" t="s">
        <v>900</v>
      </c>
      <c r="B53" s="20" t="s">
        <v>901</v>
      </c>
      <c r="C53" s="9">
        <v>109.951453446</v>
      </c>
      <c r="D53" s="9">
        <v>14284.586884249198</v>
      </c>
      <c r="E53" s="11">
        <v>4.0038725939241879E-3</v>
      </c>
      <c r="F53" s="11">
        <v>0.52017198635271866</v>
      </c>
      <c r="G53" s="34">
        <v>0</v>
      </c>
    </row>
    <row r="54" spans="1:12" x14ac:dyDescent="0.3">
      <c r="A54" s="7" t="s">
        <v>215</v>
      </c>
      <c r="B54" s="20" t="s">
        <v>216</v>
      </c>
      <c r="C54" s="9">
        <v>109.73900274899999</v>
      </c>
      <c r="D54" s="9">
        <v>14394.325886998198</v>
      </c>
      <c r="E54" s="11">
        <v>3.9961362203100254E-3</v>
      </c>
      <c r="F54" s="11">
        <v>0.52416812257302869</v>
      </c>
      <c r="G54" s="34">
        <v>0</v>
      </c>
    </row>
    <row r="55" spans="1:12" x14ac:dyDescent="0.3">
      <c r="A55" s="7" t="s">
        <v>276</v>
      </c>
      <c r="B55" s="20" t="s">
        <v>277</v>
      </c>
      <c r="C55" s="9">
        <v>108.6192871403</v>
      </c>
      <c r="D55" s="9">
        <v>14502.945174138498</v>
      </c>
      <c r="E55" s="11">
        <v>3.9553618740130496E-3</v>
      </c>
      <c r="F55" s="11">
        <v>0.52812348444704171</v>
      </c>
      <c r="G55" s="34">
        <v>0</v>
      </c>
    </row>
    <row r="56" spans="1:12" x14ac:dyDescent="0.3">
      <c r="A56" s="7" t="s">
        <v>187</v>
      </c>
      <c r="B56" s="20" t="s">
        <v>188</v>
      </c>
      <c r="C56" s="9">
        <v>107.49309245000001</v>
      </c>
      <c r="D56" s="9">
        <v>14610.438266588499</v>
      </c>
      <c r="E56" s="11">
        <v>3.914351592524323E-3</v>
      </c>
      <c r="F56" s="11">
        <v>0.532037836039566</v>
      </c>
      <c r="G56" s="34">
        <v>0</v>
      </c>
    </row>
    <row r="57" spans="1:12" x14ac:dyDescent="0.3">
      <c r="A57" s="7" t="s">
        <v>120</v>
      </c>
      <c r="B57" s="20" t="s">
        <v>121</v>
      </c>
      <c r="C57" s="9">
        <v>107.179558144</v>
      </c>
      <c r="D57" s="9">
        <v>14717.617824732499</v>
      </c>
      <c r="E57" s="11">
        <v>3.9029342680988208E-3</v>
      </c>
      <c r="F57" s="11">
        <v>0.53594077030766485</v>
      </c>
      <c r="G57" s="34">
        <v>0</v>
      </c>
    </row>
    <row r="58" spans="1:12" x14ac:dyDescent="0.3">
      <c r="A58" s="7" t="s">
        <v>934</v>
      </c>
      <c r="B58" s="20" t="s">
        <v>935</v>
      </c>
      <c r="C58" s="9">
        <v>102.312187667</v>
      </c>
      <c r="D58" s="9">
        <v>14819.930012399498</v>
      </c>
      <c r="E58" s="11">
        <v>3.7256893964163632E-3</v>
      </c>
      <c r="F58" s="11">
        <v>0.53966645970408123</v>
      </c>
      <c r="G58" s="34">
        <v>0</v>
      </c>
      <c r="H58" s="15"/>
      <c r="I58" s="15"/>
      <c r="J58" s="15"/>
      <c r="K58" s="15"/>
      <c r="L58" s="15"/>
    </row>
    <row r="59" spans="1:12" x14ac:dyDescent="0.3">
      <c r="A59" s="7" t="s">
        <v>944</v>
      </c>
      <c r="B59" s="20" t="s">
        <v>945</v>
      </c>
      <c r="C59" s="9">
        <v>98.760857876000003</v>
      </c>
      <c r="D59" s="9">
        <v>14918.690870275497</v>
      </c>
      <c r="E59" s="11">
        <v>3.5963680316091688E-3</v>
      </c>
      <c r="F59" s="11">
        <v>0.54326282773569035</v>
      </c>
      <c r="G59" s="34">
        <v>0</v>
      </c>
    </row>
    <row r="60" spans="1:12" x14ac:dyDescent="0.3">
      <c r="A60" s="7" t="s">
        <v>56</v>
      </c>
      <c r="B60" s="20" t="s">
        <v>57</v>
      </c>
      <c r="C60" s="9">
        <v>97.338140175000007</v>
      </c>
      <c r="D60" s="9">
        <v>15016.029010450497</v>
      </c>
      <c r="E60" s="11">
        <v>3.5445598905305938E-3</v>
      </c>
      <c r="F60" s="11">
        <v>0.54680738762622094</v>
      </c>
      <c r="G60" s="34">
        <v>0</v>
      </c>
    </row>
    <row r="61" spans="1:12" x14ac:dyDescent="0.3">
      <c r="A61" s="7" t="s">
        <v>407</v>
      </c>
      <c r="B61" s="20" t="s">
        <v>408</v>
      </c>
      <c r="C61" s="9">
        <v>94.408329155000004</v>
      </c>
      <c r="D61" s="9">
        <v>15110.437339605496</v>
      </c>
      <c r="E61" s="11">
        <v>3.4378710775981093E-3</v>
      </c>
      <c r="F61" s="11">
        <v>0.55024525870381902</v>
      </c>
      <c r="G61" s="34">
        <v>0</v>
      </c>
    </row>
    <row r="62" spans="1:12" x14ac:dyDescent="0.3">
      <c r="A62" s="7" t="s">
        <v>199</v>
      </c>
      <c r="B62" s="20" t="s">
        <v>200</v>
      </c>
      <c r="C62" s="9">
        <v>93.995959790000001</v>
      </c>
      <c r="D62" s="9">
        <v>15204.433299395496</v>
      </c>
      <c r="E62" s="11">
        <v>3.4228546831135353E-3</v>
      </c>
      <c r="F62" s="11">
        <v>0.55366811338693256</v>
      </c>
      <c r="G62" s="34">
        <v>0</v>
      </c>
    </row>
    <row r="63" spans="1:12" x14ac:dyDescent="0.3">
      <c r="A63" s="7" t="s">
        <v>700</v>
      </c>
      <c r="B63" s="20" t="s">
        <v>701</v>
      </c>
      <c r="C63" s="9">
        <v>93.739514106000001</v>
      </c>
      <c r="D63" s="9">
        <v>15298.172813501496</v>
      </c>
      <c r="E63" s="11">
        <v>3.4135162358823485E-3</v>
      </c>
      <c r="F63" s="11">
        <v>0.55708162962281493</v>
      </c>
      <c r="G63" s="34">
        <v>0</v>
      </c>
    </row>
    <row r="64" spans="1:12" x14ac:dyDescent="0.3">
      <c r="A64" s="7" t="s">
        <v>522</v>
      </c>
      <c r="B64" s="20" t="s">
        <v>523</v>
      </c>
      <c r="C64" s="9">
        <v>93.472076322000007</v>
      </c>
      <c r="D64" s="9">
        <v>15391.644889823496</v>
      </c>
      <c r="E64" s="11">
        <v>3.4037775122877281E-3</v>
      </c>
      <c r="F64" s="11">
        <v>0.56048540713510264</v>
      </c>
      <c r="G64" s="34">
        <v>0</v>
      </c>
    </row>
    <row r="65" spans="1:12" x14ac:dyDescent="0.3">
      <c r="A65" s="7" t="s">
        <v>244</v>
      </c>
      <c r="B65" s="20" t="s">
        <v>245</v>
      </c>
      <c r="C65" s="9">
        <v>93.456404613999993</v>
      </c>
      <c r="D65" s="9">
        <v>15485.101294437496</v>
      </c>
      <c r="E65" s="11">
        <v>3.4032068284068455E-3</v>
      </c>
      <c r="F65" s="11">
        <v>0.56388861396350953</v>
      </c>
      <c r="G65" s="34">
        <v>0</v>
      </c>
    </row>
    <row r="66" spans="1:12" x14ac:dyDescent="0.3">
      <c r="A66" s="7" t="s">
        <v>40</v>
      </c>
      <c r="B66" s="20" t="s">
        <v>41</v>
      </c>
      <c r="C66" s="9">
        <v>89.977162242999995</v>
      </c>
      <c r="D66" s="9">
        <v>15575.078456680496</v>
      </c>
      <c r="E66" s="11">
        <v>3.2765105207158488E-3</v>
      </c>
      <c r="F66" s="11">
        <v>0.5671651244842254</v>
      </c>
      <c r="G66" s="34">
        <v>0</v>
      </c>
    </row>
    <row r="67" spans="1:12" x14ac:dyDescent="0.3">
      <c r="A67" s="7" t="s">
        <v>62</v>
      </c>
      <c r="B67" s="20" t="s">
        <v>63</v>
      </c>
      <c r="C67" s="9">
        <v>89.4400203987</v>
      </c>
      <c r="D67" s="9">
        <v>15664.518477079197</v>
      </c>
      <c r="E67" s="11">
        <v>3.2569505472726701E-3</v>
      </c>
      <c r="F67" s="11">
        <v>0.57042207503149811</v>
      </c>
      <c r="G67" s="34">
        <v>0</v>
      </c>
      <c r="H67" s="15"/>
      <c r="I67" s="15"/>
      <c r="J67" s="15"/>
      <c r="K67" s="15"/>
      <c r="L67" s="15"/>
    </row>
    <row r="68" spans="1:12" x14ac:dyDescent="0.3">
      <c r="A68" s="7" t="s">
        <v>1239</v>
      </c>
      <c r="B68" s="20" t="s">
        <v>1240</v>
      </c>
      <c r="C68" s="9">
        <v>88.424452147300002</v>
      </c>
      <c r="D68" s="9">
        <v>15752.942929226496</v>
      </c>
      <c r="E68" s="11">
        <v>3.2199687179143436E-3</v>
      </c>
      <c r="F68" s="11">
        <v>0.57364204374941241</v>
      </c>
      <c r="G68" s="34">
        <v>0</v>
      </c>
      <c r="L68" s="15"/>
    </row>
    <row r="69" spans="1:12" x14ac:dyDescent="0.3">
      <c r="A69" s="7" t="s">
        <v>252</v>
      </c>
      <c r="B69" s="20" t="s">
        <v>253</v>
      </c>
      <c r="C69" s="9">
        <v>88.285162537999994</v>
      </c>
      <c r="D69" s="9">
        <v>15841.228091764497</v>
      </c>
      <c r="E69" s="11">
        <v>3.2148964989320941E-3</v>
      </c>
      <c r="F69" s="11">
        <v>0.57685694024834455</v>
      </c>
      <c r="G69" s="34">
        <v>0</v>
      </c>
    </row>
    <row r="70" spans="1:12" x14ac:dyDescent="0.3">
      <c r="A70" s="7" t="s">
        <v>282</v>
      </c>
      <c r="B70" s="20" t="s">
        <v>283</v>
      </c>
      <c r="C70" s="9">
        <v>87.057068048000005</v>
      </c>
      <c r="D70" s="9">
        <v>15928.285159812496</v>
      </c>
      <c r="E70" s="11">
        <v>3.1701755451188263E-3</v>
      </c>
      <c r="F70" s="11">
        <v>0.58002711579346333</v>
      </c>
      <c r="G70" s="34">
        <v>0</v>
      </c>
    </row>
    <row r="71" spans="1:12" x14ac:dyDescent="0.3">
      <c r="A71" s="7" t="s">
        <v>666</v>
      </c>
      <c r="B71" s="20" t="s">
        <v>667</v>
      </c>
      <c r="C71" s="9">
        <v>86.439376304000007</v>
      </c>
      <c r="D71" s="9">
        <v>16014.724536116497</v>
      </c>
      <c r="E71" s="11">
        <v>3.1476823540987596E-3</v>
      </c>
      <c r="F71" s="11">
        <v>0.58317479814756212</v>
      </c>
      <c r="G71" s="34">
        <v>0</v>
      </c>
    </row>
    <row r="72" spans="1:12" x14ac:dyDescent="0.3">
      <c r="A72" s="7" t="s">
        <v>924</v>
      </c>
      <c r="B72" s="20" t="s">
        <v>925</v>
      </c>
      <c r="C72" s="9">
        <v>86.397230073800003</v>
      </c>
      <c r="D72" s="9">
        <v>16101.121766190297</v>
      </c>
      <c r="E72" s="11">
        <v>3.1461476027994702E-3</v>
      </c>
      <c r="F72" s="11">
        <v>0.58632094575036164</v>
      </c>
      <c r="G72" s="34">
        <v>0</v>
      </c>
    </row>
    <row r="73" spans="1:12" x14ac:dyDescent="0.3">
      <c r="A73" s="7" t="s">
        <v>132</v>
      </c>
      <c r="B73" s="20" t="s">
        <v>133</v>
      </c>
      <c r="C73" s="9">
        <v>85.811740033000007</v>
      </c>
      <c r="D73" s="9">
        <v>16186.933506223297</v>
      </c>
      <c r="E73" s="11">
        <v>3.1248270339947481E-3</v>
      </c>
      <c r="F73" s="11">
        <v>0.58944577278435639</v>
      </c>
      <c r="G73" s="34">
        <v>0</v>
      </c>
    </row>
    <row r="74" spans="1:12" x14ac:dyDescent="0.3">
      <c r="A74" s="7" t="s">
        <v>940</v>
      </c>
      <c r="B74" s="20" t="s">
        <v>941</v>
      </c>
      <c r="C74" s="9">
        <v>84.556546878999995</v>
      </c>
      <c r="D74" s="9">
        <v>16271.490053102296</v>
      </c>
      <c r="E74" s="11">
        <v>3.0791192846938245E-3</v>
      </c>
      <c r="F74" s="11">
        <v>0.59252489206905024</v>
      </c>
      <c r="G74" s="34">
        <v>0</v>
      </c>
    </row>
    <row r="75" spans="1:12" x14ac:dyDescent="0.3">
      <c r="A75" s="7" t="s">
        <v>622</v>
      </c>
      <c r="B75" s="20" t="s">
        <v>623</v>
      </c>
      <c r="C75" s="9">
        <v>84.476855058500007</v>
      </c>
      <c r="D75" s="9">
        <v>16355.966908160795</v>
      </c>
      <c r="E75" s="11">
        <v>3.0762173139962153E-3</v>
      </c>
      <c r="F75" s="11">
        <v>0.59560110938304645</v>
      </c>
      <c r="G75" s="34">
        <v>0</v>
      </c>
    </row>
    <row r="76" spans="1:12" x14ac:dyDescent="0.3">
      <c r="A76" s="7" t="s">
        <v>24</v>
      </c>
      <c r="B76" s="20" t="s">
        <v>25</v>
      </c>
      <c r="C76" s="9">
        <v>83.600669103000001</v>
      </c>
      <c r="D76" s="9">
        <v>16439.567577263795</v>
      </c>
      <c r="E76" s="11">
        <v>3.0443110787945981E-3</v>
      </c>
      <c r="F76" s="11">
        <v>0.59864542046184099</v>
      </c>
      <c r="G76" s="34">
        <v>0</v>
      </c>
    </row>
    <row r="77" spans="1:12" x14ac:dyDescent="0.3">
      <c r="A77" s="7" t="s">
        <v>920</v>
      </c>
      <c r="B77" s="20" t="s">
        <v>921</v>
      </c>
      <c r="C77" s="9">
        <v>83.464320904000004</v>
      </c>
      <c r="D77" s="9">
        <v>16523.031898167796</v>
      </c>
      <c r="E77" s="11">
        <v>3.0393459710120517E-3</v>
      </c>
      <c r="F77" s="11">
        <v>0.60168476643285307</v>
      </c>
      <c r="G77" s="34">
        <v>0</v>
      </c>
    </row>
    <row r="78" spans="1:12" x14ac:dyDescent="0.3">
      <c r="A78" s="7" t="s">
        <v>242</v>
      </c>
      <c r="B78" s="20" t="s">
        <v>243</v>
      </c>
      <c r="C78" s="9">
        <v>82.842665432000004</v>
      </c>
      <c r="D78" s="9">
        <v>16605.874563599795</v>
      </c>
      <c r="E78" s="11">
        <v>3.0167084411823419E-3</v>
      </c>
      <c r="F78" s="11">
        <v>0.60470147487403536</v>
      </c>
      <c r="G78" s="34">
        <v>0</v>
      </c>
    </row>
    <row r="79" spans="1:12" x14ac:dyDescent="0.3">
      <c r="A79" s="7" t="s">
        <v>528</v>
      </c>
      <c r="B79" s="20" t="s">
        <v>529</v>
      </c>
      <c r="C79" s="9">
        <v>82.629566634</v>
      </c>
      <c r="D79" s="9">
        <v>16688.504130233796</v>
      </c>
      <c r="E79" s="11">
        <v>3.0089484670267528E-3</v>
      </c>
      <c r="F79" s="11">
        <v>0.60771042334106207</v>
      </c>
      <c r="G79" s="34">
        <v>0</v>
      </c>
    </row>
    <row r="80" spans="1:12" x14ac:dyDescent="0.3">
      <c r="A80" s="7" t="s">
        <v>564</v>
      </c>
      <c r="B80" s="20" t="s">
        <v>565</v>
      </c>
      <c r="C80" s="9">
        <v>82.231171011000001</v>
      </c>
      <c r="D80" s="9">
        <v>16770.735301244797</v>
      </c>
      <c r="E80" s="11">
        <v>2.9944409251391646E-3</v>
      </c>
      <c r="F80" s="11">
        <v>0.61070486426620119</v>
      </c>
      <c r="G80" s="34">
        <v>0</v>
      </c>
    </row>
    <row r="81" spans="1:11" x14ac:dyDescent="0.3">
      <c r="A81" s="7" t="s">
        <v>145</v>
      </c>
      <c r="B81" s="20" t="s">
        <v>146</v>
      </c>
      <c r="C81" s="9">
        <v>81.940650359000003</v>
      </c>
      <c r="D81" s="9">
        <v>16852.675951603796</v>
      </c>
      <c r="E81" s="11">
        <v>2.9838616409182147E-3</v>
      </c>
      <c r="F81" s="11">
        <v>0.61368872590711943</v>
      </c>
      <c r="G81" s="34">
        <v>0</v>
      </c>
    </row>
    <row r="82" spans="1:11" x14ac:dyDescent="0.3">
      <c r="A82" s="7" t="s">
        <v>262</v>
      </c>
      <c r="B82" s="20" t="s">
        <v>263</v>
      </c>
      <c r="C82" s="9">
        <v>79.800800949000006</v>
      </c>
      <c r="D82" s="9">
        <v>16932.476752552797</v>
      </c>
      <c r="E82" s="11">
        <v>2.9059392111612345E-3</v>
      </c>
      <c r="F82" s="11">
        <v>0.61659466511828065</v>
      </c>
      <c r="G82" s="34">
        <v>0</v>
      </c>
    </row>
    <row r="83" spans="1:11" x14ac:dyDescent="0.3">
      <c r="A83" s="7" t="s">
        <v>191</v>
      </c>
      <c r="B83" s="20" t="s">
        <v>192</v>
      </c>
      <c r="C83" s="9">
        <v>79.553073750799996</v>
      </c>
      <c r="D83" s="9">
        <v>17012.029826303598</v>
      </c>
      <c r="E83" s="11">
        <v>2.8969182468305556E-3</v>
      </c>
      <c r="F83" s="11">
        <v>0.61949158336511123</v>
      </c>
      <c r="G83" s="34">
        <v>0</v>
      </c>
    </row>
    <row r="84" spans="1:11" x14ac:dyDescent="0.3">
      <c r="A84" s="7" t="s">
        <v>155</v>
      </c>
      <c r="B84" s="20" t="s">
        <v>156</v>
      </c>
      <c r="C84" s="9">
        <v>78.805883991100004</v>
      </c>
      <c r="D84" s="9">
        <v>17090.835710294697</v>
      </c>
      <c r="E84" s="11">
        <v>2.8697093968557542E-3</v>
      </c>
      <c r="F84" s="11">
        <v>0.62236129276196694</v>
      </c>
      <c r="G84" s="34">
        <v>0</v>
      </c>
    </row>
    <row r="85" spans="1:11" x14ac:dyDescent="0.3">
      <c r="A85" s="7" t="s">
        <v>870</v>
      </c>
      <c r="B85" s="20" t="s">
        <v>871</v>
      </c>
      <c r="C85" s="9">
        <v>78.549321298600006</v>
      </c>
      <c r="D85" s="9">
        <v>17169.385031593298</v>
      </c>
      <c r="E85" s="11">
        <v>2.8603666887702384E-3</v>
      </c>
      <c r="F85" s="11">
        <v>0.62522165945073715</v>
      </c>
      <c r="G85" s="34">
        <v>0</v>
      </c>
    </row>
    <row r="86" spans="1:11" x14ac:dyDescent="0.3">
      <c r="A86" s="7" t="s">
        <v>600</v>
      </c>
      <c r="B86" s="20" t="s">
        <v>601</v>
      </c>
      <c r="C86" s="9">
        <v>78.496803353999994</v>
      </c>
      <c r="D86" s="9">
        <v>17247.881834947297</v>
      </c>
      <c r="E86" s="11">
        <v>2.8584542523950661E-3</v>
      </c>
      <c r="F86" s="11">
        <v>0.62808011370313221</v>
      </c>
      <c r="G86" s="34">
        <v>0</v>
      </c>
    </row>
    <row r="87" spans="1:11" x14ac:dyDescent="0.3">
      <c r="A87" s="7" t="s">
        <v>177</v>
      </c>
      <c r="B87" s="20" t="s">
        <v>178</v>
      </c>
      <c r="C87" s="9">
        <v>78.353965957</v>
      </c>
      <c r="D87" s="9">
        <v>17326.235800904298</v>
      </c>
      <c r="E87" s="11">
        <v>2.8532528410329448E-3</v>
      </c>
      <c r="F87" s="11">
        <v>0.63093336654416521</v>
      </c>
      <c r="G87" s="34">
        <v>0</v>
      </c>
    </row>
    <row r="88" spans="1:11" x14ac:dyDescent="0.3">
      <c r="A88" s="7" t="s">
        <v>233</v>
      </c>
      <c r="B88" s="20" t="s">
        <v>234</v>
      </c>
      <c r="C88" s="9">
        <v>77.734592355000004</v>
      </c>
      <c r="D88" s="9">
        <v>17403.970393259297</v>
      </c>
      <c r="E88" s="11">
        <v>2.8306984053003983E-3</v>
      </c>
      <c r="F88" s="11">
        <v>0.63376406494946558</v>
      </c>
      <c r="G88" s="34">
        <v>0</v>
      </c>
    </row>
    <row r="89" spans="1:11" x14ac:dyDescent="0.3">
      <c r="A89" s="7" t="s">
        <v>928</v>
      </c>
      <c r="B89" s="20" t="s">
        <v>929</v>
      </c>
      <c r="C89" s="9">
        <v>74.187591920000003</v>
      </c>
      <c r="D89" s="9">
        <v>17478.157985179296</v>
      </c>
      <c r="E89" s="11">
        <v>2.7015346936145996E-3</v>
      </c>
      <c r="F89" s="11">
        <v>0.63646559964308014</v>
      </c>
      <c r="G89" s="34">
        <v>0</v>
      </c>
    </row>
    <row r="90" spans="1:11" x14ac:dyDescent="0.3">
      <c r="A90" s="7" t="s">
        <v>598</v>
      </c>
      <c r="B90" s="20" t="s">
        <v>599</v>
      </c>
      <c r="C90" s="9">
        <v>73.862443784000007</v>
      </c>
      <c r="D90" s="9">
        <v>17552.020428963297</v>
      </c>
      <c r="E90" s="11">
        <v>2.6896944525819032E-3</v>
      </c>
      <c r="F90" s="11">
        <v>0.63915529409566207</v>
      </c>
      <c r="G90" s="34">
        <v>0</v>
      </c>
      <c r="K90" s="15"/>
    </row>
    <row r="91" spans="1:11" x14ac:dyDescent="0.3">
      <c r="A91" s="7" t="s">
        <v>766</v>
      </c>
      <c r="B91" s="20" t="s">
        <v>767</v>
      </c>
      <c r="C91" s="9">
        <v>73.411543929999993</v>
      </c>
      <c r="D91" s="9">
        <v>17625.431972893297</v>
      </c>
      <c r="E91" s="11">
        <v>2.6732749736986913E-3</v>
      </c>
      <c r="F91" s="11">
        <v>0.64182856906936081</v>
      </c>
      <c r="G91" s="34">
        <v>0</v>
      </c>
    </row>
    <row r="92" spans="1:11" x14ac:dyDescent="0.3">
      <c r="A92" s="7" t="s">
        <v>932</v>
      </c>
      <c r="B92" s="20" t="s">
        <v>933</v>
      </c>
      <c r="C92" s="9">
        <v>72.445473026000002</v>
      </c>
      <c r="D92" s="9">
        <v>17697.877445919297</v>
      </c>
      <c r="E92" s="11">
        <v>2.6380955859317727E-3</v>
      </c>
      <c r="F92" s="11">
        <v>0.64446666465529256</v>
      </c>
      <c r="G92" s="34">
        <v>0</v>
      </c>
    </row>
    <row r="93" spans="1:11" x14ac:dyDescent="0.3">
      <c r="A93" s="7" t="s">
        <v>556</v>
      </c>
      <c r="B93" s="20" t="s">
        <v>557</v>
      </c>
      <c r="C93" s="9">
        <v>71.799140175999995</v>
      </c>
      <c r="D93" s="9">
        <v>17769.676586095298</v>
      </c>
      <c r="E93" s="11">
        <v>2.61455943153306E-3</v>
      </c>
      <c r="F93" s="11">
        <v>0.64708122408682567</v>
      </c>
      <c r="G93" s="34">
        <v>0</v>
      </c>
    </row>
    <row r="94" spans="1:11" x14ac:dyDescent="0.3">
      <c r="A94" s="7" t="s">
        <v>317</v>
      </c>
      <c r="B94" s="20" t="s">
        <v>318</v>
      </c>
      <c r="C94" s="9">
        <v>71.129379498999995</v>
      </c>
      <c r="D94" s="9">
        <v>17840.8059655943</v>
      </c>
      <c r="E94" s="11">
        <v>2.5901701548560994E-3</v>
      </c>
      <c r="F94" s="11">
        <v>0.64967139424168174</v>
      </c>
      <c r="G94" s="34">
        <v>0</v>
      </c>
    </row>
    <row r="95" spans="1:11" x14ac:dyDescent="0.3">
      <c r="A95" s="7" t="s">
        <v>742</v>
      </c>
      <c r="B95" s="20" t="s">
        <v>743</v>
      </c>
      <c r="C95" s="9">
        <v>69.597583090499995</v>
      </c>
      <c r="D95" s="9">
        <v>17910.403548684801</v>
      </c>
      <c r="E95" s="11">
        <v>2.534389922151156E-3</v>
      </c>
      <c r="F95" s="11">
        <v>0.6522057841638329</v>
      </c>
      <c r="G95" s="34">
        <v>0</v>
      </c>
    </row>
    <row r="96" spans="1:11" x14ac:dyDescent="0.3">
      <c r="A96" s="7" t="s">
        <v>710</v>
      </c>
      <c r="B96" s="20" t="s">
        <v>711</v>
      </c>
      <c r="C96" s="9">
        <v>69.274006395399994</v>
      </c>
      <c r="D96" s="9">
        <v>17979.677555080201</v>
      </c>
      <c r="E96" s="11">
        <v>2.522606905001867E-3</v>
      </c>
      <c r="F96" s="11">
        <v>0.65472839106883474</v>
      </c>
      <c r="G96" s="34">
        <v>0</v>
      </c>
    </row>
    <row r="97" spans="1:7" x14ac:dyDescent="0.3">
      <c r="A97" s="7" t="s">
        <v>165</v>
      </c>
      <c r="B97" s="20" t="s">
        <v>166</v>
      </c>
      <c r="C97" s="9">
        <v>68.642338707999997</v>
      </c>
      <c r="D97" s="9">
        <v>18048.319893788201</v>
      </c>
      <c r="E97" s="11">
        <v>2.4996047812210257E-3</v>
      </c>
      <c r="F97" s="11">
        <v>0.65722799585005576</v>
      </c>
      <c r="G97" s="34">
        <v>0</v>
      </c>
    </row>
    <row r="98" spans="1:7" x14ac:dyDescent="0.3">
      <c r="A98" s="7" t="s">
        <v>42</v>
      </c>
      <c r="B98" s="20" t="s">
        <v>43</v>
      </c>
      <c r="C98" s="9">
        <v>68.580626363999997</v>
      </c>
      <c r="D98" s="9">
        <v>18116.900520152201</v>
      </c>
      <c r="E98" s="11">
        <v>2.4973575315930816E-3</v>
      </c>
      <c r="F98" s="11">
        <v>0.65972535338164884</v>
      </c>
      <c r="G98" s="34">
        <v>0</v>
      </c>
    </row>
    <row r="99" spans="1:7" x14ac:dyDescent="0.3">
      <c r="A99" s="7" t="s">
        <v>227</v>
      </c>
      <c r="B99" s="20" t="s">
        <v>228</v>
      </c>
      <c r="C99" s="9">
        <v>67.398638336000005</v>
      </c>
      <c r="D99" s="9">
        <v>18184.2991584882</v>
      </c>
      <c r="E99" s="11">
        <v>2.454315540574928E-3</v>
      </c>
      <c r="F99" s="11">
        <v>0.6621796689222238</v>
      </c>
      <c r="G99" s="34">
        <v>0</v>
      </c>
    </row>
    <row r="100" spans="1:7" x14ac:dyDescent="0.3">
      <c r="A100" s="7" t="s">
        <v>496</v>
      </c>
      <c r="B100" s="20" t="s">
        <v>497</v>
      </c>
      <c r="C100" s="9">
        <v>66.0457452128</v>
      </c>
      <c r="D100" s="9">
        <v>18250.344903701</v>
      </c>
      <c r="E100" s="11">
        <v>2.4050500554110661E-3</v>
      </c>
      <c r="F100" s="11">
        <v>0.66458471897763483</v>
      </c>
      <c r="G100" s="34">
        <v>0</v>
      </c>
    </row>
    <row r="101" spans="1:7" x14ac:dyDescent="0.3">
      <c r="A101" s="7" t="s">
        <v>918</v>
      </c>
      <c r="B101" s="20" t="s">
        <v>919</v>
      </c>
      <c r="C101" s="9">
        <v>65.845862487999995</v>
      </c>
      <c r="D101" s="9">
        <v>18316.190766189</v>
      </c>
      <c r="E101" s="11">
        <v>2.3977713434091487E-3</v>
      </c>
      <c r="F101" s="11">
        <v>0.66698249032104395</v>
      </c>
      <c r="G101" s="34">
        <v>0</v>
      </c>
    </row>
    <row r="102" spans="1:7" x14ac:dyDescent="0.3">
      <c r="A102" s="7" t="s">
        <v>30</v>
      </c>
      <c r="B102" s="20" t="s">
        <v>31</v>
      </c>
      <c r="C102" s="9">
        <v>65.486606279</v>
      </c>
      <c r="D102" s="9">
        <v>18381.677372467999</v>
      </c>
      <c r="E102" s="11">
        <v>2.3846890598709998E-3</v>
      </c>
      <c r="F102" s="11">
        <v>0.66936717938091495</v>
      </c>
      <c r="G102" s="34">
        <v>0</v>
      </c>
    </row>
    <row r="103" spans="1:7" x14ac:dyDescent="0.3">
      <c r="A103" s="7" t="s">
        <v>268</v>
      </c>
      <c r="B103" s="20" t="s">
        <v>269</v>
      </c>
      <c r="C103" s="9">
        <v>65.075195480999994</v>
      </c>
      <c r="D103" s="9">
        <v>18446.752567948999</v>
      </c>
      <c r="E103" s="11">
        <v>2.3697075715201823E-3</v>
      </c>
      <c r="F103" s="11">
        <v>0.67173688695243516</v>
      </c>
      <c r="G103" s="34">
        <v>0</v>
      </c>
    </row>
    <row r="104" spans="1:7" x14ac:dyDescent="0.3">
      <c r="A104" s="7" t="s">
        <v>169</v>
      </c>
      <c r="B104" s="20" t="s">
        <v>170</v>
      </c>
      <c r="C104" s="9">
        <v>63.490120911699996</v>
      </c>
      <c r="D104" s="9">
        <v>18510.242688860701</v>
      </c>
      <c r="E104" s="11">
        <v>2.3119872192334037E-3</v>
      </c>
      <c r="F104" s="11">
        <v>0.67404887417166859</v>
      </c>
      <c r="G104" s="34">
        <v>0</v>
      </c>
    </row>
    <row r="105" spans="1:7" x14ac:dyDescent="0.3">
      <c r="A105" s="7" t="s">
        <v>444</v>
      </c>
      <c r="B105" s="20" t="s">
        <v>445</v>
      </c>
      <c r="C105" s="9">
        <v>63.291425191000002</v>
      </c>
      <c r="D105" s="9">
        <v>18573.534114051701</v>
      </c>
      <c r="E105" s="11">
        <v>2.3047517318823298E-3</v>
      </c>
      <c r="F105" s="11">
        <v>0.67635362590355097</v>
      </c>
      <c r="G105" s="34">
        <v>0</v>
      </c>
    </row>
    <row r="106" spans="1:7" x14ac:dyDescent="0.3">
      <c r="A106" s="7" t="s">
        <v>936</v>
      </c>
      <c r="B106" s="20" t="s">
        <v>937</v>
      </c>
      <c r="C106" s="9">
        <v>63.256926004999997</v>
      </c>
      <c r="D106" s="9">
        <v>18636.791040056702</v>
      </c>
      <c r="E106" s="11">
        <v>2.3034954470310706E-3</v>
      </c>
      <c r="F106" s="11">
        <v>0.67865712135058209</v>
      </c>
      <c r="G106" s="34">
        <v>0</v>
      </c>
    </row>
    <row r="107" spans="1:7" x14ac:dyDescent="0.3">
      <c r="A107" s="7" t="s">
        <v>395</v>
      </c>
      <c r="B107" s="20" t="s">
        <v>396</v>
      </c>
      <c r="C107" s="9">
        <v>63.186910347000001</v>
      </c>
      <c r="D107" s="9">
        <v>18699.977950403703</v>
      </c>
      <c r="E107" s="11">
        <v>2.3009458329475295E-3</v>
      </c>
      <c r="F107" s="11">
        <v>0.68095806718352958</v>
      </c>
      <c r="G107" s="34">
        <v>0</v>
      </c>
    </row>
    <row r="108" spans="1:7" x14ac:dyDescent="0.3">
      <c r="A108" s="7" t="s">
        <v>938</v>
      </c>
      <c r="B108" s="20" t="s">
        <v>939</v>
      </c>
      <c r="C108" s="9">
        <v>63.065500500200002</v>
      </c>
      <c r="D108" s="9">
        <v>18763.043450903904</v>
      </c>
      <c r="E108" s="11">
        <v>2.2965247039583273E-3</v>
      </c>
      <c r="F108" s="11">
        <v>0.68325459188748794</v>
      </c>
      <c r="G108" s="34">
        <v>0</v>
      </c>
    </row>
    <row r="109" spans="1:7" x14ac:dyDescent="0.3">
      <c r="A109" s="7" t="s">
        <v>38</v>
      </c>
      <c r="B109" s="20" t="s">
        <v>39</v>
      </c>
      <c r="C109" s="9">
        <v>62.065851207900003</v>
      </c>
      <c r="D109" s="9">
        <v>18825.109302111803</v>
      </c>
      <c r="E109" s="11">
        <v>2.2601225621081385E-3</v>
      </c>
      <c r="F109" s="11">
        <v>0.68551471444959611</v>
      </c>
      <c r="G109" s="34">
        <v>0</v>
      </c>
    </row>
    <row r="110" spans="1:7" x14ac:dyDescent="0.3">
      <c r="A110" s="7" t="s">
        <v>347</v>
      </c>
      <c r="B110" s="20" t="s">
        <v>348</v>
      </c>
      <c r="C110" s="9">
        <v>62.049815643999999</v>
      </c>
      <c r="D110" s="9">
        <v>18887.159117755804</v>
      </c>
      <c r="E110" s="11">
        <v>2.2595386284463715E-3</v>
      </c>
      <c r="F110" s="11">
        <v>0.68777425307804252</v>
      </c>
      <c r="G110" s="34">
        <v>0</v>
      </c>
    </row>
    <row r="111" spans="1:7" x14ac:dyDescent="0.3">
      <c r="A111" s="7" t="s">
        <v>942</v>
      </c>
      <c r="B111" s="20" t="s">
        <v>943</v>
      </c>
      <c r="C111" s="9">
        <v>61.852194589699998</v>
      </c>
      <c r="D111" s="9">
        <v>18949.011312345505</v>
      </c>
      <c r="E111" s="11">
        <v>2.252342274978586E-3</v>
      </c>
      <c r="F111" s="11">
        <v>0.69002659535302113</v>
      </c>
      <c r="G111" s="34">
        <v>0</v>
      </c>
    </row>
    <row r="112" spans="1:7" x14ac:dyDescent="0.3">
      <c r="A112" s="7" t="s">
        <v>405</v>
      </c>
      <c r="B112" s="20" t="s">
        <v>406</v>
      </c>
      <c r="C112" s="9">
        <v>60.959046194800003</v>
      </c>
      <c r="D112" s="9">
        <v>19009.970358540304</v>
      </c>
      <c r="E112" s="11">
        <v>2.2198183540246556E-3</v>
      </c>
      <c r="F112" s="11">
        <v>0.69224641370704576</v>
      </c>
      <c r="G112" s="34">
        <v>0</v>
      </c>
    </row>
    <row r="113" spans="1:7" x14ac:dyDescent="0.3">
      <c r="A113" s="7" t="s">
        <v>185</v>
      </c>
      <c r="B113" s="20" t="s">
        <v>186</v>
      </c>
      <c r="C113" s="9">
        <v>59.604387074999998</v>
      </c>
      <c r="D113" s="9">
        <v>19069.574745615304</v>
      </c>
      <c r="E113" s="11">
        <v>2.1704885602485276E-3</v>
      </c>
      <c r="F113" s="11">
        <v>0.69441690226729424</v>
      </c>
      <c r="G113" s="34">
        <v>0</v>
      </c>
    </row>
    <row r="114" spans="1:7" x14ac:dyDescent="0.3">
      <c r="A114" s="7" t="s">
        <v>331</v>
      </c>
      <c r="B114" s="20" t="s">
        <v>332</v>
      </c>
      <c r="C114" s="9">
        <v>59.584276598999999</v>
      </c>
      <c r="D114" s="9">
        <v>19129.159022214302</v>
      </c>
      <c r="E114" s="11">
        <v>2.1697562390178065E-3</v>
      </c>
      <c r="F114" s="11">
        <v>0.69658665850631207</v>
      </c>
      <c r="G114" s="34">
        <v>0</v>
      </c>
    </row>
    <row r="115" spans="1:7" x14ac:dyDescent="0.3">
      <c r="A115" s="7" t="s">
        <v>54</v>
      </c>
      <c r="B115" s="20" t="s">
        <v>55</v>
      </c>
      <c r="C115" s="9">
        <v>58.957321944</v>
      </c>
      <c r="D115" s="9">
        <v>19188.116344158301</v>
      </c>
      <c r="E115" s="11">
        <v>2.1469257399010255E-3</v>
      </c>
      <c r="F115" s="11">
        <v>0.69873358424621312</v>
      </c>
      <c r="G115" s="34">
        <v>0</v>
      </c>
    </row>
    <row r="116" spans="1:7" x14ac:dyDescent="0.3">
      <c r="A116" s="7" t="s">
        <v>812</v>
      </c>
      <c r="B116" s="20" t="s">
        <v>813</v>
      </c>
      <c r="C116" s="9">
        <v>58.732872813</v>
      </c>
      <c r="D116" s="9">
        <v>19246.849216971303</v>
      </c>
      <c r="E116" s="11">
        <v>2.1387524443585307E-3</v>
      </c>
      <c r="F116" s="11">
        <v>0.7008723366905717</v>
      </c>
      <c r="G116" s="34">
        <v>0</v>
      </c>
    </row>
    <row r="117" spans="1:7" x14ac:dyDescent="0.3">
      <c r="A117" s="7" t="s">
        <v>385</v>
      </c>
      <c r="B117" s="20" t="s">
        <v>386</v>
      </c>
      <c r="C117" s="9">
        <v>58.409350468699998</v>
      </c>
      <c r="D117" s="9">
        <v>19305.258567440003</v>
      </c>
      <c r="E117" s="11">
        <v>2.1269714063888866E-3</v>
      </c>
      <c r="F117" s="11">
        <v>0.70299930809696054</v>
      </c>
      <c r="G117" s="34">
        <v>0</v>
      </c>
    </row>
    <row r="118" spans="1:7" x14ac:dyDescent="0.3">
      <c r="A118" s="7" t="s">
        <v>424</v>
      </c>
      <c r="B118" s="20" t="s">
        <v>425</v>
      </c>
      <c r="C118" s="9">
        <v>58.335994409000001</v>
      </c>
      <c r="D118" s="9">
        <v>19363.594561849004</v>
      </c>
      <c r="E118" s="11">
        <v>2.1243001518685876E-3</v>
      </c>
      <c r="F118" s="11">
        <v>0.70512360824882914</v>
      </c>
      <c r="G118" s="34">
        <v>0</v>
      </c>
    </row>
    <row r="119" spans="1:7" x14ac:dyDescent="0.3">
      <c r="A119" s="7" t="s">
        <v>294</v>
      </c>
      <c r="B119" s="20" t="s">
        <v>295</v>
      </c>
      <c r="C119" s="9">
        <v>57.904320730000002</v>
      </c>
      <c r="D119" s="9">
        <v>19421.498882579002</v>
      </c>
      <c r="E119" s="11">
        <v>2.1085807924722576E-3</v>
      </c>
      <c r="F119" s="11">
        <v>0.70723218904130136</v>
      </c>
      <c r="G119" s="34">
        <v>0</v>
      </c>
    </row>
    <row r="120" spans="1:7" x14ac:dyDescent="0.3">
      <c r="A120" s="7" t="s">
        <v>195</v>
      </c>
      <c r="B120" s="20" t="s">
        <v>196</v>
      </c>
      <c r="C120" s="9">
        <v>57.854335765000002</v>
      </c>
      <c r="D120" s="9">
        <v>19479.353218344004</v>
      </c>
      <c r="E120" s="11">
        <v>2.1067605943284463E-3</v>
      </c>
      <c r="F120" s="11">
        <v>0.70933894963562982</v>
      </c>
      <c r="G120" s="34">
        <v>0</v>
      </c>
    </row>
    <row r="121" spans="1:7" x14ac:dyDescent="0.3">
      <c r="A121" s="7" t="s">
        <v>34</v>
      </c>
      <c r="B121" s="20" t="s">
        <v>35</v>
      </c>
      <c r="C121" s="9">
        <v>57.651601362999997</v>
      </c>
      <c r="D121" s="9">
        <v>19537.004819707003</v>
      </c>
      <c r="E121" s="11">
        <v>2.0993780387498421E-3</v>
      </c>
      <c r="F121" s="11">
        <v>0.71143832767437964</v>
      </c>
      <c r="G121" s="34">
        <v>0</v>
      </c>
    </row>
    <row r="122" spans="1:7" x14ac:dyDescent="0.3">
      <c r="A122" s="7" t="s">
        <v>858</v>
      </c>
      <c r="B122" s="20" t="s">
        <v>859</v>
      </c>
      <c r="C122" s="9">
        <v>57.223027246599997</v>
      </c>
      <c r="D122" s="9">
        <v>19594.227846953603</v>
      </c>
      <c r="E122" s="11">
        <v>2.0837715496554348E-3</v>
      </c>
      <c r="F122" s="11">
        <v>0.71352209922403509</v>
      </c>
      <c r="G122" s="34">
        <v>0</v>
      </c>
    </row>
    <row r="123" spans="1:7" x14ac:dyDescent="0.3">
      <c r="A123" s="7" t="s">
        <v>816</v>
      </c>
      <c r="B123" s="20" t="s">
        <v>817</v>
      </c>
      <c r="C123" s="9">
        <v>56.964197999600003</v>
      </c>
      <c r="D123" s="9">
        <v>19651.192044953204</v>
      </c>
      <c r="E123" s="11">
        <v>2.0743463051853535E-3</v>
      </c>
      <c r="F123" s="11">
        <v>0.71559644552922042</v>
      </c>
      <c r="G123" s="34">
        <v>0</v>
      </c>
    </row>
    <row r="124" spans="1:7" x14ac:dyDescent="0.3">
      <c r="A124" s="7" t="s">
        <v>254</v>
      </c>
      <c r="B124" s="20" t="s">
        <v>255</v>
      </c>
      <c r="C124" s="9">
        <v>56.958550342000002</v>
      </c>
      <c r="D124" s="9">
        <v>19708.150595295203</v>
      </c>
      <c r="E124" s="11">
        <v>2.074140646226096E-3</v>
      </c>
      <c r="F124" s="11">
        <v>0.71767058617544655</v>
      </c>
      <c r="G124" s="34">
        <v>0</v>
      </c>
    </row>
    <row r="125" spans="1:7" x14ac:dyDescent="0.3">
      <c r="A125" s="7" t="s">
        <v>502</v>
      </c>
      <c r="B125" s="20" t="s">
        <v>503</v>
      </c>
      <c r="C125" s="9">
        <v>56.926321573000003</v>
      </c>
      <c r="D125" s="9">
        <v>19765.076916868202</v>
      </c>
      <c r="E125" s="11">
        <v>2.0729670384120043E-3</v>
      </c>
      <c r="F125" s="11">
        <v>0.71974355321385852</v>
      </c>
      <c r="G125" s="34">
        <v>0</v>
      </c>
    </row>
    <row r="126" spans="1:7" x14ac:dyDescent="0.3">
      <c r="A126" s="7" t="s">
        <v>484</v>
      </c>
      <c r="B126" s="20" t="s">
        <v>485</v>
      </c>
      <c r="C126" s="9">
        <v>56.709189361599996</v>
      </c>
      <c r="D126" s="9">
        <v>19821.786106229803</v>
      </c>
      <c r="E126" s="11">
        <v>2.0650601878590045E-3</v>
      </c>
      <c r="F126" s="11">
        <v>0.72180861340171754</v>
      </c>
      <c r="G126" s="34">
        <v>0</v>
      </c>
    </row>
    <row r="127" spans="1:7" x14ac:dyDescent="0.3">
      <c r="A127" s="7" t="s">
        <v>846</v>
      </c>
      <c r="B127" s="20" t="s">
        <v>847</v>
      </c>
      <c r="C127" s="9">
        <v>56.519239206000002</v>
      </c>
      <c r="D127" s="9">
        <v>19878.305345435805</v>
      </c>
      <c r="E127" s="11">
        <v>2.058143169498788E-3</v>
      </c>
      <c r="F127" s="11">
        <v>0.72386675657121635</v>
      </c>
      <c r="G127" s="34">
        <v>0</v>
      </c>
    </row>
    <row r="128" spans="1:7" x14ac:dyDescent="0.3">
      <c r="A128" s="7" t="s">
        <v>110</v>
      </c>
      <c r="B128" s="20" t="s">
        <v>111</v>
      </c>
      <c r="C128" s="9">
        <v>55.579719418000003</v>
      </c>
      <c r="D128" s="9">
        <v>19933.885064853806</v>
      </c>
      <c r="E128" s="11">
        <v>2.0239306383068277E-3</v>
      </c>
      <c r="F128" s="11">
        <v>0.72589068720952321</v>
      </c>
      <c r="G128" s="34">
        <v>0</v>
      </c>
    </row>
    <row r="129" spans="1:12" x14ac:dyDescent="0.3">
      <c r="A129" s="7" t="s">
        <v>333</v>
      </c>
      <c r="B129" s="20" t="s">
        <v>334</v>
      </c>
      <c r="C129" s="9">
        <v>55.441713620999998</v>
      </c>
      <c r="D129" s="9">
        <v>19989.326778474806</v>
      </c>
      <c r="E129" s="11">
        <v>2.0189051692375863E-3</v>
      </c>
      <c r="F129" s="11">
        <v>0.72790959237876085</v>
      </c>
      <c r="G129" s="34">
        <v>0</v>
      </c>
    </row>
    <row r="130" spans="1:12" x14ac:dyDescent="0.3">
      <c r="A130" s="7" t="s">
        <v>1257</v>
      </c>
      <c r="B130" s="20" t="s">
        <v>1258</v>
      </c>
      <c r="C130" s="9">
        <v>54.962733565999997</v>
      </c>
      <c r="D130" s="9">
        <v>20044.289512040807</v>
      </c>
      <c r="E130" s="11">
        <v>2.0014631522824156E-3</v>
      </c>
      <c r="F130" s="11">
        <v>0.7299110555310433</v>
      </c>
      <c r="G130" s="34">
        <v>0</v>
      </c>
    </row>
    <row r="131" spans="1:12" x14ac:dyDescent="0.3">
      <c r="A131" s="7" t="s">
        <v>680</v>
      </c>
      <c r="B131" s="20" t="s">
        <v>681</v>
      </c>
      <c r="C131" s="9">
        <v>54.918097330000002</v>
      </c>
      <c r="D131" s="9">
        <v>20099.207609370806</v>
      </c>
      <c r="E131" s="11">
        <v>1.9998377276389469E-3</v>
      </c>
      <c r="F131" s="11">
        <v>0.73191089325868219</v>
      </c>
      <c r="G131" s="34">
        <v>0</v>
      </c>
    </row>
    <row r="132" spans="1:12" x14ac:dyDescent="0.3">
      <c r="A132" s="7" t="s">
        <v>203</v>
      </c>
      <c r="B132" s="20" t="s">
        <v>204</v>
      </c>
      <c r="C132" s="9">
        <v>54.898410310000003</v>
      </c>
      <c r="D132" s="9">
        <v>20154.106019680807</v>
      </c>
      <c r="E132" s="11">
        <v>1.9991208265215574E-3</v>
      </c>
      <c r="F132" s="11">
        <v>0.73391001408520373</v>
      </c>
      <c r="G132" s="34">
        <v>0</v>
      </c>
      <c r="H132" s="15"/>
      <c r="I132" s="15"/>
      <c r="J132" s="15"/>
      <c r="K132" s="15"/>
      <c r="L132" s="15"/>
    </row>
    <row r="133" spans="1:12" x14ac:dyDescent="0.3">
      <c r="A133" s="7" t="s">
        <v>239</v>
      </c>
      <c r="B133" s="20" t="s">
        <v>240</v>
      </c>
      <c r="C133" s="9">
        <v>54.638163587999998</v>
      </c>
      <c r="D133" s="9">
        <v>20208.744183268806</v>
      </c>
      <c r="E133" s="11">
        <v>1.9896439648228971E-3</v>
      </c>
      <c r="F133" s="11">
        <v>0.73589965805002666</v>
      </c>
      <c r="G133" s="34">
        <v>0</v>
      </c>
    </row>
    <row r="134" spans="1:12" x14ac:dyDescent="0.3">
      <c r="A134" s="7" t="s">
        <v>258</v>
      </c>
      <c r="B134" s="20" t="s">
        <v>259</v>
      </c>
      <c r="C134" s="9">
        <v>54.430104018000002</v>
      </c>
      <c r="D134" s="9">
        <v>20263.174287286805</v>
      </c>
      <c r="E134" s="11">
        <v>1.9820674937157121E-3</v>
      </c>
      <c r="F134" s="11">
        <v>0.73788172554374243</v>
      </c>
      <c r="G134" s="34">
        <v>0</v>
      </c>
    </row>
    <row r="135" spans="1:12" x14ac:dyDescent="0.3">
      <c r="A135" s="7" t="s">
        <v>58</v>
      </c>
      <c r="B135" s="20" t="s">
        <v>59</v>
      </c>
      <c r="C135" s="9">
        <v>53.662123493000003</v>
      </c>
      <c r="D135" s="9">
        <v>20316.836410779804</v>
      </c>
      <c r="E135" s="11">
        <v>1.9541015498346229E-3</v>
      </c>
      <c r="F135" s="11">
        <v>0.73983582709357709</v>
      </c>
      <c r="G135" s="34">
        <v>0</v>
      </c>
    </row>
    <row r="136" spans="1:12" x14ac:dyDescent="0.3">
      <c r="A136" s="7" t="s">
        <v>68</v>
      </c>
      <c r="B136" s="20" t="s">
        <v>69</v>
      </c>
      <c r="C136" s="9">
        <v>53.413378849399997</v>
      </c>
      <c r="D136" s="9">
        <v>20370.249789629204</v>
      </c>
      <c r="E136" s="11">
        <v>1.9450435353183836E-3</v>
      </c>
      <c r="F136" s="11">
        <v>0.74178087062889553</v>
      </c>
      <c r="G136" s="34">
        <v>0</v>
      </c>
    </row>
    <row r="137" spans="1:12" x14ac:dyDescent="0.3">
      <c r="A137" s="7" t="s">
        <v>141</v>
      </c>
      <c r="B137" s="20" t="s">
        <v>142</v>
      </c>
      <c r="C137" s="9">
        <v>53.369155366999998</v>
      </c>
      <c r="D137" s="9">
        <v>20423.618944996204</v>
      </c>
      <c r="E137" s="11">
        <v>1.9434331410612834E-3</v>
      </c>
      <c r="F137" s="11">
        <v>0.7437243037699568</v>
      </c>
      <c r="G137" s="34">
        <v>0</v>
      </c>
    </row>
    <row r="138" spans="1:12" x14ac:dyDescent="0.3">
      <c r="A138" s="7" t="s">
        <v>122</v>
      </c>
      <c r="B138" s="20" t="s">
        <v>123</v>
      </c>
      <c r="C138" s="9">
        <v>53.257317686</v>
      </c>
      <c r="D138" s="9">
        <v>20476.876262682203</v>
      </c>
      <c r="E138" s="11">
        <v>1.9393605816553831E-3</v>
      </c>
      <c r="F138" s="11">
        <v>0.74566366435161213</v>
      </c>
      <c r="G138" s="34">
        <v>0</v>
      </c>
    </row>
    <row r="139" spans="1:12" x14ac:dyDescent="0.3">
      <c r="A139" s="7" t="s">
        <v>866</v>
      </c>
      <c r="B139" s="20" t="s">
        <v>867</v>
      </c>
      <c r="C139" s="9">
        <v>53.152188154299999</v>
      </c>
      <c r="D139" s="9">
        <v>20530.028450836504</v>
      </c>
      <c r="E139" s="11">
        <v>1.9355322989215633E-3</v>
      </c>
      <c r="F139" s="11">
        <v>0.74759919665053365</v>
      </c>
      <c r="G139" s="34">
        <v>0</v>
      </c>
    </row>
    <row r="140" spans="1:12" x14ac:dyDescent="0.3">
      <c r="A140" s="7" t="s">
        <v>189</v>
      </c>
      <c r="B140" s="20" t="s">
        <v>190</v>
      </c>
      <c r="C140" s="9">
        <v>53.147081530000001</v>
      </c>
      <c r="D140" s="9">
        <v>20583.175532366506</v>
      </c>
      <c r="E140" s="11">
        <v>1.9353463416427695E-3</v>
      </c>
      <c r="F140" s="11">
        <v>0.74953454299217637</v>
      </c>
      <c r="G140" s="34">
        <v>0</v>
      </c>
    </row>
    <row r="141" spans="1:12" x14ac:dyDescent="0.3">
      <c r="A141" s="7" t="s">
        <v>399</v>
      </c>
      <c r="B141" s="20" t="s">
        <v>400</v>
      </c>
      <c r="C141" s="9">
        <v>52.938480992000002</v>
      </c>
      <c r="D141" s="9">
        <v>20636.114013358507</v>
      </c>
      <c r="E141" s="11">
        <v>1.9277501712330147E-3</v>
      </c>
      <c r="F141" s="11">
        <v>0.7514622931634094</v>
      </c>
      <c r="G141" s="34">
        <v>0</v>
      </c>
      <c r="H141" s="15"/>
      <c r="I141" s="15"/>
      <c r="J141" s="15"/>
    </row>
    <row r="142" spans="1:12" x14ac:dyDescent="0.3">
      <c r="A142" s="7" t="s">
        <v>161</v>
      </c>
      <c r="B142" s="20" t="s">
        <v>162</v>
      </c>
      <c r="C142" s="9">
        <v>51.370588927999997</v>
      </c>
      <c r="D142" s="9">
        <v>20687.484602286506</v>
      </c>
      <c r="E142" s="11">
        <v>1.8706555183791171E-3</v>
      </c>
      <c r="F142" s="11">
        <v>0.75333294868178857</v>
      </c>
      <c r="G142" s="34">
        <v>0</v>
      </c>
    </row>
    <row r="143" spans="1:12" x14ac:dyDescent="0.3">
      <c r="A143" s="7" t="s">
        <v>284</v>
      </c>
      <c r="B143" s="20" t="s">
        <v>285</v>
      </c>
      <c r="C143" s="9">
        <v>50.792377600999998</v>
      </c>
      <c r="D143" s="9">
        <v>20738.276979887505</v>
      </c>
      <c r="E143" s="11">
        <v>1.8496000033030129E-3</v>
      </c>
      <c r="F143" s="11">
        <v>0.7551825486850916</v>
      </c>
      <c r="G143" s="34">
        <v>0</v>
      </c>
    </row>
    <row r="144" spans="1:12" x14ac:dyDescent="0.3">
      <c r="A144" s="7" t="s">
        <v>548</v>
      </c>
      <c r="B144" s="20" t="s">
        <v>549</v>
      </c>
      <c r="C144" s="9">
        <v>50.567013040399999</v>
      </c>
      <c r="D144" s="9">
        <v>20788.843992927905</v>
      </c>
      <c r="E144" s="11">
        <v>1.8413933724714226E-3</v>
      </c>
      <c r="F144" s="11">
        <v>0.75702394205756307</v>
      </c>
      <c r="G144" s="34">
        <v>0</v>
      </c>
    </row>
    <row r="145" spans="1:12" x14ac:dyDescent="0.3">
      <c r="A145" s="7" t="s">
        <v>179</v>
      </c>
      <c r="B145" s="20" t="s">
        <v>180</v>
      </c>
      <c r="C145" s="9">
        <v>50.418406599999997</v>
      </c>
      <c r="D145" s="9">
        <v>20839.262399527906</v>
      </c>
      <c r="E145" s="11">
        <v>1.8359818818967171E-3</v>
      </c>
      <c r="F145" s="11">
        <v>0.75885992393945978</v>
      </c>
      <c r="G145" s="34">
        <v>0</v>
      </c>
    </row>
    <row r="146" spans="1:12" x14ac:dyDescent="0.3">
      <c r="A146" s="7" t="s">
        <v>319</v>
      </c>
      <c r="B146" s="20" t="s">
        <v>320</v>
      </c>
      <c r="C146" s="9">
        <v>50.268526708000003</v>
      </c>
      <c r="D146" s="9">
        <v>20889.530926235908</v>
      </c>
      <c r="E146" s="11">
        <v>1.8305240186929914E-3</v>
      </c>
      <c r="F146" s="11">
        <v>0.76069044795815277</v>
      </c>
      <c r="G146" s="34">
        <v>0</v>
      </c>
      <c r="H146" s="15"/>
      <c r="I146" s="15"/>
      <c r="J146" s="15"/>
      <c r="K146" s="15"/>
      <c r="L146" s="15"/>
    </row>
    <row r="147" spans="1:12" x14ac:dyDescent="0.3">
      <c r="A147" s="7" t="s">
        <v>1255</v>
      </c>
      <c r="B147" s="20" t="s">
        <v>1256</v>
      </c>
      <c r="C147" s="9">
        <v>49.876474680900003</v>
      </c>
      <c r="D147" s="9">
        <v>20939.407400916807</v>
      </c>
      <c r="E147" s="11">
        <v>1.816247478297197E-3</v>
      </c>
      <c r="F147" s="11">
        <v>0.76250669543645</v>
      </c>
      <c r="G147" s="34">
        <v>0</v>
      </c>
    </row>
    <row r="148" spans="1:12" x14ac:dyDescent="0.3">
      <c r="A148" s="7" t="s">
        <v>118</v>
      </c>
      <c r="B148" s="20" t="s">
        <v>119</v>
      </c>
      <c r="C148" s="9">
        <v>49.863124495999998</v>
      </c>
      <c r="D148" s="9">
        <v>20989.270525412809</v>
      </c>
      <c r="E148" s="11">
        <v>1.8157613324776586E-3</v>
      </c>
      <c r="F148" s="11">
        <v>0.76432245676892763</v>
      </c>
      <c r="G148" s="34">
        <v>0</v>
      </c>
    </row>
    <row r="149" spans="1:12" x14ac:dyDescent="0.3">
      <c r="A149" s="7" t="s">
        <v>248</v>
      </c>
      <c r="B149" s="20" t="s">
        <v>249</v>
      </c>
      <c r="C149" s="9">
        <v>49.177931845000003</v>
      </c>
      <c r="D149" s="9">
        <v>21038.448457257808</v>
      </c>
      <c r="E149" s="11">
        <v>1.7908101018125314E-3</v>
      </c>
      <c r="F149" s="11">
        <v>0.76611326687074011</v>
      </c>
      <c r="G149" s="34">
        <v>0</v>
      </c>
      <c r="H149" s="15"/>
      <c r="I149" s="15"/>
      <c r="J149" s="15"/>
      <c r="K149" s="15"/>
      <c r="L149" s="15"/>
    </row>
    <row r="150" spans="1:12" x14ac:dyDescent="0.3">
      <c r="A150" s="7" t="s">
        <v>60</v>
      </c>
      <c r="B150" s="20" t="s">
        <v>61</v>
      </c>
      <c r="C150" s="9">
        <v>49.146439778000001</v>
      </c>
      <c r="D150" s="9">
        <v>21087.594897035808</v>
      </c>
      <c r="E150" s="11">
        <v>1.7896633209375586E-3</v>
      </c>
      <c r="F150" s="11">
        <v>0.76790293019167766</v>
      </c>
      <c r="G150" s="34">
        <v>0</v>
      </c>
    </row>
    <row r="151" spans="1:12" x14ac:dyDescent="0.3">
      <c r="A151" s="7" t="s">
        <v>207</v>
      </c>
      <c r="B151" s="20" t="s">
        <v>208</v>
      </c>
      <c r="C151" s="9">
        <v>48.548125130000003</v>
      </c>
      <c r="D151" s="9">
        <v>21136.143022165808</v>
      </c>
      <c r="E151" s="11">
        <v>1.7678757451794346E-3</v>
      </c>
      <c r="F151" s="11">
        <v>0.76967080593685711</v>
      </c>
      <c r="G151" s="34">
        <v>0</v>
      </c>
    </row>
    <row r="152" spans="1:12" x14ac:dyDescent="0.3">
      <c r="A152" s="7" t="s">
        <v>339</v>
      </c>
      <c r="B152" s="20" t="s">
        <v>340</v>
      </c>
      <c r="C152" s="9">
        <v>48.271526023100002</v>
      </c>
      <c r="D152" s="9">
        <v>21184.41454818891</v>
      </c>
      <c r="E152" s="11">
        <v>1.7578034128099063E-3</v>
      </c>
      <c r="F152" s="11">
        <v>0.77142860934966706</v>
      </c>
      <c r="G152" s="34">
        <v>0</v>
      </c>
    </row>
    <row r="153" spans="1:12" x14ac:dyDescent="0.3">
      <c r="A153" s="7" t="s">
        <v>460</v>
      </c>
      <c r="B153" s="20" t="s">
        <v>461</v>
      </c>
      <c r="C153" s="9">
        <v>48.098712603999999</v>
      </c>
      <c r="D153" s="9">
        <v>21232.513260792912</v>
      </c>
      <c r="E153" s="11">
        <v>1.7515104272157081E-3</v>
      </c>
      <c r="F153" s="11">
        <v>0.77318011977688272</v>
      </c>
      <c r="G153" s="34">
        <v>0</v>
      </c>
    </row>
    <row r="154" spans="1:12" x14ac:dyDescent="0.3">
      <c r="A154" s="7" t="s">
        <v>231</v>
      </c>
      <c r="B154" s="20" t="s">
        <v>232</v>
      </c>
      <c r="C154" s="9">
        <v>47.944045048</v>
      </c>
      <c r="D154" s="9">
        <v>21280.457305840911</v>
      </c>
      <c r="E154" s="11">
        <v>1.7458782216447123E-3</v>
      </c>
      <c r="F154" s="11">
        <v>0.77492599799852746</v>
      </c>
      <c r="G154" s="34">
        <v>0</v>
      </c>
    </row>
    <row r="155" spans="1:12" x14ac:dyDescent="0.3">
      <c r="A155" s="7" t="s">
        <v>290</v>
      </c>
      <c r="B155" s="20" t="s">
        <v>291</v>
      </c>
      <c r="C155" s="9">
        <v>47.0454982774</v>
      </c>
      <c r="D155" s="9">
        <v>21327.50280411831</v>
      </c>
      <c r="E155" s="11">
        <v>1.7131577193101859E-3</v>
      </c>
      <c r="F155" s="11">
        <v>0.77663915571783759</v>
      </c>
      <c r="G155" s="34">
        <v>0</v>
      </c>
    </row>
    <row r="156" spans="1:12" x14ac:dyDescent="0.3">
      <c r="A156" s="7" t="s">
        <v>796</v>
      </c>
      <c r="B156" s="20" t="s">
        <v>797</v>
      </c>
      <c r="C156" s="9">
        <v>45.701061172999999</v>
      </c>
      <c r="D156" s="9">
        <v>21373.203865291311</v>
      </c>
      <c r="E156" s="11">
        <v>1.6642001593339035E-3</v>
      </c>
      <c r="F156" s="11">
        <v>0.77830335587717148</v>
      </c>
      <c r="G156" s="34">
        <v>0</v>
      </c>
    </row>
    <row r="157" spans="1:12" x14ac:dyDescent="0.3">
      <c r="A157" s="7" t="s">
        <v>950</v>
      </c>
      <c r="B157" s="20" t="s">
        <v>951</v>
      </c>
      <c r="C157" s="9">
        <v>45.218272274999997</v>
      </c>
      <c r="D157" s="9">
        <v>21418.422137566311</v>
      </c>
      <c r="E157" s="11">
        <v>1.6466194436928646E-3</v>
      </c>
      <c r="F157" s="11">
        <v>0.7799499753208643</v>
      </c>
      <c r="G157" s="34">
        <v>0</v>
      </c>
    </row>
    <row r="158" spans="1:12" x14ac:dyDescent="0.3">
      <c r="A158" s="7" t="s">
        <v>149</v>
      </c>
      <c r="B158" s="20" t="s">
        <v>150</v>
      </c>
      <c r="C158" s="9">
        <v>44.635072139999998</v>
      </c>
      <c r="D158" s="9">
        <v>21463.057209706312</v>
      </c>
      <c r="E158" s="11">
        <v>1.6253822616082623E-3</v>
      </c>
      <c r="F158" s="11">
        <v>0.78157535758247254</v>
      </c>
      <c r="G158" s="34">
        <v>0</v>
      </c>
    </row>
    <row r="159" spans="1:12" x14ac:dyDescent="0.3">
      <c r="A159" s="7" t="s">
        <v>468</v>
      </c>
      <c r="B159" s="20" t="s">
        <v>469</v>
      </c>
      <c r="C159" s="9">
        <v>44.545455169</v>
      </c>
      <c r="D159" s="9">
        <v>21507.602664875314</v>
      </c>
      <c r="E159" s="11">
        <v>1.6221188674202661E-3</v>
      </c>
      <c r="F159" s="11">
        <v>0.78319747644989279</v>
      </c>
      <c r="G159" s="34">
        <v>0</v>
      </c>
    </row>
    <row r="160" spans="1:12" x14ac:dyDescent="0.3">
      <c r="A160" s="7" t="s">
        <v>237</v>
      </c>
      <c r="B160" s="20" t="s">
        <v>238</v>
      </c>
      <c r="C160" s="9">
        <v>44.346266408300004</v>
      </c>
      <c r="D160" s="9">
        <v>21551.948931283616</v>
      </c>
      <c r="E160" s="11">
        <v>1.6148654260605654E-3</v>
      </c>
      <c r="F160" s="11">
        <v>0.78481234187595339</v>
      </c>
      <c r="G160" s="34">
        <v>0</v>
      </c>
    </row>
    <row r="161" spans="1:11" x14ac:dyDescent="0.3">
      <c r="A161" s="7" t="s">
        <v>355</v>
      </c>
      <c r="B161" s="20" t="s">
        <v>356</v>
      </c>
      <c r="C161" s="9">
        <v>43.929677042999998</v>
      </c>
      <c r="D161" s="9">
        <v>21595.878608326617</v>
      </c>
      <c r="E161" s="11">
        <v>1.5996953606328796E-3</v>
      </c>
      <c r="F161" s="11">
        <v>0.78641203723658626</v>
      </c>
      <c r="G161" s="34">
        <v>0</v>
      </c>
    </row>
    <row r="162" spans="1:11" x14ac:dyDescent="0.3">
      <c r="A162" s="7" t="s">
        <v>770</v>
      </c>
      <c r="B162" s="20" t="s">
        <v>771</v>
      </c>
      <c r="C162" s="9">
        <v>43.852411190799998</v>
      </c>
      <c r="D162" s="9">
        <v>21639.731019517418</v>
      </c>
      <c r="E162" s="11">
        <v>1.5968817313594683E-3</v>
      </c>
      <c r="F162" s="11">
        <v>0.78800891896794578</v>
      </c>
      <c r="G162" s="34">
        <v>0</v>
      </c>
    </row>
    <row r="163" spans="1:11" x14ac:dyDescent="0.3">
      <c r="A163" s="7" t="s">
        <v>1235</v>
      </c>
      <c r="B163" s="20" t="s">
        <v>1236</v>
      </c>
      <c r="C163" s="9">
        <v>43.553992809999997</v>
      </c>
      <c r="D163" s="9">
        <v>21683.285012327418</v>
      </c>
      <c r="E163" s="11">
        <v>1.5860148520326282E-3</v>
      </c>
      <c r="F163" s="11">
        <v>0.78959493381997836</v>
      </c>
      <c r="G163" s="34">
        <v>0</v>
      </c>
    </row>
    <row r="164" spans="1:11" x14ac:dyDescent="0.3">
      <c r="A164" s="7" t="s">
        <v>209</v>
      </c>
      <c r="B164" s="20" t="s">
        <v>210</v>
      </c>
      <c r="C164" s="9">
        <v>43.046958483499999</v>
      </c>
      <c r="D164" s="9">
        <v>21726.331970810919</v>
      </c>
      <c r="E164" s="11">
        <v>1.567551241225981E-3</v>
      </c>
      <c r="F164" s="11">
        <v>0.79116248506120435</v>
      </c>
      <c r="G164" s="34">
        <v>0</v>
      </c>
    </row>
    <row r="165" spans="1:11" x14ac:dyDescent="0.3">
      <c r="A165" s="7" t="s">
        <v>482</v>
      </c>
      <c r="B165" s="20" t="s">
        <v>483</v>
      </c>
      <c r="C165" s="9">
        <v>42.942110002</v>
      </c>
      <c r="D165" s="9">
        <v>21769.27408081292</v>
      </c>
      <c r="E165" s="11">
        <v>1.5637331929106979E-3</v>
      </c>
      <c r="F165" s="11">
        <v>0.79272621825411504</v>
      </c>
      <c r="G165" s="34">
        <v>0</v>
      </c>
    </row>
    <row r="166" spans="1:11" x14ac:dyDescent="0.3">
      <c r="A166" s="7" t="s">
        <v>776</v>
      </c>
      <c r="B166" s="20" t="s">
        <v>777</v>
      </c>
      <c r="C166" s="9">
        <v>42.756869928199997</v>
      </c>
      <c r="D166" s="9">
        <v>21812.030950741118</v>
      </c>
      <c r="E166" s="11">
        <v>1.5569876917687E-3</v>
      </c>
      <c r="F166" s="11">
        <v>0.79428320594588375</v>
      </c>
      <c r="G166" s="34">
        <v>0</v>
      </c>
    </row>
    <row r="167" spans="1:11" x14ac:dyDescent="0.3">
      <c r="A167" s="7" t="s">
        <v>193</v>
      </c>
      <c r="B167" s="20" t="s">
        <v>194</v>
      </c>
      <c r="C167" s="9">
        <v>42.536685988999999</v>
      </c>
      <c r="D167" s="9">
        <v>21854.567636730117</v>
      </c>
      <c r="E167" s="11">
        <v>1.5489697128138506E-3</v>
      </c>
      <c r="F167" s="11">
        <v>0.79583217565869757</v>
      </c>
      <c r="G167" s="34">
        <v>0</v>
      </c>
    </row>
    <row r="168" spans="1:11" x14ac:dyDescent="0.3">
      <c r="A168" s="7" t="s">
        <v>98</v>
      </c>
      <c r="B168" s="20" t="s">
        <v>99</v>
      </c>
      <c r="C168" s="9">
        <v>42.462695678999999</v>
      </c>
      <c r="D168" s="9">
        <v>21897.030332409118</v>
      </c>
      <c r="E168" s="11">
        <v>1.5462753621241576E-3</v>
      </c>
      <c r="F168" s="11">
        <v>0.79737845102082172</v>
      </c>
      <c r="G168" s="34">
        <v>0</v>
      </c>
    </row>
    <row r="169" spans="1:11" x14ac:dyDescent="0.3">
      <c r="A169" s="7" t="s">
        <v>104</v>
      </c>
      <c r="B169" s="20" t="s">
        <v>105</v>
      </c>
      <c r="C169" s="9">
        <v>42.241467923999998</v>
      </c>
      <c r="D169" s="9">
        <v>21939.271800333117</v>
      </c>
      <c r="E169" s="11">
        <v>1.5382193727079296E-3</v>
      </c>
      <c r="F169" s="11">
        <v>0.79891667039352965</v>
      </c>
      <c r="G169" s="34">
        <v>0</v>
      </c>
    </row>
    <row r="170" spans="1:11" x14ac:dyDescent="0.3">
      <c r="A170" s="7" t="s">
        <v>476</v>
      </c>
      <c r="B170" s="20" t="s">
        <v>477</v>
      </c>
      <c r="C170" s="9">
        <v>42.156324875899998</v>
      </c>
      <c r="D170" s="9">
        <v>21981.428125209019</v>
      </c>
      <c r="E170" s="11">
        <v>1.5351188960323922E-3</v>
      </c>
      <c r="F170" s="11">
        <v>0.80045178928956207</v>
      </c>
      <c r="G170" s="34">
        <v>0</v>
      </c>
    </row>
    <row r="171" spans="1:11" x14ac:dyDescent="0.3">
      <c r="A171" s="7" t="s">
        <v>560</v>
      </c>
      <c r="B171" s="20" t="s">
        <v>561</v>
      </c>
      <c r="C171" s="9">
        <v>41.935901886000003</v>
      </c>
      <c r="D171" s="9">
        <v>22023.36402709502</v>
      </c>
      <c r="E171" s="11">
        <v>1.5270922120671378E-3</v>
      </c>
      <c r="F171" s="11">
        <v>0.80197888150162921</v>
      </c>
      <c r="G171" s="34">
        <v>0</v>
      </c>
    </row>
    <row r="172" spans="1:11" x14ac:dyDescent="0.3">
      <c r="A172" s="7" t="s">
        <v>546</v>
      </c>
      <c r="B172" s="20" t="s">
        <v>547</v>
      </c>
      <c r="C172" s="9">
        <v>41.806833052999998</v>
      </c>
      <c r="D172" s="9">
        <v>22065.17086014802</v>
      </c>
      <c r="E172" s="11">
        <v>1.5223921817630155E-3</v>
      </c>
      <c r="F172" s="11">
        <v>0.80350127368339219</v>
      </c>
      <c r="G172" s="34">
        <v>0</v>
      </c>
    </row>
    <row r="173" spans="1:11" x14ac:dyDescent="0.3">
      <c r="A173" s="7" t="s">
        <v>292</v>
      </c>
      <c r="B173" s="20" t="s">
        <v>293</v>
      </c>
      <c r="C173" s="9">
        <v>41.790859490000003</v>
      </c>
      <c r="D173" s="9">
        <v>22106.96171963802</v>
      </c>
      <c r="E173" s="11">
        <v>1.5218105058586182E-3</v>
      </c>
      <c r="F173" s="11">
        <v>0.80502308418925084</v>
      </c>
      <c r="G173" s="34">
        <v>0</v>
      </c>
    </row>
    <row r="174" spans="1:11" x14ac:dyDescent="0.3">
      <c r="A174" s="7" t="s">
        <v>970</v>
      </c>
      <c r="B174" s="20" t="s">
        <v>971</v>
      </c>
      <c r="C174" s="9">
        <v>41.7534458075</v>
      </c>
      <c r="D174" s="9">
        <v>22148.715165445519</v>
      </c>
      <c r="E174" s="11">
        <v>1.5204480898713378E-3</v>
      </c>
      <c r="F174" s="11">
        <v>0.80654353227912212</v>
      </c>
      <c r="G174" s="34">
        <v>0</v>
      </c>
    </row>
    <row r="175" spans="1:11" x14ac:dyDescent="0.3">
      <c r="A175" s="7" t="s">
        <v>50</v>
      </c>
      <c r="B175" s="20" t="s">
        <v>51</v>
      </c>
      <c r="C175" s="9">
        <v>41.695291740999998</v>
      </c>
      <c r="D175" s="9">
        <v>22190.410457186521</v>
      </c>
      <c r="E175" s="11">
        <v>1.5183304146084186E-3</v>
      </c>
      <c r="F175" s="11">
        <v>0.80806186269373059</v>
      </c>
      <c r="G175" s="34">
        <v>0</v>
      </c>
      <c r="K175" s="15"/>
    </row>
    <row r="176" spans="1:11" x14ac:dyDescent="0.3">
      <c r="A176" s="7" t="s">
        <v>298</v>
      </c>
      <c r="B176" s="20" t="s">
        <v>299</v>
      </c>
      <c r="C176" s="9">
        <v>41.596076132999997</v>
      </c>
      <c r="D176" s="9">
        <v>22232.00653331952</v>
      </c>
      <c r="E176" s="11">
        <v>1.5147174868906797E-3</v>
      </c>
      <c r="F176" s="11">
        <v>0.80957658018062129</v>
      </c>
      <c r="G176" s="34">
        <v>0</v>
      </c>
    </row>
    <row r="177" spans="1:11" x14ac:dyDescent="0.3">
      <c r="A177" s="7" t="s">
        <v>173</v>
      </c>
      <c r="B177" s="20" t="s">
        <v>174</v>
      </c>
      <c r="C177" s="9">
        <v>41.371109046999997</v>
      </c>
      <c r="D177" s="9">
        <v>22273.377642366519</v>
      </c>
      <c r="E177" s="11">
        <v>1.5065253300620047E-3</v>
      </c>
      <c r="F177" s="11">
        <v>0.8110831055106833</v>
      </c>
      <c r="G177" s="34">
        <v>0</v>
      </c>
    </row>
    <row r="178" spans="1:11" x14ac:dyDescent="0.3">
      <c r="A178" s="7" t="s">
        <v>72</v>
      </c>
      <c r="B178" s="20" t="s">
        <v>73</v>
      </c>
      <c r="C178" s="9">
        <v>41.168303258000002</v>
      </c>
      <c r="D178" s="9">
        <v>22314.545945624519</v>
      </c>
      <c r="E178" s="11">
        <v>1.4991401749320178E-3</v>
      </c>
      <c r="F178" s="11">
        <v>0.81258224568561532</v>
      </c>
      <c r="G178" s="34">
        <v>0</v>
      </c>
    </row>
    <row r="179" spans="1:11" x14ac:dyDescent="0.3">
      <c r="A179" s="7" t="s">
        <v>335</v>
      </c>
      <c r="B179" s="20" t="s">
        <v>336</v>
      </c>
      <c r="C179" s="9">
        <v>41.081567429899998</v>
      </c>
      <c r="D179" s="9">
        <v>22355.62751305442</v>
      </c>
      <c r="E179" s="11">
        <v>1.4959816973116062E-3</v>
      </c>
      <c r="F179" s="11">
        <v>0.8140782273829269</v>
      </c>
      <c r="G179" s="34">
        <v>0</v>
      </c>
    </row>
    <row r="180" spans="1:11" x14ac:dyDescent="0.3">
      <c r="A180" s="7" t="s">
        <v>264</v>
      </c>
      <c r="B180" s="20" t="s">
        <v>265</v>
      </c>
      <c r="C180" s="9">
        <v>40.578598049</v>
      </c>
      <c r="D180" s="9">
        <v>22396.20611110342</v>
      </c>
      <c r="E180" s="11">
        <v>1.4776661111446843E-3</v>
      </c>
      <c r="F180" s="11">
        <v>0.81555589349407154</v>
      </c>
      <c r="G180" s="34">
        <v>0</v>
      </c>
    </row>
    <row r="181" spans="1:11" x14ac:dyDescent="0.3">
      <c r="A181" s="7" t="s">
        <v>211</v>
      </c>
      <c r="B181" s="20" t="s">
        <v>212</v>
      </c>
      <c r="C181" s="9">
        <v>40.435310459999997</v>
      </c>
      <c r="D181" s="9">
        <v>22436.641421563421</v>
      </c>
      <c r="E181" s="11">
        <v>1.4724483060801214E-3</v>
      </c>
      <c r="F181" s="11">
        <v>0.81702834180015171</v>
      </c>
      <c r="G181" s="34">
        <v>0</v>
      </c>
    </row>
    <row r="182" spans="1:11" x14ac:dyDescent="0.3">
      <c r="A182" s="7" t="s">
        <v>808</v>
      </c>
      <c r="B182" s="20" t="s">
        <v>809</v>
      </c>
      <c r="C182" s="9">
        <v>40.361378973999997</v>
      </c>
      <c r="D182" s="9">
        <v>22477.002800537422</v>
      </c>
      <c r="E182" s="11">
        <v>1.4697560974612615E-3</v>
      </c>
      <c r="F182" s="11">
        <v>0.81849809789761296</v>
      </c>
      <c r="G182" s="34">
        <v>0</v>
      </c>
    </row>
    <row r="183" spans="1:11" x14ac:dyDescent="0.3">
      <c r="A183" s="7" t="s">
        <v>217</v>
      </c>
      <c r="B183" s="20" t="s">
        <v>218</v>
      </c>
      <c r="C183" s="9">
        <v>39.827279179000001</v>
      </c>
      <c r="D183" s="9">
        <v>22516.830079716423</v>
      </c>
      <c r="E183" s="11">
        <v>1.4503068999781989E-3</v>
      </c>
      <c r="F183" s="11">
        <v>0.81994840479759112</v>
      </c>
      <c r="G183" s="34">
        <v>0</v>
      </c>
    </row>
    <row r="184" spans="1:11" x14ac:dyDescent="0.3">
      <c r="A184" s="7" t="s">
        <v>76</v>
      </c>
      <c r="B184" s="20" t="s">
        <v>77</v>
      </c>
      <c r="C184" s="9">
        <v>39.545395331999998</v>
      </c>
      <c r="D184" s="9">
        <v>22556.375475048422</v>
      </c>
      <c r="E184" s="11">
        <v>1.4400421242585443E-3</v>
      </c>
      <c r="F184" s="11">
        <v>0.82138844692184965</v>
      </c>
      <c r="G184" s="34">
        <v>0</v>
      </c>
    </row>
    <row r="185" spans="1:11" x14ac:dyDescent="0.3">
      <c r="A185" s="7" t="s">
        <v>930</v>
      </c>
      <c r="B185" s="20" t="s">
        <v>931</v>
      </c>
      <c r="C185" s="9">
        <v>39.518841129000002</v>
      </c>
      <c r="D185" s="9">
        <v>22595.894316177422</v>
      </c>
      <c r="E185" s="11">
        <v>1.4390751552707502E-3</v>
      </c>
      <c r="F185" s="11">
        <v>0.8228275220771204</v>
      </c>
      <c r="G185" s="34">
        <v>0</v>
      </c>
    </row>
    <row r="186" spans="1:11" x14ac:dyDescent="0.3">
      <c r="A186" s="7" t="s">
        <v>106</v>
      </c>
      <c r="B186" s="20" t="s">
        <v>107</v>
      </c>
      <c r="C186" s="9">
        <v>39.516194951999999</v>
      </c>
      <c r="D186" s="9">
        <v>22635.410511129423</v>
      </c>
      <c r="E186" s="11">
        <v>1.4389787949659345E-3</v>
      </c>
      <c r="F186" s="11">
        <v>0.82426650087208631</v>
      </c>
      <c r="G186" s="34">
        <v>0</v>
      </c>
    </row>
    <row r="187" spans="1:11" x14ac:dyDescent="0.3">
      <c r="A187" s="7" t="s">
        <v>630</v>
      </c>
      <c r="B187" s="20" t="s">
        <v>631</v>
      </c>
      <c r="C187" s="9">
        <v>38.607896156000002</v>
      </c>
      <c r="D187" s="9">
        <v>22674.018407285424</v>
      </c>
      <c r="E187" s="11">
        <v>1.4059031734764487E-3</v>
      </c>
      <c r="F187" s="11">
        <v>0.82567240404556275</v>
      </c>
      <c r="G187" s="34">
        <v>0</v>
      </c>
      <c r="H187" s="15"/>
      <c r="I187" s="15"/>
      <c r="J187" s="15"/>
      <c r="K187" s="15"/>
    </row>
    <row r="188" spans="1:11" x14ac:dyDescent="0.3">
      <c r="A188" s="7" t="s">
        <v>365</v>
      </c>
      <c r="B188" s="20" t="s">
        <v>366</v>
      </c>
      <c r="C188" s="9">
        <v>38.157981464000002</v>
      </c>
      <c r="D188" s="9">
        <v>22712.176388749423</v>
      </c>
      <c r="E188" s="11">
        <v>1.3895195691816008E-3</v>
      </c>
      <c r="F188" s="11">
        <v>0.8270619236147444</v>
      </c>
      <c r="G188" s="34">
        <v>0</v>
      </c>
    </row>
    <row r="189" spans="1:11" x14ac:dyDescent="0.3">
      <c r="A189" s="7" t="s">
        <v>274</v>
      </c>
      <c r="B189" s="20" t="s">
        <v>275</v>
      </c>
      <c r="C189" s="9">
        <v>37.660529492999999</v>
      </c>
      <c r="D189" s="9">
        <v>22749.836918242425</v>
      </c>
      <c r="E189" s="11">
        <v>1.3714048990152927E-3</v>
      </c>
      <c r="F189" s="11">
        <v>0.82843332851375973</v>
      </c>
      <c r="G189" s="34">
        <v>0</v>
      </c>
    </row>
    <row r="190" spans="1:11" x14ac:dyDescent="0.3">
      <c r="A190" s="7" t="s">
        <v>90</v>
      </c>
      <c r="B190" s="20" t="s">
        <v>91</v>
      </c>
      <c r="C190" s="9">
        <v>37.114699292300003</v>
      </c>
      <c r="D190" s="9">
        <v>22786.951617534723</v>
      </c>
      <c r="E190" s="11">
        <v>1.3515285398310807E-3</v>
      </c>
      <c r="F190" s="11">
        <v>0.82978485705359084</v>
      </c>
      <c r="G190" s="34">
        <v>0</v>
      </c>
    </row>
    <row r="191" spans="1:11" x14ac:dyDescent="0.3">
      <c r="A191" s="7" t="s">
        <v>401</v>
      </c>
      <c r="B191" s="20" t="s">
        <v>402</v>
      </c>
      <c r="C191" s="9">
        <v>37.013498169099996</v>
      </c>
      <c r="D191" s="9">
        <v>22823.965115703824</v>
      </c>
      <c r="E191" s="11">
        <v>1.3478433097503901E-3</v>
      </c>
      <c r="F191" s="11">
        <v>0.83113270036334119</v>
      </c>
      <c r="G191" s="34">
        <v>0</v>
      </c>
    </row>
    <row r="192" spans="1:11" x14ac:dyDescent="0.3">
      <c r="A192" s="7" t="s">
        <v>714</v>
      </c>
      <c r="B192" s="20" t="s">
        <v>715</v>
      </c>
      <c r="C192" s="9">
        <v>36.641477999199999</v>
      </c>
      <c r="D192" s="9">
        <v>22860.606593703025</v>
      </c>
      <c r="E192" s="11">
        <v>1.3342962276885677E-3</v>
      </c>
      <c r="F192" s="11">
        <v>0.83246699659102974</v>
      </c>
      <c r="G192" s="34">
        <v>0</v>
      </c>
    </row>
    <row r="193" spans="1:11" x14ac:dyDescent="0.3">
      <c r="A193" s="7" t="s">
        <v>1261</v>
      </c>
      <c r="B193" s="20" t="s">
        <v>1262</v>
      </c>
      <c r="C193" s="9">
        <v>36.599042828000002</v>
      </c>
      <c r="D193" s="9">
        <v>22897.205636531024</v>
      </c>
      <c r="E193" s="11">
        <v>1.3327509546279472E-3</v>
      </c>
      <c r="F193" s="11">
        <v>0.83379974754565767</v>
      </c>
      <c r="G193" s="34">
        <v>0</v>
      </c>
    </row>
    <row r="194" spans="1:11" x14ac:dyDescent="0.3">
      <c r="A194" s="7" t="s">
        <v>670</v>
      </c>
      <c r="B194" s="20" t="s">
        <v>671</v>
      </c>
      <c r="C194" s="9">
        <v>36.569844698399997</v>
      </c>
      <c r="D194" s="9">
        <v>22933.775481229422</v>
      </c>
      <c r="E194" s="11">
        <v>1.3316877072834571E-3</v>
      </c>
      <c r="F194" s="11">
        <v>0.83513143525294109</v>
      </c>
      <c r="G194" s="34">
        <v>0</v>
      </c>
    </row>
    <row r="195" spans="1:11" x14ac:dyDescent="0.3">
      <c r="A195" s="7" t="s">
        <v>377</v>
      </c>
      <c r="B195" s="20" t="s">
        <v>378</v>
      </c>
      <c r="C195" s="9">
        <v>36.513868774999999</v>
      </c>
      <c r="D195" s="9">
        <v>22970.289350004423</v>
      </c>
      <c r="E195" s="11">
        <v>1.3296493489116787E-3</v>
      </c>
      <c r="F195" s="11">
        <v>0.83646108460185276</v>
      </c>
      <c r="G195" s="34">
        <v>0</v>
      </c>
    </row>
    <row r="196" spans="1:11" x14ac:dyDescent="0.3">
      <c r="A196" s="7" t="s">
        <v>126</v>
      </c>
      <c r="B196" s="20" t="s">
        <v>127</v>
      </c>
      <c r="C196" s="9">
        <v>36.51042958</v>
      </c>
      <c r="D196" s="9">
        <v>23006.799779584424</v>
      </c>
      <c r="E196" s="11">
        <v>1.3295241109255122E-3</v>
      </c>
      <c r="F196" s="11">
        <v>0.83779060871277822</v>
      </c>
      <c r="G196" s="34">
        <v>0</v>
      </c>
    </row>
    <row r="197" spans="1:11" x14ac:dyDescent="0.3">
      <c r="A197" s="7" t="s">
        <v>96</v>
      </c>
      <c r="B197" s="20" t="s">
        <v>97</v>
      </c>
      <c r="C197" s="9">
        <v>36.311830643</v>
      </c>
      <c r="D197" s="9">
        <v>23043.111610227425</v>
      </c>
      <c r="E197" s="11">
        <v>1.322292147944438E-3</v>
      </c>
      <c r="F197" s="11">
        <v>0.83911290086072265</v>
      </c>
      <c r="G197" s="34">
        <v>0</v>
      </c>
    </row>
    <row r="198" spans="1:11" x14ac:dyDescent="0.3">
      <c r="A198" s="7" t="s">
        <v>688</v>
      </c>
      <c r="B198" s="20" t="s">
        <v>689</v>
      </c>
      <c r="C198" s="9">
        <v>36.144051582000003</v>
      </c>
      <c r="D198" s="9">
        <v>23079.255661809424</v>
      </c>
      <c r="E198" s="11">
        <v>1.3161824880616594E-3</v>
      </c>
      <c r="F198" s="11">
        <v>0.8404290833487843</v>
      </c>
      <c r="G198" s="34">
        <v>0</v>
      </c>
      <c r="K198" s="15"/>
    </row>
    <row r="199" spans="1:11" x14ac:dyDescent="0.3">
      <c r="A199" s="7" t="s">
        <v>183</v>
      </c>
      <c r="B199" s="20" t="s">
        <v>184</v>
      </c>
      <c r="C199" s="9">
        <v>35.891456169000001</v>
      </c>
      <c r="D199" s="9">
        <v>23115.147117978424</v>
      </c>
      <c r="E199" s="11">
        <v>1.3069842481133501E-3</v>
      </c>
      <c r="F199" s="11">
        <v>0.84173606759689767</v>
      </c>
      <c r="G199" s="34">
        <v>0</v>
      </c>
    </row>
    <row r="200" spans="1:11" x14ac:dyDescent="0.3">
      <c r="A200" s="7" t="s">
        <v>428</v>
      </c>
      <c r="B200" s="20" t="s">
        <v>429</v>
      </c>
      <c r="C200" s="9">
        <v>35.730083673999999</v>
      </c>
      <c r="D200" s="9">
        <v>23150.877201652424</v>
      </c>
      <c r="E200" s="11">
        <v>1.3011078827730683E-3</v>
      </c>
      <c r="F200" s="11">
        <v>0.84303717547967072</v>
      </c>
      <c r="G200" s="34">
        <v>0</v>
      </c>
    </row>
    <row r="201" spans="1:11" x14ac:dyDescent="0.3">
      <c r="A201" s="7" t="s">
        <v>658</v>
      </c>
      <c r="B201" s="20" t="s">
        <v>659</v>
      </c>
      <c r="C201" s="9">
        <v>35.630802838000001</v>
      </c>
      <c r="D201" s="9">
        <v>23186.508004490424</v>
      </c>
      <c r="E201" s="11">
        <v>1.2974925797833948E-3</v>
      </c>
      <c r="F201" s="11">
        <v>0.84433466805945412</v>
      </c>
      <c r="G201" s="34">
        <v>0</v>
      </c>
    </row>
    <row r="202" spans="1:11" x14ac:dyDescent="0.3">
      <c r="A202" s="7" t="s">
        <v>139</v>
      </c>
      <c r="B202" s="20" t="s">
        <v>140</v>
      </c>
      <c r="C202" s="9">
        <v>35.581255741699998</v>
      </c>
      <c r="D202" s="9">
        <v>23222.089260232126</v>
      </c>
      <c r="E202" s="11">
        <v>1.2956883265901294E-3</v>
      </c>
      <c r="F202" s="11">
        <v>0.84563035638604422</v>
      </c>
      <c r="G202" s="34">
        <v>0</v>
      </c>
    </row>
    <row r="203" spans="1:11" x14ac:dyDescent="0.3">
      <c r="A203" s="7" t="s">
        <v>403</v>
      </c>
      <c r="B203" s="20" t="s">
        <v>404</v>
      </c>
      <c r="C203" s="9">
        <v>35.503035280900001</v>
      </c>
      <c r="D203" s="9">
        <v>23257.592295513026</v>
      </c>
      <c r="E203" s="11">
        <v>1.2928399353277526E-3</v>
      </c>
      <c r="F203" s="11">
        <v>0.84692319632137203</v>
      </c>
      <c r="G203" s="34">
        <v>0</v>
      </c>
    </row>
    <row r="204" spans="1:11" x14ac:dyDescent="0.3">
      <c r="A204" s="7" t="s">
        <v>82</v>
      </c>
      <c r="B204" s="20" t="s">
        <v>83</v>
      </c>
      <c r="C204" s="9">
        <v>35.053447103000003</v>
      </c>
      <c r="D204" s="9">
        <v>23292.645742616027</v>
      </c>
      <c r="E204" s="11">
        <v>1.2764682210153976E-3</v>
      </c>
      <c r="F204" s="11">
        <v>0.84819966454238738</v>
      </c>
      <c r="G204" s="34">
        <v>0</v>
      </c>
    </row>
    <row r="205" spans="1:11" x14ac:dyDescent="0.3">
      <c r="A205" s="7" t="s">
        <v>301</v>
      </c>
      <c r="B205" s="20" t="s">
        <v>302</v>
      </c>
      <c r="C205" s="9">
        <v>34.967427764</v>
      </c>
      <c r="D205" s="9">
        <v>23327.613170380027</v>
      </c>
      <c r="E205" s="11">
        <v>1.2733358342831135E-3</v>
      </c>
      <c r="F205" s="11">
        <v>0.84947300037667051</v>
      </c>
      <c r="G205" s="34">
        <v>0</v>
      </c>
    </row>
    <row r="206" spans="1:11" x14ac:dyDescent="0.3">
      <c r="A206" s="7" t="s">
        <v>822</v>
      </c>
      <c r="B206" s="20" t="s">
        <v>823</v>
      </c>
      <c r="C206" s="9">
        <v>34.880764390000003</v>
      </c>
      <c r="D206" s="9">
        <v>23362.493934770027</v>
      </c>
      <c r="E206" s="11">
        <v>1.2701799950724387E-3</v>
      </c>
      <c r="F206" s="11">
        <v>0.8507431803717429</v>
      </c>
      <c r="G206" s="34">
        <v>0</v>
      </c>
    </row>
    <row r="207" spans="1:11" x14ac:dyDescent="0.3">
      <c r="A207" s="7" t="s">
        <v>151</v>
      </c>
      <c r="B207" s="20" t="s">
        <v>152</v>
      </c>
      <c r="C207" s="9">
        <v>34.729919187999997</v>
      </c>
      <c r="D207" s="9">
        <v>23397.223853958028</v>
      </c>
      <c r="E207" s="11">
        <v>1.2646869801891984E-3</v>
      </c>
      <c r="F207" s="11">
        <v>0.85200786735193212</v>
      </c>
      <c r="G207" s="34">
        <v>0</v>
      </c>
    </row>
    <row r="208" spans="1:11" x14ac:dyDescent="0.3">
      <c r="A208" s="7" t="s">
        <v>357</v>
      </c>
      <c r="B208" s="20" t="s">
        <v>358</v>
      </c>
      <c r="C208" s="9">
        <v>34.614453177000001</v>
      </c>
      <c r="D208" s="9">
        <v>23431.838307135029</v>
      </c>
      <c r="E208" s="11">
        <v>1.2604822954625913E-3</v>
      </c>
      <c r="F208" s="11">
        <v>0.85326834964739473</v>
      </c>
      <c r="G208" s="34">
        <v>0</v>
      </c>
    </row>
    <row r="209" spans="1:7" x14ac:dyDescent="0.3">
      <c r="A209" s="7" t="s">
        <v>732</v>
      </c>
      <c r="B209" s="20" t="s">
        <v>733</v>
      </c>
      <c r="C209" s="9">
        <v>34.598675534800002</v>
      </c>
      <c r="D209" s="9">
        <v>23466.436982669828</v>
      </c>
      <c r="E209" s="11">
        <v>1.2599077539970495E-3</v>
      </c>
      <c r="F209" s="11">
        <v>0.85452825740139182</v>
      </c>
      <c r="G209" s="34">
        <v>0</v>
      </c>
    </row>
    <row r="210" spans="1:7" x14ac:dyDescent="0.3">
      <c r="A210" s="7" t="s">
        <v>309</v>
      </c>
      <c r="B210" s="20" t="s">
        <v>310</v>
      </c>
      <c r="C210" s="9">
        <v>34.423270299000002</v>
      </c>
      <c r="D210" s="9">
        <v>23500.860252968829</v>
      </c>
      <c r="E210" s="11">
        <v>1.2535203876236224E-3</v>
      </c>
      <c r="F210" s="11">
        <v>0.85578177778901543</v>
      </c>
      <c r="G210" s="34">
        <v>0</v>
      </c>
    </row>
    <row r="211" spans="1:7" x14ac:dyDescent="0.3">
      <c r="A211" s="7" t="s">
        <v>391</v>
      </c>
      <c r="B211" s="20" t="s">
        <v>392</v>
      </c>
      <c r="C211" s="9">
        <v>33.635706425000002</v>
      </c>
      <c r="D211" s="9">
        <v>23534.495959393829</v>
      </c>
      <c r="E211" s="11">
        <v>1.2248413177955728E-3</v>
      </c>
      <c r="F211" s="11">
        <v>0.85700661910681097</v>
      </c>
      <c r="G211" s="34">
        <v>0</v>
      </c>
    </row>
    <row r="212" spans="1:7" x14ac:dyDescent="0.3">
      <c r="A212" s="7" t="s">
        <v>369</v>
      </c>
      <c r="B212" s="20" t="s">
        <v>370</v>
      </c>
      <c r="C212" s="9">
        <v>33.447755177200001</v>
      </c>
      <c r="D212" s="9">
        <v>23567.943714571029</v>
      </c>
      <c r="E212" s="11">
        <v>1.2179970894886695E-3</v>
      </c>
      <c r="F212" s="11">
        <v>0.85822461619629964</v>
      </c>
      <c r="G212" s="34">
        <v>0</v>
      </c>
    </row>
    <row r="213" spans="1:7" x14ac:dyDescent="0.3">
      <c r="A213" s="7" t="s">
        <v>652</v>
      </c>
      <c r="B213" s="20" t="s">
        <v>653</v>
      </c>
      <c r="C213" s="9">
        <v>32.572370438900002</v>
      </c>
      <c r="D213" s="9">
        <v>23600.516085009927</v>
      </c>
      <c r="E213" s="11">
        <v>1.1861200305415568E-3</v>
      </c>
      <c r="F213" s="11">
        <v>0.85941073622684117</v>
      </c>
      <c r="G213" s="34">
        <v>0</v>
      </c>
    </row>
    <row r="214" spans="1:7" x14ac:dyDescent="0.3">
      <c r="A214" s="7" t="s">
        <v>219</v>
      </c>
      <c r="B214" s="20" t="s">
        <v>220</v>
      </c>
      <c r="C214" s="9">
        <v>32.553262066000002</v>
      </c>
      <c r="D214" s="9">
        <v>23633.069347075929</v>
      </c>
      <c r="E214" s="11">
        <v>1.1854242008078792E-3</v>
      </c>
      <c r="F214" s="11">
        <v>0.86059616042764908</v>
      </c>
      <c r="G214" s="34">
        <v>0</v>
      </c>
    </row>
    <row r="215" spans="1:7" x14ac:dyDescent="0.3">
      <c r="A215" s="7" t="s">
        <v>94</v>
      </c>
      <c r="B215" s="20" t="s">
        <v>95</v>
      </c>
      <c r="C215" s="9">
        <v>32.545157023000002</v>
      </c>
      <c r="D215" s="9">
        <v>23665.614504098929</v>
      </c>
      <c r="E215" s="11">
        <v>1.1851290563734656E-3</v>
      </c>
      <c r="F215" s="11">
        <v>0.86178128948402255</v>
      </c>
      <c r="G215" s="34">
        <v>0</v>
      </c>
    </row>
    <row r="216" spans="1:7" x14ac:dyDescent="0.3">
      <c r="A216" s="7" t="s">
        <v>538</v>
      </c>
      <c r="B216" s="20" t="s">
        <v>539</v>
      </c>
      <c r="C216" s="9">
        <v>32.531234550299999</v>
      </c>
      <c r="D216" s="9">
        <v>23698.145738649229</v>
      </c>
      <c r="E216" s="11">
        <v>1.1846220707435705E-3</v>
      </c>
      <c r="F216" s="11">
        <v>0.8629659115547661</v>
      </c>
      <c r="G216" s="34">
        <v>0</v>
      </c>
    </row>
    <row r="217" spans="1:7" x14ac:dyDescent="0.3">
      <c r="A217" s="7" t="s">
        <v>367</v>
      </c>
      <c r="B217" s="20" t="s">
        <v>368</v>
      </c>
      <c r="C217" s="9">
        <v>31.638626265999999</v>
      </c>
      <c r="D217" s="9">
        <v>23729.784364915231</v>
      </c>
      <c r="E217" s="11">
        <v>1.1521178178700632E-3</v>
      </c>
      <c r="F217" s="11">
        <v>0.86411802937263615</v>
      </c>
      <c r="G217" s="34">
        <v>0</v>
      </c>
    </row>
    <row r="218" spans="1:7" x14ac:dyDescent="0.3">
      <c r="A218" s="7" t="s">
        <v>323</v>
      </c>
      <c r="B218" s="20" t="s">
        <v>324</v>
      </c>
      <c r="C218" s="9">
        <v>30.819786801399999</v>
      </c>
      <c r="D218" s="9">
        <v>23760.60415171663</v>
      </c>
      <c r="E218" s="11">
        <v>1.1222998501362791E-3</v>
      </c>
      <c r="F218" s="11">
        <v>0.86524032922277239</v>
      </c>
      <c r="G218" s="34">
        <v>0</v>
      </c>
    </row>
    <row r="219" spans="1:7" x14ac:dyDescent="0.3">
      <c r="A219" s="7" t="s">
        <v>492</v>
      </c>
      <c r="B219" s="20" t="s">
        <v>493</v>
      </c>
      <c r="C219" s="9">
        <v>30.767833789000001</v>
      </c>
      <c r="D219" s="9">
        <v>23791.37198550563</v>
      </c>
      <c r="E219" s="11">
        <v>1.1204079857179308E-3</v>
      </c>
      <c r="F219" s="11">
        <v>0.86636073720849027</v>
      </c>
      <c r="G219" s="34">
        <v>0</v>
      </c>
    </row>
    <row r="220" spans="1:7" x14ac:dyDescent="0.3">
      <c r="A220" s="7" t="s">
        <v>22</v>
      </c>
      <c r="B220" s="20" t="s">
        <v>23</v>
      </c>
      <c r="C220" s="9">
        <v>30.7099998212</v>
      </c>
      <c r="D220" s="9">
        <v>23822.081985326829</v>
      </c>
      <c r="E220" s="11">
        <v>1.1183019668212725E-3</v>
      </c>
      <c r="F220" s="11">
        <v>0.86747903917531155</v>
      </c>
      <c r="G220" s="34">
        <v>0</v>
      </c>
    </row>
    <row r="221" spans="1:7" x14ac:dyDescent="0.3">
      <c r="A221" s="7" t="s">
        <v>409</v>
      </c>
      <c r="B221" s="20" t="s">
        <v>410</v>
      </c>
      <c r="C221" s="9">
        <v>30.575667177</v>
      </c>
      <c r="D221" s="9">
        <v>23852.657652503829</v>
      </c>
      <c r="E221" s="11">
        <v>1.1134102552910934E-3</v>
      </c>
      <c r="F221" s="11">
        <v>0.86859244943060265</v>
      </c>
      <c r="G221" s="34">
        <v>0</v>
      </c>
    </row>
    <row r="222" spans="1:7" x14ac:dyDescent="0.3">
      <c r="A222" s="7" t="s">
        <v>592</v>
      </c>
      <c r="B222" s="20" t="s">
        <v>593</v>
      </c>
      <c r="C222" s="9">
        <v>30.399706851000001</v>
      </c>
      <c r="D222" s="9">
        <v>23883.057359354829</v>
      </c>
      <c r="E222" s="11">
        <v>1.1070026753564146E-3</v>
      </c>
      <c r="F222" s="11">
        <v>0.86969945210595911</v>
      </c>
      <c r="G222" s="34">
        <v>0</v>
      </c>
    </row>
    <row r="223" spans="1:7" x14ac:dyDescent="0.3">
      <c r="A223" s="7" t="s">
        <v>128</v>
      </c>
      <c r="B223" s="20" t="s">
        <v>129</v>
      </c>
      <c r="C223" s="9">
        <v>30.218744754999999</v>
      </c>
      <c r="D223" s="9">
        <v>23913.276104109827</v>
      </c>
      <c r="E223" s="11">
        <v>1.1004129564031373E-3</v>
      </c>
      <c r="F223" s="11">
        <v>0.87079986506236229</v>
      </c>
      <c r="G223" s="34">
        <v>0</v>
      </c>
    </row>
    <row r="224" spans="1:7" x14ac:dyDescent="0.3">
      <c r="A224" s="7" t="s">
        <v>375</v>
      </c>
      <c r="B224" s="20" t="s">
        <v>376</v>
      </c>
      <c r="C224" s="9">
        <v>29.501866253999999</v>
      </c>
      <c r="D224" s="9">
        <v>23942.777970363826</v>
      </c>
      <c r="E224" s="11">
        <v>1.0743078882719823E-3</v>
      </c>
      <c r="F224" s="11">
        <v>0.8718741729506343</v>
      </c>
      <c r="G224" s="34">
        <v>0</v>
      </c>
    </row>
    <row r="225" spans="1:12" x14ac:dyDescent="0.3">
      <c r="A225" s="7" t="s">
        <v>544</v>
      </c>
      <c r="B225" s="20" t="s">
        <v>545</v>
      </c>
      <c r="C225" s="9">
        <v>29.262377675</v>
      </c>
      <c r="D225" s="9">
        <v>23972.040348038827</v>
      </c>
      <c r="E225" s="11">
        <v>1.0655869325413981E-3</v>
      </c>
      <c r="F225" s="11">
        <v>0.87293975988317574</v>
      </c>
      <c r="G225" s="34">
        <v>0</v>
      </c>
    </row>
    <row r="226" spans="1:12" x14ac:dyDescent="0.3">
      <c r="A226" s="7" t="s">
        <v>872</v>
      </c>
      <c r="B226" s="20" t="s">
        <v>873</v>
      </c>
      <c r="C226" s="9">
        <v>29.152791387400001</v>
      </c>
      <c r="D226" s="9">
        <v>24001.193139426228</v>
      </c>
      <c r="E226" s="11">
        <v>1.0615963574299285E-3</v>
      </c>
      <c r="F226" s="11">
        <v>0.87400135624060571</v>
      </c>
      <c r="G226" s="34">
        <v>0</v>
      </c>
    </row>
    <row r="227" spans="1:12" x14ac:dyDescent="0.3">
      <c r="A227" s="7" t="s">
        <v>614</v>
      </c>
      <c r="B227" s="20" t="s">
        <v>615</v>
      </c>
      <c r="C227" s="9">
        <v>29.0159757606</v>
      </c>
      <c r="D227" s="9">
        <v>24030.20911518683</v>
      </c>
      <c r="E227" s="11">
        <v>1.0566142283047859E-3</v>
      </c>
      <c r="F227" s="11">
        <v>0.87505797046891054</v>
      </c>
      <c r="G227" s="34">
        <v>0</v>
      </c>
    </row>
    <row r="228" spans="1:12" x14ac:dyDescent="0.3">
      <c r="A228" s="7" t="s">
        <v>311</v>
      </c>
      <c r="B228" s="20" t="s">
        <v>312</v>
      </c>
      <c r="C228" s="9">
        <v>28.690506093</v>
      </c>
      <c r="D228" s="9">
        <v>24058.89962127983</v>
      </c>
      <c r="E228" s="11">
        <v>1.0447622787268999E-3</v>
      </c>
      <c r="F228" s="11">
        <v>0.87610273274763739</v>
      </c>
      <c r="G228" s="34">
        <v>0</v>
      </c>
    </row>
    <row r="229" spans="1:12" x14ac:dyDescent="0.3">
      <c r="A229" s="7" t="s">
        <v>494</v>
      </c>
      <c r="B229" s="20" t="s">
        <v>495</v>
      </c>
      <c r="C229" s="9">
        <v>28.608970968000001</v>
      </c>
      <c r="D229" s="9">
        <v>24087.508592247832</v>
      </c>
      <c r="E229" s="11">
        <v>1.0417931842565844E-3</v>
      </c>
      <c r="F229" s="11">
        <v>0.87714452593189396</v>
      </c>
      <c r="G229" s="34">
        <v>0</v>
      </c>
    </row>
    <row r="230" spans="1:12" x14ac:dyDescent="0.3">
      <c r="A230" s="7" t="s">
        <v>584</v>
      </c>
      <c r="B230" s="20" t="s">
        <v>585</v>
      </c>
      <c r="C230" s="9">
        <v>27.785175943900001</v>
      </c>
      <c r="D230" s="9">
        <v>24115.293768191732</v>
      </c>
      <c r="E230" s="11">
        <v>1.0117947602555318E-3</v>
      </c>
      <c r="F230" s="11">
        <v>0.87815632069214944</v>
      </c>
      <c r="G230" s="34">
        <v>0</v>
      </c>
    </row>
    <row r="231" spans="1:12" x14ac:dyDescent="0.3">
      <c r="A231" s="7" t="s">
        <v>800</v>
      </c>
      <c r="B231" s="20" t="s">
        <v>801</v>
      </c>
      <c r="C231" s="9">
        <v>27.133318064000001</v>
      </c>
      <c r="D231" s="9">
        <v>24142.427086255731</v>
      </c>
      <c r="E231" s="11">
        <v>9.8805741237456947E-4</v>
      </c>
      <c r="F231" s="11">
        <v>0.87914437810452406</v>
      </c>
      <c r="G231" s="34">
        <v>0</v>
      </c>
    </row>
    <row r="232" spans="1:12" x14ac:dyDescent="0.3">
      <c r="A232" s="7" t="s">
        <v>736</v>
      </c>
      <c r="B232" s="20" t="s">
        <v>737</v>
      </c>
      <c r="C232" s="9">
        <v>26.984429033000001</v>
      </c>
      <c r="D232" s="9">
        <v>24169.411515288732</v>
      </c>
      <c r="E232" s="11">
        <v>9.8263563128779562E-4</v>
      </c>
      <c r="F232" s="11">
        <v>0.88012701373581181</v>
      </c>
      <c r="G232" s="34">
        <v>0</v>
      </c>
    </row>
    <row r="233" spans="1:12" x14ac:dyDescent="0.3">
      <c r="A233" s="7" t="s">
        <v>157</v>
      </c>
      <c r="B233" s="20" t="s">
        <v>158</v>
      </c>
      <c r="C233" s="9">
        <v>26.555855652999998</v>
      </c>
      <c r="D233" s="9">
        <v>24195.967370941733</v>
      </c>
      <c r="E233" s="11">
        <v>9.6702916900932986E-4</v>
      </c>
      <c r="F233" s="11">
        <v>0.88109404290482118</v>
      </c>
      <c r="G233" s="34">
        <v>0</v>
      </c>
    </row>
    <row r="234" spans="1:12" x14ac:dyDescent="0.3">
      <c r="A234" s="7" t="s">
        <v>810</v>
      </c>
      <c r="B234" s="20" t="s">
        <v>811</v>
      </c>
      <c r="C234" s="9">
        <v>26.530578782500001</v>
      </c>
      <c r="D234" s="9">
        <v>24222.497949724231</v>
      </c>
      <c r="E234" s="11">
        <v>9.6610871397319147E-4</v>
      </c>
      <c r="F234" s="11">
        <v>0.88206015161879436</v>
      </c>
      <c r="G234" s="34">
        <v>0</v>
      </c>
    </row>
    <row r="235" spans="1:12" x14ac:dyDescent="0.3">
      <c r="A235" s="7" t="s">
        <v>381</v>
      </c>
      <c r="B235" s="20" t="s">
        <v>382</v>
      </c>
      <c r="C235" s="9">
        <v>26.438570181399999</v>
      </c>
      <c r="D235" s="9">
        <v>24248.93651990563</v>
      </c>
      <c r="E235" s="11">
        <v>9.6275822878355707E-4</v>
      </c>
      <c r="F235" s="11">
        <v>0.88302290984757792</v>
      </c>
      <c r="G235" s="34">
        <v>0</v>
      </c>
    </row>
    <row r="236" spans="1:12" x14ac:dyDescent="0.3">
      <c r="A236" s="7" t="s">
        <v>446</v>
      </c>
      <c r="B236" s="20" t="s">
        <v>447</v>
      </c>
      <c r="C236" s="9">
        <v>26.430698161999999</v>
      </c>
      <c r="D236" s="9">
        <v>24275.367218067629</v>
      </c>
      <c r="E236" s="11">
        <v>9.624715698832272E-4</v>
      </c>
      <c r="F236" s="11">
        <v>0.88398538141746119</v>
      </c>
      <c r="G236" s="34">
        <v>0</v>
      </c>
    </row>
    <row r="237" spans="1:12" x14ac:dyDescent="0.3">
      <c r="A237" s="7" t="s">
        <v>594</v>
      </c>
      <c r="B237" s="20" t="s">
        <v>595</v>
      </c>
      <c r="C237" s="9">
        <v>26.2949156647</v>
      </c>
      <c r="D237" s="9">
        <v>24301.66213373233</v>
      </c>
      <c r="E237" s="11">
        <v>9.5752706207878006E-4</v>
      </c>
      <c r="F237" s="11">
        <v>0.88494290847953994</v>
      </c>
      <c r="G237" s="34">
        <v>0</v>
      </c>
    </row>
    <row r="238" spans="1:12" x14ac:dyDescent="0.3">
      <c r="A238" s="7" t="s">
        <v>650</v>
      </c>
      <c r="B238" s="20" t="s">
        <v>651</v>
      </c>
      <c r="C238" s="9">
        <v>26.193790317600001</v>
      </c>
      <c r="D238" s="9">
        <v>24327.855924049931</v>
      </c>
      <c r="E238" s="11">
        <v>9.5384459137816673E-4</v>
      </c>
      <c r="F238" s="11">
        <v>0.88589675307091809</v>
      </c>
      <c r="G238" s="34">
        <v>0</v>
      </c>
      <c r="H238" s="15"/>
      <c r="I238" s="15"/>
      <c r="J238" s="15"/>
      <c r="K238" s="15"/>
      <c r="L238" s="15"/>
    </row>
    <row r="239" spans="1:12" x14ac:dyDescent="0.3">
      <c r="A239" s="7" t="s">
        <v>532</v>
      </c>
      <c r="B239" s="20" t="s">
        <v>533</v>
      </c>
      <c r="C239" s="9">
        <v>26.069137019999999</v>
      </c>
      <c r="D239" s="9">
        <v>24353.925061069931</v>
      </c>
      <c r="E239" s="11">
        <v>9.4930535241077971E-4</v>
      </c>
      <c r="F239" s="11">
        <v>0.88684605842332886</v>
      </c>
      <c r="G239" s="34">
        <v>0</v>
      </c>
    </row>
    <row r="240" spans="1:12" x14ac:dyDescent="0.3">
      <c r="A240" s="7" t="s">
        <v>163</v>
      </c>
      <c r="B240" s="20" t="s">
        <v>164</v>
      </c>
      <c r="C240" s="9">
        <v>26.033995948000001</v>
      </c>
      <c r="D240" s="9">
        <v>24379.959057017932</v>
      </c>
      <c r="E240" s="11">
        <v>9.4802569333677744E-4</v>
      </c>
      <c r="F240" s="11">
        <v>0.8877940841166656</v>
      </c>
      <c r="G240" s="34">
        <v>0</v>
      </c>
    </row>
    <row r="241" spans="1:11" x14ac:dyDescent="0.3">
      <c r="A241" s="7" t="s">
        <v>201</v>
      </c>
      <c r="B241" s="20" t="s">
        <v>202</v>
      </c>
      <c r="C241" s="9">
        <v>26.0263415378</v>
      </c>
      <c r="D241" s="9">
        <v>24405.985398555731</v>
      </c>
      <c r="E241" s="11">
        <v>9.4774695865649887E-4</v>
      </c>
      <c r="F241" s="11">
        <v>0.88874183107532212</v>
      </c>
      <c r="G241" s="34">
        <v>0</v>
      </c>
    </row>
    <row r="242" spans="1:11" x14ac:dyDescent="0.3">
      <c r="A242" s="7" t="s">
        <v>948</v>
      </c>
      <c r="B242" s="20" t="s">
        <v>949</v>
      </c>
      <c r="C242" s="9">
        <v>25.823646651000001</v>
      </c>
      <c r="D242" s="9">
        <v>24431.80904520673</v>
      </c>
      <c r="E242" s="11">
        <v>9.4036584202045854E-4</v>
      </c>
      <c r="F242" s="11">
        <v>0.88968219691734263</v>
      </c>
      <c r="G242" s="34">
        <v>0</v>
      </c>
    </row>
    <row r="243" spans="1:11" x14ac:dyDescent="0.3">
      <c r="A243" s="7" t="s">
        <v>664</v>
      </c>
      <c r="B243" s="20" t="s">
        <v>665</v>
      </c>
      <c r="C243" s="9">
        <v>25.753815381999999</v>
      </c>
      <c r="D243" s="9">
        <v>24457.562860588729</v>
      </c>
      <c r="E243" s="11">
        <v>9.3782294244628079E-4</v>
      </c>
      <c r="F243" s="11">
        <v>0.89062001985978889</v>
      </c>
      <c r="G243" s="34">
        <v>0</v>
      </c>
    </row>
    <row r="244" spans="1:11" x14ac:dyDescent="0.3">
      <c r="A244" s="7" t="s">
        <v>466</v>
      </c>
      <c r="B244" s="20" t="s">
        <v>467</v>
      </c>
      <c r="C244" s="9">
        <v>25.437864429699999</v>
      </c>
      <c r="D244" s="9">
        <v>24483.000725018428</v>
      </c>
      <c r="E244" s="11">
        <v>9.2631761605639813E-4</v>
      </c>
      <c r="F244" s="11">
        <v>0.89154633747584533</v>
      </c>
      <c r="G244" s="34">
        <v>0</v>
      </c>
    </row>
    <row r="245" spans="1:11" x14ac:dyDescent="0.3">
      <c r="A245" s="7" t="s">
        <v>296</v>
      </c>
      <c r="B245" s="20" t="s">
        <v>297</v>
      </c>
      <c r="C245" s="9">
        <v>25.403638045000001</v>
      </c>
      <c r="D245" s="9">
        <v>24508.40436306343</v>
      </c>
      <c r="E245" s="11">
        <v>9.2507126524070166E-4</v>
      </c>
      <c r="F245" s="11">
        <v>0.89247140874108599</v>
      </c>
      <c r="G245" s="34">
        <v>0</v>
      </c>
    </row>
    <row r="246" spans="1:11" x14ac:dyDescent="0.3">
      <c r="A246" s="7" t="s">
        <v>379</v>
      </c>
      <c r="B246" s="20" t="s">
        <v>380</v>
      </c>
      <c r="C246" s="9">
        <v>25.346961848999999</v>
      </c>
      <c r="D246" s="9">
        <v>24533.751324912431</v>
      </c>
      <c r="E246" s="11">
        <v>9.2300740650322962E-4</v>
      </c>
      <c r="F246" s="11">
        <v>0.89339441614758919</v>
      </c>
      <c r="G246" s="34">
        <v>0</v>
      </c>
    </row>
    <row r="247" spans="1:11" x14ac:dyDescent="0.3">
      <c r="A247" s="7" t="s">
        <v>278</v>
      </c>
      <c r="B247" s="20" t="s">
        <v>279</v>
      </c>
      <c r="C247" s="9">
        <v>25.244712984</v>
      </c>
      <c r="D247" s="9">
        <v>24558.996037896432</v>
      </c>
      <c r="E247" s="11">
        <v>9.1928402299621293E-4</v>
      </c>
      <c r="F247" s="11">
        <v>0.89431370017058542</v>
      </c>
      <c r="G247" s="34">
        <v>0</v>
      </c>
      <c r="K247" s="15"/>
    </row>
    <row r="248" spans="1:11" x14ac:dyDescent="0.3">
      <c r="A248" s="7" t="s">
        <v>754</v>
      </c>
      <c r="B248" s="20" t="s">
        <v>755</v>
      </c>
      <c r="C248" s="9">
        <v>25.244412186000002</v>
      </c>
      <c r="D248" s="9">
        <v>24584.24045008243</v>
      </c>
      <c r="E248" s="11">
        <v>9.1927306946326041E-4</v>
      </c>
      <c r="F248" s="11">
        <v>0.89523297324004869</v>
      </c>
      <c r="G248" s="34">
        <v>0</v>
      </c>
    </row>
    <row r="249" spans="1:11" x14ac:dyDescent="0.3">
      <c r="A249" s="7" t="s">
        <v>108</v>
      </c>
      <c r="B249" s="20" t="s">
        <v>109</v>
      </c>
      <c r="C249" s="9">
        <v>24.790316540999999</v>
      </c>
      <c r="D249" s="9">
        <v>24609.030766623429</v>
      </c>
      <c r="E249" s="11">
        <v>9.0273721612932724E-4</v>
      </c>
      <c r="F249" s="11">
        <v>0.89613571045617801</v>
      </c>
      <c r="G249" s="34">
        <v>0</v>
      </c>
    </row>
    <row r="250" spans="1:11" x14ac:dyDescent="0.3">
      <c r="A250" s="7" t="s">
        <v>393</v>
      </c>
      <c r="B250" s="20" t="s">
        <v>394</v>
      </c>
      <c r="C250" s="9">
        <v>24.779589981000001</v>
      </c>
      <c r="D250" s="9">
        <v>24633.81035660443</v>
      </c>
      <c r="E250" s="11">
        <v>9.0234660938184874E-4</v>
      </c>
      <c r="F250" s="11">
        <v>0.89703805706555984</v>
      </c>
      <c r="G250" s="34">
        <v>0</v>
      </c>
    </row>
    <row r="251" spans="1:11" x14ac:dyDescent="0.3">
      <c r="A251" s="7" t="s">
        <v>462</v>
      </c>
      <c r="B251" s="20" t="s">
        <v>463</v>
      </c>
      <c r="C251" s="9">
        <v>24.519718977</v>
      </c>
      <c r="D251" s="9">
        <v>24658.330075581431</v>
      </c>
      <c r="E251" s="11">
        <v>8.9288342942141121E-4</v>
      </c>
      <c r="F251" s="11">
        <v>0.89793094049498123</v>
      </c>
      <c r="G251" s="34">
        <v>0</v>
      </c>
    </row>
    <row r="252" spans="1:11" x14ac:dyDescent="0.3">
      <c r="A252" s="7" t="s">
        <v>606</v>
      </c>
      <c r="B252" s="20" t="s">
        <v>607</v>
      </c>
      <c r="C252" s="9">
        <v>24.482000652</v>
      </c>
      <c r="D252" s="9">
        <v>24682.812076233429</v>
      </c>
      <c r="E252" s="11">
        <v>8.9150991990404591E-4</v>
      </c>
      <c r="F252" s="11">
        <v>0.89882245041488529</v>
      </c>
      <c r="G252" s="34">
        <v>0</v>
      </c>
    </row>
    <row r="253" spans="1:11" x14ac:dyDescent="0.3">
      <c r="A253" s="7" t="s">
        <v>52</v>
      </c>
      <c r="B253" s="20" t="s">
        <v>53</v>
      </c>
      <c r="C253" s="9">
        <v>24.404610408</v>
      </c>
      <c r="D253" s="9">
        <v>24707.21668664143</v>
      </c>
      <c r="E253" s="11">
        <v>8.8869176091407962E-4</v>
      </c>
      <c r="F253" s="11">
        <v>0.89971114217579939</v>
      </c>
      <c r="G253" s="34">
        <v>0</v>
      </c>
    </row>
    <row r="254" spans="1:11" x14ac:dyDescent="0.3">
      <c r="A254" s="7" t="s">
        <v>454</v>
      </c>
      <c r="B254" s="20" t="s">
        <v>455</v>
      </c>
      <c r="C254" s="9">
        <v>24.404339502500001</v>
      </c>
      <c r="D254" s="9">
        <v>24731.62102614393</v>
      </c>
      <c r="E254" s="11">
        <v>8.8868189591390914E-4</v>
      </c>
      <c r="F254" s="11">
        <v>0.90059982407171335</v>
      </c>
      <c r="G254" s="34">
        <v>0</v>
      </c>
    </row>
    <row r="255" spans="1:11" x14ac:dyDescent="0.3">
      <c r="A255" s="7" t="s">
        <v>159</v>
      </c>
      <c r="B255" s="20" t="s">
        <v>160</v>
      </c>
      <c r="C255" s="9">
        <v>24.313770595800001</v>
      </c>
      <c r="D255" s="9">
        <v>24755.93479673973</v>
      </c>
      <c r="E255" s="11">
        <v>8.8538383707036778E-4</v>
      </c>
      <c r="F255" s="11">
        <v>0.90148520790878373</v>
      </c>
      <c r="G255" s="34">
        <v>0</v>
      </c>
    </row>
    <row r="256" spans="1:11" x14ac:dyDescent="0.3">
      <c r="A256" s="7" t="s">
        <v>280</v>
      </c>
      <c r="B256" s="20" t="s">
        <v>281</v>
      </c>
      <c r="C256" s="9">
        <v>24.3007219046</v>
      </c>
      <c r="D256" s="9">
        <v>24780.235518644331</v>
      </c>
      <c r="E256" s="11">
        <v>8.8490867011763695E-4</v>
      </c>
      <c r="F256" s="11">
        <v>0.90237011657890132</v>
      </c>
      <c r="G256" s="34">
        <v>0</v>
      </c>
    </row>
    <row r="257" spans="1:12" x14ac:dyDescent="0.3">
      <c r="A257" s="7" t="s">
        <v>325</v>
      </c>
      <c r="B257" s="20" t="s">
        <v>326</v>
      </c>
      <c r="C257" s="9">
        <v>24.147457106000001</v>
      </c>
      <c r="D257" s="9">
        <v>24804.38297575033</v>
      </c>
      <c r="E257" s="11">
        <v>8.7932754583509864E-4</v>
      </c>
      <c r="F257" s="11">
        <v>0.9032494441247364</v>
      </c>
      <c r="G257" s="34">
        <v>0</v>
      </c>
    </row>
    <row r="258" spans="1:12" x14ac:dyDescent="0.3">
      <c r="A258" s="7" t="s">
        <v>223</v>
      </c>
      <c r="B258" s="20" t="s">
        <v>224</v>
      </c>
      <c r="C258" s="9">
        <v>24.027434698</v>
      </c>
      <c r="D258" s="9">
        <v>24828.41041044833</v>
      </c>
      <c r="E258" s="11">
        <v>8.749569403088697E-4</v>
      </c>
      <c r="F258" s="11">
        <v>0.90412440106504532</v>
      </c>
      <c r="G258" s="34">
        <v>0</v>
      </c>
      <c r="L258" s="15"/>
    </row>
    <row r="259" spans="1:12" x14ac:dyDescent="0.3">
      <c r="A259" s="7" t="s">
        <v>472</v>
      </c>
      <c r="B259" s="20" t="s">
        <v>473</v>
      </c>
      <c r="C259" s="9">
        <v>23.795407451799999</v>
      </c>
      <c r="D259" s="9">
        <v>24852.205817900129</v>
      </c>
      <c r="E259" s="11">
        <v>8.665076883618716E-4</v>
      </c>
      <c r="F259" s="11">
        <v>0.90499090875340715</v>
      </c>
      <c r="G259" s="34">
        <v>0</v>
      </c>
    </row>
    <row r="260" spans="1:12" x14ac:dyDescent="0.3">
      <c r="A260" s="7" t="s">
        <v>266</v>
      </c>
      <c r="B260" s="20" t="s">
        <v>267</v>
      </c>
      <c r="C260" s="9">
        <v>23.749944163999999</v>
      </c>
      <c r="D260" s="9">
        <v>24875.955762064128</v>
      </c>
      <c r="E260" s="11">
        <v>8.6485214669919125E-4</v>
      </c>
      <c r="F260" s="11">
        <v>0.90585576090010633</v>
      </c>
      <c r="G260" s="34">
        <v>0</v>
      </c>
    </row>
    <row r="261" spans="1:12" x14ac:dyDescent="0.3">
      <c r="A261" s="7" t="s">
        <v>882</v>
      </c>
      <c r="B261" s="20" t="s">
        <v>883</v>
      </c>
      <c r="C261" s="9">
        <v>23.7013326724</v>
      </c>
      <c r="D261" s="9">
        <v>24899.657094736529</v>
      </c>
      <c r="E261" s="11">
        <v>8.6308196346952988E-4</v>
      </c>
      <c r="F261" s="11">
        <v>0.90671884286357585</v>
      </c>
      <c r="G261" s="34">
        <v>0</v>
      </c>
    </row>
    <row r="262" spans="1:12" x14ac:dyDescent="0.3">
      <c r="A262" s="7" t="s">
        <v>1247</v>
      </c>
      <c r="B262" s="20" t="s">
        <v>1248</v>
      </c>
      <c r="C262" s="9">
        <v>23.676461289999999</v>
      </c>
      <c r="D262" s="9">
        <v>24923.33355602653</v>
      </c>
      <c r="E262" s="11">
        <v>8.6217627424721064E-4</v>
      </c>
      <c r="F262" s="11">
        <v>0.90758101913782308</v>
      </c>
      <c r="G262" s="34">
        <v>0</v>
      </c>
    </row>
    <row r="263" spans="1:12" x14ac:dyDescent="0.3">
      <c r="A263" s="7" t="s">
        <v>648</v>
      </c>
      <c r="B263" s="20" t="s">
        <v>649</v>
      </c>
      <c r="C263" s="9">
        <v>23.621719568900001</v>
      </c>
      <c r="D263" s="9">
        <v>24946.955275595428</v>
      </c>
      <c r="E263" s="11">
        <v>8.601828592446144E-4</v>
      </c>
      <c r="F263" s="11">
        <v>0.90844120199706768</v>
      </c>
      <c r="G263" s="34">
        <v>0</v>
      </c>
      <c r="H263" s="15"/>
      <c r="I263" s="15"/>
      <c r="J263" s="15"/>
    </row>
    <row r="264" spans="1:12" x14ac:dyDescent="0.3">
      <c r="A264" s="7" t="s">
        <v>516</v>
      </c>
      <c r="B264" s="20" t="s">
        <v>517</v>
      </c>
      <c r="C264" s="9">
        <v>23.062787759100001</v>
      </c>
      <c r="D264" s="9">
        <v>24970.018063354528</v>
      </c>
      <c r="E264" s="11">
        <v>8.398294061069553E-4</v>
      </c>
      <c r="F264" s="11">
        <v>0.90928103140317462</v>
      </c>
      <c r="G264" s="34">
        <v>0</v>
      </c>
    </row>
    <row r="265" spans="1:12" x14ac:dyDescent="0.3">
      <c r="A265" s="7" t="s">
        <v>246</v>
      </c>
      <c r="B265" s="20" t="s">
        <v>247</v>
      </c>
      <c r="C265" s="9">
        <v>22.879715600000001</v>
      </c>
      <c r="D265" s="9">
        <v>24992.897778954528</v>
      </c>
      <c r="E265" s="11">
        <v>8.3316284938980364E-4</v>
      </c>
      <c r="F265" s="11">
        <v>0.91011419425256446</v>
      </c>
      <c r="G265" s="34">
        <v>0</v>
      </c>
    </row>
    <row r="266" spans="1:12" x14ac:dyDescent="0.3">
      <c r="A266" s="7" t="s">
        <v>720</v>
      </c>
      <c r="B266" s="20" t="s">
        <v>721</v>
      </c>
      <c r="C266" s="9">
        <v>22.817637444999999</v>
      </c>
      <c r="D266" s="9">
        <v>25015.715416399529</v>
      </c>
      <c r="E266" s="11">
        <v>8.309022787861785E-4</v>
      </c>
      <c r="F266" s="11">
        <v>0.91094509653135058</v>
      </c>
      <c r="G266" s="34">
        <v>0</v>
      </c>
    </row>
    <row r="267" spans="1:12" x14ac:dyDescent="0.3">
      <c r="A267" s="7" t="s">
        <v>225</v>
      </c>
      <c r="B267" s="20" t="s">
        <v>226</v>
      </c>
      <c r="C267" s="9">
        <v>22.317456576000001</v>
      </c>
      <c r="D267" s="9">
        <v>25038.032872975527</v>
      </c>
      <c r="E267" s="11">
        <v>8.1268823603704982E-4</v>
      </c>
      <c r="F267" s="11">
        <v>0.91175778476738767</v>
      </c>
      <c r="G267" s="34">
        <v>0</v>
      </c>
    </row>
    <row r="268" spans="1:12" x14ac:dyDescent="0.3">
      <c r="A268" s="7" t="s">
        <v>738</v>
      </c>
      <c r="B268" s="20" t="s">
        <v>739</v>
      </c>
      <c r="C268" s="9">
        <v>22.107549040999999</v>
      </c>
      <c r="D268" s="9">
        <v>25060.140422016528</v>
      </c>
      <c r="E268" s="11">
        <v>8.0504447144545709E-4</v>
      </c>
      <c r="F268" s="11">
        <v>0.91256282923883314</v>
      </c>
      <c r="G268" s="34">
        <v>0</v>
      </c>
    </row>
    <row r="269" spans="1:12" x14ac:dyDescent="0.3">
      <c r="A269" s="7" t="s">
        <v>828</v>
      </c>
      <c r="B269" s="20" t="s">
        <v>829</v>
      </c>
      <c r="C269" s="9">
        <v>21.848510336</v>
      </c>
      <c r="D269" s="9">
        <v>25081.988932352528</v>
      </c>
      <c r="E269" s="11">
        <v>7.9561159958056195E-4</v>
      </c>
      <c r="F269" s="11">
        <v>0.91335844083841367</v>
      </c>
      <c r="G269" s="34">
        <v>0</v>
      </c>
    </row>
    <row r="270" spans="1:12" x14ac:dyDescent="0.3">
      <c r="A270" s="7" t="s">
        <v>88</v>
      </c>
      <c r="B270" s="20" t="s">
        <v>89</v>
      </c>
      <c r="C270" s="9">
        <v>21.771731811999999</v>
      </c>
      <c r="D270" s="9">
        <v>25103.760664164529</v>
      </c>
      <c r="E270" s="11">
        <v>7.9281571632107829E-4</v>
      </c>
      <c r="F270" s="11">
        <v>0.91415125655473473</v>
      </c>
      <c r="G270" s="34">
        <v>0</v>
      </c>
    </row>
    <row r="271" spans="1:12" x14ac:dyDescent="0.3">
      <c r="A271" s="7" t="s">
        <v>167</v>
      </c>
      <c r="B271" s="20" t="s">
        <v>168</v>
      </c>
      <c r="C271" s="9">
        <v>21.47045997</v>
      </c>
      <c r="D271" s="9">
        <v>25125.231124134531</v>
      </c>
      <c r="E271" s="11">
        <v>7.8184492845334661E-4</v>
      </c>
      <c r="F271" s="11">
        <v>0.91493310148318807</v>
      </c>
      <c r="G271" s="34">
        <v>0</v>
      </c>
    </row>
    <row r="272" spans="1:12" x14ac:dyDescent="0.3">
      <c r="A272" s="7" t="s">
        <v>418</v>
      </c>
      <c r="B272" s="20" t="s">
        <v>419</v>
      </c>
      <c r="C272" s="9">
        <v>21.417417428</v>
      </c>
      <c r="D272" s="9">
        <v>25146.648541562532</v>
      </c>
      <c r="E272" s="11">
        <v>7.7991338890957709E-4</v>
      </c>
      <c r="F272" s="11">
        <v>0.91571301487209766</v>
      </c>
      <c r="G272" s="34">
        <v>0</v>
      </c>
    </row>
    <row r="273" spans="1:7" x14ac:dyDescent="0.3">
      <c r="A273" s="7" t="s">
        <v>962</v>
      </c>
      <c r="B273" s="20" t="s">
        <v>963</v>
      </c>
      <c r="C273" s="9">
        <v>21.342235079999998</v>
      </c>
      <c r="D273" s="9">
        <v>25167.990776642531</v>
      </c>
      <c r="E273" s="11">
        <v>7.7717563026001167E-4</v>
      </c>
      <c r="F273" s="11">
        <v>0.91649019050235769</v>
      </c>
      <c r="G273" s="34">
        <v>0</v>
      </c>
    </row>
    <row r="274" spans="1:7" x14ac:dyDescent="0.3">
      <c r="A274" s="7" t="s">
        <v>478</v>
      </c>
      <c r="B274" s="20" t="s">
        <v>479</v>
      </c>
      <c r="C274" s="9">
        <v>21.250742025000001</v>
      </c>
      <c r="D274" s="9">
        <v>25189.241518667532</v>
      </c>
      <c r="E274" s="11">
        <v>7.7384391863667419E-4</v>
      </c>
      <c r="F274" s="11">
        <v>0.91726403442099436</v>
      </c>
      <c r="G274" s="34">
        <v>0</v>
      </c>
    </row>
    <row r="275" spans="1:7" x14ac:dyDescent="0.3">
      <c r="A275" s="7" t="s">
        <v>256</v>
      </c>
      <c r="B275" s="20" t="s">
        <v>257</v>
      </c>
      <c r="C275" s="9">
        <v>21.221651470000001</v>
      </c>
      <c r="D275" s="9">
        <v>25210.463170137533</v>
      </c>
      <c r="E275" s="11">
        <v>7.7278458861186692E-4</v>
      </c>
      <c r="F275" s="11">
        <v>0.91803681900960621</v>
      </c>
      <c r="G275" s="34">
        <v>0</v>
      </c>
    </row>
    <row r="276" spans="1:7" x14ac:dyDescent="0.3">
      <c r="A276" s="7" t="s">
        <v>486</v>
      </c>
      <c r="B276" s="20" t="s">
        <v>487</v>
      </c>
      <c r="C276" s="9">
        <v>21.066698316</v>
      </c>
      <c r="D276" s="9">
        <v>25231.529868453534</v>
      </c>
      <c r="E276" s="11">
        <v>7.6714198301459382E-4</v>
      </c>
      <c r="F276" s="11">
        <v>0.91880396099262085</v>
      </c>
      <c r="G276" s="34">
        <v>0</v>
      </c>
    </row>
    <row r="277" spans="1:7" x14ac:dyDescent="0.3">
      <c r="A277" s="7" t="s">
        <v>26</v>
      </c>
      <c r="B277" s="20" t="s">
        <v>27</v>
      </c>
      <c r="C277" s="9">
        <v>21.034669097999998</v>
      </c>
      <c r="D277" s="9">
        <v>25252.564537551534</v>
      </c>
      <c r="E277" s="11">
        <v>7.659756418327739E-4</v>
      </c>
      <c r="F277" s="11">
        <v>0.91956993663445363</v>
      </c>
      <c r="G277" s="34">
        <v>0</v>
      </c>
    </row>
    <row r="278" spans="1:7" x14ac:dyDescent="0.3">
      <c r="A278" s="7" t="s">
        <v>480</v>
      </c>
      <c r="B278" s="20" t="s">
        <v>481</v>
      </c>
      <c r="C278" s="9">
        <v>20.847995014999999</v>
      </c>
      <c r="D278" s="9">
        <v>25273.412532566534</v>
      </c>
      <c r="E278" s="11">
        <v>7.5917792137074553E-4</v>
      </c>
      <c r="F278" s="11">
        <v>0.92032911455582433</v>
      </c>
      <c r="G278" s="34">
        <v>0</v>
      </c>
    </row>
    <row r="279" spans="1:7" x14ac:dyDescent="0.3">
      <c r="A279" s="7" t="s">
        <v>221</v>
      </c>
      <c r="B279" s="20" t="s">
        <v>222</v>
      </c>
      <c r="C279" s="9">
        <v>20.844356295000001</v>
      </c>
      <c r="D279" s="9">
        <v>25294.256888861535</v>
      </c>
      <c r="E279" s="11">
        <v>7.5904541769909457E-4</v>
      </c>
      <c r="F279" s="11">
        <v>0.92108815997352345</v>
      </c>
      <c r="G279" s="34">
        <v>0</v>
      </c>
    </row>
    <row r="280" spans="1:7" x14ac:dyDescent="0.3">
      <c r="A280" s="7" t="s">
        <v>588</v>
      </c>
      <c r="B280" s="20" t="s">
        <v>589</v>
      </c>
      <c r="C280" s="9">
        <v>20.750460314000001</v>
      </c>
      <c r="D280" s="9">
        <v>25315.007349175536</v>
      </c>
      <c r="E280" s="11">
        <v>7.5562620373490483E-4</v>
      </c>
      <c r="F280" s="11">
        <v>0.92184378617725837</v>
      </c>
      <c r="G280" s="34">
        <v>0</v>
      </c>
    </row>
    <row r="281" spans="1:7" x14ac:dyDescent="0.3">
      <c r="A281" s="7" t="s">
        <v>134</v>
      </c>
      <c r="B281" s="20" t="s">
        <v>135</v>
      </c>
      <c r="C281" s="9">
        <v>20.722367383800002</v>
      </c>
      <c r="D281" s="9">
        <v>25335.729716559337</v>
      </c>
      <c r="E281" s="11">
        <v>7.5460320213023709E-4</v>
      </c>
      <c r="F281" s="11">
        <v>0.92259838937938865</v>
      </c>
      <c r="G281" s="34">
        <v>0</v>
      </c>
    </row>
    <row r="282" spans="1:7" x14ac:dyDescent="0.3">
      <c r="A282" s="7" t="s">
        <v>524</v>
      </c>
      <c r="B282" s="20" t="s">
        <v>525</v>
      </c>
      <c r="C282" s="9">
        <v>20.672616513000001</v>
      </c>
      <c r="D282" s="9">
        <v>25356.402333072336</v>
      </c>
      <c r="E282" s="11">
        <v>7.5279152850631526E-4</v>
      </c>
      <c r="F282" s="11">
        <v>0.92335118090789492</v>
      </c>
      <c r="G282" s="34">
        <v>0</v>
      </c>
    </row>
    <row r="283" spans="1:7" x14ac:dyDescent="0.3">
      <c r="A283" s="7" t="s">
        <v>450</v>
      </c>
      <c r="B283" s="20" t="s">
        <v>451</v>
      </c>
      <c r="C283" s="9">
        <v>20.599007950400001</v>
      </c>
      <c r="D283" s="9">
        <v>25377.001341022737</v>
      </c>
      <c r="E283" s="11">
        <v>7.5011107911492059E-4</v>
      </c>
      <c r="F283" s="11">
        <v>0.92410129198700985</v>
      </c>
      <c r="G283" s="34">
        <v>0</v>
      </c>
    </row>
    <row r="284" spans="1:7" x14ac:dyDescent="0.3">
      <c r="A284" s="7" t="s">
        <v>371</v>
      </c>
      <c r="B284" s="20" t="s">
        <v>372</v>
      </c>
      <c r="C284" s="9">
        <v>20.592866105999999</v>
      </c>
      <c r="D284" s="9">
        <v>25397.594207128735</v>
      </c>
      <c r="E284" s="11">
        <v>7.4988742438641454E-4</v>
      </c>
      <c r="F284" s="11">
        <v>0.92485117941139627</v>
      </c>
      <c r="G284" s="34">
        <v>0</v>
      </c>
    </row>
    <row r="285" spans="1:7" x14ac:dyDescent="0.3">
      <c r="A285" s="7" t="s">
        <v>686</v>
      </c>
      <c r="B285" s="20" t="s">
        <v>687</v>
      </c>
      <c r="C285" s="9">
        <v>20.464356934400001</v>
      </c>
      <c r="D285" s="9">
        <v>25418.058564063136</v>
      </c>
      <c r="E285" s="11">
        <v>7.4520777410339359E-4</v>
      </c>
      <c r="F285" s="11">
        <v>0.92559638718549964</v>
      </c>
      <c r="G285" s="34">
        <v>0</v>
      </c>
    </row>
    <row r="286" spans="1:7" x14ac:dyDescent="0.3">
      <c r="A286" s="7" t="s">
        <v>458</v>
      </c>
      <c r="B286" s="20" t="s">
        <v>459</v>
      </c>
      <c r="C286" s="9">
        <v>20.389051176999999</v>
      </c>
      <c r="D286" s="9">
        <v>25438.447615240137</v>
      </c>
      <c r="E286" s="11">
        <v>7.4246552151128347E-4</v>
      </c>
      <c r="F286" s="11">
        <v>0.92633885270701088</v>
      </c>
      <c r="G286" s="34">
        <v>0</v>
      </c>
    </row>
    <row r="287" spans="1:7" x14ac:dyDescent="0.3">
      <c r="A287" s="7" t="s">
        <v>490</v>
      </c>
      <c r="B287" s="20" t="s">
        <v>491</v>
      </c>
      <c r="C287" s="9">
        <v>20.272011164999999</v>
      </c>
      <c r="D287" s="9">
        <v>25458.719626405138</v>
      </c>
      <c r="E287" s="11">
        <v>7.3820351967545045E-4</v>
      </c>
      <c r="F287" s="11">
        <v>0.92707705622668635</v>
      </c>
      <c r="G287" s="34">
        <v>0</v>
      </c>
    </row>
    <row r="288" spans="1:7" x14ac:dyDescent="0.3">
      <c r="A288" s="7" t="s">
        <v>632</v>
      </c>
      <c r="B288" s="20" t="s">
        <v>633</v>
      </c>
      <c r="C288" s="9">
        <v>20.080393596</v>
      </c>
      <c r="D288" s="9">
        <v>25478.800020001137</v>
      </c>
      <c r="E288" s="11">
        <v>7.3122578260160392E-4</v>
      </c>
      <c r="F288" s="11">
        <v>0.927808282009288</v>
      </c>
      <c r="G288" s="34">
        <v>0</v>
      </c>
    </row>
    <row r="289" spans="1:7" x14ac:dyDescent="0.3">
      <c r="A289" s="7" t="s">
        <v>130</v>
      </c>
      <c r="B289" s="20" t="s">
        <v>131</v>
      </c>
      <c r="C289" s="9">
        <v>20.056217833000002</v>
      </c>
      <c r="D289" s="9">
        <v>25498.856237834138</v>
      </c>
      <c r="E289" s="11">
        <v>7.3034542429910592E-4</v>
      </c>
      <c r="F289" s="11">
        <v>0.92853862743358706</v>
      </c>
      <c r="G289" s="34">
        <v>0</v>
      </c>
    </row>
    <row r="290" spans="1:7" x14ac:dyDescent="0.3">
      <c r="A290" s="7" t="s">
        <v>1253</v>
      </c>
      <c r="B290" s="20" t="s">
        <v>1254</v>
      </c>
      <c r="C290" s="9">
        <v>19.891091532000001</v>
      </c>
      <c r="D290" s="9">
        <v>25518.747329366139</v>
      </c>
      <c r="E290" s="11">
        <v>7.2433236444051407E-4</v>
      </c>
      <c r="F290" s="11">
        <v>0.92926295979802753</v>
      </c>
      <c r="G290" s="34">
        <v>0</v>
      </c>
    </row>
    <row r="291" spans="1:7" x14ac:dyDescent="0.3">
      <c r="A291" s="7" t="s">
        <v>349</v>
      </c>
      <c r="B291" s="20" t="s">
        <v>350</v>
      </c>
      <c r="C291" s="9">
        <v>19.787337640499999</v>
      </c>
      <c r="D291" s="9">
        <v>25538.534667006639</v>
      </c>
      <c r="E291" s="11">
        <v>7.2055417552467703E-4</v>
      </c>
      <c r="F291" s="11">
        <v>0.92998351397355217</v>
      </c>
      <c r="G291" s="34">
        <v>0</v>
      </c>
    </row>
    <row r="292" spans="1:7" x14ac:dyDescent="0.3">
      <c r="A292" s="7" t="s">
        <v>171</v>
      </c>
      <c r="B292" s="20" t="s">
        <v>172</v>
      </c>
      <c r="C292" s="9">
        <v>19.739239834999999</v>
      </c>
      <c r="D292" s="9">
        <v>25558.273906841638</v>
      </c>
      <c r="E292" s="11">
        <v>7.1880269812957449E-4</v>
      </c>
      <c r="F292" s="11">
        <v>0.9307023166716818</v>
      </c>
      <c r="G292" s="34">
        <v>0</v>
      </c>
    </row>
    <row r="293" spans="1:7" x14ac:dyDescent="0.3">
      <c r="A293" s="7" t="s">
        <v>389</v>
      </c>
      <c r="B293" s="20" t="s">
        <v>390</v>
      </c>
      <c r="C293" s="9">
        <v>19.672325060999999</v>
      </c>
      <c r="D293" s="9">
        <v>25577.946231902639</v>
      </c>
      <c r="E293" s="11">
        <v>7.163660024666216E-4</v>
      </c>
      <c r="F293" s="11">
        <v>0.9314186826741484</v>
      </c>
      <c r="G293" s="34">
        <v>0</v>
      </c>
    </row>
    <row r="294" spans="1:7" x14ac:dyDescent="0.3">
      <c r="A294" s="7" t="s">
        <v>300</v>
      </c>
      <c r="B294" s="20" t="s">
        <v>300</v>
      </c>
      <c r="C294" s="9">
        <v>19.56580615</v>
      </c>
      <c r="D294" s="9">
        <v>25597.512038052639</v>
      </c>
      <c r="E294" s="11">
        <v>7.1248712560668991E-4</v>
      </c>
      <c r="F294" s="11">
        <v>0.93213116979975508</v>
      </c>
      <c r="G294" s="34">
        <v>0</v>
      </c>
    </row>
    <row r="295" spans="1:7" x14ac:dyDescent="0.3">
      <c r="A295" s="7" t="s">
        <v>500</v>
      </c>
      <c r="B295" s="20" t="s">
        <v>501</v>
      </c>
      <c r="C295" s="9">
        <v>19.5494202205</v>
      </c>
      <c r="D295" s="9">
        <v>25617.06145827314</v>
      </c>
      <c r="E295" s="11">
        <v>7.1189043341213655E-4</v>
      </c>
      <c r="F295" s="11">
        <v>0.93284306023316721</v>
      </c>
      <c r="G295" s="34">
        <v>0</v>
      </c>
    </row>
    <row r="296" spans="1:7" x14ac:dyDescent="0.3">
      <c r="A296" s="7" t="s">
        <v>387</v>
      </c>
      <c r="B296" s="20" t="s">
        <v>388</v>
      </c>
      <c r="C296" s="9">
        <v>19.5298922558</v>
      </c>
      <c r="D296" s="9">
        <v>25636.591350528939</v>
      </c>
      <c r="E296" s="11">
        <v>7.1117932427963335E-4</v>
      </c>
      <c r="F296" s="11">
        <v>0.93355423955744687</v>
      </c>
      <c r="G296" s="34">
        <v>0</v>
      </c>
    </row>
    <row r="297" spans="1:7" x14ac:dyDescent="0.3">
      <c r="A297" s="7" t="s">
        <v>954</v>
      </c>
      <c r="B297" s="20" t="s">
        <v>955</v>
      </c>
      <c r="C297" s="9">
        <v>19.41961731</v>
      </c>
      <c r="D297" s="9">
        <v>25656.010967838938</v>
      </c>
      <c r="E297" s="11">
        <v>7.071636717398337E-4</v>
      </c>
      <c r="F297" s="11">
        <v>0.93426140322918672</v>
      </c>
      <c r="G297" s="34">
        <v>0</v>
      </c>
    </row>
    <row r="298" spans="1:7" x14ac:dyDescent="0.3">
      <c r="A298" s="7" t="s">
        <v>260</v>
      </c>
      <c r="B298" s="20" t="s">
        <v>261</v>
      </c>
      <c r="C298" s="9">
        <v>19.228161801999999</v>
      </c>
      <c r="D298" s="9">
        <v>25675.239129640937</v>
      </c>
      <c r="E298" s="11">
        <v>7.0019183610317689E-4</v>
      </c>
      <c r="F298" s="11">
        <v>0.93496159506528986</v>
      </c>
      <c r="G298" s="34">
        <v>0</v>
      </c>
    </row>
    <row r="299" spans="1:7" x14ac:dyDescent="0.3">
      <c r="A299" s="7" t="s">
        <v>576</v>
      </c>
      <c r="B299" s="20" t="s">
        <v>577</v>
      </c>
      <c r="C299" s="9">
        <v>19.198849712000001</v>
      </c>
      <c r="D299" s="9">
        <v>25694.437979352937</v>
      </c>
      <c r="E299" s="11">
        <v>6.9912443890065364E-4</v>
      </c>
      <c r="F299" s="11">
        <v>0.9356607195041905</v>
      </c>
      <c r="G299" s="34">
        <v>0</v>
      </c>
    </row>
    <row r="300" spans="1:7" x14ac:dyDescent="0.3">
      <c r="A300" s="7" t="s">
        <v>674</v>
      </c>
      <c r="B300" s="20" t="s">
        <v>675</v>
      </c>
      <c r="C300" s="9">
        <v>19.131999957000001</v>
      </c>
      <c r="D300" s="9">
        <v>25713.569979309937</v>
      </c>
      <c r="E300" s="11">
        <v>6.9669011089891876E-4</v>
      </c>
      <c r="F300" s="11">
        <v>0.9363574096150894</v>
      </c>
      <c r="G300" s="34">
        <v>0</v>
      </c>
    </row>
    <row r="301" spans="1:7" x14ac:dyDescent="0.3">
      <c r="A301" s="7" t="s">
        <v>572</v>
      </c>
      <c r="B301" s="20" t="s">
        <v>573</v>
      </c>
      <c r="C301" s="9">
        <v>18.644629725000001</v>
      </c>
      <c r="D301" s="9">
        <v>25732.214609034938</v>
      </c>
      <c r="E301" s="11">
        <v>6.7894256637957646E-4</v>
      </c>
      <c r="F301" s="11">
        <v>0.93703635218146897</v>
      </c>
      <c r="G301" s="34">
        <v>0</v>
      </c>
    </row>
    <row r="302" spans="1:7" x14ac:dyDescent="0.3">
      <c r="A302" s="7" t="s">
        <v>878</v>
      </c>
      <c r="B302" s="20" t="s">
        <v>879</v>
      </c>
      <c r="C302" s="9">
        <v>18.493155511000001</v>
      </c>
      <c r="D302" s="9">
        <v>25750.707764545939</v>
      </c>
      <c r="E302" s="11">
        <v>6.734266460791808E-4</v>
      </c>
      <c r="F302" s="11">
        <v>0.93770977882754813</v>
      </c>
      <c r="G302" s="34">
        <v>0</v>
      </c>
    </row>
    <row r="303" spans="1:7" x14ac:dyDescent="0.3">
      <c r="A303" s="7" t="s">
        <v>229</v>
      </c>
      <c r="B303" s="20" t="s">
        <v>230</v>
      </c>
      <c r="C303" s="9">
        <v>18.259865593000001</v>
      </c>
      <c r="D303" s="9">
        <v>25768.967630138941</v>
      </c>
      <c r="E303" s="11">
        <v>6.6493141404863946E-4</v>
      </c>
      <c r="F303" s="11">
        <v>0.9383747102415968</v>
      </c>
      <c r="G303" s="34">
        <v>0</v>
      </c>
    </row>
    <row r="304" spans="1:7" x14ac:dyDescent="0.3">
      <c r="A304" s="7" t="s">
        <v>411</v>
      </c>
      <c r="B304" s="20" t="s">
        <v>412</v>
      </c>
      <c r="C304" s="9">
        <v>18.2027112265</v>
      </c>
      <c r="D304" s="9">
        <v>25787.17034136544</v>
      </c>
      <c r="E304" s="11">
        <v>6.6285014277408703E-4</v>
      </c>
      <c r="F304" s="11">
        <v>0.93903756038437092</v>
      </c>
      <c r="G304" s="34">
        <v>0</v>
      </c>
    </row>
    <row r="305" spans="1:7" x14ac:dyDescent="0.3">
      <c r="A305" s="7" t="s">
        <v>64</v>
      </c>
      <c r="B305" s="20" t="s">
        <v>65</v>
      </c>
      <c r="C305" s="9">
        <v>18.141561723999999</v>
      </c>
      <c r="D305" s="9">
        <v>25805.311903089441</v>
      </c>
      <c r="E305" s="11">
        <v>6.6062338897030859E-4</v>
      </c>
      <c r="F305" s="11">
        <v>0.93969818377334124</v>
      </c>
      <c r="G305" s="34">
        <v>0</v>
      </c>
    </row>
    <row r="306" spans="1:7" x14ac:dyDescent="0.3">
      <c r="A306" s="7" t="s">
        <v>363</v>
      </c>
      <c r="B306" s="20" t="s">
        <v>364</v>
      </c>
      <c r="C306" s="9">
        <v>18.121440962000001</v>
      </c>
      <c r="D306" s="9">
        <v>25823.433344051442</v>
      </c>
      <c r="E306" s="11">
        <v>6.5989069317579389E-4</v>
      </c>
      <c r="F306" s="11">
        <v>0.94035807446651709</v>
      </c>
      <c r="G306" s="34">
        <v>0</v>
      </c>
    </row>
    <row r="307" spans="1:7" x14ac:dyDescent="0.3">
      <c r="A307" s="7" t="s">
        <v>512</v>
      </c>
      <c r="B307" s="20" t="s">
        <v>513</v>
      </c>
      <c r="C307" s="9">
        <v>18.010371492000001</v>
      </c>
      <c r="D307" s="9">
        <v>25841.443715543443</v>
      </c>
      <c r="E307" s="11">
        <v>6.5584610810650147E-4</v>
      </c>
      <c r="F307" s="11">
        <v>0.94101392057462363</v>
      </c>
      <c r="G307" s="34">
        <v>0</v>
      </c>
    </row>
    <row r="308" spans="1:7" x14ac:dyDescent="0.3">
      <c r="A308" s="7" t="s">
        <v>520</v>
      </c>
      <c r="B308" s="20" t="s">
        <v>521</v>
      </c>
      <c r="C308" s="9">
        <v>18.004636484199999</v>
      </c>
      <c r="D308" s="9">
        <v>25859.448352027641</v>
      </c>
      <c r="E308" s="11">
        <v>6.5563726829732472E-4</v>
      </c>
      <c r="F308" s="11">
        <v>0.94166955784292095</v>
      </c>
      <c r="G308" s="34">
        <v>0</v>
      </c>
    </row>
    <row r="309" spans="1:7" x14ac:dyDescent="0.3">
      <c r="A309" s="7" t="s">
        <v>634</v>
      </c>
      <c r="B309" s="20" t="s">
        <v>635</v>
      </c>
      <c r="C309" s="9">
        <v>17.90797414</v>
      </c>
      <c r="D309" s="9">
        <v>25877.356326167639</v>
      </c>
      <c r="E309" s="11">
        <v>6.521173174583218E-4</v>
      </c>
      <c r="F309" s="11">
        <v>0.94232167516037924</v>
      </c>
      <c r="G309" s="34">
        <v>0</v>
      </c>
    </row>
    <row r="310" spans="1:7" x14ac:dyDescent="0.3">
      <c r="A310" s="7" t="s">
        <v>602</v>
      </c>
      <c r="B310" s="20" t="s">
        <v>603</v>
      </c>
      <c r="C310" s="9">
        <v>17.728132142700002</v>
      </c>
      <c r="D310" s="9">
        <v>25895.084458310339</v>
      </c>
      <c r="E310" s="11">
        <v>6.4556838680157797E-4</v>
      </c>
      <c r="F310" s="11">
        <v>0.94296724354718087</v>
      </c>
      <c r="G310" s="34">
        <v>0</v>
      </c>
    </row>
    <row r="311" spans="1:7" x14ac:dyDescent="0.3">
      <c r="A311" s="7" t="s">
        <v>646</v>
      </c>
      <c r="B311" s="20" t="s">
        <v>647</v>
      </c>
      <c r="C311" s="9">
        <v>17.600019664000001</v>
      </c>
      <c r="D311" s="9">
        <v>25912.684477974341</v>
      </c>
      <c r="E311" s="11">
        <v>6.4090318205593496E-4</v>
      </c>
      <c r="F311" s="11">
        <v>0.94360814672923676</v>
      </c>
      <c r="G311" s="34">
        <v>0</v>
      </c>
    </row>
    <row r="312" spans="1:7" x14ac:dyDescent="0.3">
      <c r="A312" s="7" t="s">
        <v>321</v>
      </c>
      <c r="B312" s="20" t="s">
        <v>322</v>
      </c>
      <c r="C312" s="9">
        <v>17.468858335</v>
      </c>
      <c r="D312" s="9">
        <v>25930.15333630934</v>
      </c>
      <c r="E312" s="11">
        <v>6.3612695369235359E-4</v>
      </c>
      <c r="F312" s="11">
        <v>0.94424427368292907</v>
      </c>
      <c r="G312" s="34">
        <v>0</v>
      </c>
    </row>
    <row r="313" spans="1:7" x14ac:dyDescent="0.3">
      <c r="A313" s="7" t="s">
        <v>744</v>
      </c>
      <c r="B313" s="20" t="s">
        <v>745</v>
      </c>
      <c r="C313" s="9">
        <v>17.335606546200001</v>
      </c>
      <c r="D313" s="9">
        <v>25947.48894285554</v>
      </c>
      <c r="E313" s="11">
        <v>6.3127460141735876E-4</v>
      </c>
      <c r="F313" s="11">
        <v>0.94487554828434639</v>
      </c>
      <c r="G313" s="34">
        <v>0</v>
      </c>
    </row>
    <row r="314" spans="1:7" x14ac:dyDescent="0.3">
      <c r="A314" s="7" t="s">
        <v>574</v>
      </c>
      <c r="B314" s="20" t="s">
        <v>575</v>
      </c>
      <c r="C314" s="9">
        <v>17.316458092600001</v>
      </c>
      <c r="D314" s="9">
        <v>25964.805400948138</v>
      </c>
      <c r="E314" s="11">
        <v>6.3057731214848404E-4</v>
      </c>
      <c r="F314" s="11">
        <v>0.94550612559649483</v>
      </c>
      <c r="G314" s="34">
        <v>0</v>
      </c>
    </row>
    <row r="315" spans="1:7" x14ac:dyDescent="0.3">
      <c r="A315" s="7" t="s">
        <v>506</v>
      </c>
      <c r="B315" s="20" t="s">
        <v>507</v>
      </c>
      <c r="C315" s="9">
        <v>17.247400438</v>
      </c>
      <c r="D315" s="9">
        <v>25982.052801386137</v>
      </c>
      <c r="E315" s="11">
        <v>6.2806258367525448E-4</v>
      </c>
      <c r="F315" s="11">
        <v>0.94613418818017003</v>
      </c>
      <c r="G315" s="34">
        <v>0</v>
      </c>
    </row>
    <row r="316" spans="1:7" x14ac:dyDescent="0.3">
      <c r="A316" s="7" t="s">
        <v>782</v>
      </c>
      <c r="B316" s="20" t="s">
        <v>783</v>
      </c>
      <c r="C316" s="9">
        <v>17.062029246000002</v>
      </c>
      <c r="D316" s="9">
        <v>25999.114830632137</v>
      </c>
      <c r="E316" s="11">
        <v>6.2131230787543202E-4</v>
      </c>
      <c r="F316" s="11">
        <v>0.94675550048804546</v>
      </c>
      <c r="G316" s="34">
        <v>0</v>
      </c>
    </row>
    <row r="317" spans="1:7" x14ac:dyDescent="0.3">
      <c r="A317" s="7" t="s">
        <v>514</v>
      </c>
      <c r="B317" s="20" t="s">
        <v>515</v>
      </c>
      <c r="C317" s="9">
        <v>16.752777421000001</v>
      </c>
      <c r="D317" s="9">
        <v>26015.867608053137</v>
      </c>
      <c r="E317" s="11">
        <v>6.1005092962228627E-4</v>
      </c>
      <c r="F317" s="11">
        <v>0.94736555141766776</v>
      </c>
      <c r="G317" s="34">
        <v>0</v>
      </c>
    </row>
    <row r="318" spans="1:7" x14ac:dyDescent="0.3">
      <c r="A318" s="7" t="s">
        <v>540</v>
      </c>
      <c r="B318" s="20" t="s">
        <v>541</v>
      </c>
      <c r="C318" s="9">
        <v>16.699132605999999</v>
      </c>
      <c r="D318" s="9">
        <v>26032.566740659138</v>
      </c>
      <c r="E318" s="11">
        <v>6.0809745835971557E-4</v>
      </c>
      <c r="F318" s="11">
        <v>0.94797364887602753</v>
      </c>
      <c r="G318" s="34">
        <v>0</v>
      </c>
    </row>
    <row r="319" spans="1:7" x14ac:dyDescent="0.3">
      <c r="A319" s="7" t="s">
        <v>303</v>
      </c>
      <c r="B319" s="20" t="s">
        <v>304</v>
      </c>
      <c r="C319" s="9">
        <v>16.524078458799998</v>
      </c>
      <c r="D319" s="9">
        <v>26049.090819117937</v>
      </c>
      <c r="E319" s="11">
        <v>6.0172287684705662E-4</v>
      </c>
      <c r="F319" s="11">
        <v>0.94857537175287454</v>
      </c>
      <c r="G319" s="34">
        <v>0</v>
      </c>
    </row>
    <row r="320" spans="1:7" x14ac:dyDescent="0.3">
      <c r="A320" s="7" t="s">
        <v>750</v>
      </c>
      <c r="B320" s="20" t="s">
        <v>751</v>
      </c>
      <c r="C320" s="9">
        <v>16.419515238999999</v>
      </c>
      <c r="D320" s="9">
        <v>26065.510334356935</v>
      </c>
      <c r="E320" s="11">
        <v>5.9791521631171591E-4</v>
      </c>
      <c r="F320" s="11">
        <v>0.94917328696918624</v>
      </c>
      <c r="G320" s="34">
        <v>0</v>
      </c>
    </row>
    <row r="321" spans="1:7" x14ac:dyDescent="0.3">
      <c r="A321" s="7" t="s">
        <v>438</v>
      </c>
      <c r="B321" s="20" t="s">
        <v>439</v>
      </c>
      <c r="C321" s="9">
        <v>16.4160145761</v>
      </c>
      <c r="D321" s="9">
        <v>26081.926348933037</v>
      </c>
      <c r="E321" s="11">
        <v>5.9778773997732845E-4</v>
      </c>
      <c r="F321" s="11">
        <v>0.94977107470916355</v>
      </c>
      <c r="G321" s="34">
        <v>0</v>
      </c>
    </row>
    <row r="322" spans="1:7" x14ac:dyDescent="0.3">
      <c r="A322" s="7" t="s">
        <v>550</v>
      </c>
      <c r="B322" s="20" t="s">
        <v>551</v>
      </c>
      <c r="C322" s="9">
        <v>16.243800460999999</v>
      </c>
      <c r="D322" s="9">
        <v>26098.170149394038</v>
      </c>
      <c r="E322" s="11">
        <v>5.9151657798605522E-4</v>
      </c>
      <c r="F322" s="11">
        <v>0.95036259128714962</v>
      </c>
      <c r="G322" s="34">
        <v>0</v>
      </c>
    </row>
    <row r="323" spans="1:7" x14ac:dyDescent="0.3">
      <c r="A323" s="7" t="s">
        <v>153</v>
      </c>
      <c r="B323" s="20" t="s">
        <v>154</v>
      </c>
      <c r="C323" s="9">
        <v>16.234204214999998</v>
      </c>
      <c r="D323" s="9">
        <v>26114.404353609039</v>
      </c>
      <c r="E323" s="11">
        <v>5.9116713152436906E-4</v>
      </c>
      <c r="F323" s="11">
        <v>0.95095375841867402</v>
      </c>
      <c r="G323" s="34">
        <v>0</v>
      </c>
    </row>
    <row r="324" spans="1:7" x14ac:dyDescent="0.3">
      <c r="A324" s="7" t="s">
        <v>397</v>
      </c>
      <c r="B324" s="20" t="s">
        <v>398</v>
      </c>
      <c r="C324" s="9">
        <v>16.196363660999999</v>
      </c>
      <c r="D324" s="9">
        <v>26130.600717270041</v>
      </c>
      <c r="E324" s="11">
        <v>5.8978917104862227E-4</v>
      </c>
      <c r="F324" s="11">
        <v>0.95154354758972259</v>
      </c>
      <c r="G324" s="34">
        <v>0</v>
      </c>
    </row>
    <row r="325" spans="1:7" x14ac:dyDescent="0.3">
      <c r="A325" s="7" t="s">
        <v>820</v>
      </c>
      <c r="B325" s="20" t="s">
        <v>821</v>
      </c>
      <c r="C325" s="9">
        <v>16.194088108999999</v>
      </c>
      <c r="D325" s="9">
        <v>26146.794805379042</v>
      </c>
      <c r="E325" s="11">
        <v>5.8970630702087818E-4</v>
      </c>
      <c r="F325" s="11">
        <v>0.95213325389674353</v>
      </c>
      <c r="G325" s="34">
        <v>0</v>
      </c>
    </row>
    <row r="326" spans="1:7" x14ac:dyDescent="0.3">
      <c r="A326" s="7" t="s">
        <v>840</v>
      </c>
      <c r="B326" s="20" t="s">
        <v>841</v>
      </c>
      <c r="C326" s="9">
        <v>16.142167399000002</v>
      </c>
      <c r="D326" s="9">
        <v>26162.936972778043</v>
      </c>
      <c r="E326" s="11">
        <v>5.8781561889161048E-4</v>
      </c>
      <c r="F326" s="11">
        <v>0.95272106951563518</v>
      </c>
      <c r="G326" s="34">
        <v>0</v>
      </c>
    </row>
    <row r="327" spans="1:7" x14ac:dyDescent="0.3">
      <c r="A327" s="7" t="s">
        <v>642</v>
      </c>
      <c r="B327" s="20" t="s">
        <v>643</v>
      </c>
      <c r="C327" s="9">
        <v>16.132425026</v>
      </c>
      <c r="D327" s="9">
        <v>26179.069397804044</v>
      </c>
      <c r="E327" s="11">
        <v>5.8746085122795568E-4</v>
      </c>
      <c r="F327" s="11">
        <v>0.95330853036686314</v>
      </c>
      <c r="G327" s="34">
        <v>0</v>
      </c>
    </row>
    <row r="328" spans="1:7" x14ac:dyDescent="0.3">
      <c r="A328" s="7" t="s">
        <v>413</v>
      </c>
      <c r="B328" s="20" t="s">
        <v>413</v>
      </c>
      <c r="C328" s="9">
        <v>16.043886910299999</v>
      </c>
      <c r="D328" s="9">
        <v>26195.113284714345</v>
      </c>
      <c r="E328" s="11">
        <v>5.8423674346167658E-4</v>
      </c>
      <c r="F328" s="11">
        <v>0.95389276711032478</v>
      </c>
      <c r="G328" s="34">
        <v>0</v>
      </c>
    </row>
    <row r="329" spans="1:7" x14ac:dyDescent="0.3">
      <c r="A329" s="7" t="s">
        <v>114</v>
      </c>
      <c r="B329" s="20" t="s">
        <v>115</v>
      </c>
      <c r="C329" s="9">
        <v>15.993858378000001</v>
      </c>
      <c r="D329" s="9">
        <v>26211.107143092344</v>
      </c>
      <c r="E329" s="11">
        <v>5.8241495881843314E-4</v>
      </c>
      <c r="F329" s="11">
        <v>0.95447518206914317</v>
      </c>
      <c r="G329" s="34">
        <v>0</v>
      </c>
    </row>
    <row r="330" spans="1:7" x14ac:dyDescent="0.3">
      <c r="A330" s="7" t="s">
        <v>644</v>
      </c>
      <c r="B330" s="20" t="s">
        <v>645</v>
      </c>
      <c r="C330" s="9">
        <v>15.83972831</v>
      </c>
      <c r="D330" s="9">
        <v>26226.946871402342</v>
      </c>
      <c r="E330" s="11">
        <v>5.768023258261103E-4</v>
      </c>
      <c r="F330" s="11">
        <v>0.9550519843949693</v>
      </c>
      <c r="G330" s="34">
        <v>0</v>
      </c>
    </row>
    <row r="331" spans="1:7" x14ac:dyDescent="0.3">
      <c r="A331" s="7" t="s">
        <v>824</v>
      </c>
      <c r="B331" s="20" t="s">
        <v>825</v>
      </c>
      <c r="C331" s="9">
        <v>15.557189309</v>
      </c>
      <c r="D331" s="9">
        <v>26242.504060711341</v>
      </c>
      <c r="E331" s="11">
        <v>5.6651369273064871E-4</v>
      </c>
      <c r="F331" s="11">
        <v>0.95561849808769994</v>
      </c>
      <c r="G331" s="34">
        <v>0</v>
      </c>
    </row>
    <row r="332" spans="1:7" x14ac:dyDescent="0.3">
      <c r="A332" s="7" t="s">
        <v>426</v>
      </c>
      <c r="B332" s="20" t="s">
        <v>427</v>
      </c>
      <c r="C332" s="9">
        <v>15.39264977</v>
      </c>
      <c r="D332" s="9">
        <v>26257.896710481342</v>
      </c>
      <c r="E332" s="11">
        <v>5.6052199975914496E-4</v>
      </c>
      <c r="F332" s="11">
        <v>0.95617902008745914</v>
      </c>
      <c r="G332" s="34">
        <v>0</v>
      </c>
    </row>
    <row r="333" spans="1:7" x14ac:dyDescent="0.3">
      <c r="A333" s="7" t="s">
        <v>784</v>
      </c>
      <c r="B333" s="20" t="s">
        <v>785</v>
      </c>
      <c r="C333" s="9">
        <v>15.370219191</v>
      </c>
      <c r="D333" s="9">
        <v>26273.266929672343</v>
      </c>
      <c r="E333" s="11">
        <v>5.5970519217989761E-4</v>
      </c>
      <c r="F333" s="11">
        <v>0.95673872527963899</v>
      </c>
      <c r="G333" s="34">
        <v>0</v>
      </c>
    </row>
    <row r="334" spans="1:7" x14ac:dyDescent="0.3">
      <c r="A334" s="7" t="s">
        <v>272</v>
      </c>
      <c r="B334" s="20" t="s">
        <v>273</v>
      </c>
      <c r="C334" s="9">
        <v>15.342528719700001</v>
      </c>
      <c r="D334" s="9">
        <v>26288.609458392042</v>
      </c>
      <c r="E334" s="11">
        <v>5.5869684608099532E-4</v>
      </c>
      <c r="F334" s="11">
        <v>0.95729742212572</v>
      </c>
      <c r="G334" s="34">
        <v>0</v>
      </c>
    </row>
    <row r="335" spans="1:7" x14ac:dyDescent="0.3">
      <c r="A335" s="7" t="s">
        <v>862</v>
      </c>
      <c r="B335" s="20" t="s">
        <v>863</v>
      </c>
      <c r="C335" s="9">
        <v>14.8950504336</v>
      </c>
      <c r="D335" s="9">
        <v>26303.504508825641</v>
      </c>
      <c r="E335" s="11">
        <v>5.424019632946401E-4</v>
      </c>
      <c r="F335" s="11">
        <v>0.95783982408901469</v>
      </c>
      <c r="G335" s="34">
        <v>0</v>
      </c>
    </row>
    <row r="336" spans="1:7" x14ac:dyDescent="0.3">
      <c r="A336" s="7" t="s">
        <v>329</v>
      </c>
      <c r="B336" s="20" t="s">
        <v>330</v>
      </c>
      <c r="C336" s="9">
        <v>14.881418800000001</v>
      </c>
      <c r="D336" s="9">
        <v>26318.385927625641</v>
      </c>
      <c r="E336" s="11">
        <v>5.4190556854522226E-4</v>
      </c>
      <c r="F336" s="11">
        <v>0.95838172965755997</v>
      </c>
      <c r="G336" s="34">
        <v>0</v>
      </c>
    </row>
    <row r="337" spans="1:7" x14ac:dyDescent="0.3">
      <c r="A337" s="7" t="s">
        <v>826</v>
      </c>
      <c r="B337" s="20" t="s">
        <v>827</v>
      </c>
      <c r="C337" s="9">
        <v>14.877214183</v>
      </c>
      <c r="D337" s="9">
        <v>26333.263141808642</v>
      </c>
      <c r="E337" s="11">
        <v>5.417524577836395E-4</v>
      </c>
      <c r="F337" s="11">
        <v>0.95892348211534362</v>
      </c>
      <c r="G337" s="34">
        <v>0</v>
      </c>
    </row>
    <row r="338" spans="1:7" x14ac:dyDescent="0.3">
      <c r="A338" s="7" t="s">
        <v>456</v>
      </c>
      <c r="B338" s="20" t="s">
        <v>457</v>
      </c>
      <c r="C338" s="9">
        <v>14.716666155</v>
      </c>
      <c r="D338" s="9">
        <v>26347.979807963642</v>
      </c>
      <c r="E338" s="11">
        <v>5.3590611533730281E-4</v>
      </c>
      <c r="F338" s="11">
        <v>0.95945938823068089</v>
      </c>
      <c r="G338" s="34">
        <v>0</v>
      </c>
    </row>
    <row r="339" spans="1:7" x14ac:dyDescent="0.3">
      <c r="A339" s="7" t="s">
        <v>241</v>
      </c>
      <c r="B339" s="20" t="s">
        <v>241</v>
      </c>
      <c r="C339" s="9">
        <v>14.65303355</v>
      </c>
      <c r="D339" s="9">
        <v>26362.632841513641</v>
      </c>
      <c r="E339" s="11">
        <v>5.335889395724127E-4</v>
      </c>
      <c r="F339" s="11">
        <v>0.95999297717025334</v>
      </c>
      <c r="G339" s="34">
        <v>0</v>
      </c>
    </row>
    <row r="340" spans="1:7" x14ac:dyDescent="0.3">
      <c r="A340" s="7" t="s">
        <v>694</v>
      </c>
      <c r="B340" s="20" t="s">
        <v>695</v>
      </c>
      <c r="C340" s="9">
        <v>14.497906758999999</v>
      </c>
      <c r="D340" s="9">
        <v>26377.130748272641</v>
      </c>
      <c r="E340" s="11">
        <v>5.2794001099891875E-4</v>
      </c>
      <c r="F340" s="11">
        <v>0.96052091718125221</v>
      </c>
      <c r="G340" s="34">
        <v>0</v>
      </c>
    </row>
    <row r="341" spans="1:7" x14ac:dyDescent="0.3">
      <c r="A341" s="7" t="s">
        <v>698</v>
      </c>
      <c r="B341" s="20" t="s">
        <v>699</v>
      </c>
      <c r="C341" s="9">
        <v>14.454768867</v>
      </c>
      <c r="D341" s="9">
        <v>26391.58551713964</v>
      </c>
      <c r="E341" s="11">
        <v>5.2636914842161511E-4</v>
      </c>
      <c r="F341" s="11">
        <v>0.96104728632967384</v>
      </c>
      <c r="G341" s="34">
        <v>0</v>
      </c>
    </row>
    <row r="342" spans="1:7" x14ac:dyDescent="0.3">
      <c r="A342" s="7" t="s">
        <v>542</v>
      </c>
      <c r="B342" s="20" t="s">
        <v>543</v>
      </c>
      <c r="C342" s="9">
        <v>14.415089029000001</v>
      </c>
      <c r="D342" s="9">
        <v>26406.00060616864</v>
      </c>
      <c r="E342" s="11">
        <v>5.2492421057931935E-4</v>
      </c>
      <c r="F342" s="11">
        <v>0.96157221054025321</v>
      </c>
      <c r="G342" s="34">
        <v>0</v>
      </c>
    </row>
    <row r="343" spans="1:7" x14ac:dyDescent="0.3">
      <c r="A343" s="7" t="s">
        <v>552</v>
      </c>
      <c r="B343" s="20" t="s">
        <v>553</v>
      </c>
      <c r="C343" s="9">
        <v>14.326878752000001</v>
      </c>
      <c r="D343" s="9">
        <v>26420.327484920639</v>
      </c>
      <c r="E343" s="11">
        <v>5.2171204103072658E-4</v>
      </c>
      <c r="F343" s="11">
        <v>0.9620939225812839</v>
      </c>
      <c r="G343" s="34">
        <v>0</v>
      </c>
    </row>
    <row r="344" spans="1:7" x14ac:dyDescent="0.3">
      <c r="A344" s="7" t="s">
        <v>422</v>
      </c>
      <c r="B344" s="20" t="s">
        <v>423</v>
      </c>
      <c r="C344" s="9">
        <v>13.754255751000001</v>
      </c>
      <c r="D344" s="9">
        <v>26434.081740671638</v>
      </c>
      <c r="E344" s="11">
        <v>5.0086002435883656E-4</v>
      </c>
      <c r="F344" s="11">
        <v>0.96259478260564268</v>
      </c>
      <c r="G344" s="34">
        <v>0</v>
      </c>
    </row>
    <row r="345" spans="1:7" x14ac:dyDescent="0.3">
      <c r="A345" s="7" t="s">
        <v>864</v>
      </c>
      <c r="B345" s="20" t="s">
        <v>865</v>
      </c>
      <c r="C345" s="9">
        <v>13.672747877999999</v>
      </c>
      <c r="D345" s="9">
        <v>26447.754488549639</v>
      </c>
      <c r="E345" s="11">
        <v>4.978919222677256E-4</v>
      </c>
      <c r="F345" s="11">
        <v>0.96309267452791036</v>
      </c>
      <c r="G345" s="34">
        <v>0</v>
      </c>
    </row>
    <row r="346" spans="1:7" x14ac:dyDescent="0.3">
      <c r="A346" s="7" t="s">
        <v>383</v>
      </c>
      <c r="B346" s="20" t="s">
        <v>384</v>
      </c>
      <c r="C346" s="9">
        <v>13.6403149698</v>
      </c>
      <c r="D346" s="9">
        <v>26461.394803519441</v>
      </c>
      <c r="E346" s="11">
        <v>4.9671088074245827E-4</v>
      </c>
      <c r="F346" s="11">
        <v>0.9635893854086528</v>
      </c>
      <c r="G346" s="34">
        <v>0</v>
      </c>
    </row>
    <row r="347" spans="1:7" x14ac:dyDescent="0.3">
      <c r="A347" s="7" t="s">
        <v>554</v>
      </c>
      <c r="B347" s="20" t="s">
        <v>555</v>
      </c>
      <c r="C347" s="9">
        <v>13.587530779</v>
      </c>
      <c r="D347" s="9">
        <v>26474.982334298442</v>
      </c>
      <c r="E347" s="11">
        <v>4.94788749035119E-4</v>
      </c>
      <c r="F347" s="11">
        <v>0.96408417415768788</v>
      </c>
      <c r="G347" s="34">
        <v>0</v>
      </c>
    </row>
    <row r="348" spans="1:7" x14ac:dyDescent="0.3">
      <c r="A348" s="7" t="s">
        <v>758</v>
      </c>
      <c r="B348" s="20" t="s">
        <v>759</v>
      </c>
      <c r="C348" s="9">
        <v>13.384332653</v>
      </c>
      <c r="D348" s="9">
        <v>26488.366666951442</v>
      </c>
      <c r="E348" s="11">
        <v>4.8738930698747273E-4</v>
      </c>
      <c r="F348" s="11">
        <v>0.96457156346467532</v>
      </c>
      <c r="G348" s="34">
        <v>0</v>
      </c>
    </row>
    <row r="349" spans="1:7" x14ac:dyDescent="0.3">
      <c r="A349" s="7" t="s">
        <v>504</v>
      </c>
      <c r="B349" s="20" t="s">
        <v>505</v>
      </c>
      <c r="C349" s="9">
        <v>12.9400157652</v>
      </c>
      <c r="D349" s="9">
        <v>26501.306682716644</v>
      </c>
      <c r="E349" s="11">
        <v>4.7120954624466625E-4</v>
      </c>
      <c r="F349" s="11">
        <v>0.96504277301092001</v>
      </c>
      <c r="G349" s="34">
        <v>0</v>
      </c>
    </row>
    <row r="350" spans="1:7" x14ac:dyDescent="0.3">
      <c r="A350" s="7" t="s">
        <v>676</v>
      </c>
      <c r="B350" s="20" t="s">
        <v>677</v>
      </c>
      <c r="C350" s="9">
        <v>12.8782719084</v>
      </c>
      <c r="D350" s="9">
        <v>26514.184954625045</v>
      </c>
      <c r="E350" s="11">
        <v>4.6896114908085692E-4</v>
      </c>
      <c r="F350" s="11">
        <v>0.96551173416000091</v>
      </c>
      <c r="G350" s="34">
        <v>0</v>
      </c>
    </row>
    <row r="351" spans="1:7" x14ac:dyDescent="0.3">
      <c r="A351" s="7" t="s">
        <v>724</v>
      </c>
      <c r="B351" s="20" t="s">
        <v>725</v>
      </c>
      <c r="C351" s="9">
        <v>12.785660927</v>
      </c>
      <c r="D351" s="9">
        <v>26526.970615552043</v>
      </c>
      <c r="E351" s="11">
        <v>4.6558872826510123E-4</v>
      </c>
      <c r="F351" s="11">
        <v>0.96597732288826599</v>
      </c>
      <c r="G351" s="34">
        <v>0</v>
      </c>
    </row>
    <row r="352" spans="1:7" x14ac:dyDescent="0.3">
      <c r="A352" s="7" t="s">
        <v>804</v>
      </c>
      <c r="B352" s="20" t="s">
        <v>805</v>
      </c>
      <c r="C352" s="9">
        <v>12.750932132000001</v>
      </c>
      <c r="D352" s="9">
        <v>26539.721547684043</v>
      </c>
      <c r="E352" s="11">
        <v>4.6432408222212013E-4</v>
      </c>
      <c r="F352" s="11">
        <v>0.96644164697048807</v>
      </c>
      <c r="G352" s="34">
        <v>0</v>
      </c>
    </row>
    <row r="353" spans="1:7" x14ac:dyDescent="0.3">
      <c r="A353" s="7" t="s">
        <v>337</v>
      </c>
      <c r="B353" s="20" t="s">
        <v>338</v>
      </c>
      <c r="C353" s="9">
        <v>12.746811927</v>
      </c>
      <c r="D353" s="9">
        <v>26552.468359611044</v>
      </c>
      <c r="E353" s="11">
        <v>4.6417404531615998E-4</v>
      </c>
      <c r="F353" s="11">
        <v>0.96690582101580425</v>
      </c>
      <c r="G353" s="34">
        <v>0</v>
      </c>
    </row>
    <row r="354" spans="1:7" x14ac:dyDescent="0.3">
      <c r="A354" s="7" t="s">
        <v>36</v>
      </c>
      <c r="B354" s="20" t="s">
        <v>37</v>
      </c>
      <c r="C354" s="9">
        <v>12.600890113</v>
      </c>
      <c r="D354" s="9">
        <v>26565.069249724045</v>
      </c>
      <c r="E354" s="11">
        <v>4.5886031517781999E-4</v>
      </c>
      <c r="F354" s="11">
        <v>0.96736468133098208</v>
      </c>
      <c r="G354" s="34">
        <v>0</v>
      </c>
    </row>
    <row r="355" spans="1:7" x14ac:dyDescent="0.3">
      <c r="A355" s="7" t="s">
        <v>92</v>
      </c>
      <c r="B355" s="20" t="s">
        <v>93</v>
      </c>
      <c r="C355" s="9">
        <v>12.49878037</v>
      </c>
      <c r="D355" s="9">
        <v>26577.568030094044</v>
      </c>
      <c r="E355" s="11">
        <v>4.5514199778630746E-4</v>
      </c>
      <c r="F355" s="11">
        <v>0.96781982332876837</v>
      </c>
      <c r="G355" s="34">
        <v>0</v>
      </c>
    </row>
    <row r="356" spans="1:7" x14ac:dyDescent="0.3">
      <c r="A356" s="7" t="s">
        <v>510</v>
      </c>
      <c r="B356" s="20" t="s">
        <v>511</v>
      </c>
      <c r="C356" s="9">
        <v>12.464638520999999</v>
      </c>
      <c r="D356" s="9">
        <v>26590.032668615044</v>
      </c>
      <c r="E356" s="11">
        <v>4.5389872533075834E-4</v>
      </c>
      <c r="F356" s="11">
        <v>0.96827372205409912</v>
      </c>
      <c r="G356" s="34">
        <v>0</v>
      </c>
    </row>
    <row r="357" spans="1:7" x14ac:dyDescent="0.3">
      <c r="A357" s="7" t="s">
        <v>760</v>
      </c>
      <c r="B357" s="20" t="s">
        <v>761</v>
      </c>
      <c r="C357" s="9">
        <v>12.411315801000001</v>
      </c>
      <c r="D357" s="9">
        <v>26602.443984416044</v>
      </c>
      <c r="E357" s="11">
        <v>4.5195698312953914E-4</v>
      </c>
      <c r="F357" s="11">
        <v>0.96872567903722862</v>
      </c>
      <c r="G357" s="34">
        <v>0</v>
      </c>
    </row>
    <row r="358" spans="1:7" x14ac:dyDescent="0.3">
      <c r="A358" s="7" t="s">
        <v>20</v>
      </c>
      <c r="B358" s="20" t="s">
        <v>21</v>
      </c>
      <c r="C358" s="9">
        <v>12.375986159</v>
      </c>
      <c r="D358" s="9">
        <v>26614.819970575045</v>
      </c>
      <c r="E358" s="11">
        <v>4.5067045729542247E-4</v>
      </c>
      <c r="F358" s="11">
        <v>0.96917634949452403</v>
      </c>
      <c r="G358" s="34">
        <v>0</v>
      </c>
    </row>
    <row r="359" spans="1:7" x14ac:dyDescent="0.3">
      <c r="A359" s="7" t="s">
        <v>702</v>
      </c>
      <c r="B359" s="20" t="s">
        <v>703</v>
      </c>
      <c r="C359" s="9">
        <v>12.336465531</v>
      </c>
      <c r="D359" s="9">
        <v>26627.156436106045</v>
      </c>
      <c r="E359" s="11">
        <v>4.4923131707139997E-4</v>
      </c>
      <c r="F359" s="11">
        <v>0.96962558081159544</v>
      </c>
      <c r="G359" s="34">
        <v>0</v>
      </c>
    </row>
    <row r="360" spans="1:7" x14ac:dyDescent="0.3">
      <c r="A360" s="7" t="s">
        <v>856</v>
      </c>
      <c r="B360" s="20" t="s">
        <v>857</v>
      </c>
      <c r="C360" s="9">
        <v>12.303887639999999</v>
      </c>
      <c r="D360" s="9">
        <v>26639.460323746043</v>
      </c>
      <c r="E360" s="11">
        <v>4.4804499601010711E-4</v>
      </c>
      <c r="F360" s="11">
        <v>0.97007362580760559</v>
      </c>
      <c r="G360" s="34">
        <v>0</v>
      </c>
    </row>
    <row r="361" spans="1:7" x14ac:dyDescent="0.3">
      <c r="A361" s="7" t="s">
        <v>620</v>
      </c>
      <c r="B361" s="20" t="s">
        <v>621</v>
      </c>
      <c r="C361" s="9">
        <v>12.1937718986</v>
      </c>
      <c r="D361" s="9">
        <v>26651.654095644644</v>
      </c>
      <c r="E361" s="11">
        <v>4.4403514088465731E-4</v>
      </c>
      <c r="F361" s="11">
        <v>0.97051766094849024</v>
      </c>
      <c r="G361" s="34">
        <v>0</v>
      </c>
    </row>
    <row r="362" spans="1:7" x14ac:dyDescent="0.3">
      <c r="A362" s="7" t="s">
        <v>832</v>
      </c>
      <c r="B362" s="20" t="s">
        <v>833</v>
      </c>
      <c r="C362" s="9">
        <v>12.096259041</v>
      </c>
      <c r="D362" s="9">
        <v>26663.750354685646</v>
      </c>
      <c r="E362" s="11">
        <v>4.404842186743236E-4</v>
      </c>
      <c r="F362" s="11">
        <v>0.97095814516716461</v>
      </c>
      <c r="G362" s="34">
        <v>0</v>
      </c>
    </row>
    <row r="363" spans="1:7" x14ac:dyDescent="0.3">
      <c r="A363" s="7" t="s">
        <v>534</v>
      </c>
      <c r="B363" s="20" t="s">
        <v>535</v>
      </c>
      <c r="C363" s="9">
        <v>11.944652315000001</v>
      </c>
      <c r="D363" s="9">
        <v>26675.695007000646</v>
      </c>
      <c r="E363" s="11">
        <v>4.3496347296099759E-4</v>
      </c>
      <c r="F363" s="11">
        <v>0.97139310864012562</v>
      </c>
      <c r="G363" s="34">
        <v>0</v>
      </c>
    </row>
    <row r="364" spans="1:7" x14ac:dyDescent="0.3">
      <c r="A364" s="7" t="s">
        <v>612</v>
      </c>
      <c r="B364" s="20" t="s">
        <v>613</v>
      </c>
      <c r="C364" s="9">
        <v>11.941114831</v>
      </c>
      <c r="D364" s="9">
        <v>26687.636121831645</v>
      </c>
      <c r="E364" s="11">
        <v>4.3483465578946282E-4</v>
      </c>
      <c r="F364" s="11">
        <v>0.97182794329591504</v>
      </c>
      <c r="G364" s="34">
        <v>0</v>
      </c>
    </row>
    <row r="365" spans="1:7" x14ac:dyDescent="0.3">
      <c r="A365" s="7" t="s">
        <v>430</v>
      </c>
      <c r="B365" s="20" t="s">
        <v>431</v>
      </c>
      <c r="C365" s="9">
        <v>11.920499548</v>
      </c>
      <c r="D365" s="9">
        <v>26699.556621379645</v>
      </c>
      <c r="E365" s="11">
        <v>4.3408395205583525E-4</v>
      </c>
      <c r="F365" s="11">
        <v>0.97226202724797084</v>
      </c>
      <c r="G365" s="34">
        <v>0</v>
      </c>
    </row>
    <row r="366" spans="1:7" x14ac:dyDescent="0.3">
      <c r="A366" s="7" t="s">
        <v>656</v>
      </c>
      <c r="B366" s="20" t="s">
        <v>657</v>
      </c>
      <c r="C366" s="9">
        <v>11.885001064400001</v>
      </c>
      <c r="D366" s="9">
        <v>26711.441622444043</v>
      </c>
      <c r="E366" s="11">
        <v>4.327912778695708E-4</v>
      </c>
      <c r="F366" s="11">
        <v>0.97269481852584039</v>
      </c>
      <c r="G366" s="34">
        <v>0</v>
      </c>
    </row>
    <row r="367" spans="1:7" x14ac:dyDescent="0.3">
      <c r="A367" s="7" t="s">
        <v>624</v>
      </c>
      <c r="B367" s="20" t="s">
        <v>625</v>
      </c>
      <c r="C367" s="9">
        <v>11.765750353</v>
      </c>
      <c r="D367" s="9">
        <v>26723.207372797042</v>
      </c>
      <c r="E367" s="11">
        <v>4.2844877360777018E-4</v>
      </c>
      <c r="F367" s="11">
        <v>0.9731232672994482</v>
      </c>
      <c r="G367" s="34">
        <v>0</v>
      </c>
    </row>
    <row r="368" spans="1:7" x14ac:dyDescent="0.3">
      <c r="A368" s="7" t="s">
        <v>448</v>
      </c>
      <c r="B368" s="20" t="s">
        <v>449</v>
      </c>
      <c r="C368" s="9">
        <v>11.621519069</v>
      </c>
      <c r="D368" s="9">
        <v>26734.828891866044</v>
      </c>
      <c r="E368" s="11">
        <v>4.2319660397203442E-4</v>
      </c>
      <c r="F368" s="11">
        <v>0.97354646390342026</v>
      </c>
      <c r="G368" s="34">
        <v>0</v>
      </c>
    </row>
    <row r="369" spans="1:12" x14ac:dyDescent="0.3">
      <c r="A369" s="7" t="s">
        <v>638</v>
      </c>
      <c r="B369" s="20" t="s">
        <v>639</v>
      </c>
      <c r="C369" s="9">
        <v>11.5517849104</v>
      </c>
      <c r="D369" s="9">
        <v>26746.380676776444</v>
      </c>
      <c r="E369" s="11">
        <v>4.2065724066460869E-4</v>
      </c>
      <c r="F369" s="11">
        <v>0.9739671211440849</v>
      </c>
      <c r="G369" s="34">
        <v>0</v>
      </c>
    </row>
    <row r="370" spans="1:12" x14ac:dyDescent="0.3">
      <c r="A370" s="7" t="s">
        <v>420</v>
      </c>
      <c r="B370" s="20" t="s">
        <v>421</v>
      </c>
      <c r="C370" s="9">
        <v>11.521766620999999</v>
      </c>
      <c r="D370" s="9">
        <v>26757.902443397445</v>
      </c>
      <c r="E370" s="11">
        <v>4.1956412727248626E-4</v>
      </c>
      <c r="F370" s="11">
        <v>0.97438668527135741</v>
      </c>
      <c r="G370" s="34">
        <v>0</v>
      </c>
    </row>
    <row r="371" spans="1:12" x14ac:dyDescent="0.3">
      <c r="A371" s="7" t="s">
        <v>488</v>
      </c>
      <c r="B371" s="20" t="s">
        <v>489</v>
      </c>
      <c r="C371" s="9">
        <v>11.466327784000001</v>
      </c>
      <c r="D371" s="9">
        <v>26769.368771181445</v>
      </c>
      <c r="E371" s="11">
        <v>4.1754532685515168E-4</v>
      </c>
      <c r="F371" s="11">
        <v>0.97480423059821253</v>
      </c>
      <c r="G371" s="34">
        <v>0</v>
      </c>
    </row>
    <row r="372" spans="1:12" x14ac:dyDescent="0.3">
      <c r="A372" s="7" t="s">
        <v>718</v>
      </c>
      <c r="B372" s="20" t="s">
        <v>719</v>
      </c>
      <c r="C372" s="9">
        <v>11.365103634</v>
      </c>
      <c r="D372" s="9">
        <v>26780.733874815447</v>
      </c>
      <c r="E372" s="11">
        <v>4.1385925825554633E-4</v>
      </c>
      <c r="F372" s="11">
        <v>0.97521808985646807</v>
      </c>
      <c r="G372" s="34">
        <v>0</v>
      </c>
    </row>
    <row r="373" spans="1:12" x14ac:dyDescent="0.3">
      <c r="A373" s="7" t="s">
        <v>580</v>
      </c>
      <c r="B373" s="20" t="s">
        <v>581</v>
      </c>
      <c r="C373" s="9">
        <v>11.2344677853</v>
      </c>
      <c r="D373" s="9">
        <v>26791.968342600747</v>
      </c>
      <c r="E373" s="11">
        <v>4.0910216521128888E-4</v>
      </c>
      <c r="F373" s="11">
        <v>0.97562719202167936</v>
      </c>
      <c r="G373" s="34">
        <v>0</v>
      </c>
    </row>
    <row r="374" spans="1:12" x14ac:dyDescent="0.3">
      <c r="A374" s="7" t="s">
        <v>628</v>
      </c>
      <c r="B374" s="20" t="s">
        <v>629</v>
      </c>
      <c r="C374" s="9">
        <v>11.2234241715</v>
      </c>
      <c r="D374" s="9">
        <v>26803.191766772248</v>
      </c>
      <c r="E374" s="11">
        <v>4.0870001297731759E-4</v>
      </c>
      <c r="F374" s="11">
        <v>0.97603589203465668</v>
      </c>
      <c r="G374" s="34">
        <v>0</v>
      </c>
    </row>
    <row r="375" spans="1:12" x14ac:dyDescent="0.3">
      <c r="A375" s="7" t="s">
        <v>286</v>
      </c>
      <c r="B375" s="20" t="s">
        <v>287</v>
      </c>
      <c r="C375" s="9">
        <v>11.198641455000001</v>
      </c>
      <c r="D375" s="9">
        <v>26814.390408227249</v>
      </c>
      <c r="E375" s="11">
        <v>4.0779755251601888E-4</v>
      </c>
      <c r="F375" s="11">
        <v>0.97644368958717265</v>
      </c>
      <c r="G375" s="34">
        <v>0</v>
      </c>
    </row>
    <row r="376" spans="1:12" x14ac:dyDescent="0.3">
      <c r="A376" s="7" t="s">
        <v>794</v>
      </c>
      <c r="B376" s="20" t="s">
        <v>795</v>
      </c>
      <c r="C376" s="9">
        <v>11.0909478162</v>
      </c>
      <c r="D376" s="9">
        <v>26825.481356043449</v>
      </c>
      <c r="E376" s="11">
        <v>4.0387589804563882E-4</v>
      </c>
      <c r="F376" s="11">
        <v>0.97684756548521834</v>
      </c>
      <c r="G376" s="34">
        <v>0</v>
      </c>
    </row>
    <row r="377" spans="1:12" x14ac:dyDescent="0.3">
      <c r="A377" s="7" t="s">
        <v>416</v>
      </c>
      <c r="B377" s="20" t="s">
        <v>417</v>
      </c>
      <c r="C377" s="9">
        <v>11.0463835316</v>
      </c>
      <c r="D377" s="9">
        <v>26836.527739575049</v>
      </c>
      <c r="E377" s="11">
        <v>4.0225309350612985E-4</v>
      </c>
      <c r="F377" s="11">
        <v>0.97724981857872451</v>
      </c>
      <c r="G377" s="34">
        <v>0</v>
      </c>
    </row>
    <row r="378" spans="1:12" x14ac:dyDescent="0.3">
      <c r="A378" s="7" t="s">
        <v>464</v>
      </c>
      <c r="B378" s="20" t="s">
        <v>465</v>
      </c>
      <c r="C378" s="9">
        <v>11.009547316000001</v>
      </c>
      <c r="D378" s="9">
        <v>26847.537286891049</v>
      </c>
      <c r="E378" s="11">
        <v>4.0091170592568141E-4</v>
      </c>
      <c r="F378" s="11">
        <v>0.97765073028465022</v>
      </c>
      <c r="G378" s="34">
        <v>0</v>
      </c>
    </row>
    <row r="379" spans="1:12" x14ac:dyDescent="0.3">
      <c r="A379" s="7" t="s">
        <v>566</v>
      </c>
      <c r="B379" s="20" t="s">
        <v>567</v>
      </c>
      <c r="C379" s="9">
        <v>10.9663297571</v>
      </c>
      <c r="D379" s="9">
        <v>26858.503616648148</v>
      </c>
      <c r="E379" s="11">
        <v>3.9933794228515798E-4</v>
      </c>
      <c r="F379" s="11">
        <v>0.97805006822693541</v>
      </c>
      <c r="G379" s="34">
        <v>0</v>
      </c>
    </row>
    <row r="380" spans="1:12" x14ac:dyDescent="0.3">
      <c r="A380" s="7" t="s">
        <v>672</v>
      </c>
      <c r="B380" s="20" t="s">
        <v>673</v>
      </c>
      <c r="C380" s="9">
        <v>10.596848221</v>
      </c>
      <c r="D380" s="9">
        <v>26869.100464869149</v>
      </c>
      <c r="E380" s="11">
        <v>3.8588330435189639E-4</v>
      </c>
      <c r="F380" s="11">
        <v>0.97843595153128726</v>
      </c>
      <c r="G380" s="34">
        <v>0</v>
      </c>
    </row>
    <row r="381" spans="1:12" x14ac:dyDescent="0.3">
      <c r="A381" s="7" t="s">
        <v>436</v>
      </c>
      <c r="B381" s="20" t="s">
        <v>437</v>
      </c>
      <c r="C381" s="9">
        <v>10.565590124</v>
      </c>
      <c r="D381" s="9">
        <v>26879.666054993148</v>
      </c>
      <c r="E381" s="11">
        <v>3.8474504347408097E-4</v>
      </c>
      <c r="F381" s="11">
        <v>0.97882069657476134</v>
      </c>
      <c r="G381" s="34">
        <v>0</v>
      </c>
    </row>
    <row r="382" spans="1:12" x14ac:dyDescent="0.3">
      <c r="A382" s="7" t="s">
        <v>626</v>
      </c>
      <c r="B382" s="20" t="s">
        <v>627</v>
      </c>
      <c r="C382" s="9">
        <v>10.560495769599999</v>
      </c>
      <c r="D382" s="9">
        <v>26890.226550762749</v>
      </c>
      <c r="E382" s="11">
        <v>3.8455953300262622E-4</v>
      </c>
      <c r="F382" s="11">
        <v>0.97920525610776399</v>
      </c>
      <c r="G382" s="34">
        <v>0</v>
      </c>
    </row>
    <row r="383" spans="1:12" x14ac:dyDescent="0.3">
      <c r="A383" s="7" t="s">
        <v>906</v>
      </c>
      <c r="B383" s="20" t="s">
        <v>907</v>
      </c>
      <c r="C383" s="9">
        <v>10.558191062000001</v>
      </c>
      <c r="D383" s="9">
        <v>26900.784741824747</v>
      </c>
      <c r="E383" s="11">
        <v>3.8447560727624942E-4</v>
      </c>
      <c r="F383" s="11">
        <v>0.97958973171504027</v>
      </c>
      <c r="G383" s="34">
        <v>0</v>
      </c>
    </row>
    <row r="384" spans="1:12" x14ac:dyDescent="0.3">
      <c r="A384" s="7" t="s">
        <v>798</v>
      </c>
      <c r="B384" s="20" t="s">
        <v>799</v>
      </c>
      <c r="C384" s="9">
        <v>10.4512534092</v>
      </c>
      <c r="D384" s="9">
        <v>26911.235995233947</v>
      </c>
      <c r="E384" s="11">
        <v>3.8058148197016794E-4</v>
      </c>
      <c r="F384" s="11">
        <v>0.97997031319701045</v>
      </c>
      <c r="G384" s="34">
        <v>0</v>
      </c>
      <c r="L384" s="15"/>
    </row>
    <row r="385" spans="1:7" x14ac:dyDescent="0.3">
      <c r="A385" s="7" t="s">
        <v>678</v>
      </c>
      <c r="B385" s="20" t="s">
        <v>679</v>
      </c>
      <c r="C385" s="9">
        <v>10.407674616</v>
      </c>
      <c r="D385" s="9">
        <v>26921.643669849946</v>
      </c>
      <c r="E385" s="11">
        <v>3.789945640140951E-4</v>
      </c>
      <c r="F385" s="11">
        <v>0.98034930776102458</v>
      </c>
      <c r="G385" s="34">
        <v>0</v>
      </c>
    </row>
    <row r="386" spans="1:7" x14ac:dyDescent="0.3">
      <c r="A386" s="7" t="s">
        <v>570</v>
      </c>
      <c r="B386" s="20" t="s">
        <v>571</v>
      </c>
      <c r="C386" s="9">
        <v>10.2884726764</v>
      </c>
      <c r="D386" s="9">
        <v>26931.932142526344</v>
      </c>
      <c r="E386" s="11">
        <v>3.7465383577314055E-4</v>
      </c>
      <c r="F386" s="11">
        <v>0.98072396159679776</v>
      </c>
      <c r="G386" s="34">
        <v>0</v>
      </c>
    </row>
    <row r="387" spans="1:7" x14ac:dyDescent="0.3">
      <c r="A387" s="7" t="s">
        <v>722</v>
      </c>
      <c r="B387" s="20" t="s">
        <v>723</v>
      </c>
      <c r="C387" s="9">
        <v>10.0402664391</v>
      </c>
      <c r="D387" s="9">
        <v>26941.972408965445</v>
      </c>
      <c r="E387" s="11">
        <v>3.6561542727538853E-4</v>
      </c>
      <c r="F387" s="11">
        <v>0.98108957702407318</v>
      </c>
      <c r="G387" s="34">
        <v>0</v>
      </c>
    </row>
    <row r="388" spans="1:7" x14ac:dyDescent="0.3">
      <c r="A388" s="7" t="s">
        <v>343</v>
      </c>
      <c r="B388" s="20" t="s">
        <v>344</v>
      </c>
      <c r="C388" s="9">
        <v>10.0332145719</v>
      </c>
      <c r="D388" s="9">
        <v>26952.005623537345</v>
      </c>
      <c r="E388" s="11">
        <v>3.6535863414593767E-4</v>
      </c>
      <c r="F388" s="11">
        <v>0.98145493565821906</v>
      </c>
      <c r="G388" s="34">
        <v>0</v>
      </c>
    </row>
    <row r="389" spans="1:7" x14ac:dyDescent="0.3">
      <c r="A389" s="7" t="s">
        <v>452</v>
      </c>
      <c r="B389" s="20" t="s">
        <v>453</v>
      </c>
      <c r="C389" s="9">
        <v>9.8652335299999994</v>
      </c>
      <c r="D389" s="9">
        <v>26961.870857067344</v>
      </c>
      <c r="E389" s="11">
        <v>3.5924161914629001E-4</v>
      </c>
      <c r="F389" s="11">
        <v>0.98181417727736531</v>
      </c>
      <c r="G389" s="34">
        <v>0</v>
      </c>
    </row>
    <row r="390" spans="1:7" x14ac:dyDescent="0.3">
      <c r="A390" s="7" t="s">
        <v>442</v>
      </c>
      <c r="B390" s="20" t="s">
        <v>443</v>
      </c>
      <c r="C390" s="9">
        <v>9.5289420450000009</v>
      </c>
      <c r="D390" s="9">
        <v>26971.399799112343</v>
      </c>
      <c r="E390" s="11">
        <v>3.4699559403100723E-4</v>
      </c>
      <c r="F390" s="11">
        <v>0.98216117287139626</v>
      </c>
      <c r="G390" s="34">
        <v>0</v>
      </c>
    </row>
    <row r="391" spans="1:7" x14ac:dyDescent="0.3">
      <c r="A391" s="7" t="s">
        <v>341</v>
      </c>
      <c r="B391" s="20" t="s">
        <v>342</v>
      </c>
      <c r="C391" s="9">
        <v>9.4712989561000001</v>
      </c>
      <c r="D391" s="9">
        <v>26980.871098068445</v>
      </c>
      <c r="E391" s="11">
        <v>3.4489652597285557E-4</v>
      </c>
      <c r="F391" s="11">
        <v>0.98250606939736906</v>
      </c>
      <c r="G391" s="34">
        <v>0</v>
      </c>
    </row>
    <row r="392" spans="1:7" x14ac:dyDescent="0.3">
      <c r="A392" s="7" t="s">
        <v>802</v>
      </c>
      <c r="B392" s="20" t="s">
        <v>803</v>
      </c>
      <c r="C392" s="9">
        <v>9.4278128300000006</v>
      </c>
      <c r="D392" s="9">
        <v>26990.298910898444</v>
      </c>
      <c r="E392" s="11">
        <v>3.4331298248115239E-4</v>
      </c>
      <c r="F392" s="11">
        <v>0.9828493823798502</v>
      </c>
      <c r="G392" s="34">
        <v>0</v>
      </c>
    </row>
    <row r="393" spans="1:7" x14ac:dyDescent="0.3">
      <c r="A393" s="7" t="s">
        <v>440</v>
      </c>
      <c r="B393" s="20" t="s">
        <v>441</v>
      </c>
      <c r="C393" s="9">
        <v>9.3108683234999994</v>
      </c>
      <c r="D393" s="9">
        <v>26999.609779221944</v>
      </c>
      <c r="E393" s="11">
        <v>3.3905445846977764E-4</v>
      </c>
      <c r="F393" s="11">
        <v>0.98318843683832002</v>
      </c>
      <c r="G393" s="34">
        <v>0</v>
      </c>
    </row>
    <row r="394" spans="1:7" x14ac:dyDescent="0.3">
      <c r="A394" s="7" t="s">
        <v>792</v>
      </c>
      <c r="B394" s="20" t="s">
        <v>793</v>
      </c>
      <c r="C394" s="9">
        <v>9.2956692810000003</v>
      </c>
      <c r="D394" s="9">
        <v>27008.905448502945</v>
      </c>
      <c r="E394" s="11">
        <v>3.3850098666188087E-4</v>
      </c>
      <c r="F394" s="11">
        <v>0.98352693782498191</v>
      </c>
      <c r="G394" s="34">
        <v>0</v>
      </c>
    </row>
    <row r="395" spans="1:7" x14ac:dyDescent="0.3">
      <c r="A395" s="7" t="s">
        <v>470</v>
      </c>
      <c r="B395" s="20" t="s">
        <v>471</v>
      </c>
      <c r="C395" s="9">
        <v>9.2725126180000004</v>
      </c>
      <c r="D395" s="9">
        <v>27018.177961120946</v>
      </c>
      <c r="E395" s="11">
        <v>3.3765773879705863E-4</v>
      </c>
      <c r="F395" s="11">
        <v>0.98386459556377892</v>
      </c>
      <c r="G395" s="34">
        <v>0</v>
      </c>
    </row>
    <row r="396" spans="1:7" x14ac:dyDescent="0.3">
      <c r="A396" s="7" t="s">
        <v>880</v>
      </c>
      <c r="B396" s="20" t="s">
        <v>881</v>
      </c>
      <c r="C396" s="9">
        <v>9.2453432269999993</v>
      </c>
      <c r="D396" s="9">
        <v>27027.423304347947</v>
      </c>
      <c r="E396" s="11">
        <v>3.3666836779186368E-4</v>
      </c>
      <c r="F396" s="11">
        <v>0.98420126393157081</v>
      </c>
      <c r="G396" s="34">
        <v>0</v>
      </c>
    </row>
    <row r="397" spans="1:7" x14ac:dyDescent="0.3">
      <c r="A397" s="7" t="s">
        <v>668</v>
      </c>
      <c r="B397" s="20" t="s">
        <v>669</v>
      </c>
      <c r="C397" s="9">
        <v>9.1417349619999992</v>
      </c>
      <c r="D397" s="9">
        <v>27036.565039309946</v>
      </c>
      <c r="E397" s="11">
        <v>3.3289548185233157E-4</v>
      </c>
      <c r="F397" s="11">
        <v>0.98453415941342315</v>
      </c>
      <c r="G397" s="34">
        <v>0</v>
      </c>
    </row>
    <row r="398" spans="1:7" x14ac:dyDescent="0.3">
      <c r="A398" s="7" t="s">
        <v>432</v>
      </c>
      <c r="B398" s="20" t="s">
        <v>433</v>
      </c>
      <c r="C398" s="9">
        <v>9.1304884990000001</v>
      </c>
      <c r="D398" s="9">
        <v>27045.695527808944</v>
      </c>
      <c r="E398" s="11">
        <v>3.3248594288242251E-4</v>
      </c>
      <c r="F398" s="11">
        <v>0.98486664535630553</v>
      </c>
      <c r="G398" s="34">
        <v>0</v>
      </c>
    </row>
    <row r="399" spans="1:7" x14ac:dyDescent="0.3">
      <c r="A399" s="7" t="s">
        <v>414</v>
      </c>
      <c r="B399" s="20" t="s">
        <v>415</v>
      </c>
      <c r="C399" s="9">
        <v>8.9134224040000003</v>
      </c>
      <c r="D399" s="9">
        <v>27054.608950212943</v>
      </c>
      <c r="E399" s="11">
        <v>3.2458149995236624E-4</v>
      </c>
      <c r="F399" s="11">
        <v>0.98519122685625793</v>
      </c>
      <c r="G399" s="34">
        <v>0</v>
      </c>
    </row>
    <row r="400" spans="1:7" x14ac:dyDescent="0.3">
      <c r="A400" s="7" t="s">
        <v>434</v>
      </c>
      <c r="B400" s="20" t="s">
        <v>435</v>
      </c>
      <c r="C400" s="9">
        <v>8.7818314320000006</v>
      </c>
      <c r="D400" s="9">
        <v>27063.390781644943</v>
      </c>
      <c r="E400" s="11">
        <v>3.1978962617638745E-4</v>
      </c>
      <c r="F400" s="11">
        <v>0.98551101648243433</v>
      </c>
      <c r="G400" s="34">
        <v>0</v>
      </c>
    </row>
    <row r="401" spans="1:7" x14ac:dyDescent="0.3">
      <c r="A401" s="7" t="s">
        <v>730</v>
      </c>
      <c r="B401" s="20" t="s">
        <v>731</v>
      </c>
      <c r="C401" s="9">
        <v>8.7230380430000007</v>
      </c>
      <c r="D401" s="9">
        <v>27072.113819687944</v>
      </c>
      <c r="E401" s="11">
        <v>3.1764867004035384E-4</v>
      </c>
      <c r="F401" s="11">
        <v>0.98582866515247469</v>
      </c>
      <c r="G401" s="34">
        <v>0</v>
      </c>
    </row>
    <row r="402" spans="1:7" x14ac:dyDescent="0.3">
      <c r="A402" s="7" t="s">
        <v>618</v>
      </c>
      <c r="B402" s="20" t="s">
        <v>619</v>
      </c>
      <c r="C402" s="9">
        <v>8.7172735003999993</v>
      </c>
      <c r="D402" s="9">
        <v>27080.831093188342</v>
      </c>
      <c r="E402" s="11">
        <v>3.1743875472400938E-4</v>
      </c>
      <c r="F402" s="11">
        <v>0.9861461039071987</v>
      </c>
      <c r="G402" s="34">
        <v>0</v>
      </c>
    </row>
    <row r="403" spans="1:7" x14ac:dyDescent="0.3">
      <c r="A403" s="7" t="s">
        <v>590</v>
      </c>
      <c r="B403" s="20" t="s">
        <v>591</v>
      </c>
      <c r="C403" s="9">
        <v>8.7117592179999992</v>
      </c>
      <c r="D403" s="9">
        <v>27089.542852406343</v>
      </c>
      <c r="E403" s="11">
        <v>3.1723795261103535E-4</v>
      </c>
      <c r="F403" s="11">
        <v>0.98646334185980977</v>
      </c>
      <c r="G403" s="34">
        <v>0</v>
      </c>
    </row>
    <row r="404" spans="1:7" x14ac:dyDescent="0.3">
      <c r="A404" s="7" t="s">
        <v>712</v>
      </c>
      <c r="B404" s="20" t="s">
        <v>713</v>
      </c>
      <c r="C404" s="9">
        <v>8.6646216759999994</v>
      </c>
      <c r="D404" s="9">
        <v>27098.207474082341</v>
      </c>
      <c r="E404" s="11">
        <v>3.1552144312758918E-4</v>
      </c>
      <c r="F404" s="11">
        <v>0.9867788633029374</v>
      </c>
      <c r="G404" s="34">
        <v>0</v>
      </c>
    </row>
    <row r="405" spans="1:7" x14ac:dyDescent="0.3">
      <c r="A405" s="7" t="s">
        <v>746</v>
      </c>
      <c r="B405" s="20" t="s">
        <v>747</v>
      </c>
      <c r="C405" s="9">
        <v>8.6419241029999991</v>
      </c>
      <c r="D405" s="9">
        <v>27106.849398185343</v>
      </c>
      <c r="E405" s="11">
        <v>3.146949129851029E-4</v>
      </c>
      <c r="F405" s="11">
        <v>0.98709355821592248</v>
      </c>
      <c r="G405" s="34">
        <v>0</v>
      </c>
    </row>
    <row r="406" spans="1:7" x14ac:dyDescent="0.3">
      <c r="A406" s="7" t="s">
        <v>682</v>
      </c>
      <c r="B406" s="20" t="s">
        <v>683</v>
      </c>
      <c r="C406" s="9">
        <v>8.2556279939999992</v>
      </c>
      <c r="D406" s="9">
        <v>27115.105026179343</v>
      </c>
      <c r="E406" s="11">
        <v>3.0062797384523729E-4</v>
      </c>
      <c r="F406" s="11">
        <v>0.98739418618976771</v>
      </c>
      <c r="G406" s="34">
        <v>0</v>
      </c>
    </row>
    <row r="407" spans="1:7" x14ac:dyDescent="0.3">
      <c r="A407" s="7" t="s">
        <v>596</v>
      </c>
      <c r="B407" s="20" t="s">
        <v>597</v>
      </c>
      <c r="C407" s="9">
        <v>8.2358360840000007</v>
      </c>
      <c r="D407" s="9">
        <v>27123.340862263343</v>
      </c>
      <c r="E407" s="11">
        <v>2.9990725316763998E-4</v>
      </c>
      <c r="F407" s="11">
        <v>0.98769409344293535</v>
      </c>
      <c r="G407" s="34">
        <v>0</v>
      </c>
    </row>
    <row r="408" spans="1:7" x14ac:dyDescent="0.3">
      <c r="A408" s="7" t="s">
        <v>716</v>
      </c>
      <c r="B408" s="20" t="s">
        <v>717</v>
      </c>
      <c r="C408" s="9">
        <v>8.1900356103000007</v>
      </c>
      <c r="D408" s="9">
        <v>27131.530897873643</v>
      </c>
      <c r="E408" s="11">
        <v>2.9823943290980013E-4</v>
      </c>
      <c r="F408" s="11">
        <v>0.9879923328758452</v>
      </c>
      <c r="G408" s="34">
        <v>0</v>
      </c>
    </row>
    <row r="409" spans="1:7" x14ac:dyDescent="0.3">
      <c r="A409" s="7" t="s">
        <v>708</v>
      </c>
      <c r="B409" s="20" t="s">
        <v>709</v>
      </c>
      <c r="C409" s="9">
        <v>8.0699360799999997</v>
      </c>
      <c r="D409" s="9">
        <v>27139.600833953642</v>
      </c>
      <c r="E409" s="11">
        <v>2.9386601898173865E-4</v>
      </c>
      <c r="F409" s="11">
        <v>0.98828619889482694</v>
      </c>
      <c r="G409" s="34">
        <v>0</v>
      </c>
    </row>
    <row r="410" spans="1:7" x14ac:dyDescent="0.3">
      <c r="A410" s="7" t="s">
        <v>654</v>
      </c>
      <c r="B410" s="20" t="s">
        <v>655</v>
      </c>
      <c r="C410" s="9">
        <v>7.8625793000000002</v>
      </c>
      <c r="D410" s="9">
        <v>27147.463413253641</v>
      </c>
      <c r="E410" s="11">
        <v>2.8631513991114852E-4</v>
      </c>
      <c r="F410" s="11">
        <v>0.98857251403473811</v>
      </c>
      <c r="G410" s="34">
        <v>0</v>
      </c>
    </row>
    <row r="411" spans="1:7" x14ac:dyDescent="0.3">
      <c r="A411" s="7" t="s">
        <v>1233</v>
      </c>
      <c r="B411" s="20" t="s">
        <v>1234</v>
      </c>
      <c r="C411" s="9">
        <v>7.8508132489999998</v>
      </c>
      <c r="D411" s="9">
        <v>27155.31422650264</v>
      </c>
      <c r="E411" s="11">
        <v>2.8588668018950645E-4</v>
      </c>
      <c r="F411" s="11">
        <v>0.98885840071492759</v>
      </c>
      <c r="G411" s="34">
        <v>0</v>
      </c>
    </row>
    <row r="412" spans="1:7" x14ac:dyDescent="0.3">
      <c r="A412" s="7" t="s">
        <v>526</v>
      </c>
      <c r="B412" s="20" t="s">
        <v>527</v>
      </c>
      <c r="C412" s="9">
        <v>7.7765313430000003</v>
      </c>
      <c r="D412" s="9">
        <v>27163.090757845639</v>
      </c>
      <c r="E412" s="11">
        <v>2.8318171105688901E-4</v>
      </c>
      <c r="F412" s="11">
        <v>0.98914158242598449</v>
      </c>
      <c r="G412" s="34">
        <v>0</v>
      </c>
    </row>
    <row r="413" spans="1:7" x14ac:dyDescent="0.3">
      <c r="A413" s="7" t="s">
        <v>762</v>
      </c>
      <c r="B413" s="20" t="s">
        <v>763</v>
      </c>
      <c r="C413" s="9">
        <v>7.766699472</v>
      </c>
      <c r="D413" s="9">
        <v>27170.857457317637</v>
      </c>
      <c r="E413" s="11">
        <v>2.8282368433136482E-4</v>
      </c>
      <c r="F413" s="11">
        <v>0.9894244061103159</v>
      </c>
      <c r="G413" s="34">
        <v>0</v>
      </c>
    </row>
    <row r="414" spans="1:7" x14ac:dyDescent="0.3">
      <c r="A414" s="7" t="s">
        <v>974</v>
      </c>
      <c r="B414" s="20" t="s">
        <v>975</v>
      </c>
      <c r="C414" s="9">
        <v>7.5159318062000002</v>
      </c>
      <c r="D414" s="9">
        <v>27178.373389123837</v>
      </c>
      <c r="E414" s="11">
        <v>2.7369200163803809E-4</v>
      </c>
      <c r="F414" s="11">
        <v>0.98969809811195397</v>
      </c>
      <c r="G414" s="34">
        <v>0</v>
      </c>
    </row>
    <row r="415" spans="1:7" x14ac:dyDescent="0.3">
      <c r="A415" s="7" t="s">
        <v>704</v>
      </c>
      <c r="B415" s="20" t="s">
        <v>705</v>
      </c>
      <c r="C415" s="9">
        <v>7.3210876909999998</v>
      </c>
      <c r="D415" s="9">
        <v>27185.694476814839</v>
      </c>
      <c r="E415" s="11">
        <v>2.6659677016554253E-4</v>
      </c>
      <c r="F415" s="11">
        <v>0.98996469488211947</v>
      </c>
      <c r="G415" s="34">
        <v>0</v>
      </c>
    </row>
    <row r="416" spans="1:7" x14ac:dyDescent="0.3">
      <c r="A416" s="7" t="s">
        <v>834</v>
      </c>
      <c r="B416" s="20" t="s">
        <v>835</v>
      </c>
      <c r="C416" s="9">
        <v>7.2555779650999996</v>
      </c>
      <c r="D416" s="9">
        <v>27192.95005477994</v>
      </c>
      <c r="E416" s="11">
        <v>2.6421123920668791E-4</v>
      </c>
      <c r="F416" s="11">
        <v>0.99022890612132619</v>
      </c>
      <c r="G416" s="34">
        <v>0</v>
      </c>
    </row>
    <row r="417" spans="1:12" x14ac:dyDescent="0.3">
      <c r="A417" s="7" t="s">
        <v>904</v>
      </c>
      <c r="B417" s="20" t="s">
        <v>905</v>
      </c>
      <c r="C417" s="9">
        <v>7.1447466119999996</v>
      </c>
      <c r="D417" s="9">
        <v>27200.094801391941</v>
      </c>
      <c r="E417" s="11">
        <v>2.601753251435549E-4</v>
      </c>
      <c r="F417" s="11">
        <v>0.99048908144646974</v>
      </c>
      <c r="G417" s="34">
        <v>0</v>
      </c>
    </row>
    <row r="418" spans="1:12" x14ac:dyDescent="0.3">
      <c r="A418" s="7" t="s">
        <v>636</v>
      </c>
      <c r="B418" s="20" t="s">
        <v>637</v>
      </c>
      <c r="C418" s="9">
        <v>7.1402070220000002</v>
      </c>
      <c r="D418" s="9">
        <v>27207.23500841394</v>
      </c>
      <c r="E418" s="11">
        <v>2.6001001636937322E-4</v>
      </c>
      <c r="F418" s="11">
        <v>0.99074909146283907</v>
      </c>
      <c r="G418" s="34">
        <v>0</v>
      </c>
    </row>
    <row r="419" spans="1:12" x14ac:dyDescent="0.3">
      <c r="A419" s="7" t="s">
        <v>684</v>
      </c>
      <c r="B419" s="20" t="s">
        <v>685</v>
      </c>
      <c r="C419" s="9">
        <v>7.0615899009999996</v>
      </c>
      <c r="D419" s="9">
        <v>27214.296598314941</v>
      </c>
      <c r="E419" s="11">
        <v>2.5714718076038588E-4</v>
      </c>
      <c r="F419" s="11">
        <v>0.99100623864359949</v>
      </c>
      <c r="G419" s="34">
        <v>0</v>
      </c>
    </row>
    <row r="420" spans="1:12" x14ac:dyDescent="0.3">
      <c r="A420" s="7" t="s">
        <v>568</v>
      </c>
      <c r="B420" s="20" t="s">
        <v>569</v>
      </c>
      <c r="C420" s="9">
        <v>7.0465262830000004</v>
      </c>
      <c r="D420" s="9">
        <v>27221.343124597941</v>
      </c>
      <c r="E420" s="11">
        <v>2.5659864042385308E-4</v>
      </c>
      <c r="F420" s="11">
        <v>0.99126283728402331</v>
      </c>
      <c r="G420" s="34">
        <v>0</v>
      </c>
    </row>
    <row r="421" spans="1:12" x14ac:dyDescent="0.3">
      <c r="A421" s="7" t="s">
        <v>359</v>
      </c>
      <c r="B421" s="20" t="s">
        <v>360</v>
      </c>
      <c r="C421" s="9">
        <v>6.9969918419999999</v>
      </c>
      <c r="D421" s="9">
        <v>27228.34011643994</v>
      </c>
      <c r="E421" s="11">
        <v>2.5479484807223437E-4</v>
      </c>
      <c r="F421" s="11">
        <v>0.99151763213209554</v>
      </c>
      <c r="G421" s="34">
        <v>0</v>
      </c>
    </row>
    <row r="422" spans="1:12" x14ac:dyDescent="0.3">
      <c r="A422" s="7" t="s">
        <v>578</v>
      </c>
      <c r="B422" s="20" t="s">
        <v>579</v>
      </c>
      <c r="C422" s="9">
        <v>6.8682950103999998</v>
      </c>
      <c r="D422" s="9">
        <v>27235.208411450341</v>
      </c>
      <c r="E422" s="11">
        <v>2.5010836416666972E-4</v>
      </c>
      <c r="F422" s="11">
        <v>0.99176774049626226</v>
      </c>
      <c r="G422" s="34">
        <v>0</v>
      </c>
    </row>
    <row r="423" spans="1:12" x14ac:dyDescent="0.3">
      <c r="A423" s="7" t="s">
        <v>1243</v>
      </c>
      <c r="B423" s="20" t="s">
        <v>1244</v>
      </c>
      <c r="C423" s="9">
        <v>6.6531272000000001</v>
      </c>
      <c r="D423" s="9">
        <v>27241.861538650341</v>
      </c>
      <c r="E423" s="11">
        <v>2.4227304710486899E-4</v>
      </c>
      <c r="F423" s="11">
        <v>0.99201001354336715</v>
      </c>
      <c r="G423" s="34">
        <v>0</v>
      </c>
    </row>
    <row r="424" spans="1:12" x14ac:dyDescent="0.3">
      <c r="A424" s="7" t="s">
        <v>616</v>
      </c>
      <c r="B424" s="20" t="s">
        <v>617</v>
      </c>
      <c r="C424" s="9">
        <v>6.6149130630000004</v>
      </c>
      <c r="D424" s="9">
        <v>27248.476451713341</v>
      </c>
      <c r="E424" s="11">
        <v>2.4088148263673844E-4</v>
      </c>
      <c r="F424" s="11">
        <v>0.99225089502600394</v>
      </c>
      <c r="G424" s="34">
        <v>0</v>
      </c>
      <c r="H424" s="15"/>
      <c r="I424" s="15"/>
      <c r="J424" s="15"/>
      <c r="K424" s="15"/>
      <c r="L424" s="15"/>
    </row>
    <row r="425" spans="1:12" x14ac:dyDescent="0.3">
      <c r="A425" s="7" t="s">
        <v>842</v>
      </c>
      <c r="B425" s="20" t="s">
        <v>843</v>
      </c>
      <c r="C425" s="9">
        <v>6.4520019557000001</v>
      </c>
      <c r="D425" s="9">
        <v>27254.928453669039</v>
      </c>
      <c r="E425" s="11">
        <v>2.3494908886365691E-4</v>
      </c>
      <c r="F425" s="11">
        <v>0.99248584411486762</v>
      </c>
      <c r="G425" s="34">
        <v>0</v>
      </c>
    </row>
    <row r="426" spans="1:12" x14ac:dyDescent="0.3">
      <c r="A426" s="7" t="s">
        <v>966</v>
      </c>
      <c r="B426" s="20" t="s">
        <v>967</v>
      </c>
      <c r="C426" s="9">
        <v>6.3347418260000001</v>
      </c>
      <c r="D426" s="9">
        <v>27261.263195495038</v>
      </c>
      <c r="E426" s="11">
        <v>2.3067907146096377E-4</v>
      </c>
      <c r="F426" s="11">
        <v>0.99271652318632864</v>
      </c>
      <c r="G426" s="34">
        <v>0</v>
      </c>
    </row>
    <row r="427" spans="1:12" x14ac:dyDescent="0.3">
      <c r="A427" s="7" t="s">
        <v>508</v>
      </c>
      <c r="B427" s="20" t="s">
        <v>509</v>
      </c>
      <c r="C427" s="9">
        <v>6.3316451479999998</v>
      </c>
      <c r="D427" s="9">
        <v>27267.594840643036</v>
      </c>
      <c r="E427" s="11">
        <v>2.3056630620149862E-4</v>
      </c>
      <c r="F427" s="11">
        <v>0.99294708949253019</v>
      </c>
      <c r="G427" s="34">
        <v>0</v>
      </c>
    </row>
    <row r="428" spans="1:12" x14ac:dyDescent="0.3">
      <c r="A428" s="7" t="s">
        <v>764</v>
      </c>
      <c r="B428" s="20" t="s">
        <v>765</v>
      </c>
      <c r="C428" s="9">
        <v>6.3209223100000003</v>
      </c>
      <c r="D428" s="9">
        <v>27273.915762953035</v>
      </c>
      <c r="E428" s="11">
        <v>2.3017583499032566E-4</v>
      </c>
      <c r="F428" s="11">
        <v>0.99317726532752049</v>
      </c>
      <c r="G428" s="34">
        <v>0</v>
      </c>
    </row>
    <row r="429" spans="1:12" x14ac:dyDescent="0.3">
      <c r="A429" s="7" t="s">
        <v>586</v>
      </c>
      <c r="B429" s="20" t="s">
        <v>587</v>
      </c>
      <c r="C429" s="9">
        <v>6.0880191290000001</v>
      </c>
      <c r="D429" s="9">
        <v>27280.003782082036</v>
      </c>
      <c r="E429" s="11">
        <v>2.2169468595393163E-4</v>
      </c>
      <c r="F429" s="11">
        <v>0.99339896001347439</v>
      </c>
      <c r="G429" s="34">
        <v>0</v>
      </c>
    </row>
    <row r="430" spans="1:12" x14ac:dyDescent="0.3">
      <c r="A430" s="7" t="s">
        <v>752</v>
      </c>
      <c r="B430" s="20" t="s">
        <v>753</v>
      </c>
      <c r="C430" s="9">
        <v>6.0711600409999997</v>
      </c>
      <c r="D430" s="9">
        <v>27286.074942123036</v>
      </c>
      <c r="E430" s="11">
        <v>2.2108076373384103E-4</v>
      </c>
      <c r="F430" s="11">
        <v>0.99362004077720822</v>
      </c>
      <c r="G430" s="34">
        <v>0</v>
      </c>
    </row>
    <row r="431" spans="1:12" x14ac:dyDescent="0.3">
      <c r="A431" s="7" t="s">
        <v>886</v>
      </c>
      <c r="B431" s="20" t="s">
        <v>887</v>
      </c>
      <c r="C431" s="9">
        <v>5.7049079091000001</v>
      </c>
      <c r="D431" s="9">
        <v>27291.779850032137</v>
      </c>
      <c r="E431" s="11">
        <v>2.077437242730492E-4</v>
      </c>
      <c r="F431" s="11">
        <v>0.99382778450148124</v>
      </c>
      <c r="G431" s="34">
        <v>0</v>
      </c>
    </row>
    <row r="432" spans="1:12" x14ac:dyDescent="0.3">
      <c r="A432" s="7" t="s">
        <v>788</v>
      </c>
      <c r="B432" s="20" t="s">
        <v>789</v>
      </c>
      <c r="C432" s="9">
        <v>5.6847780940000003</v>
      </c>
      <c r="D432" s="9">
        <v>27297.464628126138</v>
      </c>
      <c r="E432" s="11">
        <v>2.0701069881068701E-4</v>
      </c>
      <c r="F432" s="11">
        <v>0.99403479520029192</v>
      </c>
      <c r="G432" s="34">
        <v>0</v>
      </c>
    </row>
    <row r="433" spans="1:7" x14ac:dyDescent="0.3">
      <c r="A433" s="7" t="s">
        <v>868</v>
      </c>
      <c r="B433" s="20" t="s">
        <v>869</v>
      </c>
      <c r="C433" s="9">
        <v>5.631240043</v>
      </c>
      <c r="D433" s="9">
        <v>27303.095868169137</v>
      </c>
      <c r="E433" s="11">
        <v>2.0506111534987088E-4</v>
      </c>
      <c r="F433" s="11">
        <v>0.99423985631564182</v>
      </c>
      <c r="G433" s="34">
        <v>0</v>
      </c>
    </row>
    <row r="434" spans="1:7" x14ac:dyDescent="0.3">
      <c r="A434" s="7" t="s">
        <v>884</v>
      </c>
      <c r="B434" s="20" t="s">
        <v>885</v>
      </c>
      <c r="C434" s="9">
        <v>5.6187107160999998</v>
      </c>
      <c r="D434" s="9">
        <v>27308.714578885236</v>
      </c>
      <c r="E434" s="11">
        <v>2.0460486100285703E-4</v>
      </c>
      <c r="F434" s="11">
        <v>0.99444446117664465</v>
      </c>
      <c r="G434" s="34">
        <v>0</v>
      </c>
    </row>
    <row r="435" spans="1:7" x14ac:dyDescent="0.3">
      <c r="A435" s="7" t="s">
        <v>780</v>
      </c>
      <c r="B435" s="20" t="s">
        <v>781</v>
      </c>
      <c r="C435" s="9">
        <v>5.5905327979999999</v>
      </c>
      <c r="D435" s="9">
        <v>27314.305111683236</v>
      </c>
      <c r="E435" s="11">
        <v>2.0357876457121832E-4</v>
      </c>
      <c r="F435" s="11">
        <v>0.99464803994121587</v>
      </c>
      <c r="G435" s="34">
        <v>0</v>
      </c>
    </row>
    <row r="436" spans="1:7" x14ac:dyDescent="0.3">
      <c r="A436" s="7" t="s">
        <v>582</v>
      </c>
      <c r="B436" s="20" t="s">
        <v>583</v>
      </c>
      <c r="C436" s="9">
        <v>5.5762962480000002</v>
      </c>
      <c r="D436" s="9">
        <v>27319.881407931236</v>
      </c>
      <c r="E436" s="11">
        <v>2.0306034184381868E-4</v>
      </c>
      <c r="F436" s="11">
        <v>0.99485110028305968</v>
      </c>
      <c r="G436" s="34">
        <v>0</v>
      </c>
    </row>
    <row r="437" spans="1:7" x14ac:dyDescent="0.3">
      <c r="A437" s="7" t="s">
        <v>778</v>
      </c>
      <c r="B437" s="20" t="s">
        <v>779</v>
      </c>
      <c r="C437" s="9">
        <v>5.530179188</v>
      </c>
      <c r="D437" s="9">
        <v>27325.411587119237</v>
      </c>
      <c r="E437" s="11">
        <v>2.0138099312345782E-4</v>
      </c>
      <c r="F437" s="11">
        <v>0.99505248127618318</v>
      </c>
      <c r="G437" s="34">
        <v>0</v>
      </c>
    </row>
    <row r="438" spans="1:7" x14ac:dyDescent="0.3">
      <c r="A438" s="7" t="s">
        <v>756</v>
      </c>
      <c r="B438" s="20" t="s">
        <v>757</v>
      </c>
      <c r="C438" s="9">
        <v>5.4469932229999998</v>
      </c>
      <c r="D438" s="9">
        <v>27330.858580342236</v>
      </c>
      <c r="E438" s="11">
        <v>1.9835178345842854E-4</v>
      </c>
      <c r="F438" s="11">
        <v>0.99525083305964157</v>
      </c>
      <c r="G438" s="34">
        <v>0</v>
      </c>
    </row>
    <row r="439" spans="1:7" x14ac:dyDescent="0.3">
      <c r="A439" s="7" t="s">
        <v>748</v>
      </c>
      <c r="B439" s="20" t="s">
        <v>749</v>
      </c>
      <c r="C439" s="9">
        <v>5.2966744858999997</v>
      </c>
      <c r="D439" s="9">
        <v>27336.155254828136</v>
      </c>
      <c r="E439" s="11">
        <v>1.9287793974863556E-4</v>
      </c>
      <c r="F439" s="11">
        <v>0.99544371099939022</v>
      </c>
      <c r="G439" s="34">
        <v>0</v>
      </c>
    </row>
    <row r="440" spans="1:7" x14ac:dyDescent="0.3">
      <c r="A440" s="7" t="s">
        <v>790</v>
      </c>
      <c r="B440" s="20" t="s">
        <v>791</v>
      </c>
      <c r="C440" s="9">
        <v>5.2403526779999998</v>
      </c>
      <c r="D440" s="9">
        <v>27341.395607506136</v>
      </c>
      <c r="E440" s="11">
        <v>1.9082698602293675E-4</v>
      </c>
      <c r="F440" s="11">
        <v>0.99563453798541313</v>
      </c>
      <c r="G440" s="34">
        <v>0</v>
      </c>
    </row>
    <row r="441" spans="1:7" x14ac:dyDescent="0.3">
      <c r="A441" s="7" t="s">
        <v>1251</v>
      </c>
      <c r="B441" s="20" t="s">
        <v>1252</v>
      </c>
      <c r="C441" s="9">
        <v>5.2045045740000004</v>
      </c>
      <c r="D441" s="9">
        <v>27346.600112080137</v>
      </c>
      <c r="E441" s="11">
        <v>1.8952158044027899E-4</v>
      </c>
      <c r="F441" s="11">
        <v>0.9958240595658534</v>
      </c>
      <c r="G441" s="34">
        <v>0</v>
      </c>
    </row>
    <row r="442" spans="1:7" x14ac:dyDescent="0.3">
      <c r="A442" s="7" t="s">
        <v>830</v>
      </c>
      <c r="B442" s="20" t="s">
        <v>831</v>
      </c>
      <c r="C442" s="9">
        <v>5.1224667879999997</v>
      </c>
      <c r="D442" s="9">
        <v>27351.722578868139</v>
      </c>
      <c r="E442" s="11">
        <v>1.8653418161346003E-4</v>
      </c>
      <c r="F442" s="11">
        <v>0.99601059374746681</v>
      </c>
      <c r="G442" s="34">
        <v>0</v>
      </c>
    </row>
    <row r="443" spans="1:7" x14ac:dyDescent="0.3">
      <c r="A443" s="7" t="s">
        <v>902</v>
      </c>
      <c r="B443" s="20" t="s">
        <v>903</v>
      </c>
      <c r="C443" s="9">
        <v>5.0588466085999997</v>
      </c>
      <c r="D443" s="9">
        <v>27356.78142547674</v>
      </c>
      <c r="E443" s="11">
        <v>1.8421745832571102E-4</v>
      </c>
      <c r="F443" s="11">
        <v>0.99619481120579256</v>
      </c>
      <c r="G443" s="34">
        <v>0</v>
      </c>
    </row>
    <row r="444" spans="1:7" x14ac:dyDescent="0.3">
      <c r="A444" s="7" t="s">
        <v>660</v>
      </c>
      <c r="B444" s="20" t="s">
        <v>661</v>
      </c>
      <c r="C444" s="9">
        <v>4.9979672629999996</v>
      </c>
      <c r="D444" s="9">
        <v>27361.77939273974</v>
      </c>
      <c r="E444" s="11">
        <v>1.8200054226189934E-4</v>
      </c>
      <c r="F444" s="11">
        <v>0.99637681174805448</v>
      </c>
      <c r="G444" s="34">
        <v>0</v>
      </c>
    </row>
    <row r="445" spans="1:7" x14ac:dyDescent="0.3">
      <c r="A445" s="7" t="s">
        <v>610</v>
      </c>
      <c r="B445" s="20" t="s">
        <v>611</v>
      </c>
      <c r="C445" s="9">
        <v>4.9894282219999999</v>
      </c>
      <c r="D445" s="9">
        <v>27366.768820961741</v>
      </c>
      <c r="E445" s="11">
        <v>1.8168959382814276E-4</v>
      </c>
      <c r="F445" s="11">
        <v>0.99655850134188262</v>
      </c>
      <c r="G445" s="34">
        <v>0</v>
      </c>
    </row>
    <row r="446" spans="1:7" x14ac:dyDescent="0.3">
      <c r="A446" s="7" t="s">
        <v>562</v>
      </c>
      <c r="B446" s="20" t="s">
        <v>563</v>
      </c>
      <c r="C446" s="9">
        <v>4.9319784540000002</v>
      </c>
      <c r="D446" s="9">
        <v>27371.700799415739</v>
      </c>
      <c r="E446" s="11">
        <v>1.7959756553371486E-4</v>
      </c>
      <c r="F446" s="11">
        <v>0.99673809890741638</v>
      </c>
      <c r="G446" s="34">
        <v>0</v>
      </c>
    </row>
    <row r="447" spans="1:7" x14ac:dyDescent="0.3">
      <c r="A447" s="7" t="s">
        <v>772</v>
      </c>
      <c r="B447" s="20" t="s">
        <v>773</v>
      </c>
      <c r="C447" s="9">
        <v>4.6744902350000004</v>
      </c>
      <c r="D447" s="9">
        <v>27376.375289650739</v>
      </c>
      <c r="E447" s="11">
        <v>1.7022115448137007E-4</v>
      </c>
      <c r="F447" s="11">
        <v>0.99690832006189778</v>
      </c>
      <c r="G447" s="34">
        <v>0</v>
      </c>
    </row>
    <row r="448" spans="1:7" x14ac:dyDescent="0.3">
      <c r="A448" s="7" t="s">
        <v>734</v>
      </c>
      <c r="B448" s="20" t="s">
        <v>735</v>
      </c>
      <c r="C448" s="9">
        <v>4.6725773960000003</v>
      </c>
      <c r="D448" s="9">
        <v>27381.047867046738</v>
      </c>
      <c r="E448" s="11">
        <v>1.7015149861590714E-4</v>
      </c>
      <c r="F448" s="11">
        <v>0.99707847156051366</v>
      </c>
      <c r="G448" s="34">
        <v>0</v>
      </c>
    </row>
    <row r="449" spans="1:7" x14ac:dyDescent="0.3">
      <c r="A449" s="7" t="s">
        <v>726</v>
      </c>
      <c r="B449" s="20" t="s">
        <v>727</v>
      </c>
      <c r="C449" s="9">
        <v>4.5485237126999998</v>
      </c>
      <c r="D449" s="9">
        <v>27385.596390759438</v>
      </c>
      <c r="E449" s="11">
        <v>1.6563409455099258E-4</v>
      </c>
      <c r="F449" s="11">
        <v>0.99724410565506461</v>
      </c>
      <c r="G449" s="34">
        <v>0</v>
      </c>
    </row>
    <row r="450" spans="1:7" x14ac:dyDescent="0.3">
      <c r="A450" s="7" t="s">
        <v>768</v>
      </c>
      <c r="B450" s="20" t="s">
        <v>769</v>
      </c>
      <c r="C450" s="9">
        <v>4.5026938479999998</v>
      </c>
      <c r="D450" s="9">
        <v>27390.099084607438</v>
      </c>
      <c r="E450" s="11">
        <v>1.6396520402244943E-4</v>
      </c>
      <c r="F450" s="11">
        <v>0.997408070859087</v>
      </c>
      <c r="G450" s="34">
        <v>0</v>
      </c>
    </row>
    <row r="451" spans="1:7" x14ac:dyDescent="0.3">
      <c r="A451" s="7" t="s">
        <v>662</v>
      </c>
      <c r="B451" s="20" t="s">
        <v>663</v>
      </c>
      <c r="C451" s="9">
        <v>4.0150189569999997</v>
      </c>
      <c r="D451" s="9">
        <v>27394.11410356444</v>
      </c>
      <c r="E451" s="11">
        <v>1.4620656537217609E-4</v>
      </c>
      <c r="F451" s="11">
        <v>0.99755427742445923</v>
      </c>
      <c r="G451" s="34">
        <v>0</v>
      </c>
    </row>
    <row r="452" spans="1:7" x14ac:dyDescent="0.3">
      <c r="A452" s="7" t="s">
        <v>728</v>
      </c>
      <c r="B452" s="20" t="s">
        <v>729</v>
      </c>
      <c r="C452" s="9">
        <v>4.0054765110000004</v>
      </c>
      <c r="D452" s="9">
        <v>27398.119580075439</v>
      </c>
      <c r="E452" s="11">
        <v>1.4585907803280079E-4</v>
      </c>
      <c r="F452" s="11">
        <v>0.99770013650249201</v>
      </c>
      <c r="G452" s="34">
        <v>0</v>
      </c>
    </row>
    <row r="453" spans="1:7" x14ac:dyDescent="0.3">
      <c r="A453" s="7" t="s">
        <v>898</v>
      </c>
      <c r="B453" s="20" t="s">
        <v>899</v>
      </c>
      <c r="C453" s="9">
        <v>3.7765730676999998</v>
      </c>
      <c r="D453" s="9">
        <v>27401.896153143138</v>
      </c>
      <c r="E453" s="11">
        <v>1.3752357909613716E-4</v>
      </c>
      <c r="F453" s="11">
        <v>0.99783766008158814</v>
      </c>
      <c r="G453" s="34">
        <v>0</v>
      </c>
    </row>
    <row r="454" spans="1:7" x14ac:dyDescent="0.3">
      <c r="A454" s="7" t="s">
        <v>1259</v>
      </c>
      <c r="B454" s="20" t="s">
        <v>1260</v>
      </c>
      <c r="C454" s="9">
        <v>3.70123625</v>
      </c>
      <c r="D454" s="9">
        <v>27405.597389393137</v>
      </c>
      <c r="E454" s="11">
        <v>1.3478019544590982E-4</v>
      </c>
      <c r="F454" s="11">
        <v>0.99797244027703402</v>
      </c>
      <c r="G454" s="34">
        <v>0</v>
      </c>
    </row>
    <row r="455" spans="1:7" x14ac:dyDescent="0.3">
      <c r="A455" s="7" t="s">
        <v>848</v>
      </c>
      <c r="B455" s="20" t="s">
        <v>849</v>
      </c>
      <c r="C455" s="9">
        <v>3.6237378499999999</v>
      </c>
      <c r="D455" s="9">
        <v>27409.221127243138</v>
      </c>
      <c r="E455" s="11">
        <v>1.3195809796463033E-4</v>
      </c>
      <c r="F455" s="11">
        <v>0.99810439837499865</v>
      </c>
      <c r="G455" s="34">
        <v>0</v>
      </c>
    </row>
    <row r="456" spans="1:7" x14ac:dyDescent="0.3">
      <c r="A456" s="7" t="s">
        <v>608</v>
      </c>
      <c r="B456" s="20" t="s">
        <v>609</v>
      </c>
      <c r="C456" s="9">
        <v>3.5713897019999998</v>
      </c>
      <c r="D456" s="9">
        <v>27412.792516945137</v>
      </c>
      <c r="E456" s="11">
        <v>1.3005184471784787E-4</v>
      </c>
      <c r="F456" s="11">
        <v>0.99823445021971646</v>
      </c>
      <c r="G456" s="34">
        <v>0</v>
      </c>
    </row>
    <row r="457" spans="1:7" x14ac:dyDescent="0.3">
      <c r="A457" s="7" t="s">
        <v>692</v>
      </c>
      <c r="B457" s="20" t="s">
        <v>693</v>
      </c>
      <c r="C457" s="9">
        <v>3.4953916860000001</v>
      </c>
      <c r="D457" s="9">
        <v>27416.287908631137</v>
      </c>
      <c r="E457" s="11">
        <v>1.2728438358915572E-4</v>
      </c>
      <c r="F457" s="11">
        <v>0.99836173460330557</v>
      </c>
      <c r="G457" s="34">
        <v>0</v>
      </c>
    </row>
    <row r="458" spans="1:7" x14ac:dyDescent="0.3">
      <c r="A458" s="7" t="s">
        <v>1225</v>
      </c>
      <c r="B458" s="20" t="s">
        <v>1226</v>
      </c>
      <c r="C458" s="9">
        <v>3.4448912759999999</v>
      </c>
      <c r="D458" s="9">
        <v>27419.732799907139</v>
      </c>
      <c r="E458" s="11">
        <v>1.2544541556059536E-4</v>
      </c>
      <c r="F458" s="11">
        <v>0.99848718001886616</v>
      </c>
      <c r="G458" s="34">
        <v>0</v>
      </c>
    </row>
    <row r="459" spans="1:7" x14ac:dyDescent="0.3">
      <c r="A459" s="7" t="s">
        <v>814</v>
      </c>
      <c r="B459" s="20" t="s">
        <v>815</v>
      </c>
      <c r="C459" s="9">
        <v>3.3349020459999998</v>
      </c>
      <c r="D459" s="9">
        <v>27423.067701953139</v>
      </c>
      <c r="E459" s="11">
        <v>1.2144016733674983E-4</v>
      </c>
      <c r="F459" s="11">
        <v>0.99860862018620289</v>
      </c>
      <c r="G459" s="34">
        <v>0</v>
      </c>
    </row>
    <row r="460" spans="1:7" x14ac:dyDescent="0.3">
      <c r="A460" s="7" t="s">
        <v>806</v>
      </c>
      <c r="B460" s="20" t="s">
        <v>807</v>
      </c>
      <c r="C460" s="9">
        <v>3.3077351124000001</v>
      </c>
      <c r="D460" s="9">
        <v>27426.375437065541</v>
      </c>
      <c r="E460" s="11">
        <v>1.2045088581756175E-4</v>
      </c>
      <c r="F460" s="11">
        <v>0.99872907107202047</v>
      </c>
      <c r="G460" s="34">
        <v>0</v>
      </c>
    </row>
    <row r="461" spans="1:7" x14ac:dyDescent="0.3">
      <c r="A461" s="7" t="s">
        <v>852</v>
      </c>
      <c r="B461" s="20" t="s">
        <v>853</v>
      </c>
      <c r="C461" s="9">
        <v>3.2816429226000001</v>
      </c>
      <c r="D461" s="9">
        <v>27429.657079988141</v>
      </c>
      <c r="E461" s="11">
        <v>1.1950074100017655E-4</v>
      </c>
      <c r="F461" s="11">
        <v>0.99884857181302067</v>
      </c>
      <c r="G461" s="34">
        <v>0</v>
      </c>
    </row>
    <row r="462" spans="1:7" x14ac:dyDescent="0.3">
      <c r="A462" s="7" t="s">
        <v>558</v>
      </c>
      <c r="B462" s="20" t="s">
        <v>559</v>
      </c>
      <c r="C462" s="9">
        <v>3.2140064160000001</v>
      </c>
      <c r="D462" s="9">
        <v>27432.871086404142</v>
      </c>
      <c r="E462" s="11">
        <v>1.1703776350750053E-4</v>
      </c>
      <c r="F462" s="11">
        <v>0.99896560957652814</v>
      </c>
      <c r="G462" s="34">
        <v>0</v>
      </c>
    </row>
    <row r="463" spans="1:7" x14ac:dyDescent="0.3">
      <c r="A463" s="7" t="s">
        <v>786</v>
      </c>
      <c r="B463" s="20" t="s">
        <v>787</v>
      </c>
      <c r="C463" s="9">
        <v>3.1327710930000001</v>
      </c>
      <c r="D463" s="9">
        <v>27436.003857497144</v>
      </c>
      <c r="E463" s="11">
        <v>1.1407958630088432E-4</v>
      </c>
      <c r="F463" s="11">
        <v>0.99907968916282897</v>
      </c>
      <c r="G463" s="34">
        <v>0</v>
      </c>
    </row>
    <row r="464" spans="1:7" x14ac:dyDescent="0.3">
      <c r="A464" s="7" t="s">
        <v>305</v>
      </c>
      <c r="B464" s="20" t="s">
        <v>306</v>
      </c>
      <c r="C464" s="9">
        <v>2.8321693610000001</v>
      </c>
      <c r="D464" s="9">
        <v>27438.836026858145</v>
      </c>
      <c r="E464" s="11">
        <v>1.0313320043039605E-4</v>
      </c>
      <c r="F464" s="11">
        <v>0.99918282236325939</v>
      </c>
      <c r="G464" s="34">
        <v>0</v>
      </c>
    </row>
    <row r="465" spans="1:7" x14ac:dyDescent="0.3">
      <c r="A465" s="7" t="s">
        <v>908</v>
      </c>
      <c r="B465" s="20" t="s">
        <v>909</v>
      </c>
      <c r="C465" s="9">
        <v>2.7027128026999998</v>
      </c>
      <c r="D465" s="9">
        <v>27441.538739660846</v>
      </c>
      <c r="E465" s="11">
        <v>9.8419051143268312E-5</v>
      </c>
      <c r="F465" s="11">
        <v>0.99928124141440267</v>
      </c>
      <c r="G465" s="34">
        <v>0</v>
      </c>
    </row>
    <row r="466" spans="1:7" x14ac:dyDescent="0.3">
      <c r="A466" s="7" t="s">
        <v>706</v>
      </c>
      <c r="B466" s="20" t="s">
        <v>707</v>
      </c>
      <c r="C466" s="9">
        <v>2.565559559</v>
      </c>
      <c r="D466" s="9">
        <v>27444.104299219845</v>
      </c>
      <c r="E466" s="11">
        <v>9.3424627728138721E-5</v>
      </c>
      <c r="F466" s="11">
        <v>0.99937466604213077</v>
      </c>
      <c r="G466" s="34">
        <v>0</v>
      </c>
    </row>
    <row r="467" spans="1:7" x14ac:dyDescent="0.3">
      <c r="A467" s="7" t="s">
        <v>518</v>
      </c>
      <c r="B467" s="20" t="s">
        <v>519</v>
      </c>
      <c r="C467" s="9">
        <v>2.401974353</v>
      </c>
      <c r="D467" s="9">
        <v>27446.506273572846</v>
      </c>
      <c r="E467" s="11">
        <v>8.7467686709650794E-5</v>
      </c>
      <c r="F467" s="11">
        <v>0.99946213372884041</v>
      </c>
      <c r="G467" s="34">
        <v>0</v>
      </c>
    </row>
    <row r="468" spans="1:7" x14ac:dyDescent="0.3">
      <c r="A468" s="7" t="s">
        <v>894</v>
      </c>
      <c r="B468" s="20" t="s">
        <v>895</v>
      </c>
      <c r="C468" s="9">
        <v>2.3800686614000002</v>
      </c>
      <c r="D468" s="9">
        <v>27448.886342234247</v>
      </c>
      <c r="E468" s="11">
        <v>8.6669992859325564E-5</v>
      </c>
      <c r="F468" s="11">
        <v>0.99954880372169974</v>
      </c>
      <c r="G468" s="34">
        <v>0</v>
      </c>
    </row>
    <row r="469" spans="1:7" x14ac:dyDescent="0.3">
      <c r="A469" s="7" t="s">
        <v>1229</v>
      </c>
      <c r="B469" s="20" t="s">
        <v>1230</v>
      </c>
      <c r="C469" s="9">
        <v>2.0750895499999999</v>
      </c>
      <c r="D469" s="9">
        <v>27450.961431784246</v>
      </c>
      <c r="E469" s="11">
        <v>7.5564205099516415E-5</v>
      </c>
      <c r="F469" s="11">
        <v>0.99962436792679921</v>
      </c>
      <c r="G469" s="34">
        <v>0</v>
      </c>
    </row>
    <row r="470" spans="1:7" x14ac:dyDescent="0.3">
      <c r="A470" s="7" t="s">
        <v>890</v>
      </c>
      <c r="B470" s="20" t="s">
        <v>891</v>
      </c>
      <c r="C470" s="9">
        <v>1.9042249782</v>
      </c>
      <c r="D470" s="9">
        <v>27452.865656762446</v>
      </c>
      <c r="E470" s="11">
        <v>6.9342186609887266E-5</v>
      </c>
      <c r="F470" s="11">
        <v>0.99969371011340913</v>
      </c>
      <c r="G470" s="34">
        <v>0</v>
      </c>
    </row>
    <row r="471" spans="1:7" x14ac:dyDescent="0.3">
      <c r="A471" s="7" t="s">
        <v>1245</v>
      </c>
      <c r="B471" s="20" t="s">
        <v>1246</v>
      </c>
      <c r="C471" s="9">
        <v>1.6419519868000001</v>
      </c>
      <c r="D471" s="9">
        <v>27454.507608749245</v>
      </c>
      <c r="E471" s="11">
        <v>5.9791538487634756E-5</v>
      </c>
      <c r="F471" s="11">
        <v>0.9997535016518968</v>
      </c>
      <c r="G471" s="34">
        <v>0</v>
      </c>
    </row>
    <row r="472" spans="1:7" x14ac:dyDescent="0.3">
      <c r="A472" s="7" t="s">
        <v>474</v>
      </c>
      <c r="B472" s="20" t="s">
        <v>475</v>
      </c>
      <c r="C472" s="9">
        <v>1.331731979</v>
      </c>
      <c r="D472" s="9">
        <v>27455.839340728246</v>
      </c>
      <c r="E472" s="11">
        <v>4.8494903942213427E-5</v>
      </c>
      <c r="F472" s="11">
        <v>0.99980199655583901</v>
      </c>
      <c r="G472" s="34">
        <v>0</v>
      </c>
    </row>
    <row r="473" spans="1:7" x14ac:dyDescent="0.3">
      <c r="A473" s="7" t="s">
        <v>315</v>
      </c>
      <c r="B473" s="20" t="s">
        <v>316</v>
      </c>
      <c r="C473" s="9">
        <v>0.76816609869999997</v>
      </c>
      <c r="D473" s="9">
        <v>27456.607506826946</v>
      </c>
      <c r="E473" s="11">
        <v>2.7972701531200023E-5</v>
      </c>
      <c r="F473" s="11">
        <v>0.99982996925737022</v>
      </c>
      <c r="G473" s="34">
        <v>0</v>
      </c>
    </row>
    <row r="474" spans="1:7" x14ac:dyDescent="0.3">
      <c r="A474" s="7" t="s">
        <v>888</v>
      </c>
      <c r="B474" s="20" t="s">
        <v>889</v>
      </c>
      <c r="C474" s="9">
        <v>0.76037275900000001</v>
      </c>
      <c r="D474" s="9">
        <v>27457.367879585945</v>
      </c>
      <c r="E474" s="11">
        <v>2.7688907745287991E-5</v>
      </c>
      <c r="F474" s="11">
        <v>0.99985765816511551</v>
      </c>
      <c r="G474" s="34">
        <v>0</v>
      </c>
    </row>
    <row r="475" spans="1:7" x14ac:dyDescent="0.3">
      <c r="A475" s="7" t="s">
        <v>838</v>
      </c>
      <c r="B475" s="20" t="s">
        <v>839</v>
      </c>
      <c r="C475" s="9">
        <v>0.61626600899999995</v>
      </c>
      <c r="D475" s="9">
        <v>27457.984145594946</v>
      </c>
      <c r="E475" s="11">
        <v>2.2441273004307899E-5</v>
      </c>
      <c r="F475" s="11">
        <v>0.99988009943811984</v>
      </c>
      <c r="G475" s="34">
        <v>0</v>
      </c>
    </row>
    <row r="476" spans="1:7" x14ac:dyDescent="0.3">
      <c r="A476" s="7" t="s">
        <v>28</v>
      </c>
      <c r="B476" s="20" t="s">
        <v>29</v>
      </c>
      <c r="C476" s="9">
        <v>0.54078575200000001</v>
      </c>
      <c r="D476" s="9">
        <v>27458.524931346947</v>
      </c>
      <c r="E476" s="11">
        <v>1.9692666024473122E-5</v>
      </c>
      <c r="F476" s="11">
        <v>0.99989979210414426</v>
      </c>
      <c r="G476" s="34">
        <v>0</v>
      </c>
    </row>
    <row r="477" spans="1:7" x14ac:dyDescent="0.3">
      <c r="A477" s="7" t="s">
        <v>874</v>
      </c>
      <c r="B477" s="20" t="s">
        <v>875</v>
      </c>
      <c r="C477" s="9">
        <v>0.53362721040000005</v>
      </c>
      <c r="D477" s="9">
        <v>27459.058558557346</v>
      </c>
      <c r="E477" s="11">
        <v>1.9431988356043913E-5</v>
      </c>
      <c r="F477" s="11">
        <v>0.99991922409250034</v>
      </c>
      <c r="G477" s="34">
        <v>0</v>
      </c>
    </row>
    <row r="478" spans="1:7" x14ac:dyDescent="0.3">
      <c r="A478" s="7" t="s">
        <v>774</v>
      </c>
      <c r="B478" s="20" t="s">
        <v>775</v>
      </c>
      <c r="C478" s="9">
        <v>0.50586503439999997</v>
      </c>
      <c r="D478" s="9">
        <v>27459.564423591746</v>
      </c>
      <c r="E478" s="11">
        <v>1.8421031136740835E-5</v>
      </c>
      <c r="F478" s="11">
        <v>0.99993764512363703</v>
      </c>
      <c r="G478" s="34">
        <v>0</v>
      </c>
    </row>
    <row r="479" spans="1:7" x14ac:dyDescent="0.3">
      <c r="A479" s="7" t="s">
        <v>530</v>
      </c>
      <c r="B479" s="20" t="s">
        <v>531</v>
      </c>
      <c r="C479" s="9">
        <v>0.46605993600000001</v>
      </c>
      <c r="D479" s="9">
        <v>27460.030483527746</v>
      </c>
      <c r="E479" s="11">
        <v>1.6971531947896655E-5</v>
      </c>
      <c r="F479" s="11">
        <v>0.99995461665558494</v>
      </c>
      <c r="G479" s="34">
        <v>0</v>
      </c>
    </row>
    <row r="480" spans="1:7" x14ac:dyDescent="0.3">
      <c r="A480" s="7" t="s">
        <v>844</v>
      </c>
      <c r="B480" s="20" t="s">
        <v>845</v>
      </c>
      <c r="C480" s="9">
        <v>0.35593915860000003</v>
      </c>
      <c r="D480" s="9">
        <v>27460.386422686344</v>
      </c>
      <c r="E480" s="11">
        <v>1.2961493436945748E-5</v>
      </c>
      <c r="F480" s="11">
        <v>0.99996757814902193</v>
      </c>
      <c r="G480" s="34">
        <v>0</v>
      </c>
    </row>
    <row r="481" spans="1:10" x14ac:dyDescent="0.3">
      <c r="A481" s="7" t="s">
        <v>696</v>
      </c>
      <c r="B481" s="20" t="s">
        <v>697</v>
      </c>
      <c r="C481" s="9">
        <v>0.31278185200000003</v>
      </c>
      <c r="D481" s="9">
        <v>27460.699204538345</v>
      </c>
      <c r="E481" s="11">
        <v>1.1389923878675303E-5</v>
      </c>
      <c r="F481" s="11">
        <v>0.99997896807290065</v>
      </c>
      <c r="G481" s="34">
        <v>0</v>
      </c>
    </row>
    <row r="482" spans="1:10" x14ac:dyDescent="0.3">
      <c r="A482" s="7" t="s">
        <v>740</v>
      </c>
      <c r="B482" s="20" t="s">
        <v>741</v>
      </c>
      <c r="C482" s="9">
        <v>0.28898888</v>
      </c>
      <c r="D482" s="9">
        <v>27460.988193418343</v>
      </c>
      <c r="E482" s="11">
        <v>1.0523504877078456E-5</v>
      </c>
      <c r="F482" s="11">
        <v>0.99998949157777772</v>
      </c>
      <c r="G482" s="34">
        <v>0</v>
      </c>
    </row>
    <row r="483" spans="1:10" x14ac:dyDescent="0.3">
      <c r="A483" s="7" t="s">
        <v>854</v>
      </c>
      <c r="B483" s="20" t="s">
        <v>855</v>
      </c>
      <c r="C483" s="9">
        <v>0.27750081700000001</v>
      </c>
      <c r="D483" s="9">
        <v>27461.265694235342</v>
      </c>
      <c r="E483" s="11">
        <v>1.0105168064227095E-5</v>
      </c>
      <c r="F483" s="11">
        <v>0.99999959674584193</v>
      </c>
      <c r="G483" s="34">
        <v>0</v>
      </c>
    </row>
    <row r="484" spans="1:10" x14ac:dyDescent="0.3">
      <c r="A484" s="7" t="s">
        <v>978</v>
      </c>
      <c r="B484" s="20" t="s">
        <v>979</v>
      </c>
      <c r="C484" s="9">
        <v>7.6158340000000001E-3</v>
      </c>
      <c r="D484" s="9">
        <v>27461.273310069344</v>
      </c>
      <c r="E484" s="11">
        <v>2.7732993131784146E-7</v>
      </c>
      <c r="F484" s="11">
        <v>0.99999987407577329</v>
      </c>
      <c r="G484" s="34">
        <v>0</v>
      </c>
    </row>
    <row r="485" spans="1:10" x14ac:dyDescent="0.3">
      <c r="A485" s="7" t="s">
        <v>986</v>
      </c>
      <c r="B485" s="20" t="s">
        <v>987</v>
      </c>
      <c r="C485" s="9">
        <v>3.336E-3</v>
      </c>
      <c r="D485" s="9">
        <v>27461.276646069346</v>
      </c>
      <c r="E485" s="11">
        <v>1.2148014923596274E-7</v>
      </c>
      <c r="F485" s="11">
        <v>0.99999999555592256</v>
      </c>
      <c r="G485" s="34">
        <v>0</v>
      </c>
    </row>
    <row r="486" spans="1:10" x14ac:dyDescent="0.3">
      <c r="A486" s="7" t="s">
        <v>850</v>
      </c>
      <c r="B486" s="20" t="s">
        <v>851</v>
      </c>
      <c r="C486" s="9">
        <v>1.2204E-4</v>
      </c>
      <c r="D486" s="9">
        <v>27461.276768109346</v>
      </c>
      <c r="E486" s="11">
        <v>4.4440759630566226E-9</v>
      </c>
      <c r="F486" s="11">
        <v>0.99999999999999856</v>
      </c>
      <c r="G486" s="34">
        <v>0</v>
      </c>
      <c r="H486" s="15"/>
      <c r="I486" s="15"/>
      <c r="J486" s="15"/>
    </row>
    <row r="487" spans="1:10" x14ac:dyDescent="0.3">
      <c r="A487" s="7" t="s">
        <v>1241</v>
      </c>
      <c r="B487" s="20" t="s">
        <v>1242</v>
      </c>
      <c r="C487" s="9">
        <v>0</v>
      </c>
      <c r="D487" s="9">
        <v>27461.276768109346</v>
      </c>
      <c r="E487" s="11">
        <v>0</v>
      </c>
      <c r="F487" s="11">
        <v>0.99999999999999856</v>
      </c>
      <c r="G487" s="34">
        <v>0</v>
      </c>
    </row>
    <row r="488" spans="1:10" x14ac:dyDescent="0.3">
      <c r="A488" s="7" t="s">
        <v>956</v>
      </c>
      <c r="B488" s="20" t="s">
        <v>957</v>
      </c>
      <c r="C488" s="9">
        <v>0</v>
      </c>
      <c r="D488" s="9">
        <v>27461.276768109346</v>
      </c>
      <c r="E488" s="11">
        <v>0</v>
      </c>
      <c r="F488" s="11">
        <v>0.99999999999999856</v>
      </c>
      <c r="G488" s="34">
        <v>0</v>
      </c>
    </row>
    <row r="489" spans="1:10" x14ac:dyDescent="0.3">
      <c r="A489" s="7" t="s">
        <v>972</v>
      </c>
      <c r="B489" s="20" t="s">
        <v>973</v>
      </c>
      <c r="C489" s="9">
        <v>0</v>
      </c>
      <c r="D489" s="9">
        <v>27461.276768109346</v>
      </c>
      <c r="E489" s="11">
        <v>0</v>
      </c>
      <c r="F489" s="11">
        <v>0.99999999999999856</v>
      </c>
      <c r="G489" s="34">
        <v>0</v>
      </c>
    </row>
    <row r="490" spans="1:10" x14ac:dyDescent="0.3">
      <c r="A490" s="7" t="s">
        <v>1221</v>
      </c>
      <c r="B490" s="20" t="s">
        <v>1222</v>
      </c>
      <c r="C490" s="9">
        <v>0</v>
      </c>
      <c r="D490" s="9">
        <v>27461.276768109346</v>
      </c>
      <c r="E490" s="11">
        <v>0</v>
      </c>
      <c r="F490" s="11">
        <v>0.99999999999999856</v>
      </c>
      <c r="G490" s="34">
        <v>0</v>
      </c>
    </row>
    <row r="491" spans="1:10" x14ac:dyDescent="0.3">
      <c r="A491" s="7" t="s">
        <v>1249</v>
      </c>
      <c r="B491" s="20" t="s">
        <v>1250</v>
      </c>
      <c r="C491" s="9">
        <v>0</v>
      </c>
      <c r="D491" s="9">
        <v>27461.276768109346</v>
      </c>
      <c r="E491" s="11">
        <v>0</v>
      </c>
      <c r="F491" s="11">
        <v>0.99999999999999856</v>
      </c>
      <c r="G491" s="34">
        <v>0</v>
      </c>
    </row>
    <row r="492" spans="1:10" x14ac:dyDescent="0.3">
      <c r="A492" s="7" t="s">
        <v>960</v>
      </c>
      <c r="B492" s="20" t="s">
        <v>961</v>
      </c>
      <c r="C492" s="9">
        <v>0</v>
      </c>
      <c r="D492" s="9">
        <v>27461.276768109346</v>
      </c>
      <c r="E492" s="11">
        <v>0</v>
      </c>
      <c r="F492" s="11">
        <v>0.99999999999999856</v>
      </c>
      <c r="G492" s="34">
        <v>0</v>
      </c>
    </row>
    <row r="493" spans="1:10" x14ac:dyDescent="0.3">
      <c r="A493" s="7" t="s">
        <v>952</v>
      </c>
      <c r="B493" s="20" t="s">
        <v>953</v>
      </c>
      <c r="C493" s="9">
        <v>0</v>
      </c>
      <c r="D493" s="9">
        <v>27461.276768109346</v>
      </c>
      <c r="E493" s="11">
        <v>0</v>
      </c>
      <c r="F493" s="11">
        <v>0.99999999999999856</v>
      </c>
      <c r="G493" s="34">
        <v>0</v>
      </c>
    </row>
    <row r="494" spans="1:10" x14ac:dyDescent="0.3">
      <c r="A494" s="7" t="s">
        <v>1223</v>
      </c>
      <c r="B494" s="20" t="s">
        <v>1224</v>
      </c>
      <c r="C494" s="9">
        <v>0</v>
      </c>
      <c r="D494" s="9">
        <v>27461.276768109346</v>
      </c>
      <c r="E494" s="11">
        <v>0</v>
      </c>
      <c r="F494" s="11">
        <v>0.99999999999999856</v>
      </c>
      <c r="G494" s="34">
        <v>0</v>
      </c>
    </row>
    <row r="495" spans="1:10" x14ac:dyDescent="0.3">
      <c r="A495" s="7" t="s">
        <v>1231</v>
      </c>
      <c r="B495" s="20" t="s">
        <v>1232</v>
      </c>
      <c r="C495" s="9">
        <v>0</v>
      </c>
      <c r="D495" s="9">
        <v>27461.276768109346</v>
      </c>
      <c r="E495" s="11">
        <v>0</v>
      </c>
      <c r="F495" s="11">
        <v>0.99999999999999856</v>
      </c>
      <c r="G495" s="34">
        <v>0</v>
      </c>
    </row>
    <row r="496" spans="1:10" x14ac:dyDescent="0.3">
      <c r="A496" s="7" t="s">
        <v>984</v>
      </c>
      <c r="B496" s="20" t="s">
        <v>985</v>
      </c>
      <c r="C496" s="9">
        <v>0</v>
      </c>
      <c r="D496" s="9">
        <v>27461.276768109346</v>
      </c>
      <c r="E496" s="11">
        <v>0</v>
      </c>
      <c r="F496" s="11">
        <v>0.99999999999999856</v>
      </c>
      <c r="G496" s="34">
        <v>0</v>
      </c>
    </row>
    <row r="497" spans="1:23" x14ac:dyDescent="0.3">
      <c r="A497" s="7" t="s">
        <v>988</v>
      </c>
      <c r="B497" s="20" t="s">
        <v>989</v>
      </c>
      <c r="C497" s="9">
        <v>0</v>
      </c>
      <c r="D497" s="9">
        <v>27461.276768109346</v>
      </c>
      <c r="E497" s="11">
        <v>0</v>
      </c>
      <c r="F497" s="11">
        <v>0.99999999999999856</v>
      </c>
      <c r="G497" s="34">
        <v>0</v>
      </c>
    </row>
    <row r="498" spans="1:23" x14ac:dyDescent="0.3">
      <c r="A498" s="7" t="s">
        <v>990</v>
      </c>
      <c r="B498" s="20" t="s">
        <v>991</v>
      </c>
      <c r="C498" s="9">
        <v>0</v>
      </c>
      <c r="D498" s="9">
        <v>27461.276768109346</v>
      </c>
      <c r="E498" s="11">
        <v>0</v>
      </c>
      <c r="F498" s="11">
        <v>0.99999999999999856</v>
      </c>
      <c r="G498" s="34">
        <v>0</v>
      </c>
    </row>
    <row r="499" spans="1:23" x14ac:dyDescent="0.3">
      <c r="A499" s="7" t="s">
        <v>958</v>
      </c>
      <c r="B499" s="20" t="s">
        <v>959</v>
      </c>
      <c r="C499" s="9">
        <v>0</v>
      </c>
      <c r="D499" s="9">
        <v>27461.276768109346</v>
      </c>
      <c r="E499" s="11">
        <v>0</v>
      </c>
      <c r="F499" s="11">
        <v>0.99999999999999856</v>
      </c>
      <c r="G499" s="34">
        <v>0</v>
      </c>
    </row>
    <row r="500" spans="1:23" x14ac:dyDescent="0.3">
      <c r="A500" s="7" t="s">
        <v>1227</v>
      </c>
      <c r="B500" s="20" t="s">
        <v>1228</v>
      </c>
      <c r="C500" s="9">
        <v>0</v>
      </c>
      <c r="D500" s="9">
        <v>27461.276768109346</v>
      </c>
      <c r="E500" s="11">
        <v>0</v>
      </c>
      <c r="F500" s="11">
        <v>0.99999999999999856</v>
      </c>
      <c r="G500" s="34">
        <v>0</v>
      </c>
      <c r="M500" s="15"/>
      <c r="N500" s="15"/>
      <c r="O500" s="15"/>
      <c r="P500" s="15"/>
      <c r="Q500" s="15"/>
      <c r="R500" s="15"/>
      <c r="S500" s="15"/>
      <c r="T500" s="15"/>
      <c r="U500" s="15"/>
      <c r="V500" s="15"/>
      <c r="W500" s="15"/>
    </row>
    <row r="501" spans="1:23" x14ac:dyDescent="0.3">
      <c r="A501" s="7" t="s">
        <v>992</v>
      </c>
      <c r="B501" s="20" t="s">
        <v>993</v>
      </c>
      <c r="C501" s="9">
        <v>0</v>
      </c>
      <c r="D501" s="9">
        <v>27461.276768109346</v>
      </c>
      <c r="E501" s="11">
        <v>0</v>
      </c>
      <c r="F501" s="11">
        <v>0.99999999999999856</v>
      </c>
      <c r="G501" s="34">
        <v>0</v>
      </c>
      <c r="M501" s="15"/>
      <c r="N501" s="15"/>
      <c r="O501" s="15"/>
      <c r="P501" s="15"/>
      <c r="Q501" s="15"/>
      <c r="R501" s="15"/>
      <c r="S501" s="15"/>
      <c r="T501" s="15"/>
      <c r="U501" s="15"/>
      <c r="V501" s="15"/>
      <c r="W501" s="15"/>
    </row>
    <row r="502" spans="1:23" x14ac:dyDescent="0.3">
      <c r="A502" s="7" t="s">
        <v>980</v>
      </c>
      <c r="B502" s="20" t="s">
        <v>981</v>
      </c>
      <c r="C502" s="9">
        <v>0</v>
      </c>
      <c r="D502" s="9">
        <v>27461.276768109346</v>
      </c>
      <c r="E502" s="11">
        <v>0</v>
      </c>
      <c r="F502" s="11">
        <v>0.99999999999999856</v>
      </c>
      <c r="G502" s="34">
        <v>0</v>
      </c>
      <c r="M502" s="15"/>
      <c r="N502" s="15"/>
      <c r="O502" s="15"/>
      <c r="P502" s="15"/>
      <c r="Q502" s="15"/>
      <c r="R502" s="15"/>
      <c r="S502" s="15"/>
      <c r="T502" s="15"/>
      <c r="U502" s="15"/>
      <c r="V502" s="15"/>
      <c r="W502" s="15"/>
    </row>
    <row r="503" spans="1:23" x14ac:dyDescent="0.3">
      <c r="A503" s="7" t="s">
        <v>982</v>
      </c>
      <c r="B503" s="20" t="s">
        <v>983</v>
      </c>
      <c r="C503" s="9">
        <v>0</v>
      </c>
      <c r="D503" s="9">
        <v>27461.276768109346</v>
      </c>
      <c r="E503" s="11">
        <v>0</v>
      </c>
      <c r="F503" s="11">
        <v>0.99999999999999856</v>
      </c>
      <c r="G503" s="34">
        <v>0</v>
      </c>
      <c r="M503" s="15"/>
      <c r="N503" s="15"/>
      <c r="O503" s="15"/>
      <c r="P503" s="15"/>
      <c r="Q503" s="15"/>
      <c r="R503" s="15"/>
      <c r="S503" s="15"/>
      <c r="T503" s="15"/>
      <c r="U503" s="15"/>
      <c r="V503" s="15"/>
      <c r="W503" s="15"/>
    </row>
    <row r="504" spans="1:23" x14ac:dyDescent="0.3">
      <c r="A504" s="7" t="s">
        <v>976</v>
      </c>
      <c r="B504" s="20" t="s">
        <v>977</v>
      </c>
      <c r="C504" s="9">
        <v>0</v>
      </c>
      <c r="D504" s="9">
        <v>27461.276768109346</v>
      </c>
      <c r="E504" s="11">
        <v>0</v>
      </c>
      <c r="F504" s="11">
        <v>0.99999999999999856</v>
      </c>
      <c r="G504" s="34">
        <v>0</v>
      </c>
      <c r="M504" s="15"/>
      <c r="N504" s="15"/>
      <c r="O504" s="15"/>
      <c r="P504" s="15"/>
      <c r="Q504" s="15"/>
      <c r="R504" s="15"/>
      <c r="S504" s="15"/>
      <c r="T504" s="15"/>
      <c r="U504" s="15"/>
      <c r="V504" s="15"/>
      <c r="W504" s="15"/>
    </row>
    <row r="505" spans="1:23" x14ac:dyDescent="0.3">
      <c r="A505" s="7" t="s">
        <v>1219</v>
      </c>
      <c r="B505" s="20" t="s">
        <v>1220</v>
      </c>
      <c r="C505" s="9">
        <v>0</v>
      </c>
      <c r="D505" s="9">
        <v>27461.276768109346</v>
      </c>
      <c r="E505" s="11">
        <v>0</v>
      </c>
      <c r="F505" s="11">
        <v>0.99999999999999856</v>
      </c>
      <c r="G505" s="34">
        <v>0</v>
      </c>
      <c r="L505" s="15"/>
      <c r="M505" s="15"/>
      <c r="N505" s="15"/>
      <c r="O505" s="15"/>
      <c r="P505" s="15"/>
      <c r="Q505" s="15"/>
      <c r="R505" s="15"/>
      <c r="S505" s="15"/>
      <c r="T505" s="15"/>
      <c r="U505" s="15"/>
      <c r="V505" s="15"/>
      <c r="W505" s="15"/>
    </row>
    <row r="506" spans="1:23" x14ac:dyDescent="0.3">
      <c r="A506" s="7" t="s">
        <v>996</v>
      </c>
      <c r="B506" s="20" t="s">
        <v>997</v>
      </c>
      <c r="C506" s="9">
        <v>0</v>
      </c>
      <c r="D506" s="9">
        <v>27461.276768109346</v>
      </c>
      <c r="E506" s="11">
        <v>0</v>
      </c>
      <c r="F506" s="11">
        <v>0.99999999999999856</v>
      </c>
      <c r="G506" s="34">
        <v>0</v>
      </c>
      <c r="M506" s="15"/>
      <c r="N506" s="15"/>
      <c r="O506" s="15"/>
      <c r="P506" s="15"/>
      <c r="Q506" s="15"/>
      <c r="R506" s="15"/>
      <c r="S506" s="15"/>
      <c r="T506" s="15"/>
      <c r="U506" s="15"/>
      <c r="V506" s="15"/>
      <c r="W506" s="15"/>
    </row>
    <row r="507" spans="1:23" x14ac:dyDescent="0.3">
      <c r="A507" s="7" t="s">
        <v>994</v>
      </c>
      <c r="B507" s="20" t="s">
        <v>995</v>
      </c>
      <c r="C507" s="9">
        <v>0</v>
      </c>
      <c r="D507" s="9">
        <v>27461.276768109346</v>
      </c>
      <c r="E507" s="11">
        <v>0</v>
      </c>
      <c r="F507" s="11">
        <v>0.99999999999999856</v>
      </c>
      <c r="G507" s="34">
        <v>0</v>
      </c>
      <c r="M507" s="15"/>
      <c r="N507" s="15"/>
      <c r="O507" s="15"/>
      <c r="P507" s="15"/>
      <c r="Q507" s="15"/>
      <c r="R507" s="15"/>
      <c r="S507" s="15"/>
      <c r="T507" s="15"/>
      <c r="U507" s="15"/>
      <c r="V507" s="15"/>
      <c r="W507" s="15"/>
    </row>
    <row r="508" spans="1:23" x14ac:dyDescent="0.3">
      <c r="A508" s="7" t="s">
        <v>1237</v>
      </c>
      <c r="B508" s="20" t="s">
        <v>1238</v>
      </c>
      <c r="C508" s="9">
        <v>0</v>
      </c>
      <c r="D508" s="9">
        <v>27461.276768109346</v>
      </c>
      <c r="E508" s="11">
        <v>0</v>
      </c>
      <c r="F508" s="11">
        <v>0.99999999999999856</v>
      </c>
      <c r="G508" s="34">
        <v>0</v>
      </c>
      <c r="M508" s="15"/>
      <c r="N508" s="15"/>
      <c r="O508" s="15"/>
      <c r="P508" s="15"/>
      <c r="Q508" s="15"/>
      <c r="R508" s="15"/>
      <c r="S508" s="15"/>
      <c r="T508" s="15"/>
      <c r="U508" s="15"/>
      <c r="V508" s="15"/>
      <c r="W508" s="15"/>
    </row>
    <row r="509" spans="1:23" x14ac:dyDescent="0.3">
      <c r="A509" s="7" t="s">
        <v>998</v>
      </c>
      <c r="B509" s="20" t="s">
        <v>999</v>
      </c>
      <c r="C509" s="9">
        <v>0</v>
      </c>
      <c r="D509" s="9">
        <v>27461.276768109346</v>
      </c>
      <c r="E509" s="11">
        <v>0</v>
      </c>
      <c r="F509" s="11">
        <v>0.99999999999999856</v>
      </c>
      <c r="G509" s="34">
        <v>0</v>
      </c>
      <c r="M509" s="15"/>
      <c r="N509" s="15"/>
      <c r="O509" s="15"/>
      <c r="P509" s="15"/>
      <c r="Q509" s="15"/>
      <c r="R509" s="15"/>
      <c r="S509" s="15"/>
      <c r="T509" s="15"/>
      <c r="U509" s="15"/>
      <c r="V509" s="15"/>
      <c r="W509" s="15"/>
    </row>
    <row r="510" spans="1:23" x14ac:dyDescent="0.3">
      <c r="A510" s="7" t="s">
        <v>968</v>
      </c>
      <c r="B510" s="20" t="s">
        <v>969</v>
      </c>
      <c r="C510" s="9">
        <v>0</v>
      </c>
      <c r="D510" s="9">
        <v>27461.276768109346</v>
      </c>
      <c r="E510" s="11">
        <v>0</v>
      </c>
      <c r="F510" s="11">
        <v>0.99999999999999856</v>
      </c>
      <c r="G510" s="34">
        <v>0</v>
      </c>
      <c r="M510" s="15"/>
      <c r="N510" s="15"/>
      <c r="O510" s="15"/>
      <c r="P510" s="15"/>
      <c r="Q510" s="15"/>
      <c r="R510" s="15"/>
      <c r="S510" s="15"/>
      <c r="T510" s="15"/>
      <c r="U510" s="15"/>
      <c r="V510" s="15"/>
      <c r="W510" s="15"/>
    </row>
    <row r="511" spans="1:23" x14ac:dyDescent="0.3">
      <c r="A511" s="7" t="s">
        <v>1000</v>
      </c>
      <c r="B511" s="20" t="s">
        <v>1001</v>
      </c>
      <c r="C511" s="9">
        <v>0</v>
      </c>
      <c r="D511" s="9">
        <v>27461.276768109346</v>
      </c>
      <c r="E511" s="11">
        <v>0</v>
      </c>
      <c r="F511" s="11">
        <v>0.99999999999999856</v>
      </c>
      <c r="G511" s="34">
        <v>0</v>
      </c>
      <c r="M511" s="15"/>
      <c r="N511" s="15"/>
      <c r="O511" s="15"/>
      <c r="P511" s="15"/>
      <c r="Q511" s="15"/>
      <c r="R511" s="15"/>
      <c r="S511" s="15"/>
      <c r="T511" s="15"/>
      <c r="U511" s="15"/>
      <c r="V511" s="15"/>
      <c r="W511" s="15"/>
    </row>
    <row r="512" spans="1:23" x14ac:dyDescent="0.3">
      <c r="A512" s="7" t="s">
        <v>536</v>
      </c>
      <c r="B512" s="20" t="s">
        <v>537</v>
      </c>
      <c r="C512" s="9">
        <v>0</v>
      </c>
      <c r="D512" s="9">
        <v>27461.276768109346</v>
      </c>
      <c r="E512" s="11">
        <v>0</v>
      </c>
      <c r="F512" s="11">
        <v>0.99999999999999856</v>
      </c>
      <c r="G512" s="34">
        <v>0</v>
      </c>
      <c r="M512" s="15"/>
      <c r="N512" s="15"/>
      <c r="O512" s="15"/>
      <c r="P512" s="15"/>
      <c r="Q512" s="15"/>
      <c r="R512" s="15"/>
      <c r="S512" s="15"/>
      <c r="T512" s="15"/>
      <c r="U512" s="15"/>
      <c r="V512" s="15"/>
      <c r="W512" s="15"/>
    </row>
    <row r="513" spans="1:23" x14ac:dyDescent="0.3">
      <c r="A513" s="7" t="s">
        <v>1002</v>
      </c>
      <c r="B513" s="20" t="s">
        <v>1003</v>
      </c>
      <c r="C513" s="9">
        <v>0</v>
      </c>
      <c r="D513" s="9">
        <v>27461.276768109346</v>
      </c>
      <c r="E513" s="11">
        <v>0</v>
      </c>
      <c r="F513" s="11">
        <v>0.99999999999999856</v>
      </c>
      <c r="G513" s="34">
        <v>0</v>
      </c>
      <c r="M513" s="15"/>
      <c r="N513" s="15"/>
      <c r="O513" s="15"/>
      <c r="P513" s="15"/>
      <c r="Q513" s="15"/>
      <c r="R513" s="15"/>
      <c r="S513" s="15"/>
      <c r="T513" s="15"/>
      <c r="U513" s="15"/>
      <c r="V513" s="15"/>
      <c r="W513" s="15"/>
    </row>
    <row r="514" spans="1:23" x14ac:dyDescent="0.3">
      <c r="A514" s="7" t="s">
        <v>1004</v>
      </c>
      <c r="B514" s="20" t="s">
        <v>1005</v>
      </c>
      <c r="C514" s="9">
        <v>0</v>
      </c>
      <c r="D514" s="9">
        <v>27461.276768109346</v>
      </c>
      <c r="E514" s="11">
        <v>0</v>
      </c>
      <c r="F514" s="11">
        <v>0.99999999999999856</v>
      </c>
      <c r="G514" s="34">
        <v>0</v>
      </c>
      <c r="H514" s="15"/>
      <c r="I514" s="15"/>
      <c r="J514" s="15"/>
      <c r="K514" s="15"/>
      <c r="L514" s="15"/>
      <c r="M514" s="15"/>
      <c r="N514" s="15"/>
      <c r="O514" s="15"/>
      <c r="P514" s="15"/>
      <c r="Q514" s="15"/>
      <c r="R514" s="15"/>
      <c r="S514" s="15"/>
      <c r="T514" s="15"/>
      <c r="U514" s="15"/>
      <c r="V514" s="15"/>
      <c r="W514" s="15"/>
    </row>
    <row r="515" spans="1:23" x14ac:dyDescent="0.3">
      <c r="A515" s="7" t="s">
        <v>1006</v>
      </c>
      <c r="B515" s="20" t="s">
        <v>1007</v>
      </c>
      <c r="C515" s="9">
        <v>0</v>
      </c>
      <c r="D515" s="9">
        <v>27461.276768109346</v>
      </c>
      <c r="E515" s="11">
        <v>0</v>
      </c>
      <c r="F515" s="11">
        <v>0.99999999999999856</v>
      </c>
      <c r="G515" s="34">
        <v>0</v>
      </c>
      <c r="M515" s="15"/>
      <c r="N515" s="15"/>
      <c r="O515" s="15"/>
      <c r="P515" s="15"/>
      <c r="Q515" s="15"/>
      <c r="R515" s="15"/>
      <c r="S515" s="15"/>
      <c r="T515" s="15"/>
      <c r="U515" s="15"/>
      <c r="V515" s="15"/>
      <c r="W515" s="15"/>
    </row>
    <row r="516" spans="1:23" x14ac:dyDescent="0.3">
      <c r="A516" s="7" t="s">
        <v>1008</v>
      </c>
      <c r="B516" s="20" t="s">
        <v>1009</v>
      </c>
      <c r="C516" s="9">
        <v>0</v>
      </c>
      <c r="D516" s="9">
        <v>27461.276768109346</v>
      </c>
      <c r="E516" s="11">
        <v>0</v>
      </c>
      <c r="F516" s="11">
        <v>0.99999999999999856</v>
      </c>
      <c r="G516" s="34">
        <v>0</v>
      </c>
      <c r="M516" s="15"/>
      <c r="N516" s="15"/>
      <c r="O516" s="15"/>
      <c r="P516" s="15"/>
      <c r="Q516" s="15"/>
      <c r="R516" s="15"/>
      <c r="S516" s="15"/>
      <c r="T516" s="15"/>
      <c r="U516" s="15"/>
      <c r="V516" s="15"/>
      <c r="W516" s="15"/>
    </row>
    <row r="517" spans="1:23" x14ac:dyDescent="0.3">
      <c r="A517" s="7" t="s">
        <v>1010</v>
      </c>
      <c r="B517" s="20" t="s">
        <v>1011</v>
      </c>
      <c r="C517" s="9">
        <v>0</v>
      </c>
      <c r="D517" s="9">
        <v>27461.276768109346</v>
      </c>
      <c r="E517" s="11">
        <v>0</v>
      </c>
      <c r="F517" s="11">
        <v>0.99999999999999856</v>
      </c>
      <c r="G517" s="34">
        <v>0</v>
      </c>
      <c r="M517" s="15"/>
      <c r="N517" s="15"/>
      <c r="O517" s="15"/>
      <c r="P517" s="15"/>
      <c r="Q517" s="15"/>
      <c r="R517" s="15"/>
      <c r="S517" s="15"/>
      <c r="T517" s="15"/>
      <c r="U517" s="15"/>
      <c r="V517" s="15"/>
      <c r="W517" s="15"/>
    </row>
    <row r="518" spans="1:23" x14ac:dyDescent="0.3">
      <c r="A518" s="7" t="s">
        <v>1012</v>
      </c>
      <c r="B518" s="20" t="s">
        <v>1013</v>
      </c>
      <c r="C518" s="9">
        <v>0</v>
      </c>
      <c r="D518" s="9">
        <v>27461.276768109346</v>
      </c>
      <c r="E518" s="11">
        <v>0</v>
      </c>
      <c r="F518" s="11">
        <v>0.99999999999999856</v>
      </c>
      <c r="G518" s="34">
        <v>0</v>
      </c>
      <c r="M518" s="15"/>
      <c r="N518" s="15"/>
      <c r="O518" s="15"/>
      <c r="P518" s="15"/>
      <c r="Q518" s="15"/>
      <c r="R518" s="15"/>
      <c r="S518" s="15"/>
      <c r="T518" s="15"/>
      <c r="U518" s="15"/>
      <c r="V518" s="15"/>
      <c r="W518" s="15"/>
    </row>
    <row r="519" spans="1:23" x14ac:dyDescent="0.3">
      <c r="A519" s="7" t="s">
        <v>1014</v>
      </c>
      <c r="B519" s="20" t="s">
        <v>1015</v>
      </c>
      <c r="C519" s="9">
        <v>0</v>
      </c>
      <c r="D519" s="9">
        <v>27461.276768109346</v>
      </c>
      <c r="E519" s="11">
        <v>0</v>
      </c>
      <c r="F519" s="11">
        <v>0.99999999999999856</v>
      </c>
      <c r="G519" s="34">
        <v>0</v>
      </c>
      <c r="H519" s="15"/>
      <c r="I519" s="15"/>
      <c r="J519" s="15"/>
      <c r="K519" s="15"/>
      <c r="L519" s="15"/>
      <c r="M519" s="15"/>
      <c r="N519" s="15"/>
      <c r="O519" s="15"/>
      <c r="P519" s="15"/>
      <c r="Q519" s="15"/>
      <c r="R519" s="15"/>
      <c r="S519" s="15"/>
      <c r="T519" s="15"/>
      <c r="U519" s="15"/>
      <c r="V519" s="15"/>
      <c r="W519" s="15"/>
    </row>
    <row r="520" spans="1:23" x14ac:dyDescent="0.3">
      <c r="A520" s="7" t="s">
        <v>1016</v>
      </c>
      <c r="B520" s="20" t="s">
        <v>1017</v>
      </c>
      <c r="C520" s="9">
        <v>0</v>
      </c>
      <c r="D520" s="9">
        <v>27461.276768109346</v>
      </c>
      <c r="E520" s="11">
        <v>0</v>
      </c>
      <c r="F520" s="11">
        <v>0.99999999999999856</v>
      </c>
      <c r="G520" s="34">
        <v>0</v>
      </c>
      <c r="M520" s="15"/>
      <c r="N520" s="15"/>
      <c r="O520" s="15"/>
      <c r="P520" s="15"/>
      <c r="Q520" s="15"/>
      <c r="R520" s="15"/>
      <c r="S520" s="15"/>
      <c r="T520" s="15"/>
      <c r="U520" s="15"/>
      <c r="V520" s="15"/>
      <c r="W520" s="15"/>
    </row>
    <row r="521" spans="1:23" x14ac:dyDescent="0.3">
      <c r="A521" s="7" t="s">
        <v>1018</v>
      </c>
      <c r="B521" s="20" t="s">
        <v>1019</v>
      </c>
      <c r="C521" s="9">
        <v>0</v>
      </c>
      <c r="D521" s="9">
        <v>27461.276768109346</v>
      </c>
      <c r="E521" s="11">
        <v>0</v>
      </c>
      <c r="F521" s="11">
        <v>0.99999999999999856</v>
      </c>
      <c r="G521" s="34">
        <v>0</v>
      </c>
      <c r="M521" s="15"/>
      <c r="N521" s="15"/>
      <c r="O521" s="15"/>
      <c r="P521" s="15"/>
      <c r="Q521" s="15"/>
      <c r="R521" s="15"/>
      <c r="S521" s="15"/>
      <c r="T521" s="15"/>
      <c r="U521" s="15"/>
      <c r="V521" s="15"/>
      <c r="W521" s="15"/>
    </row>
    <row r="522" spans="1:23" x14ac:dyDescent="0.3">
      <c r="A522" s="7" t="s">
        <v>1020</v>
      </c>
      <c r="B522" s="20" t="s">
        <v>1021</v>
      </c>
      <c r="C522" s="9">
        <v>0</v>
      </c>
      <c r="D522" s="9">
        <v>27461.276768109346</v>
      </c>
      <c r="E522" s="11">
        <v>0</v>
      </c>
      <c r="F522" s="11">
        <v>0.99999999999999856</v>
      </c>
      <c r="G522" s="34">
        <v>0</v>
      </c>
      <c r="H522" s="15"/>
      <c r="I522" s="15"/>
      <c r="J522" s="15"/>
      <c r="K522" s="15"/>
      <c r="L522" s="15"/>
      <c r="M522" s="15"/>
      <c r="N522" s="15"/>
      <c r="O522" s="15"/>
      <c r="P522" s="15"/>
      <c r="Q522" s="15"/>
      <c r="R522" s="15"/>
      <c r="S522" s="15"/>
      <c r="T522" s="15"/>
      <c r="U522" s="15"/>
      <c r="V522" s="15"/>
      <c r="W522" s="15"/>
    </row>
    <row r="523" spans="1:23" x14ac:dyDescent="0.3">
      <c r="A523" s="7" t="s">
        <v>1022</v>
      </c>
      <c r="B523" s="20" t="s">
        <v>1023</v>
      </c>
      <c r="C523" s="9">
        <v>0</v>
      </c>
      <c r="D523" s="9">
        <v>27461.276768109346</v>
      </c>
      <c r="E523" s="11">
        <v>0</v>
      </c>
      <c r="F523" s="11">
        <v>0.99999999999999856</v>
      </c>
      <c r="G523" s="34">
        <v>0</v>
      </c>
      <c r="H523" s="15"/>
      <c r="I523" s="15"/>
      <c r="J523" s="15"/>
      <c r="K523" s="15"/>
      <c r="L523" s="15"/>
      <c r="M523" s="15"/>
      <c r="N523" s="15"/>
      <c r="O523" s="15"/>
      <c r="P523" s="15"/>
      <c r="Q523" s="15"/>
      <c r="R523" s="15"/>
      <c r="S523" s="15"/>
      <c r="T523" s="15"/>
      <c r="U523" s="15"/>
      <c r="V523" s="15"/>
      <c r="W523" s="15"/>
    </row>
    <row r="524" spans="1:23" x14ac:dyDescent="0.3">
      <c r="A524" s="7" t="s">
        <v>1024</v>
      </c>
      <c r="B524" s="20" t="s">
        <v>1025</v>
      </c>
      <c r="C524" s="9">
        <v>0</v>
      </c>
      <c r="D524" s="9">
        <v>27461.276768109346</v>
      </c>
      <c r="E524" s="11">
        <v>0</v>
      </c>
      <c r="F524" s="11">
        <v>0.99999999999999856</v>
      </c>
      <c r="G524" s="34">
        <v>0</v>
      </c>
      <c r="M524" s="15"/>
      <c r="N524" s="15"/>
      <c r="O524" s="15"/>
      <c r="P524" s="15"/>
      <c r="Q524" s="15"/>
      <c r="R524" s="15"/>
      <c r="S524" s="15"/>
      <c r="T524" s="15"/>
      <c r="U524" s="15"/>
      <c r="V524" s="15"/>
      <c r="W524" s="15"/>
    </row>
    <row r="525" spans="1:23" x14ac:dyDescent="0.3">
      <c r="A525" s="7" t="s">
        <v>1026</v>
      </c>
      <c r="B525" s="20" t="s">
        <v>1027</v>
      </c>
      <c r="C525" s="9">
        <v>0</v>
      </c>
      <c r="D525" s="9">
        <v>27461.276768109346</v>
      </c>
      <c r="E525" s="11">
        <v>0</v>
      </c>
      <c r="F525" s="11">
        <v>0.99999999999999856</v>
      </c>
      <c r="G525" s="34">
        <v>0</v>
      </c>
      <c r="H525" s="15"/>
      <c r="I525" s="15"/>
      <c r="J525" s="15"/>
      <c r="K525" s="15"/>
      <c r="L525" s="15"/>
      <c r="M525" s="15"/>
      <c r="N525" s="15"/>
      <c r="O525" s="15"/>
      <c r="P525" s="15"/>
      <c r="Q525" s="15"/>
      <c r="R525" s="15"/>
      <c r="S525" s="15"/>
      <c r="T525" s="15"/>
      <c r="U525" s="15"/>
      <c r="V525" s="15"/>
      <c r="W525" s="15"/>
    </row>
    <row r="526" spans="1:23" x14ac:dyDescent="0.3">
      <c r="A526" s="7" t="s">
        <v>1028</v>
      </c>
      <c r="B526" s="20" t="s">
        <v>1029</v>
      </c>
      <c r="C526" s="9">
        <v>0</v>
      </c>
      <c r="D526" s="9">
        <v>27461.276768109346</v>
      </c>
      <c r="E526" s="11">
        <v>0</v>
      </c>
      <c r="F526" s="11">
        <v>0.99999999999999856</v>
      </c>
      <c r="G526" s="34">
        <v>0</v>
      </c>
      <c r="L526" s="15"/>
      <c r="M526" s="15"/>
      <c r="N526" s="15"/>
      <c r="O526" s="15"/>
      <c r="P526" s="15"/>
      <c r="Q526" s="15"/>
      <c r="R526" s="15"/>
      <c r="S526" s="15"/>
      <c r="T526" s="15"/>
      <c r="U526" s="15"/>
      <c r="V526" s="15"/>
      <c r="W526" s="15"/>
    </row>
    <row r="527" spans="1:23" x14ac:dyDescent="0.3">
      <c r="A527" s="7" t="s">
        <v>1030</v>
      </c>
      <c r="B527" s="20" t="s">
        <v>1031</v>
      </c>
      <c r="C527" s="9">
        <v>0</v>
      </c>
      <c r="D527" s="9">
        <v>27461.276768109346</v>
      </c>
      <c r="E527" s="11">
        <v>0</v>
      </c>
      <c r="F527" s="11">
        <v>0.99999999999999856</v>
      </c>
      <c r="G527" s="34">
        <v>0</v>
      </c>
      <c r="M527" s="15"/>
      <c r="N527" s="15"/>
      <c r="O527" s="15"/>
      <c r="P527" s="15"/>
      <c r="Q527" s="15"/>
      <c r="R527" s="15"/>
      <c r="S527" s="15"/>
      <c r="T527" s="15"/>
      <c r="U527" s="15"/>
      <c r="V527" s="15"/>
      <c r="W527" s="15"/>
    </row>
    <row r="528" spans="1:23" x14ac:dyDescent="0.3">
      <c r="A528" s="7" t="s">
        <v>1032</v>
      </c>
      <c r="B528" s="20" t="s">
        <v>1033</v>
      </c>
      <c r="C528" s="9">
        <v>0</v>
      </c>
      <c r="D528" s="9">
        <v>27461.276768109346</v>
      </c>
      <c r="E528" s="11">
        <v>0</v>
      </c>
      <c r="F528" s="11">
        <v>0.99999999999999856</v>
      </c>
      <c r="G528" s="34">
        <v>0</v>
      </c>
      <c r="M528" s="15"/>
      <c r="N528" s="15"/>
      <c r="O528" s="15"/>
      <c r="P528" s="15"/>
      <c r="Q528" s="15"/>
      <c r="R528" s="15"/>
      <c r="S528" s="15"/>
      <c r="T528" s="15"/>
      <c r="U528" s="15"/>
      <c r="V528" s="15"/>
      <c r="W528" s="15"/>
    </row>
    <row r="529" spans="1:23" x14ac:dyDescent="0.3">
      <c r="A529" s="7" t="s">
        <v>1034</v>
      </c>
      <c r="B529" s="20" t="s">
        <v>1035</v>
      </c>
      <c r="C529" s="9">
        <v>0</v>
      </c>
      <c r="D529" s="9">
        <v>27461.276768109346</v>
      </c>
      <c r="E529" s="11">
        <v>0</v>
      </c>
      <c r="F529" s="11">
        <v>0.99999999999999856</v>
      </c>
      <c r="G529" s="34">
        <v>0</v>
      </c>
      <c r="H529" s="15"/>
      <c r="I529" s="15"/>
      <c r="J529" s="15"/>
      <c r="K529" s="15"/>
      <c r="L529" s="15"/>
      <c r="M529" s="15"/>
      <c r="N529" s="15"/>
      <c r="O529" s="15"/>
      <c r="P529" s="15"/>
      <c r="Q529" s="15"/>
      <c r="R529" s="15"/>
      <c r="S529" s="15"/>
      <c r="T529" s="15"/>
      <c r="U529" s="15"/>
      <c r="V529" s="15"/>
      <c r="W529" s="15"/>
    </row>
    <row r="530" spans="1:23" x14ac:dyDescent="0.3">
      <c r="A530" s="7" t="s">
        <v>1036</v>
      </c>
      <c r="B530" s="20" t="s">
        <v>1037</v>
      </c>
      <c r="C530" s="9">
        <v>0</v>
      </c>
      <c r="D530" s="9">
        <v>27461.276768109346</v>
      </c>
      <c r="E530" s="11">
        <v>0</v>
      </c>
      <c r="F530" s="11">
        <v>0.99999999999999856</v>
      </c>
      <c r="G530" s="34">
        <v>0</v>
      </c>
      <c r="H530" s="15"/>
      <c r="I530" s="15"/>
      <c r="J530" s="15"/>
      <c r="K530" s="15"/>
      <c r="L530" s="15"/>
      <c r="M530" s="15"/>
      <c r="N530" s="15"/>
      <c r="O530" s="15"/>
      <c r="P530" s="15"/>
      <c r="Q530" s="15"/>
      <c r="R530" s="15"/>
      <c r="S530" s="15"/>
      <c r="T530" s="15"/>
      <c r="U530" s="15"/>
      <c r="V530" s="15"/>
      <c r="W530" s="15"/>
    </row>
    <row r="531" spans="1:23" x14ac:dyDescent="0.3">
      <c r="A531" s="7" t="s">
        <v>1038</v>
      </c>
      <c r="B531" s="20" t="s">
        <v>1039</v>
      </c>
      <c r="C531" s="9">
        <v>0</v>
      </c>
      <c r="D531" s="9">
        <v>27461.276768109346</v>
      </c>
      <c r="E531" s="11">
        <v>0</v>
      </c>
      <c r="F531" s="11">
        <v>0.99999999999999856</v>
      </c>
      <c r="G531" s="34">
        <v>0</v>
      </c>
      <c r="H531" s="15"/>
      <c r="I531" s="15"/>
      <c r="J531" s="15"/>
      <c r="K531" s="15"/>
      <c r="L531" s="15"/>
      <c r="M531" s="15"/>
      <c r="N531" s="15"/>
      <c r="O531" s="15"/>
      <c r="P531" s="15"/>
      <c r="Q531" s="15"/>
      <c r="R531" s="15"/>
      <c r="S531" s="15"/>
      <c r="T531" s="15"/>
      <c r="U531" s="15"/>
      <c r="V531" s="15"/>
      <c r="W531" s="15"/>
    </row>
    <row r="532" spans="1:23" x14ac:dyDescent="0.3">
      <c r="A532" s="7" t="s">
        <v>1040</v>
      </c>
      <c r="B532" s="20" t="s">
        <v>1041</v>
      </c>
      <c r="C532" s="9">
        <v>0</v>
      </c>
      <c r="D532" s="9">
        <v>27461.276768109346</v>
      </c>
      <c r="E532" s="11">
        <v>0</v>
      </c>
      <c r="F532" s="11">
        <v>0.99999999999999856</v>
      </c>
      <c r="G532" s="34">
        <v>0</v>
      </c>
      <c r="H532" s="15"/>
      <c r="I532" s="15"/>
      <c r="J532" s="15"/>
      <c r="K532" s="15"/>
      <c r="L532" s="15"/>
      <c r="M532" s="15"/>
      <c r="N532" s="15"/>
      <c r="O532" s="15"/>
      <c r="P532" s="15"/>
      <c r="Q532" s="15"/>
      <c r="R532" s="15"/>
      <c r="S532" s="15"/>
      <c r="T532" s="15"/>
      <c r="U532" s="15"/>
      <c r="V532" s="15"/>
      <c r="W532" s="15"/>
    </row>
    <row r="533" spans="1:23" x14ac:dyDescent="0.3">
      <c r="A533" s="7" t="s">
        <v>1042</v>
      </c>
      <c r="B533" s="20" t="s">
        <v>1043</v>
      </c>
      <c r="C533" s="9">
        <v>0</v>
      </c>
      <c r="D533" s="9">
        <v>27461.276768109346</v>
      </c>
      <c r="E533" s="11">
        <v>0</v>
      </c>
      <c r="F533" s="11">
        <v>0.99999999999999856</v>
      </c>
      <c r="G533" s="34">
        <v>0</v>
      </c>
      <c r="H533" s="15"/>
      <c r="I533" s="15"/>
      <c r="J533" s="15"/>
      <c r="K533" s="15"/>
      <c r="L533" s="15"/>
      <c r="M533" s="15"/>
      <c r="N533" s="15"/>
      <c r="O533" s="15"/>
      <c r="P533" s="15"/>
      <c r="Q533" s="15"/>
      <c r="R533" s="15"/>
      <c r="S533" s="15"/>
      <c r="T533" s="15"/>
      <c r="U533" s="15"/>
      <c r="V533" s="15"/>
      <c r="W533" s="15"/>
    </row>
    <row r="534" spans="1:23" x14ac:dyDescent="0.3">
      <c r="A534" s="7" t="s">
        <v>1044</v>
      </c>
      <c r="B534" s="20" t="s">
        <v>1045</v>
      </c>
      <c r="C534" s="9">
        <v>0</v>
      </c>
      <c r="D534" s="9">
        <v>27461.276768109346</v>
      </c>
      <c r="E534" s="11">
        <v>0</v>
      </c>
      <c r="F534" s="11">
        <v>0.99999999999999856</v>
      </c>
      <c r="G534" s="34">
        <v>0</v>
      </c>
      <c r="H534" s="15"/>
      <c r="I534" s="15"/>
      <c r="J534" s="15"/>
      <c r="K534" s="15"/>
      <c r="L534" s="15"/>
      <c r="M534" s="15"/>
      <c r="N534" s="15"/>
      <c r="O534" s="15"/>
      <c r="P534" s="15"/>
      <c r="Q534" s="15"/>
      <c r="R534" s="15"/>
      <c r="S534" s="15"/>
      <c r="T534" s="15"/>
      <c r="U534" s="15"/>
      <c r="V534" s="15"/>
      <c r="W534" s="15"/>
    </row>
    <row r="535" spans="1:23" x14ac:dyDescent="0.3">
      <c r="A535" s="7" t="s">
        <v>1046</v>
      </c>
      <c r="B535" s="20" t="s">
        <v>1047</v>
      </c>
      <c r="C535" s="9">
        <v>0</v>
      </c>
      <c r="D535" s="9">
        <v>27461.276768109346</v>
      </c>
      <c r="E535" s="11">
        <v>0</v>
      </c>
      <c r="F535" s="11">
        <v>0.99999999999999856</v>
      </c>
      <c r="G535" s="34">
        <v>0</v>
      </c>
      <c r="H535" s="15"/>
      <c r="I535" s="15"/>
      <c r="J535" s="15"/>
      <c r="K535" s="15"/>
      <c r="L535" s="15"/>
      <c r="M535" s="15"/>
      <c r="N535" s="15"/>
      <c r="O535" s="15"/>
      <c r="P535" s="15"/>
      <c r="Q535" s="15"/>
      <c r="R535" s="15"/>
      <c r="S535" s="15"/>
      <c r="T535" s="15"/>
      <c r="U535" s="15"/>
      <c r="V535" s="15"/>
      <c r="W535" s="15"/>
    </row>
    <row r="536" spans="1:23" x14ac:dyDescent="0.3">
      <c r="A536" s="7" t="s">
        <v>1048</v>
      </c>
      <c r="B536" s="20" t="s">
        <v>1049</v>
      </c>
      <c r="C536" s="9">
        <v>0</v>
      </c>
      <c r="D536" s="9">
        <v>27461.276768109346</v>
      </c>
      <c r="E536" s="11">
        <v>0</v>
      </c>
      <c r="F536" s="11">
        <v>0.99999999999999856</v>
      </c>
      <c r="G536" s="34">
        <v>0</v>
      </c>
      <c r="H536" s="15"/>
      <c r="I536" s="15"/>
      <c r="J536" s="15"/>
      <c r="K536" s="15"/>
      <c r="L536" s="15"/>
      <c r="M536" s="15"/>
      <c r="N536" s="15"/>
      <c r="O536" s="15"/>
      <c r="P536" s="15"/>
      <c r="Q536" s="15"/>
      <c r="R536" s="15"/>
      <c r="S536" s="15"/>
      <c r="T536" s="15"/>
      <c r="U536" s="15"/>
      <c r="V536" s="15"/>
      <c r="W536" s="15"/>
    </row>
    <row r="537" spans="1:23" x14ac:dyDescent="0.3">
      <c r="A537" s="7" t="s">
        <v>1050</v>
      </c>
      <c r="B537" s="20" t="s">
        <v>1051</v>
      </c>
      <c r="C537" s="9">
        <v>0</v>
      </c>
      <c r="D537" s="9">
        <v>27461.276768109346</v>
      </c>
      <c r="E537" s="11">
        <v>0</v>
      </c>
      <c r="F537" s="11">
        <v>0.99999999999999856</v>
      </c>
      <c r="G537" s="34">
        <v>0</v>
      </c>
      <c r="H537" s="15"/>
      <c r="I537" s="15"/>
      <c r="J537" s="15"/>
      <c r="K537" s="15"/>
      <c r="L537" s="15"/>
      <c r="M537" s="15"/>
      <c r="N537" s="15"/>
      <c r="O537" s="15"/>
      <c r="P537" s="15"/>
      <c r="Q537" s="15"/>
      <c r="R537" s="15"/>
      <c r="S537" s="15"/>
      <c r="T537" s="15"/>
      <c r="U537" s="15"/>
      <c r="V537" s="15"/>
      <c r="W537" s="15"/>
    </row>
    <row r="538" spans="1:23" x14ac:dyDescent="0.3">
      <c r="A538" s="7" t="s">
        <v>1052</v>
      </c>
      <c r="B538" s="20" t="s">
        <v>1053</v>
      </c>
      <c r="C538" s="9">
        <v>0</v>
      </c>
      <c r="D538" s="9">
        <v>27461.276768109346</v>
      </c>
      <c r="E538" s="11">
        <v>0</v>
      </c>
      <c r="F538" s="11">
        <v>0.99999999999999856</v>
      </c>
      <c r="G538" s="34">
        <v>0</v>
      </c>
      <c r="H538" s="15"/>
      <c r="I538" s="15"/>
      <c r="J538" s="15"/>
      <c r="K538" s="15"/>
      <c r="L538" s="15"/>
      <c r="M538" s="15"/>
      <c r="N538" s="15"/>
      <c r="O538" s="15"/>
      <c r="P538" s="15"/>
      <c r="Q538" s="15"/>
      <c r="R538" s="15"/>
      <c r="S538" s="15"/>
      <c r="T538" s="15"/>
      <c r="U538" s="15"/>
      <c r="V538" s="15"/>
      <c r="W538" s="15"/>
    </row>
    <row r="539" spans="1:23" x14ac:dyDescent="0.3">
      <c r="A539" s="7" t="s">
        <v>1054</v>
      </c>
      <c r="B539" s="20" t="s">
        <v>1055</v>
      </c>
      <c r="C539" s="9">
        <v>0</v>
      </c>
      <c r="D539" s="9">
        <v>27461.276768109346</v>
      </c>
      <c r="E539" s="11">
        <v>0</v>
      </c>
      <c r="F539" s="11">
        <v>0.99999999999999856</v>
      </c>
      <c r="G539" s="34">
        <v>0</v>
      </c>
      <c r="H539" s="15"/>
      <c r="I539" s="15"/>
      <c r="J539" s="15"/>
      <c r="K539" s="15"/>
      <c r="L539" s="15"/>
      <c r="M539" s="15"/>
      <c r="N539" s="15"/>
      <c r="O539" s="15"/>
      <c r="P539" s="15"/>
      <c r="Q539" s="15"/>
      <c r="R539" s="15"/>
      <c r="S539" s="15"/>
      <c r="T539" s="15"/>
      <c r="U539" s="15"/>
      <c r="V539" s="15"/>
      <c r="W539" s="15"/>
    </row>
    <row r="540" spans="1:23" x14ac:dyDescent="0.3">
      <c r="A540" s="7" t="s">
        <v>1056</v>
      </c>
      <c r="B540" s="20" t="s">
        <v>1057</v>
      </c>
      <c r="C540" s="9">
        <v>0</v>
      </c>
      <c r="D540" s="9">
        <v>27461.276768109346</v>
      </c>
      <c r="E540" s="11">
        <v>0</v>
      </c>
      <c r="F540" s="11">
        <v>0.99999999999999856</v>
      </c>
      <c r="G540" s="34">
        <v>0</v>
      </c>
      <c r="H540" s="15"/>
      <c r="I540" s="15"/>
      <c r="J540" s="15"/>
      <c r="K540" s="15"/>
      <c r="L540" s="15"/>
      <c r="M540" s="15"/>
      <c r="N540" s="15"/>
      <c r="O540" s="15"/>
      <c r="P540" s="15"/>
      <c r="Q540" s="15"/>
      <c r="R540" s="15"/>
      <c r="S540" s="15"/>
      <c r="T540" s="15"/>
      <c r="U540" s="15"/>
      <c r="V540" s="15"/>
      <c r="W540" s="15"/>
    </row>
    <row r="541" spans="1:23" x14ac:dyDescent="0.3">
      <c r="A541" s="7" t="s">
        <v>1058</v>
      </c>
      <c r="B541" s="20" t="s">
        <v>1059</v>
      </c>
      <c r="C541" s="9">
        <v>0</v>
      </c>
      <c r="D541" s="9">
        <v>27461.276768109346</v>
      </c>
      <c r="E541" s="11">
        <v>0</v>
      </c>
      <c r="F541" s="11">
        <v>0.99999999999999856</v>
      </c>
      <c r="G541" s="34">
        <v>0</v>
      </c>
      <c r="H541" s="15"/>
      <c r="I541" s="15"/>
      <c r="J541" s="15"/>
      <c r="K541" s="15"/>
      <c r="L541" s="15"/>
      <c r="M541" s="15"/>
      <c r="N541" s="15"/>
      <c r="O541" s="15"/>
      <c r="P541" s="15"/>
      <c r="Q541" s="15"/>
      <c r="R541" s="15"/>
      <c r="S541" s="15"/>
      <c r="T541" s="15"/>
      <c r="U541" s="15"/>
      <c r="V541" s="15"/>
      <c r="W541" s="15"/>
    </row>
    <row r="542" spans="1:23" x14ac:dyDescent="0.3">
      <c r="A542" s="7" t="s">
        <v>1060</v>
      </c>
      <c r="B542" s="20" t="s">
        <v>1061</v>
      </c>
      <c r="C542" s="9">
        <v>0</v>
      </c>
      <c r="D542" s="9">
        <v>27461.276768109346</v>
      </c>
      <c r="E542" s="11">
        <v>0</v>
      </c>
      <c r="F542" s="11">
        <v>0.99999999999999856</v>
      </c>
      <c r="G542" s="34">
        <v>0</v>
      </c>
      <c r="H542" s="15"/>
      <c r="I542" s="15"/>
      <c r="J542" s="15"/>
      <c r="K542" s="15"/>
      <c r="L542" s="15"/>
      <c r="M542" s="15"/>
      <c r="N542" s="15"/>
      <c r="O542" s="15"/>
      <c r="P542" s="15"/>
      <c r="Q542" s="15"/>
      <c r="R542" s="15"/>
      <c r="S542" s="15"/>
      <c r="T542" s="15"/>
      <c r="U542" s="15"/>
      <c r="V542" s="15"/>
      <c r="W542" s="15"/>
    </row>
    <row r="543" spans="1:23" x14ac:dyDescent="0.3">
      <c r="A543" s="7" t="s">
        <v>1062</v>
      </c>
      <c r="B543" s="20" t="s">
        <v>1063</v>
      </c>
      <c r="C543" s="9">
        <v>0</v>
      </c>
      <c r="D543" s="9">
        <v>27461.276768109346</v>
      </c>
      <c r="E543" s="11">
        <v>0</v>
      </c>
      <c r="F543" s="11">
        <v>0.99999999999999856</v>
      </c>
      <c r="G543" s="34">
        <v>0</v>
      </c>
      <c r="H543" s="15"/>
      <c r="I543" s="15"/>
      <c r="J543" s="15"/>
      <c r="K543" s="15"/>
      <c r="L543" s="15"/>
      <c r="M543" s="15"/>
      <c r="N543" s="15"/>
      <c r="O543" s="15"/>
      <c r="P543" s="15"/>
      <c r="Q543" s="15"/>
      <c r="R543" s="15"/>
      <c r="S543" s="15"/>
      <c r="T543" s="15"/>
      <c r="U543" s="15"/>
      <c r="V543" s="15"/>
      <c r="W543" s="15"/>
    </row>
    <row r="544" spans="1:23" x14ac:dyDescent="0.3">
      <c r="A544" s="7" t="s">
        <v>1064</v>
      </c>
      <c r="B544" s="20" t="s">
        <v>1065</v>
      </c>
      <c r="C544" s="9">
        <v>0</v>
      </c>
      <c r="D544" s="9">
        <v>27461.276768109346</v>
      </c>
      <c r="E544" s="11">
        <v>0</v>
      </c>
      <c r="F544" s="11">
        <v>0.99999999999999856</v>
      </c>
      <c r="G544" s="34">
        <v>0</v>
      </c>
      <c r="H544" s="15"/>
      <c r="I544" s="15"/>
      <c r="J544" s="15"/>
      <c r="K544" s="15"/>
      <c r="L544" s="15"/>
      <c r="M544" s="15"/>
      <c r="N544" s="15"/>
      <c r="O544" s="15"/>
      <c r="P544" s="15"/>
      <c r="Q544" s="15"/>
      <c r="R544" s="15"/>
      <c r="S544" s="15"/>
      <c r="T544" s="15"/>
      <c r="U544" s="15"/>
      <c r="V544" s="15"/>
      <c r="W544" s="15"/>
    </row>
    <row r="545" spans="1:23" x14ac:dyDescent="0.3">
      <c r="A545" s="7" t="s">
        <v>1066</v>
      </c>
      <c r="B545" s="20" t="s">
        <v>1067</v>
      </c>
      <c r="C545" s="9">
        <v>0</v>
      </c>
      <c r="D545" s="9">
        <v>27461.276768109346</v>
      </c>
      <c r="E545" s="11">
        <v>0</v>
      </c>
      <c r="F545" s="11">
        <v>0.99999999999999856</v>
      </c>
      <c r="G545" s="34">
        <v>0</v>
      </c>
      <c r="H545" s="15"/>
      <c r="I545" s="15"/>
      <c r="J545" s="15"/>
      <c r="K545" s="15"/>
      <c r="L545" s="15"/>
      <c r="M545" s="15"/>
      <c r="N545" s="15"/>
      <c r="O545" s="15"/>
      <c r="P545" s="15"/>
      <c r="Q545" s="15"/>
      <c r="R545" s="15"/>
      <c r="S545" s="15"/>
      <c r="T545" s="15"/>
      <c r="U545" s="15"/>
      <c r="V545" s="15"/>
      <c r="W545" s="15"/>
    </row>
    <row r="546" spans="1:23" x14ac:dyDescent="0.3">
      <c r="A546" s="7" t="s">
        <v>1068</v>
      </c>
      <c r="B546" s="20" t="s">
        <v>1069</v>
      </c>
      <c r="C546" s="9">
        <v>0</v>
      </c>
      <c r="D546" s="9">
        <v>27461.276768109346</v>
      </c>
      <c r="E546" s="11">
        <v>0</v>
      </c>
      <c r="F546" s="11">
        <v>0.99999999999999856</v>
      </c>
      <c r="G546" s="34">
        <v>0</v>
      </c>
      <c r="H546" s="15"/>
      <c r="I546" s="15"/>
      <c r="J546" s="15"/>
      <c r="K546" s="15"/>
      <c r="L546" s="15"/>
      <c r="M546" s="15"/>
      <c r="N546" s="15"/>
      <c r="O546" s="15"/>
      <c r="P546" s="15"/>
      <c r="Q546" s="15"/>
      <c r="R546" s="15"/>
      <c r="S546" s="15"/>
      <c r="T546" s="15"/>
      <c r="U546" s="15"/>
      <c r="V546" s="15"/>
      <c r="W546" s="15"/>
    </row>
    <row r="547" spans="1:23" x14ac:dyDescent="0.3">
      <c r="A547" s="7" t="s">
        <v>1070</v>
      </c>
      <c r="B547" s="20" t="s">
        <v>1071</v>
      </c>
      <c r="C547" s="9">
        <v>0</v>
      </c>
      <c r="D547" s="9">
        <v>27461.276768109346</v>
      </c>
      <c r="E547" s="11">
        <v>0</v>
      </c>
      <c r="F547" s="11">
        <v>0.99999999999999856</v>
      </c>
      <c r="G547" s="34">
        <v>0</v>
      </c>
      <c r="H547" s="15"/>
      <c r="I547" s="15"/>
      <c r="J547" s="15"/>
      <c r="K547" s="15"/>
      <c r="L547" s="15"/>
      <c r="M547" s="15"/>
      <c r="N547" s="15"/>
      <c r="O547" s="15"/>
      <c r="P547" s="15"/>
      <c r="Q547" s="15"/>
      <c r="R547" s="15"/>
      <c r="S547" s="15"/>
      <c r="T547" s="15"/>
      <c r="U547" s="15"/>
      <c r="V547" s="15"/>
      <c r="W547" s="15"/>
    </row>
    <row r="548" spans="1:23" x14ac:dyDescent="0.3">
      <c r="A548" s="7" t="s">
        <v>1072</v>
      </c>
      <c r="B548" s="20" t="s">
        <v>1073</v>
      </c>
      <c r="C548" s="9">
        <v>0</v>
      </c>
      <c r="D548" s="9">
        <v>27461.276768109346</v>
      </c>
      <c r="E548" s="11">
        <v>0</v>
      </c>
      <c r="F548" s="11">
        <v>0.99999999999999856</v>
      </c>
      <c r="G548" s="34">
        <v>0</v>
      </c>
      <c r="H548" s="15"/>
      <c r="I548" s="15"/>
      <c r="J548" s="15"/>
      <c r="K548" s="15"/>
      <c r="L548" s="15"/>
      <c r="M548" s="15"/>
      <c r="N548" s="15"/>
      <c r="O548" s="15"/>
      <c r="P548" s="15"/>
      <c r="Q548" s="15"/>
      <c r="R548" s="15"/>
      <c r="S548" s="15"/>
      <c r="T548" s="15"/>
      <c r="U548" s="15"/>
      <c r="V548" s="15"/>
      <c r="W548" s="15"/>
    </row>
    <row r="549" spans="1:23" x14ac:dyDescent="0.3">
      <c r="A549" s="7" t="s">
        <v>1074</v>
      </c>
      <c r="B549" s="20" t="s">
        <v>1075</v>
      </c>
      <c r="C549" s="9">
        <v>0</v>
      </c>
      <c r="D549" s="9">
        <v>27461.276768109346</v>
      </c>
      <c r="E549" s="11">
        <v>0</v>
      </c>
      <c r="F549" s="11">
        <v>0.99999999999999856</v>
      </c>
      <c r="G549" s="34">
        <v>0</v>
      </c>
      <c r="H549" s="15"/>
      <c r="I549" s="15"/>
      <c r="J549" s="15"/>
      <c r="K549" s="15"/>
      <c r="L549" s="15"/>
      <c r="M549" s="15"/>
      <c r="N549" s="15"/>
      <c r="O549" s="15"/>
      <c r="P549" s="15"/>
      <c r="Q549" s="15"/>
      <c r="R549" s="15"/>
      <c r="S549" s="15"/>
      <c r="T549" s="15"/>
      <c r="U549" s="15"/>
      <c r="V549" s="15"/>
      <c r="W549" s="15"/>
    </row>
    <row r="550" spans="1:23" x14ac:dyDescent="0.3">
      <c r="A550" s="7" t="s">
        <v>1076</v>
      </c>
      <c r="B550" s="20" t="s">
        <v>1059</v>
      </c>
      <c r="C550" s="9">
        <v>0</v>
      </c>
      <c r="D550" s="9">
        <v>27461.276768109346</v>
      </c>
      <c r="E550" s="11">
        <v>0</v>
      </c>
      <c r="F550" s="11">
        <v>0.99999999999999856</v>
      </c>
      <c r="G550" s="34">
        <v>0</v>
      </c>
      <c r="H550" s="15"/>
      <c r="I550" s="15"/>
      <c r="J550" s="15"/>
      <c r="K550" s="15"/>
      <c r="L550" s="15"/>
      <c r="M550" s="15"/>
      <c r="N550" s="15"/>
      <c r="O550" s="15"/>
      <c r="P550" s="15"/>
      <c r="Q550" s="15"/>
      <c r="R550" s="15"/>
      <c r="S550" s="15"/>
      <c r="T550" s="15"/>
      <c r="U550" s="15"/>
      <c r="V550" s="15"/>
      <c r="W550" s="15"/>
    </row>
    <row r="551" spans="1:23" x14ac:dyDescent="0.3">
      <c r="A551" s="7" t="s">
        <v>1077</v>
      </c>
      <c r="B551" s="20" t="s">
        <v>1078</v>
      </c>
      <c r="C551" s="9">
        <v>0</v>
      </c>
      <c r="D551" s="9">
        <v>27461.276768109346</v>
      </c>
      <c r="E551" s="11">
        <v>0</v>
      </c>
      <c r="F551" s="11">
        <v>0.99999999999999856</v>
      </c>
      <c r="G551" s="34">
        <v>0</v>
      </c>
      <c r="H551" s="15"/>
      <c r="I551" s="15"/>
      <c r="J551" s="15"/>
      <c r="K551" s="15"/>
      <c r="L551" s="15"/>
      <c r="M551" s="15"/>
      <c r="N551" s="15"/>
      <c r="O551" s="15"/>
      <c r="P551" s="15"/>
      <c r="Q551" s="15"/>
      <c r="R551" s="15"/>
      <c r="S551" s="15"/>
      <c r="T551" s="15"/>
      <c r="U551" s="15"/>
      <c r="V551" s="15"/>
      <c r="W551" s="15"/>
    </row>
    <row r="552" spans="1:23" x14ac:dyDescent="0.3">
      <c r="A552" s="7" t="s">
        <v>1079</v>
      </c>
      <c r="B552" s="20" t="s">
        <v>1079</v>
      </c>
      <c r="C552" s="9">
        <v>0</v>
      </c>
      <c r="D552" s="9">
        <v>27461.276768109346</v>
      </c>
      <c r="E552" s="11">
        <v>0</v>
      </c>
      <c r="F552" s="11">
        <v>0.99999999999999856</v>
      </c>
      <c r="G552" s="34">
        <v>0</v>
      </c>
      <c r="H552" s="15"/>
      <c r="I552" s="15"/>
      <c r="J552" s="15"/>
      <c r="K552" s="15"/>
      <c r="L552" s="15"/>
      <c r="M552" s="15"/>
      <c r="N552" s="15"/>
      <c r="O552" s="15"/>
      <c r="P552" s="15"/>
      <c r="Q552" s="15"/>
      <c r="R552" s="15"/>
      <c r="S552" s="15"/>
      <c r="T552" s="15"/>
      <c r="U552" s="15"/>
      <c r="V552" s="15"/>
      <c r="W552" s="15"/>
    </row>
    <row r="553" spans="1:23" x14ac:dyDescent="0.3">
      <c r="A553" s="7" t="s">
        <v>1080</v>
      </c>
      <c r="B553" s="20" t="s">
        <v>1081</v>
      </c>
      <c r="C553" s="9">
        <v>0</v>
      </c>
      <c r="D553" s="9">
        <v>27461.276768109346</v>
      </c>
      <c r="E553" s="11">
        <v>0</v>
      </c>
      <c r="F553" s="11">
        <v>0.99999999999999856</v>
      </c>
      <c r="G553" s="34">
        <v>0</v>
      </c>
      <c r="H553" s="15"/>
      <c r="I553" s="15"/>
      <c r="J553" s="15"/>
      <c r="K553" s="15"/>
      <c r="L553" s="15"/>
      <c r="M553" s="15"/>
      <c r="N553" s="15"/>
      <c r="O553" s="15"/>
      <c r="P553" s="15"/>
      <c r="Q553" s="15"/>
      <c r="R553" s="15"/>
      <c r="S553" s="15"/>
      <c r="T553" s="15"/>
      <c r="U553" s="15"/>
      <c r="V553" s="15"/>
      <c r="W553" s="15"/>
    </row>
    <row r="554" spans="1:23" x14ac:dyDescent="0.3">
      <c r="A554" s="7" t="s">
        <v>1082</v>
      </c>
      <c r="B554" s="20" t="s">
        <v>1083</v>
      </c>
      <c r="C554" s="9">
        <v>0</v>
      </c>
      <c r="D554" s="9">
        <v>27461.276768109346</v>
      </c>
      <c r="E554" s="11">
        <v>0</v>
      </c>
      <c r="F554" s="11">
        <v>0.99999999999999856</v>
      </c>
      <c r="G554" s="34">
        <v>0</v>
      </c>
      <c r="H554" s="15"/>
      <c r="I554" s="15"/>
      <c r="J554" s="15"/>
      <c r="K554" s="15"/>
      <c r="L554" s="15"/>
      <c r="M554" s="15"/>
      <c r="N554" s="15"/>
      <c r="O554" s="15"/>
      <c r="P554" s="15"/>
      <c r="Q554" s="15"/>
      <c r="R554" s="15"/>
      <c r="S554" s="15"/>
      <c r="T554" s="15"/>
      <c r="U554" s="15"/>
      <c r="V554" s="15"/>
      <c r="W554" s="15"/>
    </row>
    <row r="555" spans="1:23" x14ac:dyDescent="0.3">
      <c r="A555" s="7" t="s">
        <v>1084</v>
      </c>
      <c r="B555" s="20" t="s">
        <v>1085</v>
      </c>
      <c r="C555" s="9">
        <v>0</v>
      </c>
      <c r="D555" s="9">
        <v>27461.276768109346</v>
      </c>
      <c r="E555" s="11">
        <v>0</v>
      </c>
      <c r="F555" s="11">
        <v>0.99999999999999856</v>
      </c>
      <c r="G555" s="34">
        <v>0</v>
      </c>
      <c r="H555" s="15"/>
      <c r="I555" s="15"/>
      <c r="J555" s="15"/>
      <c r="K555" s="15"/>
      <c r="L555" s="15"/>
      <c r="M555" s="15"/>
      <c r="N555" s="15"/>
      <c r="O555" s="15"/>
      <c r="P555" s="15"/>
      <c r="Q555" s="15"/>
      <c r="R555" s="15"/>
      <c r="S555" s="15"/>
      <c r="T555" s="15"/>
      <c r="U555" s="15"/>
      <c r="V555" s="15"/>
      <c r="W555" s="15"/>
    </row>
    <row r="556" spans="1:23" x14ac:dyDescent="0.3">
      <c r="A556" s="7" t="s">
        <v>1086</v>
      </c>
      <c r="B556" s="20" t="s">
        <v>1059</v>
      </c>
      <c r="C556" s="9">
        <v>0</v>
      </c>
      <c r="D556" s="9">
        <v>27461.276768109346</v>
      </c>
      <c r="E556" s="11">
        <v>0</v>
      </c>
      <c r="F556" s="11">
        <v>0.99999999999999856</v>
      </c>
      <c r="G556" s="34">
        <v>0</v>
      </c>
      <c r="H556" s="15"/>
      <c r="I556" s="15"/>
      <c r="J556" s="15"/>
      <c r="K556" s="15"/>
      <c r="L556" s="15"/>
      <c r="M556" s="15"/>
      <c r="N556" s="15"/>
      <c r="O556" s="15"/>
      <c r="P556" s="15"/>
      <c r="Q556" s="15"/>
      <c r="R556" s="15"/>
      <c r="S556" s="15"/>
      <c r="T556" s="15"/>
      <c r="U556" s="15"/>
      <c r="V556" s="15"/>
      <c r="W556" s="15"/>
    </row>
    <row r="557" spans="1:23" x14ac:dyDescent="0.3">
      <c r="A557" s="7" t="s">
        <v>1087</v>
      </c>
      <c r="B557" s="20" t="s">
        <v>1088</v>
      </c>
      <c r="C557" s="9">
        <v>0</v>
      </c>
      <c r="D557" s="9">
        <v>27461.276768109346</v>
      </c>
      <c r="E557" s="11">
        <v>0</v>
      </c>
      <c r="F557" s="11">
        <v>0.99999999999999856</v>
      </c>
      <c r="G557" s="34">
        <v>0</v>
      </c>
      <c r="H557" s="15"/>
      <c r="I557" s="15"/>
      <c r="J557" s="15"/>
      <c r="K557" s="15"/>
      <c r="L557" s="15"/>
      <c r="M557" s="15"/>
      <c r="N557" s="15"/>
      <c r="O557" s="15"/>
      <c r="P557" s="15"/>
      <c r="Q557" s="15"/>
      <c r="R557" s="15"/>
      <c r="S557" s="15"/>
      <c r="T557" s="15"/>
      <c r="U557" s="15"/>
      <c r="V557" s="15"/>
      <c r="W557" s="15"/>
    </row>
    <row r="558" spans="1:23" x14ac:dyDescent="0.3">
      <c r="A558" s="7" t="s">
        <v>1089</v>
      </c>
      <c r="B558" s="20" t="s">
        <v>1090</v>
      </c>
      <c r="C558" s="9">
        <v>0</v>
      </c>
      <c r="D558" s="9">
        <v>27461.276768109346</v>
      </c>
      <c r="E558" s="11">
        <v>0</v>
      </c>
      <c r="F558" s="11">
        <v>0.99999999999999856</v>
      </c>
      <c r="G558" s="34">
        <v>0</v>
      </c>
      <c r="H558" s="15"/>
      <c r="I558" s="15"/>
      <c r="J558" s="15"/>
      <c r="K558" s="15"/>
      <c r="L558" s="15"/>
      <c r="M558" s="15"/>
      <c r="N558" s="15"/>
      <c r="O558" s="15"/>
      <c r="P558" s="15"/>
      <c r="Q558" s="15"/>
      <c r="R558" s="15"/>
      <c r="S558" s="15"/>
      <c r="T558" s="15"/>
      <c r="U558" s="15"/>
      <c r="V558" s="15"/>
      <c r="W558" s="15"/>
    </row>
    <row r="559" spans="1:23" x14ac:dyDescent="0.3">
      <c r="A559" s="7" t="s">
        <v>1091</v>
      </c>
      <c r="B559" s="20" t="s">
        <v>1092</v>
      </c>
      <c r="C559" s="9">
        <v>0</v>
      </c>
      <c r="D559" s="9">
        <v>27461.276768109346</v>
      </c>
      <c r="E559" s="11">
        <v>0</v>
      </c>
      <c r="F559" s="11">
        <v>0.99999999999999856</v>
      </c>
      <c r="G559" s="34">
        <v>0</v>
      </c>
      <c r="H559" s="15"/>
      <c r="I559" s="15"/>
      <c r="J559" s="15"/>
      <c r="K559" s="15"/>
      <c r="L559" s="15"/>
      <c r="M559" s="15"/>
      <c r="N559" s="15"/>
      <c r="O559" s="15"/>
      <c r="P559" s="15"/>
      <c r="Q559" s="15"/>
      <c r="R559" s="15"/>
      <c r="S559" s="15"/>
      <c r="T559" s="15"/>
      <c r="U559" s="15"/>
      <c r="V559" s="15"/>
      <c r="W559" s="15"/>
    </row>
    <row r="560" spans="1:23" x14ac:dyDescent="0.3">
      <c r="A560" s="7" t="s">
        <v>1093</v>
      </c>
      <c r="B560" s="20" t="s">
        <v>1094</v>
      </c>
      <c r="C560" s="9">
        <v>0</v>
      </c>
      <c r="D560" s="9">
        <v>27461.276768109346</v>
      </c>
      <c r="E560" s="11">
        <v>0</v>
      </c>
      <c r="F560" s="11">
        <v>0.99999999999999856</v>
      </c>
      <c r="G560" s="34">
        <v>0</v>
      </c>
      <c r="H560" s="15"/>
      <c r="I560" s="15"/>
      <c r="J560" s="15"/>
      <c r="K560" s="15"/>
      <c r="L560" s="15"/>
      <c r="M560" s="15"/>
      <c r="N560" s="15"/>
      <c r="O560" s="15"/>
      <c r="P560" s="15"/>
      <c r="Q560" s="15"/>
      <c r="R560" s="15"/>
      <c r="S560" s="15"/>
      <c r="T560" s="15"/>
      <c r="U560" s="15"/>
      <c r="V560" s="15"/>
      <c r="W560" s="15"/>
    </row>
    <row r="561" spans="1:23" x14ac:dyDescent="0.3">
      <c r="A561" s="7" t="s">
        <v>1095</v>
      </c>
      <c r="B561" s="20" t="s">
        <v>1096</v>
      </c>
      <c r="C561" s="9">
        <v>0</v>
      </c>
      <c r="D561" s="9">
        <v>27461.276768109346</v>
      </c>
      <c r="E561" s="11">
        <v>0</v>
      </c>
      <c r="F561" s="11">
        <v>0.99999999999999856</v>
      </c>
      <c r="G561" s="34">
        <v>0</v>
      </c>
      <c r="H561" s="15"/>
      <c r="I561" s="15"/>
      <c r="J561" s="15"/>
      <c r="K561" s="15"/>
      <c r="L561" s="15"/>
      <c r="M561" s="15"/>
      <c r="N561" s="15"/>
      <c r="O561" s="15"/>
      <c r="P561" s="15"/>
      <c r="Q561" s="15"/>
      <c r="R561" s="15"/>
      <c r="S561" s="15"/>
      <c r="T561" s="15"/>
      <c r="U561" s="15"/>
      <c r="V561" s="15"/>
      <c r="W561" s="15"/>
    </row>
    <row r="562" spans="1:23" x14ac:dyDescent="0.3">
      <c r="A562" s="7" t="s">
        <v>1097</v>
      </c>
      <c r="B562" s="20" t="s">
        <v>1098</v>
      </c>
      <c r="C562" s="9">
        <v>0</v>
      </c>
      <c r="D562" s="9">
        <v>27461.276768109346</v>
      </c>
      <c r="E562" s="11">
        <v>0</v>
      </c>
      <c r="F562" s="11">
        <v>0.99999999999999856</v>
      </c>
      <c r="G562" s="34">
        <v>0</v>
      </c>
      <c r="H562" s="15"/>
      <c r="I562" s="15"/>
      <c r="J562" s="15"/>
      <c r="K562" s="15"/>
      <c r="L562" s="15"/>
      <c r="M562" s="15"/>
      <c r="N562" s="15"/>
      <c r="O562" s="15"/>
      <c r="P562" s="15"/>
      <c r="Q562" s="15"/>
      <c r="R562" s="15"/>
      <c r="S562" s="15"/>
      <c r="T562" s="15"/>
      <c r="U562" s="15"/>
      <c r="V562" s="15"/>
      <c r="W562" s="15"/>
    </row>
    <row r="563" spans="1:23" x14ac:dyDescent="0.3">
      <c r="A563" s="7" t="s">
        <v>1099</v>
      </c>
      <c r="B563" s="20" t="s">
        <v>1100</v>
      </c>
      <c r="C563" s="9">
        <v>0</v>
      </c>
      <c r="D563" s="9">
        <v>27461.276768109346</v>
      </c>
      <c r="E563" s="11">
        <v>0</v>
      </c>
      <c r="F563" s="11">
        <v>0.99999999999999856</v>
      </c>
      <c r="G563" s="34">
        <v>0</v>
      </c>
      <c r="H563" s="15"/>
      <c r="I563" s="15"/>
      <c r="J563" s="15"/>
      <c r="K563" s="15"/>
      <c r="L563" s="15"/>
      <c r="M563" s="15"/>
      <c r="N563" s="15"/>
      <c r="O563" s="15"/>
      <c r="P563" s="15"/>
      <c r="Q563" s="15"/>
      <c r="R563" s="15"/>
      <c r="S563" s="15"/>
      <c r="T563" s="15"/>
      <c r="U563" s="15"/>
      <c r="V563" s="15"/>
      <c r="W563" s="15"/>
    </row>
    <row r="564" spans="1:23" x14ac:dyDescent="0.3">
      <c r="A564" s="7" t="s">
        <v>1101</v>
      </c>
      <c r="B564" s="20" t="s">
        <v>1102</v>
      </c>
      <c r="C564" s="9">
        <v>0</v>
      </c>
      <c r="D564" s="9">
        <v>27461.276768109346</v>
      </c>
      <c r="E564" s="11">
        <v>0</v>
      </c>
      <c r="F564" s="11">
        <v>0.99999999999999856</v>
      </c>
      <c r="G564" s="34">
        <v>0</v>
      </c>
      <c r="H564" s="15"/>
      <c r="I564" s="15"/>
      <c r="J564" s="15"/>
      <c r="K564" s="15"/>
      <c r="L564" s="15"/>
      <c r="M564" s="15"/>
      <c r="N564" s="15"/>
      <c r="O564" s="15"/>
      <c r="P564" s="15"/>
      <c r="Q564" s="15"/>
      <c r="R564" s="15"/>
      <c r="S564" s="15"/>
      <c r="T564" s="15"/>
      <c r="U564" s="15"/>
      <c r="V564" s="15"/>
      <c r="W564" s="15"/>
    </row>
    <row r="565" spans="1:23" x14ac:dyDescent="0.3">
      <c r="A565" s="7" t="s">
        <v>1103</v>
      </c>
      <c r="B565" s="20" t="s">
        <v>1104</v>
      </c>
      <c r="C565" s="9">
        <v>0</v>
      </c>
      <c r="D565" s="9">
        <v>27461.276768109346</v>
      </c>
      <c r="E565" s="11">
        <v>0</v>
      </c>
      <c r="F565" s="11">
        <v>0.99999999999999856</v>
      </c>
      <c r="G565" s="34">
        <v>0</v>
      </c>
      <c r="H565" s="15"/>
      <c r="I565" s="15"/>
      <c r="J565" s="15"/>
      <c r="K565" s="15"/>
      <c r="L565" s="15"/>
      <c r="M565" s="15"/>
      <c r="N565" s="15"/>
      <c r="O565" s="15"/>
      <c r="P565" s="15"/>
      <c r="Q565" s="15"/>
      <c r="R565" s="15"/>
      <c r="S565" s="15"/>
      <c r="T565" s="15"/>
      <c r="U565" s="15"/>
      <c r="V565" s="15"/>
      <c r="W565" s="15"/>
    </row>
    <row r="566" spans="1:23" x14ac:dyDescent="0.3">
      <c r="A566" s="7" t="s">
        <v>1105</v>
      </c>
      <c r="B566" s="20" t="s">
        <v>1106</v>
      </c>
      <c r="C566" s="9">
        <v>0</v>
      </c>
      <c r="D566" s="9">
        <v>27461.276768109346</v>
      </c>
      <c r="E566" s="11">
        <v>0</v>
      </c>
      <c r="F566" s="11">
        <v>0.99999999999999856</v>
      </c>
      <c r="G566" s="34">
        <v>0</v>
      </c>
      <c r="H566" s="15"/>
      <c r="I566" s="15"/>
      <c r="J566" s="15"/>
      <c r="K566" s="15"/>
      <c r="L566" s="15"/>
      <c r="M566" s="15"/>
      <c r="N566" s="15"/>
      <c r="O566" s="15"/>
      <c r="P566" s="15"/>
      <c r="Q566" s="15"/>
      <c r="R566" s="15"/>
      <c r="S566" s="15"/>
      <c r="T566" s="15"/>
      <c r="U566" s="15"/>
      <c r="V566" s="15"/>
      <c r="W566" s="15"/>
    </row>
    <row r="567" spans="1:23" x14ac:dyDescent="0.3">
      <c r="A567" s="7" t="s">
        <v>1107</v>
      </c>
      <c r="B567" s="20" t="s">
        <v>1107</v>
      </c>
      <c r="C567" s="9">
        <v>0</v>
      </c>
      <c r="D567" s="9">
        <v>27461.276768109346</v>
      </c>
      <c r="E567" s="11">
        <v>0</v>
      </c>
      <c r="F567" s="11">
        <v>0.99999999999999856</v>
      </c>
      <c r="G567" s="34">
        <v>0</v>
      </c>
      <c r="H567" s="15"/>
      <c r="I567" s="15"/>
      <c r="J567" s="15"/>
      <c r="K567" s="15"/>
      <c r="L567" s="15"/>
      <c r="M567" s="15"/>
      <c r="N567" s="15"/>
      <c r="O567" s="15"/>
      <c r="P567" s="15"/>
      <c r="Q567" s="15"/>
      <c r="R567" s="15"/>
      <c r="S567" s="15"/>
      <c r="T567" s="15"/>
      <c r="U567" s="15"/>
      <c r="V567" s="15"/>
      <c r="W567" s="15"/>
    </row>
    <row r="568" spans="1:23" x14ac:dyDescent="0.3">
      <c r="A568" s="7" t="s">
        <v>1108</v>
      </c>
      <c r="B568" s="20" t="s">
        <v>1109</v>
      </c>
      <c r="C568" s="9">
        <v>0</v>
      </c>
      <c r="D568" s="9">
        <v>27461.276768109346</v>
      </c>
      <c r="E568" s="11">
        <v>0</v>
      </c>
      <c r="F568" s="11">
        <v>0.99999999999999856</v>
      </c>
      <c r="G568" s="34">
        <v>0</v>
      </c>
      <c r="H568" s="15"/>
      <c r="I568" s="15"/>
      <c r="J568" s="15"/>
      <c r="K568" s="15"/>
      <c r="L568" s="15"/>
      <c r="M568" s="15"/>
      <c r="N568" s="15"/>
      <c r="O568" s="15"/>
      <c r="P568" s="15"/>
      <c r="Q568" s="15"/>
      <c r="R568" s="15"/>
      <c r="S568" s="15"/>
      <c r="T568" s="15"/>
      <c r="U568" s="15"/>
      <c r="V568" s="15"/>
      <c r="W568" s="15"/>
    </row>
    <row r="569" spans="1:23" x14ac:dyDescent="0.3">
      <c r="A569" s="7" t="s">
        <v>1110</v>
      </c>
      <c r="B569" s="20" t="s">
        <v>1111</v>
      </c>
      <c r="C569" s="9">
        <v>0</v>
      </c>
      <c r="D569" s="9">
        <v>27461.276768109346</v>
      </c>
      <c r="E569" s="11">
        <v>0</v>
      </c>
      <c r="F569" s="11">
        <v>0.99999999999999856</v>
      </c>
      <c r="G569" s="34">
        <v>0</v>
      </c>
      <c r="H569" s="15"/>
      <c r="I569" s="15"/>
      <c r="J569" s="15"/>
      <c r="K569" s="15"/>
      <c r="L569" s="15"/>
      <c r="M569" s="15"/>
      <c r="N569" s="15"/>
      <c r="O569" s="15"/>
      <c r="P569" s="15"/>
      <c r="Q569" s="15"/>
      <c r="R569" s="15"/>
      <c r="S569" s="15"/>
      <c r="T569" s="15"/>
      <c r="U569" s="15"/>
      <c r="V569" s="15"/>
      <c r="W569" s="15"/>
    </row>
    <row r="570" spans="1:23" x14ac:dyDescent="0.3">
      <c r="A570" s="7" t="s">
        <v>1112</v>
      </c>
      <c r="B570" s="20" t="s">
        <v>1113</v>
      </c>
      <c r="C570" s="9">
        <v>0</v>
      </c>
      <c r="D570" s="9">
        <v>27461.276768109346</v>
      </c>
      <c r="E570" s="11">
        <v>0</v>
      </c>
      <c r="F570" s="11">
        <v>0.99999999999999856</v>
      </c>
      <c r="G570" s="34">
        <v>0</v>
      </c>
      <c r="H570" s="15"/>
      <c r="I570" s="15"/>
      <c r="J570" s="15"/>
      <c r="K570" s="15"/>
      <c r="L570" s="15"/>
      <c r="M570" s="15"/>
      <c r="N570" s="15"/>
      <c r="O570" s="15"/>
      <c r="P570" s="15"/>
      <c r="Q570" s="15"/>
      <c r="R570" s="15"/>
      <c r="S570" s="15"/>
      <c r="T570" s="15"/>
      <c r="U570" s="15"/>
      <c r="V570" s="15"/>
      <c r="W570" s="15"/>
    </row>
    <row r="571" spans="1:23" x14ac:dyDescent="0.3">
      <c r="A571" s="7" t="s">
        <v>1114</v>
      </c>
      <c r="B571" s="20" t="s">
        <v>1115</v>
      </c>
      <c r="C571" s="9">
        <v>0</v>
      </c>
      <c r="D571" s="9">
        <v>27461.276768109346</v>
      </c>
      <c r="E571" s="11">
        <v>0</v>
      </c>
      <c r="F571" s="11">
        <v>0.99999999999999856</v>
      </c>
      <c r="G571" s="34">
        <v>0</v>
      </c>
      <c r="H571" s="15"/>
      <c r="I571" s="15"/>
      <c r="J571" s="15"/>
      <c r="K571" s="15"/>
      <c r="L571" s="15"/>
      <c r="M571" s="15"/>
      <c r="N571" s="15"/>
      <c r="O571" s="15"/>
      <c r="P571" s="15"/>
      <c r="Q571" s="15"/>
      <c r="R571" s="15"/>
      <c r="S571" s="15"/>
      <c r="T571" s="15"/>
      <c r="U571" s="15"/>
      <c r="V571" s="15"/>
      <c r="W571" s="15"/>
    </row>
    <row r="572" spans="1:23" x14ac:dyDescent="0.3">
      <c r="A572" s="7" t="s">
        <v>1116</v>
      </c>
      <c r="B572" s="20" t="s">
        <v>1117</v>
      </c>
      <c r="C572" s="9">
        <v>0</v>
      </c>
      <c r="D572" s="9">
        <v>27461.276768109346</v>
      </c>
      <c r="E572" s="11">
        <v>0</v>
      </c>
      <c r="F572" s="11">
        <v>0.99999999999999856</v>
      </c>
      <c r="G572" s="34">
        <v>0</v>
      </c>
      <c r="H572" s="15"/>
      <c r="I572" s="15"/>
      <c r="J572" s="15"/>
      <c r="K572" s="15"/>
      <c r="L572" s="15"/>
      <c r="M572" s="15"/>
      <c r="N572" s="15"/>
      <c r="O572" s="15"/>
      <c r="P572" s="15"/>
      <c r="Q572" s="15"/>
      <c r="R572" s="15"/>
      <c r="S572" s="15"/>
      <c r="T572" s="15"/>
      <c r="U572" s="15"/>
      <c r="V572" s="15"/>
      <c r="W572" s="15"/>
    </row>
    <row r="573" spans="1:23" x14ac:dyDescent="0.3">
      <c r="A573" s="7" t="s">
        <v>1118</v>
      </c>
      <c r="B573" s="20" t="s">
        <v>1119</v>
      </c>
      <c r="C573" s="9">
        <v>0</v>
      </c>
      <c r="D573" s="9">
        <v>27461.276768109346</v>
      </c>
      <c r="E573" s="11">
        <v>0</v>
      </c>
      <c r="F573" s="11">
        <v>0.99999999999999856</v>
      </c>
      <c r="G573" s="34">
        <v>0</v>
      </c>
      <c r="H573" s="15"/>
      <c r="I573" s="15"/>
      <c r="J573" s="15"/>
      <c r="K573" s="15"/>
      <c r="L573" s="15"/>
      <c r="M573" s="15"/>
      <c r="N573" s="15"/>
      <c r="O573" s="15"/>
      <c r="P573" s="15"/>
      <c r="Q573" s="15"/>
      <c r="R573" s="15"/>
      <c r="S573" s="15"/>
      <c r="T573" s="15"/>
      <c r="U573" s="15"/>
      <c r="V573" s="15"/>
      <c r="W573" s="15"/>
    </row>
    <row r="574" spans="1:23" x14ac:dyDescent="0.3">
      <c r="A574" s="7" t="s">
        <v>1120</v>
      </c>
      <c r="B574" s="20" t="s">
        <v>1059</v>
      </c>
      <c r="C574" s="9">
        <v>0</v>
      </c>
      <c r="D574" s="9">
        <v>27461.276768109346</v>
      </c>
      <c r="E574" s="11">
        <v>0</v>
      </c>
      <c r="F574" s="11">
        <v>0.99999999999999856</v>
      </c>
      <c r="G574" s="34">
        <v>0</v>
      </c>
      <c r="H574" s="15"/>
      <c r="I574" s="15"/>
      <c r="J574" s="15"/>
      <c r="K574" s="15"/>
      <c r="L574" s="15"/>
      <c r="M574" s="15"/>
      <c r="N574" s="15"/>
      <c r="O574" s="15"/>
      <c r="P574" s="15"/>
      <c r="Q574" s="15"/>
      <c r="R574" s="15"/>
      <c r="S574" s="15"/>
      <c r="T574" s="15"/>
      <c r="U574" s="15"/>
      <c r="V574" s="15"/>
      <c r="W574" s="15"/>
    </row>
    <row r="575" spans="1:23" x14ac:dyDescent="0.3">
      <c r="A575" s="7" t="s">
        <v>1121</v>
      </c>
      <c r="B575" s="20" t="s">
        <v>1122</v>
      </c>
      <c r="C575" s="9">
        <v>0</v>
      </c>
      <c r="D575" s="9">
        <v>27461.276768109346</v>
      </c>
      <c r="E575" s="11">
        <v>0</v>
      </c>
      <c r="F575" s="11">
        <v>0.99999999999999856</v>
      </c>
      <c r="G575" s="34">
        <v>0</v>
      </c>
      <c r="H575" s="15"/>
      <c r="I575" s="15"/>
      <c r="J575" s="15"/>
      <c r="K575" s="15"/>
      <c r="L575" s="15"/>
      <c r="M575" s="15"/>
      <c r="N575" s="15"/>
      <c r="O575" s="15"/>
      <c r="P575" s="15"/>
      <c r="Q575" s="15"/>
      <c r="R575" s="15"/>
      <c r="S575" s="15"/>
      <c r="T575" s="15"/>
      <c r="U575" s="15"/>
      <c r="V575" s="15"/>
      <c r="W575" s="15"/>
    </row>
    <row r="576" spans="1:23" x14ac:dyDescent="0.3">
      <c r="A576" s="7" t="s">
        <v>1123</v>
      </c>
      <c r="B576" s="20" t="s">
        <v>1124</v>
      </c>
      <c r="C576" s="9">
        <v>0</v>
      </c>
      <c r="D576" s="9">
        <v>27461.276768109346</v>
      </c>
      <c r="E576" s="11">
        <v>0</v>
      </c>
      <c r="F576" s="11">
        <v>0.99999999999999856</v>
      </c>
      <c r="G576" s="34">
        <v>0</v>
      </c>
      <c r="H576" s="15"/>
      <c r="I576" s="15"/>
      <c r="J576" s="15"/>
      <c r="K576" s="15"/>
      <c r="L576" s="15"/>
      <c r="M576" s="15"/>
      <c r="N576" s="15"/>
      <c r="O576" s="15"/>
      <c r="P576" s="15"/>
      <c r="Q576" s="15"/>
      <c r="R576" s="15"/>
      <c r="S576" s="15"/>
      <c r="T576" s="15"/>
      <c r="U576" s="15"/>
      <c r="V576" s="15"/>
      <c r="W576" s="15"/>
    </row>
    <row r="577" spans="1:23" x14ac:dyDescent="0.3">
      <c r="A577" s="7" t="s">
        <v>1125</v>
      </c>
      <c r="B577" s="20" t="s">
        <v>1126</v>
      </c>
      <c r="C577" s="9">
        <v>0</v>
      </c>
      <c r="D577" s="9">
        <v>27461.276768109346</v>
      </c>
      <c r="E577" s="11">
        <v>0</v>
      </c>
      <c r="F577" s="11">
        <v>0.99999999999999856</v>
      </c>
      <c r="G577" s="34">
        <v>0</v>
      </c>
      <c r="H577" s="15"/>
      <c r="I577" s="15"/>
      <c r="J577" s="15"/>
      <c r="K577" s="15"/>
      <c r="L577" s="15"/>
      <c r="M577" s="15"/>
      <c r="N577" s="15"/>
      <c r="O577" s="15"/>
      <c r="P577" s="15"/>
      <c r="Q577" s="15"/>
      <c r="R577" s="15"/>
      <c r="S577" s="15"/>
      <c r="T577" s="15"/>
      <c r="U577" s="15"/>
      <c r="V577" s="15"/>
      <c r="W577" s="15"/>
    </row>
    <row r="578" spans="1:23" x14ac:dyDescent="0.3">
      <c r="A578" s="7" t="s">
        <v>1127</v>
      </c>
      <c r="B578" s="20" t="s">
        <v>1128</v>
      </c>
      <c r="C578" s="9">
        <v>0</v>
      </c>
      <c r="D578" s="9">
        <v>27461.276768109346</v>
      </c>
      <c r="E578" s="11">
        <v>0</v>
      </c>
      <c r="F578" s="11">
        <v>0.99999999999999856</v>
      </c>
      <c r="G578" s="34">
        <v>0</v>
      </c>
      <c r="H578" s="15"/>
      <c r="I578" s="15"/>
      <c r="J578" s="15"/>
      <c r="K578" s="15"/>
      <c r="L578" s="15"/>
      <c r="M578" s="15"/>
      <c r="N578" s="15"/>
      <c r="O578" s="15"/>
      <c r="P578" s="15"/>
      <c r="Q578" s="15"/>
      <c r="R578" s="15"/>
      <c r="S578" s="15"/>
      <c r="T578" s="15"/>
      <c r="U578" s="15"/>
      <c r="V578" s="15"/>
      <c r="W578" s="15"/>
    </row>
    <row r="579" spans="1:23" x14ac:dyDescent="0.3">
      <c r="A579" s="7" t="s">
        <v>1129</v>
      </c>
      <c r="B579" s="20" t="s">
        <v>1130</v>
      </c>
      <c r="C579" s="9">
        <v>0</v>
      </c>
      <c r="D579" s="9">
        <v>27461.276768109346</v>
      </c>
      <c r="E579" s="11">
        <v>0</v>
      </c>
      <c r="F579" s="11">
        <v>0.99999999999999856</v>
      </c>
      <c r="G579" s="34">
        <v>0</v>
      </c>
      <c r="H579" s="15"/>
      <c r="I579" s="15"/>
      <c r="J579" s="15"/>
      <c r="K579" s="15"/>
      <c r="L579" s="15"/>
      <c r="M579" s="15"/>
      <c r="N579" s="15"/>
      <c r="O579" s="15"/>
      <c r="P579" s="15"/>
      <c r="Q579" s="15"/>
      <c r="R579" s="15"/>
      <c r="S579" s="15"/>
      <c r="T579" s="15"/>
      <c r="U579" s="15"/>
      <c r="V579" s="15"/>
      <c r="W579" s="15"/>
    </row>
    <row r="580" spans="1:23" x14ac:dyDescent="0.3">
      <c r="A580" s="7" t="s">
        <v>1131</v>
      </c>
      <c r="B580" s="20" t="s">
        <v>1132</v>
      </c>
      <c r="C580" s="9">
        <v>0</v>
      </c>
      <c r="D580" s="9">
        <v>27461.276768109346</v>
      </c>
      <c r="E580" s="11">
        <v>0</v>
      </c>
      <c r="F580" s="11">
        <v>0.99999999999999856</v>
      </c>
      <c r="G580" s="34">
        <v>0</v>
      </c>
      <c r="H580" s="15"/>
      <c r="I580" s="15"/>
      <c r="J580" s="15"/>
      <c r="K580" s="15"/>
      <c r="L580" s="15"/>
      <c r="M580" s="15"/>
      <c r="N580" s="15"/>
      <c r="O580" s="15"/>
      <c r="P580" s="15"/>
      <c r="Q580" s="15"/>
      <c r="R580" s="15"/>
      <c r="S580" s="15"/>
      <c r="T580" s="15"/>
      <c r="U580" s="15"/>
      <c r="V580" s="15"/>
      <c r="W580" s="15"/>
    </row>
    <row r="581" spans="1:23" x14ac:dyDescent="0.3">
      <c r="A581" s="7" t="s">
        <v>1133</v>
      </c>
      <c r="B581" s="20" t="s">
        <v>1134</v>
      </c>
      <c r="C581" s="9">
        <v>0</v>
      </c>
      <c r="D581" s="9">
        <v>27461.276768109346</v>
      </c>
      <c r="E581" s="11">
        <v>0</v>
      </c>
      <c r="F581" s="11">
        <v>0.99999999999999856</v>
      </c>
      <c r="G581" s="34">
        <v>0</v>
      </c>
      <c r="H581" s="15"/>
      <c r="I581" s="15"/>
      <c r="J581" s="15"/>
      <c r="K581" s="15"/>
      <c r="L581" s="15"/>
      <c r="M581" s="15"/>
      <c r="N581" s="15"/>
      <c r="O581" s="15"/>
      <c r="P581" s="15"/>
      <c r="Q581" s="15"/>
      <c r="R581" s="15"/>
      <c r="S581" s="15"/>
      <c r="T581" s="15"/>
      <c r="U581" s="15"/>
      <c r="V581" s="15"/>
      <c r="W581" s="15"/>
    </row>
    <row r="582" spans="1:23" x14ac:dyDescent="0.3">
      <c r="A582" s="7" t="s">
        <v>1135</v>
      </c>
      <c r="B582" s="20" t="s">
        <v>1136</v>
      </c>
      <c r="C582" s="9">
        <v>0</v>
      </c>
      <c r="D582" s="9">
        <v>27461.276768109346</v>
      </c>
      <c r="E582" s="11">
        <v>0</v>
      </c>
      <c r="F582" s="11">
        <v>0.99999999999999856</v>
      </c>
      <c r="G582" s="34">
        <v>0</v>
      </c>
      <c r="H582" s="15"/>
      <c r="I582" s="15"/>
      <c r="J582" s="15"/>
      <c r="K582" s="15"/>
      <c r="L582" s="15"/>
      <c r="M582" s="15"/>
      <c r="N582" s="15"/>
      <c r="O582" s="15"/>
      <c r="P582" s="15"/>
      <c r="Q582" s="15"/>
      <c r="R582" s="15"/>
      <c r="S582" s="15"/>
      <c r="T582" s="15"/>
      <c r="U582" s="15"/>
      <c r="V582" s="15"/>
      <c r="W582" s="15"/>
    </row>
    <row r="583" spans="1:23" x14ac:dyDescent="0.3">
      <c r="A583" s="7" t="s">
        <v>1137</v>
      </c>
      <c r="B583" s="20" t="s">
        <v>1059</v>
      </c>
      <c r="C583" s="9">
        <v>0</v>
      </c>
      <c r="D583" s="9">
        <v>27461.276768109346</v>
      </c>
      <c r="E583" s="11">
        <v>0</v>
      </c>
      <c r="F583" s="11">
        <v>0.99999999999999856</v>
      </c>
      <c r="G583" s="34">
        <v>0</v>
      </c>
      <c r="H583" s="15"/>
      <c r="I583" s="15"/>
      <c r="J583" s="15"/>
      <c r="K583" s="15"/>
      <c r="L583" s="15"/>
      <c r="M583" s="15"/>
      <c r="N583" s="15"/>
      <c r="O583" s="15"/>
      <c r="P583" s="15"/>
      <c r="Q583" s="15"/>
      <c r="R583" s="15"/>
      <c r="S583" s="15"/>
      <c r="T583" s="15"/>
      <c r="U583" s="15"/>
      <c r="V583" s="15"/>
      <c r="W583" s="15"/>
    </row>
    <row r="584" spans="1:23" x14ac:dyDescent="0.3">
      <c r="A584" s="7" t="s">
        <v>1138</v>
      </c>
      <c r="B584" s="20" t="s">
        <v>1059</v>
      </c>
      <c r="C584" s="9">
        <v>0</v>
      </c>
      <c r="D584" s="9">
        <v>27461.276768109346</v>
      </c>
      <c r="E584" s="11">
        <v>0</v>
      </c>
      <c r="F584" s="11">
        <v>0.99999999999999856</v>
      </c>
      <c r="G584" s="34">
        <v>0</v>
      </c>
      <c r="H584" s="15"/>
      <c r="I584" s="15"/>
      <c r="J584" s="15"/>
      <c r="K584" s="15"/>
      <c r="L584" s="15"/>
      <c r="M584" s="15"/>
      <c r="N584" s="15"/>
      <c r="O584" s="15"/>
      <c r="P584" s="15"/>
      <c r="Q584" s="15"/>
      <c r="R584" s="15"/>
      <c r="S584" s="15"/>
      <c r="T584" s="15"/>
      <c r="U584" s="15"/>
      <c r="V584" s="15"/>
      <c r="W584" s="15"/>
    </row>
    <row r="585" spans="1:23" x14ac:dyDescent="0.3">
      <c r="A585" s="7" t="s">
        <v>1139</v>
      </c>
      <c r="B585" s="20" t="s">
        <v>1140</v>
      </c>
      <c r="C585" s="9">
        <v>0</v>
      </c>
      <c r="D585" s="9">
        <v>27461.276768109346</v>
      </c>
      <c r="E585" s="11">
        <v>0</v>
      </c>
      <c r="F585" s="11">
        <v>0.99999999999999856</v>
      </c>
      <c r="G585" s="34">
        <v>0</v>
      </c>
      <c r="H585" s="15"/>
      <c r="I585" s="15"/>
      <c r="J585" s="15"/>
      <c r="K585" s="15"/>
      <c r="L585" s="15"/>
      <c r="M585" s="15"/>
      <c r="N585" s="15"/>
      <c r="O585" s="15"/>
      <c r="P585" s="15"/>
      <c r="Q585" s="15"/>
      <c r="R585" s="15"/>
      <c r="S585" s="15"/>
      <c r="T585" s="15"/>
      <c r="U585" s="15"/>
      <c r="V585" s="15"/>
      <c r="W585" s="15"/>
    </row>
    <row r="586" spans="1:23" x14ac:dyDescent="0.3">
      <c r="A586" s="7" t="s">
        <v>1141</v>
      </c>
      <c r="B586" s="20" t="s">
        <v>1142</v>
      </c>
      <c r="C586" s="9">
        <v>0</v>
      </c>
      <c r="D586" s="9">
        <v>27461.276768109346</v>
      </c>
      <c r="E586" s="11">
        <v>0</v>
      </c>
      <c r="F586" s="11">
        <v>0.99999999999999856</v>
      </c>
      <c r="G586" s="34">
        <v>0</v>
      </c>
      <c r="H586" s="15"/>
      <c r="I586" s="15"/>
      <c r="J586" s="15"/>
      <c r="K586" s="15"/>
      <c r="L586" s="15"/>
      <c r="M586" s="15"/>
      <c r="N586" s="15"/>
      <c r="O586" s="15"/>
      <c r="P586" s="15"/>
      <c r="Q586" s="15"/>
      <c r="R586" s="15"/>
      <c r="S586" s="15"/>
      <c r="T586" s="15"/>
      <c r="U586" s="15"/>
      <c r="V586" s="15"/>
      <c r="W586" s="15"/>
    </row>
    <row r="587" spans="1:23" x14ac:dyDescent="0.3">
      <c r="A587" s="7" t="s">
        <v>1143</v>
      </c>
      <c r="B587" s="20" t="s">
        <v>1144</v>
      </c>
      <c r="C587" s="9">
        <v>0</v>
      </c>
      <c r="D587" s="9">
        <v>27461.276768109346</v>
      </c>
      <c r="E587" s="11">
        <v>0</v>
      </c>
      <c r="F587" s="11">
        <v>0.99999999999999856</v>
      </c>
      <c r="G587" s="34">
        <v>0</v>
      </c>
      <c r="H587" s="15"/>
      <c r="I587" s="15"/>
      <c r="J587" s="15"/>
      <c r="K587" s="15"/>
      <c r="L587" s="15"/>
      <c r="M587" s="15"/>
      <c r="N587" s="15"/>
      <c r="O587" s="15"/>
      <c r="P587" s="15"/>
      <c r="Q587" s="15"/>
      <c r="R587" s="15"/>
      <c r="S587" s="15"/>
      <c r="T587" s="15"/>
      <c r="U587" s="15"/>
      <c r="V587" s="15"/>
      <c r="W587" s="15"/>
    </row>
    <row r="588" spans="1:23" x14ac:dyDescent="0.3">
      <c r="A588" s="7" t="s">
        <v>1145</v>
      </c>
      <c r="B588" s="20" t="s">
        <v>1146</v>
      </c>
      <c r="C588" s="9">
        <v>0</v>
      </c>
      <c r="D588" s="9">
        <v>27461.276768109346</v>
      </c>
      <c r="E588" s="11">
        <v>0</v>
      </c>
      <c r="F588" s="11">
        <v>0.99999999999999856</v>
      </c>
      <c r="G588" s="34">
        <v>0</v>
      </c>
      <c r="H588" s="15"/>
      <c r="I588" s="15"/>
      <c r="J588" s="15"/>
      <c r="K588" s="15"/>
      <c r="L588" s="15"/>
      <c r="M588" s="15"/>
      <c r="N588" s="15"/>
      <c r="O588" s="15"/>
      <c r="P588" s="15"/>
      <c r="Q588" s="15"/>
      <c r="R588" s="15"/>
      <c r="S588" s="15"/>
      <c r="T588" s="15"/>
      <c r="U588" s="15"/>
      <c r="V588" s="15"/>
      <c r="W588" s="15"/>
    </row>
    <row r="589" spans="1:23" x14ac:dyDescent="0.3">
      <c r="A589" s="7" t="s">
        <v>1147</v>
      </c>
      <c r="B589" s="20" t="s">
        <v>1148</v>
      </c>
      <c r="C589" s="9">
        <v>0</v>
      </c>
      <c r="D589" s="9">
        <v>27461.276768109346</v>
      </c>
      <c r="E589" s="11">
        <v>0</v>
      </c>
      <c r="F589" s="11">
        <v>0.99999999999999856</v>
      </c>
      <c r="G589" s="34">
        <v>0</v>
      </c>
      <c r="H589" s="15"/>
      <c r="I589" s="15"/>
      <c r="J589" s="15"/>
      <c r="K589" s="15"/>
      <c r="L589" s="15"/>
      <c r="M589" s="15"/>
      <c r="N589" s="15"/>
      <c r="O589" s="15"/>
      <c r="P589" s="15"/>
      <c r="Q589" s="15"/>
      <c r="R589" s="15"/>
      <c r="S589" s="15"/>
      <c r="T589" s="15"/>
      <c r="U589" s="15"/>
      <c r="V589" s="15"/>
      <c r="W589" s="15"/>
    </row>
    <row r="590" spans="1:23" x14ac:dyDescent="0.3">
      <c r="A590" s="7" t="s">
        <v>1149</v>
      </c>
      <c r="B590" s="20" t="s">
        <v>1150</v>
      </c>
      <c r="C590" s="9">
        <v>0</v>
      </c>
      <c r="D590" s="9">
        <v>27461.276768109346</v>
      </c>
      <c r="E590" s="11">
        <v>0</v>
      </c>
      <c r="F590" s="11">
        <v>0.99999999999999856</v>
      </c>
      <c r="G590" s="34">
        <v>0</v>
      </c>
      <c r="H590" s="15"/>
      <c r="I590" s="15"/>
      <c r="J590" s="15"/>
      <c r="K590" s="15"/>
      <c r="L590" s="15"/>
      <c r="M590" s="15"/>
      <c r="N590" s="15"/>
      <c r="O590" s="15"/>
      <c r="P590" s="15"/>
      <c r="Q590" s="15"/>
      <c r="R590" s="15"/>
      <c r="S590" s="15"/>
      <c r="T590" s="15"/>
      <c r="U590" s="15"/>
      <c r="V590" s="15"/>
      <c r="W590" s="15"/>
    </row>
    <row r="591" spans="1:23" x14ac:dyDescent="0.3">
      <c r="A591" s="7" t="s">
        <v>1151</v>
      </c>
      <c r="B591" s="20" t="s">
        <v>1152</v>
      </c>
      <c r="C591" s="9">
        <v>0</v>
      </c>
      <c r="D591" s="9">
        <v>27461.276768109346</v>
      </c>
      <c r="E591" s="11">
        <v>0</v>
      </c>
      <c r="F591" s="11">
        <v>0.99999999999999856</v>
      </c>
      <c r="G591" s="34">
        <v>0</v>
      </c>
      <c r="H591" s="15"/>
      <c r="I591" s="15"/>
      <c r="J591" s="15"/>
      <c r="K591" s="15"/>
      <c r="L591" s="15"/>
      <c r="M591" s="15"/>
      <c r="N591" s="15"/>
      <c r="O591" s="15"/>
      <c r="P591" s="15"/>
      <c r="Q591" s="15"/>
      <c r="R591" s="15"/>
      <c r="S591" s="15"/>
      <c r="T591" s="15"/>
      <c r="U591" s="15"/>
      <c r="V591" s="15"/>
      <c r="W591" s="15"/>
    </row>
    <row r="592" spans="1:23" x14ac:dyDescent="0.3">
      <c r="A592" s="7" t="s">
        <v>1153</v>
      </c>
      <c r="B592" s="20" t="s">
        <v>1154</v>
      </c>
      <c r="C592" s="9">
        <v>0</v>
      </c>
      <c r="D592" s="9">
        <v>27461.276768109346</v>
      </c>
      <c r="E592" s="11">
        <v>0</v>
      </c>
      <c r="F592" s="11">
        <v>0.99999999999999856</v>
      </c>
      <c r="G592" s="34">
        <v>0</v>
      </c>
      <c r="H592" s="15"/>
      <c r="I592" s="15"/>
      <c r="J592" s="15"/>
      <c r="K592" s="15"/>
      <c r="L592" s="15"/>
      <c r="M592" s="15"/>
      <c r="N592" s="15"/>
      <c r="O592" s="15"/>
      <c r="P592" s="15"/>
      <c r="Q592" s="15"/>
      <c r="R592" s="15"/>
      <c r="S592" s="15"/>
      <c r="T592" s="15"/>
      <c r="U592" s="15"/>
      <c r="V592" s="15"/>
      <c r="W592" s="15"/>
    </row>
    <row r="593" spans="1:23" x14ac:dyDescent="0.3">
      <c r="A593" s="7" t="s">
        <v>1155</v>
      </c>
      <c r="B593" s="20" t="s">
        <v>1156</v>
      </c>
      <c r="C593" s="9">
        <v>0</v>
      </c>
      <c r="D593" s="9">
        <v>27461.276768109346</v>
      </c>
      <c r="E593" s="11">
        <v>0</v>
      </c>
      <c r="F593" s="11">
        <v>0.99999999999999856</v>
      </c>
      <c r="G593" s="34">
        <v>0</v>
      </c>
      <c r="H593" s="15"/>
      <c r="I593" s="15"/>
      <c r="J593" s="15"/>
      <c r="K593" s="15"/>
      <c r="L593" s="15"/>
      <c r="M593" s="15"/>
      <c r="N593" s="15"/>
      <c r="O593" s="15"/>
      <c r="P593" s="15"/>
      <c r="Q593" s="15"/>
      <c r="R593" s="15"/>
      <c r="S593" s="15"/>
      <c r="T593" s="15"/>
      <c r="U593" s="15"/>
      <c r="V593" s="15"/>
      <c r="W593" s="15"/>
    </row>
    <row r="594" spans="1:23" x14ac:dyDescent="0.3">
      <c r="A594" s="7" t="s">
        <v>1157</v>
      </c>
      <c r="B594" s="20" t="s">
        <v>1158</v>
      </c>
      <c r="C594" s="9">
        <v>0</v>
      </c>
      <c r="D594" s="9">
        <v>27461.276768109346</v>
      </c>
      <c r="E594" s="11">
        <v>0</v>
      </c>
      <c r="F594" s="11">
        <v>0.99999999999999856</v>
      </c>
      <c r="G594" s="34">
        <v>0</v>
      </c>
      <c r="H594" s="15"/>
      <c r="I594" s="15"/>
      <c r="J594" s="15"/>
      <c r="K594" s="15"/>
      <c r="L594" s="15"/>
      <c r="M594" s="15"/>
      <c r="N594" s="15"/>
      <c r="O594" s="15"/>
      <c r="P594" s="15"/>
      <c r="Q594" s="15"/>
      <c r="R594" s="15"/>
      <c r="S594" s="15"/>
      <c r="T594" s="15"/>
      <c r="U594" s="15"/>
      <c r="V594" s="15"/>
      <c r="W594" s="15"/>
    </row>
    <row r="595" spans="1:23" x14ac:dyDescent="0.3">
      <c r="A595" s="7" t="s">
        <v>1159</v>
      </c>
      <c r="B595" s="20" t="s">
        <v>1160</v>
      </c>
      <c r="C595" s="9">
        <v>0</v>
      </c>
      <c r="D595" s="9">
        <v>27461.276768109346</v>
      </c>
      <c r="E595" s="11">
        <v>0</v>
      </c>
      <c r="F595" s="11">
        <v>0.99999999999999856</v>
      </c>
      <c r="G595" s="34">
        <v>0</v>
      </c>
      <c r="H595" s="15"/>
      <c r="I595" s="15"/>
      <c r="J595" s="15"/>
      <c r="K595" s="15"/>
      <c r="L595" s="15"/>
      <c r="M595" s="15"/>
      <c r="N595" s="15"/>
      <c r="O595" s="15"/>
      <c r="P595" s="15"/>
      <c r="Q595" s="15"/>
      <c r="R595" s="15"/>
      <c r="S595" s="15"/>
      <c r="T595" s="15"/>
      <c r="U595" s="15"/>
      <c r="V595" s="15"/>
      <c r="W595" s="15"/>
    </row>
    <row r="596" spans="1:23" x14ac:dyDescent="0.3">
      <c r="A596" s="7" t="s">
        <v>1161</v>
      </c>
      <c r="B596" s="20" t="s">
        <v>1162</v>
      </c>
      <c r="C596" s="9">
        <v>0</v>
      </c>
      <c r="D596" s="9">
        <v>27461.276768109346</v>
      </c>
      <c r="E596" s="11">
        <v>0</v>
      </c>
      <c r="F596" s="11">
        <v>0.99999999999999856</v>
      </c>
      <c r="G596" s="34">
        <v>0</v>
      </c>
      <c r="H596" s="15"/>
      <c r="I596" s="15"/>
      <c r="J596" s="15"/>
      <c r="K596" s="15"/>
      <c r="L596" s="15"/>
      <c r="M596" s="15"/>
      <c r="N596" s="15"/>
      <c r="O596" s="15"/>
      <c r="P596" s="15"/>
      <c r="Q596" s="15"/>
      <c r="R596" s="15"/>
      <c r="S596" s="15"/>
      <c r="T596" s="15"/>
      <c r="U596" s="15"/>
      <c r="V596" s="15"/>
      <c r="W596" s="15"/>
    </row>
    <row r="597" spans="1:23" x14ac:dyDescent="0.3">
      <c r="A597" s="7" t="s">
        <v>1163</v>
      </c>
      <c r="B597" s="20" t="s">
        <v>1164</v>
      </c>
      <c r="C597" s="9">
        <v>0</v>
      </c>
      <c r="D597" s="9">
        <v>27461.276768109346</v>
      </c>
      <c r="E597" s="11">
        <v>0</v>
      </c>
      <c r="F597" s="11">
        <v>0.99999999999999856</v>
      </c>
      <c r="G597" s="34">
        <v>0</v>
      </c>
      <c r="H597" s="15"/>
      <c r="I597" s="15"/>
      <c r="J597" s="15"/>
      <c r="K597" s="15"/>
      <c r="L597" s="15"/>
      <c r="M597" s="15"/>
      <c r="N597" s="15"/>
      <c r="O597" s="15"/>
      <c r="P597" s="15"/>
      <c r="Q597" s="15"/>
      <c r="R597" s="15"/>
      <c r="S597" s="15"/>
      <c r="T597" s="15"/>
      <c r="U597" s="15"/>
      <c r="V597" s="15"/>
      <c r="W597" s="15"/>
    </row>
    <row r="598" spans="1:23" x14ac:dyDescent="0.3">
      <c r="A598" s="7" t="s">
        <v>1165</v>
      </c>
      <c r="B598" s="20" t="s">
        <v>1166</v>
      </c>
      <c r="C598" s="9">
        <v>0</v>
      </c>
      <c r="D598" s="9">
        <v>27461.276768109346</v>
      </c>
      <c r="E598" s="11">
        <v>0</v>
      </c>
      <c r="F598" s="11">
        <v>0.99999999999999856</v>
      </c>
      <c r="G598" s="34">
        <v>0</v>
      </c>
      <c r="H598" s="15"/>
      <c r="I598" s="15"/>
      <c r="J598" s="15"/>
      <c r="K598" s="15"/>
      <c r="L598" s="15"/>
      <c r="M598" s="15"/>
      <c r="N598" s="15"/>
      <c r="O598" s="15"/>
      <c r="P598" s="15"/>
      <c r="Q598" s="15"/>
      <c r="R598" s="15"/>
      <c r="S598" s="15"/>
      <c r="T598" s="15"/>
      <c r="U598" s="15"/>
      <c r="V598" s="15"/>
      <c r="W598" s="15"/>
    </row>
    <row r="599" spans="1:23" x14ac:dyDescent="0.3">
      <c r="A599" s="7" t="s">
        <v>1167</v>
      </c>
      <c r="B599" s="20" t="s">
        <v>1168</v>
      </c>
      <c r="C599" s="9">
        <v>0</v>
      </c>
      <c r="D599" s="9">
        <v>27461.276768109346</v>
      </c>
      <c r="E599" s="11">
        <v>0</v>
      </c>
      <c r="F599" s="11">
        <v>0.99999999999999856</v>
      </c>
      <c r="G599" s="34">
        <v>0</v>
      </c>
      <c r="H599" s="15"/>
      <c r="I599" s="15"/>
      <c r="J599" s="15"/>
      <c r="K599" s="15"/>
      <c r="L599" s="15"/>
      <c r="M599" s="15"/>
      <c r="N599" s="15"/>
      <c r="O599" s="15"/>
      <c r="P599" s="15"/>
      <c r="Q599" s="15"/>
      <c r="R599" s="15"/>
      <c r="S599" s="15"/>
      <c r="T599" s="15"/>
      <c r="U599" s="15"/>
      <c r="V599" s="15"/>
      <c r="W599" s="15"/>
    </row>
    <row r="600" spans="1:23" x14ac:dyDescent="0.3">
      <c r="A600" s="7" t="s">
        <v>1169</v>
      </c>
      <c r="B600" s="20" t="s">
        <v>1170</v>
      </c>
      <c r="C600" s="9">
        <v>0</v>
      </c>
      <c r="D600" s="9">
        <v>27461.276768109346</v>
      </c>
      <c r="E600" s="11">
        <v>0</v>
      </c>
      <c r="F600" s="11">
        <v>0.99999999999999856</v>
      </c>
      <c r="G600" s="34">
        <v>0</v>
      </c>
      <c r="H600" s="15"/>
      <c r="I600" s="15"/>
      <c r="J600" s="15"/>
      <c r="K600" s="15"/>
      <c r="L600" s="15"/>
      <c r="M600" s="15"/>
      <c r="N600" s="15"/>
      <c r="O600" s="15"/>
      <c r="P600" s="15"/>
      <c r="Q600" s="15"/>
      <c r="R600" s="15"/>
      <c r="S600" s="15"/>
      <c r="T600" s="15"/>
      <c r="U600" s="15"/>
      <c r="V600" s="15"/>
      <c r="W600" s="15"/>
    </row>
    <row r="601" spans="1:23" x14ac:dyDescent="0.3">
      <c r="A601" s="7" t="s">
        <v>1171</v>
      </c>
      <c r="B601" s="20" t="s">
        <v>1172</v>
      </c>
      <c r="C601" s="9">
        <v>0</v>
      </c>
      <c r="D601" s="9">
        <v>27461.276768109346</v>
      </c>
      <c r="E601" s="11">
        <v>0</v>
      </c>
      <c r="F601" s="11">
        <v>0.99999999999999856</v>
      </c>
      <c r="G601" s="34">
        <v>0</v>
      </c>
      <c r="H601" s="15"/>
      <c r="I601" s="15"/>
      <c r="J601" s="15"/>
      <c r="K601" s="15"/>
      <c r="L601" s="15"/>
      <c r="M601" s="15"/>
      <c r="N601" s="15"/>
      <c r="O601" s="15"/>
      <c r="P601" s="15"/>
      <c r="Q601" s="15"/>
      <c r="R601" s="15"/>
      <c r="S601" s="15"/>
      <c r="T601" s="15"/>
      <c r="U601" s="15"/>
      <c r="V601" s="15"/>
      <c r="W601" s="15"/>
    </row>
    <row r="602" spans="1:23" x14ac:dyDescent="0.3">
      <c r="A602" s="7" t="s">
        <v>1173</v>
      </c>
      <c r="B602" s="20" t="s">
        <v>1174</v>
      </c>
      <c r="C602" s="9">
        <v>0</v>
      </c>
      <c r="D602" s="9">
        <v>27461.276768109346</v>
      </c>
      <c r="E602" s="11">
        <v>0</v>
      </c>
      <c r="F602" s="11">
        <v>0.99999999999999856</v>
      </c>
      <c r="G602" s="34">
        <v>0</v>
      </c>
      <c r="H602" s="15"/>
      <c r="I602" s="15"/>
      <c r="J602" s="15"/>
      <c r="K602" s="15"/>
      <c r="L602" s="15"/>
      <c r="M602" s="15"/>
      <c r="N602" s="15"/>
      <c r="O602" s="15"/>
      <c r="P602" s="15"/>
      <c r="Q602" s="15"/>
      <c r="R602" s="15"/>
      <c r="S602" s="15"/>
      <c r="T602" s="15"/>
      <c r="U602" s="15"/>
      <c r="V602" s="15"/>
      <c r="W602" s="15"/>
    </row>
    <row r="603" spans="1:23" x14ac:dyDescent="0.3">
      <c r="A603" s="7" t="s">
        <v>1175</v>
      </c>
      <c r="B603" s="20" t="s">
        <v>1176</v>
      </c>
      <c r="C603" s="9">
        <v>0</v>
      </c>
      <c r="D603" s="9">
        <v>27461.276768109346</v>
      </c>
      <c r="E603" s="11">
        <v>0</v>
      </c>
      <c r="F603" s="11">
        <v>0.99999999999999856</v>
      </c>
      <c r="G603" s="34">
        <v>0</v>
      </c>
      <c r="H603" s="15"/>
      <c r="I603" s="15"/>
      <c r="J603" s="15"/>
      <c r="K603" s="15"/>
      <c r="L603" s="15"/>
      <c r="M603" s="15"/>
      <c r="N603" s="15"/>
      <c r="O603" s="15"/>
      <c r="P603" s="15"/>
      <c r="Q603" s="15"/>
      <c r="R603" s="15"/>
      <c r="S603" s="15"/>
      <c r="T603" s="15"/>
      <c r="U603" s="15"/>
      <c r="V603" s="15"/>
      <c r="W603" s="15"/>
    </row>
    <row r="604" spans="1:23" x14ac:dyDescent="0.3">
      <c r="A604" s="7" t="s">
        <v>1177</v>
      </c>
      <c r="B604" s="20" t="s">
        <v>1178</v>
      </c>
      <c r="C604" s="9">
        <v>0</v>
      </c>
      <c r="D604" s="9">
        <v>27461.276768109346</v>
      </c>
      <c r="E604" s="11">
        <v>0</v>
      </c>
      <c r="F604" s="11">
        <v>0.99999999999999856</v>
      </c>
      <c r="G604" s="34">
        <v>0</v>
      </c>
      <c r="H604" s="15"/>
      <c r="I604" s="15"/>
      <c r="J604" s="15"/>
      <c r="K604" s="15"/>
      <c r="L604" s="15"/>
      <c r="M604" s="15"/>
      <c r="N604" s="15"/>
      <c r="O604" s="15"/>
      <c r="P604" s="15"/>
      <c r="Q604" s="15"/>
      <c r="R604" s="15"/>
      <c r="S604" s="15"/>
      <c r="T604" s="15"/>
      <c r="U604" s="15"/>
      <c r="V604" s="15"/>
      <c r="W604" s="15"/>
    </row>
    <row r="605" spans="1:23" x14ac:dyDescent="0.3">
      <c r="A605" s="7" t="s">
        <v>1179</v>
      </c>
      <c r="B605" s="20" t="s">
        <v>1180</v>
      </c>
      <c r="C605" s="9">
        <v>0</v>
      </c>
      <c r="D605" s="9">
        <v>27461.276768109346</v>
      </c>
      <c r="E605" s="11">
        <v>0</v>
      </c>
      <c r="F605" s="11">
        <v>0.99999999999999856</v>
      </c>
      <c r="G605" s="34">
        <v>0</v>
      </c>
      <c r="H605" s="15"/>
      <c r="I605" s="15"/>
      <c r="J605" s="15"/>
      <c r="K605" s="15"/>
      <c r="L605" s="15"/>
      <c r="M605" s="15"/>
      <c r="N605" s="15"/>
      <c r="O605" s="15"/>
      <c r="P605" s="15"/>
      <c r="Q605" s="15"/>
      <c r="R605" s="15"/>
      <c r="S605" s="15"/>
      <c r="T605" s="15"/>
      <c r="U605" s="15"/>
      <c r="V605" s="15"/>
      <c r="W605" s="15"/>
    </row>
    <row r="606" spans="1:23" x14ac:dyDescent="0.3">
      <c r="A606" s="7" t="s">
        <v>1181</v>
      </c>
      <c r="B606" s="20" t="s">
        <v>1182</v>
      </c>
      <c r="C606" s="9">
        <v>0</v>
      </c>
      <c r="D606" s="9">
        <v>27461.276768109346</v>
      </c>
      <c r="E606" s="11">
        <v>0</v>
      </c>
      <c r="F606" s="11">
        <v>0.99999999999999856</v>
      </c>
      <c r="G606" s="34">
        <v>0</v>
      </c>
      <c r="H606" s="15"/>
      <c r="I606" s="15"/>
      <c r="J606" s="15"/>
      <c r="K606" s="15"/>
      <c r="L606" s="15"/>
      <c r="M606" s="15"/>
      <c r="N606" s="15"/>
      <c r="O606" s="15"/>
      <c r="P606" s="15"/>
      <c r="Q606" s="15"/>
      <c r="R606" s="15"/>
      <c r="S606" s="15"/>
      <c r="T606" s="15"/>
      <c r="U606" s="15"/>
      <c r="V606" s="15"/>
      <c r="W606" s="15"/>
    </row>
    <row r="607" spans="1:23" x14ac:dyDescent="0.3">
      <c r="A607" s="7" t="s">
        <v>1183</v>
      </c>
      <c r="B607" s="20" t="s">
        <v>1184</v>
      </c>
      <c r="C607" s="9">
        <v>0</v>
      </c>
      <c r="D607" s="9">
        <v>27461.276768109346</v>
      </c>
      <c r="E607" s="11">
        <v>0</v>
      </c>
      <c r="F607" s="11">
        <v>0.99999999999999856</v>
      </c>
      <c r="G607" s="34">
        <v>0</v>
      </c>
      <c r="H607" s="15"/>
      <c r="I607" s="15"/>
      <c r="J607" s="15"/>
      <c r="K607" s="15"/>
      <c r="L607" s="15"/>
      <c r="M607" s="15"/>
      <c r="N607" s="15"/>
      <c r="O607" s="15"/>
      <c r="P607" s="15"/>
      <c r="Q607" s="15"/>
      <c r="R607" s="15"/>
      <c r="S607" s="15"/>
      <c r="T607" s="15"/>
      <c r="U607" s="15"/>
      <c r="V607" s="15"/>
      <c r="W607" s="15"/>
    </row>
    <row r="608" spans="1:23" x14ac:dyDescent="0.3">
      <c r="A608" s="7" t="s">
        <v>1185</v>
      </c>
      <c r="B608" s="20" t="s">
        <v>1059</v>
      </c>
      <c r="C608" s="9">
        <v>0</v>
      </c>
      <c r="D608" s="9">
        <v>27461.276768109346</v>
      </c>
      <c r="E608" s="11">
        <v>0</v>
      </c>
      <c r="F608" s="11">
        <v>0.99999999999999856</v>
      </c>
      <c r="G608" s="34">
        <v>0</v>
      </c>
      <c r="H608" s="15"/>
      <c r="I608" s="15"/>
      <c r="J608" s="15"/>
      <c r="K608" s="15"/>
      <c r="L608" s="15"/>
      <c r="M608" s="15"/>
      <c r="N608" s="15"/>
      <c r="O608" s="15"/>
      <c r="P608" s="15"/>
      <c r="Q608" s="15"/>
      <c r="R608" s="15"/>
      <c r="S608" s="15"/>
      <c r="T608" s="15"/>
      <c r="U608" s="15"/>
      <c r="V608" s="15"/>
      <c r="W608" s="15"/>
    </row>
    <row r="609" spans="1:23" x14ac:dyDescent="0.3">
      <c r="A609" s="7" t="s">
        <v>1186</v>
      </c>
      <c r="B609" s="20" t="s">
        <v>1187</v>
      </c>
      <c r="C609" s="9">
        <v>0</v>
      </c>
      <c r="D609" s="9">
        <v>27461.276768109346</v>
      </c>
      <c r="E609" s="11">
        <v>0</v>
      </c>
      <c r="F609" s="11">
        <v>0.99999999999999856</v>
      </c>
      <c r="G609" s="34">
        <v>0</v>
      </c>
      <c r="H609" s="15"/>
      <c r="I609" s="15"/>
      <c r="J609" s="15"/>
      <c r="K609" s="15"/>
      <c r="L609" s="15"/>
      <c r="M609" s="15"/>
      <c r="N609" s="15"/>
      <c r="O609" s="15"/>
      <c r="P609" s="15"/>
      <c r="Q609" s="15"/>
      <c r="R609" s="15"/>
      <c r="S609" s="15"/>
      <c r="T609" s="15"/>
      <c r="U609" s="15"/>
      <c r="V609" s="15"/>
      <c r="W609" s="15"/>
    </row>
    <row r="610" spans="1:23" x14ac:dyDescent="0.3">
      <c r="A610" s="7" t="s">
        <v>1188</v>
      </c>
      <c r="B610" s="20" t="s">
        <v>1059</v>
      </c>
      <c r="C610" s="9">
        <v>0</v>
      </c>
      <c r="D610" s="9">
        <v>27461.276768109346</v>
      </c>
      <c r="E610" s="11">
        <v>0</v>
      </c>
      <c r="F610" s="11">
        <v>0.99999999999999856</v>
      </c>
      <c r="G610" s="34">
        <v>0</v>
      </c>
      <c r="H610" s="15"/>
      <c r="I610" s="15"/>
      <c r="J610" s="15"/>
      <c r="K610" s="15"/>
      <c r="L610" s="15"/>
      <c r="M610" s="15"/>
      <c r="N610" s="15"/>
      <c r="O610" s="15"/>
      <c r="P610" s="15"/>
      <c r="Q610" s="15"/>
      <c r="R610" s="15"/>
      <c r="S610" s="15"/>
      <c r="T610" s="15"/>
      <c r="U610" s="15"/>
      <c r="V610" s="15"/>
      <c r="W610" s="15"/>
    </row>
    <row r="611" spans="1:23" x14ac:dyDescent="0.3">
      <c r="A611" s="7" t="s">
        <v>1189</v>
      </c>
      <c r="B611" s="20" t="s">
        <v>1190</v>
      </c>
      <c r="C611" s="9">
        <v>0</v>
      </c>
      <c r="D611" s="9">
        <v>27461.276768109346</v>
      </c>
      <c r="E611" s="11">
        <v>0</v>
      </c>
      <c r="F611" s="11">
        <v>0.99999999999999856</v>
      </c>
      <c r="G611" s="34">
        <v>0</v>
      </c>
      <c r="H611" s="15"/>
      <c r="I611" s="15"/>
      <c r="J611" s="15"/>
      <c r="K611" s="15"/>
      <c r="L611" s="15"/>
      <c r="M611" s="15"/>
      <c r="N611" s="15"/>
      <c r="O611" s="15"/>
      <c r="P611" s="15"/>
      <c r="Q611" s="15"/>
      <c r="R611" s="15"/>
      <c r="S611" s="15"/>
      <c r="T611" s="15"/>
      <c r="U611" s="15"/>
      <c r="V611" s="15"/>
      <c r="W611" s="15"/>
    </row>
    <row r="612" spans="1:23" x14ac:dyDescent="0.3">
      <c r="A612" s="7" t="s">
        <v>1191</v>
      </c>
      <c r="B612" s="20" t="s">
        <v>1192</v>
      </c>
      <c r="C612" s="9">
        <v>0</v>
      </c>
      <c r="D612" s="9">
        <v>27461.276768109346</v>
      </c>
      <c r="E612" s="11">
        <v>0</v>
      </c>
      <c r="F612" s="11">
        <v>0.99999999999999856</v>
      </c>
      <c r="G612" s="34">
        <v>0</v>
      </c>
      <c r="H612" s="15"/>
      <c r="I612" s="15"/>
      <c r="J612" s="15"/>
      <c r="K612" s="15"/>
      <c r="L612" s="15"/>
      <c r="M612" s="15"/>
      <c r="N612" s="15"/>
      <c r="O612" s="15"/>
      <c r="P612" s="15"/>
      <c r="Q612" s="15"/>
      <c r="R612" s="15"/>
      <c r="S612" s="15"/>
      <c r="T612" s="15"/>
      <c r="U612" s="15"/>
      <c r="V612" s="15"/>
      <c r="W612" s="15"/>
    </row>
    <row r="613" spans="1:23" x14ac:dyDescent="0.3">
      <c r="A613" s="7" t="s">
        <v>1193</v>
      </c>
      <c r="B613" s="20" t="s">
        <v>1194</v>
      </c>
      <c r="C613" s="9">
        <v>0</v>
      </c>
      <c r="D613" s="9">
        <v>27461.276768109346</v>
      </c>
      <c r="E613" s="11">
        <v>0</v>
      </c>
      <c r="F613" s="11">
        <v>0.99999999999999856</v>
      </c>
      <c r="G613" s="34">
        <v>0</v>
      </c>
      <c r="H613" s="15"/>
      <c r="I613" s="15"/>
      <c r="J613" s="15"/>
      <c r="K613" s="15"/>
      <c r="L613" s="15"/>
      <c r="M613" s="15"/>
      <c r="N613" s="15"/>
      <c r="O613" s="15"/>
      <c r="P613" s="15"/>
      <c r="Q613" s="15"/>
      <c r="R613" s="15"/>
      <c r="S613" s="15"/>
      <c r="T613" s="15"/>
      <c r="U613" s="15"/>
      <c r="V613" s="15"/>
      <c r="W613" s="15"/>
    </row>
    <row r="614" spans="1:23" x14ac:dyDescent="0.3">
      <c r="A614" s="7" t="s">
        <v>1195</v>
      </c>
      <c r="B614" s="20" t="s">
        <v>1196</v>
      </c>
      <c r="C614" s="9">
        <v>0</v>
      </c>
      <c r="D614" s="9">
        <v>27461.276768109346</v>
      </c>
      <c r="E614" s="11">
        <v>0</v>
      </c>
      <c r="F614" s="11">
        <v>0.99999999999999856</v>
      </c>
      <c r="G614" s="34">
        <v>0</v>
      </c>
      <c r="H614" s="15"/>
      <c r="I614" s="15"/>
      <c r="J614" s="15"/>
      <c r="K614" s="15"/>
      <c r="L614" s="15"/>
      <c r="M614" s="15"/>
      <c r="N614" s="15"/>
      <c r="O614" s="15"/>
      <c r="P614" s="15"/>
      <c r="Q614" s="15"/>
      <c r="R614" s="15"/>
      <c r="S614" s="15"/>
      <c r="T614" s="15"/>
      <c r="U614" s="15"/>
      <c r="V614" s="15"/>
      <c r="W614" s="15"/>
    </row>
    <row r="615" spans="1:23" x14ac:dyDescent="0.3">
      <c r="A615" s="7" t="s">
        <v>1197</v>
      </c>
      <c r="B615" s="20" t="s">
        <v>1198</v>
      </c>
      <c r="C615" s="9">
        <v>0</v>
      </c>
      <c r="D615" s="9">
        <v>27461.276768109346</v>
      </c>
      <c r="E615" s="11">
        <v>0</v>
      </c>
      <c r="F615" s="11">
        <v>0.99999999999999856</v>
      </c>
      <c r="G615" s="34">
        <v>0</v>
      </c>
      <c r="H615" s="15"/>
      <c r="I615" s="15"/>
      <c r="J615" s="15"/>
      <c r="K615" s="15"/>
      <c r="L615" s="15"/>
      <c r="M615" s="15"/>
      <c r="N615" s="15"/>
      <c r="O615" s="15"/>
      <c r="P615" s="15"/>
      <c r="Q615" s="15"/>
      <c r="R615" s="15"/>
      <c r="S615" s="15"/>
      <c r="T615" s="15"/>
      <c r="U615" s="15"/>
      <c r="V615" s="15"/>
      <c r="W615" s="15"/>
    </row>
    <row r="616" spans="1:23" x14ac:dyDescent="0.3">
      <c r="A616" s="7" t="s">
        <v>1199</v>
      </c>
      <c r="B616" s="20" t="s">
        <v>1200</v>
      </c>
      <c r="C616" s="9">
        <v>0</v>
      </c>
      <c r="D616" s="9">
        <v>27461.276768109346</v>
      </c>
      <c r="E616" s="11">
        <v>0</v>
      </c>
      <c r="F616" s="11">
        <v>0.99999999999999856</v>
      </c>
      <c r="G616" s="34">
        <v>0</v>
      </c>
      <c r="H616" s="15"/>
      <c r="I616" s="15"/>
      <c r="J616" s="15"/>
      <c r="K616" s="15"/>
      <c r="L616" s="15"/>
      <c r="M616" s="15"/>
      <c r="N616" s="15"/>
      <c r="O616" s="15"/>
      <c r="P616" s="15"/>
      <c r="Q616" s="15"/>
      <c r="R616" s="15"/>
      <c r="S616" s="15"/>
      <c r="T616" s="15"/>
      <c r="U616" s="15"/>
      <c r="V616" s="15"/>
      <c r="W616" s="15"/>
    </row>
    <row r="617" spans="1:23" x14ac:dyDescent="0.3">
      <c r="A617" s="7" t="s">
        <v>1201</v>
      </c>
      <c r="B617" s="20" t="s">
        <v>1202</v>
      </c>
      <c r="C617" s="9">
        <v>0</v>
      </c>
      <c r="D617" s="9">
        <v>27461.276768109346</v>
      </c>
      <c r="E617" s="11">
        <v>0</v>
      </c>
      <c r="F617" s="11">
        <v>0.99999999999999856</v>
      </c>
      <c r="G617" s="34">
        <v>0</v>
      </c>
      <c r="H617" s="15"/>
      <c r="I617" s="15"/>
      <c r="J617" s="15"/>
      <c r="K617" s="15"/>
      <c r="L617" s="15"/>
      <c r="M617" s="15"/>
      <c r="N617" s="15"/>
      <c r="O617" s="15"/>
      <c r="P617" s="15"/>
      <c r="Q617" s="15"/>
      <c r="R617" s="15"/>
      <c r="S617" s="15"/>
      <c r="T617" s="15"/>
      <c r="U617" s="15"/>
      <c r="V617" s="15"/>
      <c r="W617" s="15"/>
    </row>
    <row r="618" spans="1:23" x14ac:dyDescent="0.3">
      <c r="A618" s="7" t="s">
        <v>1203</v>
      </c>
      <c r="B618" s="20" t="s">
        <v>1204</v>
      </c>
      <c r="C618" s="9">
        <v>0</v>
      </c>
      <c r="D618" s="9">
        <v>27461.276768109346</v>
      </c>
      <c r="E618" s="11">
        <v>0</v>
      </c>
      <c r="F618" s="11">
        <v>0.99999999999999856</v>
      </c>
      <c r="G618" s="34">
        <v>0</v>
      </c>
      <c r="H618" s="15"/>
      <c r="I618" s="15"/>
      <c r="J618" s="15"/>
      <c r="K618" s="15"/>
      <c r="L618" s="15"/>
      <c r="M618" s="15"/>
      <c r="N618" s="15"/>
      <c r="O618" s="15"/>
      <c r="P618" s="15"/>
      <c r="Q618" s="15"/>
      <c r="R618" s="15"/>
      <c r="S618" s="15"/>
      <c r="T618" s="15"/>
      <c r="U618" s="15"/>
      <c r="V618" s="15"/>
      <c r="W618" s="15"/>
    </row>
    <row r="619" spans="1:23" x14ac:dyDescent="0.3">
      <c r="A619" s="7" t="s">
        <v>1205</v>
      </c>
      <c r="B619" s="20" t="s">
        <v>1206</v>
      </c>
      <c r="C619" s="9">
        <v>0</v>
      </c>
      <c r="D619" s="9">
        <v>27461.276768109346</v>
      </c>
      <c r="E619" s="11">
        <v>0</v>
      </c>
      <c r="F619" s="11">
        <v>0.99999999999999856</v>
      </c>
      <c r="G619" s="34">
        <v>0</v>
      </c>
      <c r="H619" s="15"/>
      <c r="I619" s="15"/>
      <c r="J619" s="15"/>
      <c r="K619" s="15"/>
      <c r="L619" s="15"/>
      <c r="M619" s="15"/>
      <c r="N619" s="15"/>
      <c r="O619" s="15"/>
      <c r="P619" s="15"/>
      <c r="Q619" s="15"/>
      <c r="R619" s="15"/>
      <c r="S619" s="15"/>
      <c r="T619" s="15"/>
      <c r="U619" s="15"/>
      <c r="V619" s="15"/>
      <c r="W619" s="15"/>
    </row>
    <row r="620" spans="1:23" x14ac:dyDescent="0.3">
      <c r="A620" s="7" t="s">
        <v>1207</v>
      </c>
      <c r="B620" s="20" t="s">
        <v>1208</v>
      </c>
      <c r="C620" s="9">
        <v>0</v>
      </c>
      <c r="D620" s="9">
        <v>27461.276768109346</v>
      </c>
      <c r="E620" s="11">
        <v>0</v>
      </c>
      <c r="F620" s="11">
        <v>0.99999999999999856</v>
      </c>
      <c r="G620" s="34">
        <v>0</v>
      </c>
      <c r="H620" s="15"/>
      <c r="I620" s="15"/>
      <c r="J620" s="15"/>
      <c r="K620" s="15"/>
      <c r="L620" s="15"/>
      <c r="M620" s="15"/>
      <c r="N620" s="15"/>
      <c r="O620" s="15"/>
      <c r="P620" s="15"/>
      <c r="Q620" s="15"/>
      <c r="R620" s="15"/>
      <c r="S620" s="15"/>
      <c r="T620" s="15"/>
      <c r="U620" s="15"/>
      <c r="V620" s="15"/>
      <c r="W620" s="15"/>
    </row>
    <row r="621" spans="1:23" x14ac:dyDescent="0.3">
      <c r="A621" s="7" t="s">
        <v>1209</v>
      </c>
      <c r="B621" s="20" t="s">
        <v>1210</v>
      </c>
      <c r="C621" s="9">
        <v>0</v>
      </c>
      <c r="D621" s="9">
        <v>27461.276768109346</v>
      </c>
      <c r="E621" s="11">
        <v>0</v>
      </c>
      <c r="F621" s="11">
        <v>0.99999999999999856</v>
      </c>
      <c r="G621" s="34">
        <v>0</v>
      </c>
      <c r="H621" s="15"/>
      <c r="I621" s="15"/>
      <c r="J621" s="15"/>
      <c r="K621" s="15"/>
      <c r="L621" s="15"/>
      <c r="M621" s="15"/>
      <c r="N621" s="15"/>
      <c r="O621" s="15"/>
      <c r="P621" s="15"/>
      <c r="Q621" s="15"/>
      <c r="R621" s="15"/>
      <c r="S621" s="15"/>
      <c r="T621" s="15"/>
      <c r="U621" s="15"/>
      <c r="V621" s="15"/>
      <c r="W621" s="15"/>
    </row>
    <row r="622" spans="1:23" x14ac:dyDescent="0.3">
      <c r="A622" s="7" t="s">
        <v>1211</v>
      </c>
      <c r="B622" s="20" t="s">
        <v>1212</v>
      </c>
      <c r="C622" s="9">
        <v>0</v>
      </c>
      <c r="D622" s="9">
        <v>27461.276768109346</v>
      </c>
      <c r="E622" s="11">
        <v>0</v>
      </c>
      <c r="F622" s="11">
        <v>0.99999999999999856</v>
      </c>
      <c r="G622" s="34">
        <v>0</v>
      </c>
      <c r="H622" s="15"/>
      <c r="I622" s="15"/>
      <c r="J622" s="15"/>
      <c r="K622" s="15"/>
      <c r="L622" s="15"/>
      <c r="M622" s="15"/>
      <c r="N622" s="15"/>
      <c r="O622" s="15"/>
      <c r="P622" s="15"/>
      <c r="Q622" s="15"/>
      <c r="R622" s="15"/>
      <c r="S622" s="15"/>
      <c r="T622" s="15"/>
      <c r="U622" s="15"/>
      <c r="V622" s="15"/>
      <c r="W622" s="15"/>
    </row>
    <row r="623" spans="1:23" x14ac:dyDescent="0.3">
      <c r="A623" s="7" t="s">
        <v>1213</v>
      </c>
      <c r="B623" s="20" t="s">
        <v>1214</v>
      </c>
      <c r="C623" s="9">
        <v>0</v>
      </c>
      <c r="D623" s="9">
        <v>27461.276768109346</v>
      </c>
      <c r="E623" s="11">
        <v>0</v>
      </c>
      <c r="F623" s="11">
        <v>0.99999999999999856</v>
      </c>
      <c r="G623" s="34">
        <v>0</v>
      </c>
      <c r="H623" s="15"/>
      <c r="I623" s="15"/>
      <c r="J623" s="15"/>
      <c r="K623" s="15"/>
      <c r="L623" s="15"/>
      <c r="M623" s="15"/>
      <c r="N623" s="15"/>
      <c r="O623" s="15"/>
      <c r="P623" s="15"/>
      <c r="Q623" s="15"/>
      <c r="R623" s="15"/>
      <c r="S623" s="15"/>
      <c r="T623" s="15"/>
      <c r="U623" s="15"/>
      <c r="V623" s="15"/>
      <c r="W623" s="15"/>
    </row>
    <row r="624" spans="1:23" x14ac:dyDescent="0.3">
      <c r="A624" s="7" t="s">
        <v>1215</v>
      </c>
      <c r="B624" s="20" t="s">
        <v>1216</v>
      </c>
      <c r="C624" s="9">
        <v>0</v>
      </c>
      <c r="D624" s="9">
        <v>27461.276768109346</v>
      </c>
      <c r="E624" s="11">
        <v>0</v>
      </c>
      <c r="F624" s="11">
        <v>0.99999999999999856</v>
      </c>
      <c r="G624" s="34">
        <v>0</v>
      </c>
      <c r="H624" s="15"/>
      <c r="I624" s="15"/>
      <c r="J624" s="15"/>
      <c r="K624" s="15"/>
      <c r="L624" s="15"/>
      <c r="M624" s="15"/>
      <c r="N624" s="15"/>
      <c r="O624" s="15"/>
      <c r="P624" s="15"/>
      <c r="Q624" s="15"/>
      <c r="R624" s="15"/>
      <c r="S624" s="15"/>
      <c r="T624" s="15"/>
      <c r="U624" s="15"/>
      <c r="V624" s="15"/>
      <c r="W624" s="15"/>
    </row>
    <row r="625" spans="1:23" x14ac:dyDescent="0.3">
      <c r="A625" s="7" t="s">
        <v>1217</v>
      </c>
      <c r="B625" s="20" t="s">
        <v>1218</v>
      </c>
      <c r="C625" s="9">
        <v>0</v>
      </c>
      <c r="D625" s="9">
        <v>27461.276768109346</v>
      </c>
      <c r="E625" s="11">
        <v>0</v>
      </c>
      <c r="F625" s="11">
        <v>0.99999999999999856</v>
      </c>
      <c r="G625" s="34">
        <v>0</v>
      </c>
      <c r="H625" s="15"/>
      <c r="I625" s="15"/>
      <c r="J625" s="15"/>
      <c r="K625" s="15"/>
      <c r="L625" s="15"/>
      <c r="M625" s="15"/>
      <c r="N625" s="15"/>
      <c r="O625" s="15"/>
      <c r="P625" s="15"/>
      <c r="Q625" s="15"/>
      <c r="R625" s="15"/>
      <c r="S625" s="15"/>
      <c r="T625" s="15"/>
      <c r="U625" s="15"/>
      <c r="V625" s="15"/>
      <c r="W625" s="15"/>
    </row>
    <row r="626" spans="1:23" x14ac:dyDescent="0.3">
      <c r="B626" s="21"/>
      <c r="C626" s="15"/>
      <c r="D626" s="15"/>
      <c r="E626" s="15"/>
      <c r="F626" s="15"/>
      <c r="G626" s="15"/>
      <c r="H626" s="15"/>
      <c r="I626" s="15"/>
      <c r="J626" s="15"/>
      <c r="K626" s="15"/>
      <c r="L626" s="15"/>
      <c r="M626" s="15"/>
      <c r="N626" s="15"/>
      <c r="O626" s="15"/>
      <c r="P626" s="15"/>
      <c r="Q626" s="15"/>
      <c r="R626" s="15"/>
      <c r="S626" s="15"/>
      <c r="T626" s="15"/>
      <c r="U626" s="15"/>
      <c r="V626" s="15"/>
      <c r="W626" s="15"/>
    </row>
    <row r="627" spans="1:23" x14ac:dyDescent="0.3">
      <c r="B627" s="21"/>
      <c r="C627" s="15"/>
      <c r="D627" s="15"/>
      <c r="E627" s="15"/>
      <c r="F627" s="15"/>
      <c r="G627" s="15"/>
      <c r="H627" s="15"/>
      <c r="I627" s="15"/>
      <c r="J627" s="15"/>
      <c r="K627" s="15"/>
      <c r="L627" s="15"/>
      <c r="M627" s="15"/>
      <c r="N627" s="15"/>
      <c r="O627" s="15"/>
      <c r="P627" s="15"/>
      <c r="Q627" s="15"/>
      <c r="R627" s="15"/>
      <c r="S627" s="15"/>
      <c r="T627" s="15"/>
      <c r="U627" s="15"/>
      <c r="V627" s="15"/>
      <c r="W627" s="15"/>
    </row>
    <row r="628" spans="1:23" x14ac:dyDescent="0.3">
      <c r="B628" s="21"/>
      <c r="C628" s="15"/>
      <c r="D628" s="15"/>
      <c r="E628" s="15"/>
      <c r="F628" s="15"/>
      <c r="G628" s="15"/>
      <c r="H628" s="15"/>
      <c r="I628" s="15"/>
      <c r="J628" s="15"/>
      <c r="K628" s="15"/>
      <c r="L628" s="15"/>
      <c r="M628" s="15"/>
      <c r="N628" s="15"/>
      <c r="O628" s="15"/>
      <c r="P628" s="15"/>
      <c r="Q628" s="15"/>
      <c r="R628" s="15"/>
      <c r="S628" s="15"/>
      <c r="T628" s="15"/>
      <c r="U628" s="15"/>
      <c r="V628" s="15"/>
      <c r="W628" s="15"/>
    </row>
    <row r="629" spans="1:23" x14ac:dyDescent="0.3">
      <c r="B629" s="21"/>
      <c r="C629" s="15"/>
      <c r="D629" s="15"/>
      <c r="E629" s="15"/>
      <c r="F629" s="15"/>
      <c r="G629" s="15"/>
      <c r="H629" s="15"/>
      <c r="I629" s="15"/>
      <c r="J629" s="15"/>
      <c r="K629" s="15"/>
      <c r="L629" s="15"/>
      <c r="M629" s="15"/>
      <c r="N629" s="15"/>
      <c r="O629" s="15"/>
      <c r="P629" s="15"/>
      <c r="Q629" s="15"/>
      <c r="R629" s="15"/>
      <c r="S629" s="15"/>
      <c r="T629" s="15"/>
      <c r="U629" s="15"/>
      <c r="V629" s="15"/>
      <c r="W629" s="15"/>
    </row>
    <row r="630" spans="1:23" x14ac:dyDescent="0.3">
      <c r="B630" s="21"/>
      <c r="C630" s="15"/>
      <c r="D630" s="15"/>
      <c r="E630" s="15"/>
      <c r="F630" s="15"/>
      <c r="G630" s="15"/>
      <c r="H630" s="15"/>
      <c r="I630" s="15"/>
      <c r="J630" s="15"/>
      <c r="K630" s="15"/>
      <c r="L630" s="15"/>
      <c r="M630" s="15"/>
      <c r="N630" s="15"/>
      <c r="O630" s="15"/>
      <c r="P630" s="15"/>
      <c r="Q630" s="15"/>
      <c r="R630" s="15"/>
      <c r="S630" s="15"/>
      <c r="T630" s="15"/>
      <c r="U630" s="15"/>
      <c r="V630" s="15"/>
      <c r="W630" s="15"/>
    </row>
    <row r="631" spans="1:23" x14ac:dyDescent="0.3">
      <c r="B631" s="21"/>
      <c r="C631" s="15"/>
      <c r="D631" s="15"/>
      <c r="E631" s="15"/>
      <c r="F631" s="15"/>
      <c r="G631" s="15"/>
      <c r="H631" s="15"/>
      <c r="I631" s="15"/>
      <c r="J631" s="15"/>
      <c r="K631" s="15"/>
      <c r="L631" s="15"/>
      <c r="M631" s="15"/>
      <c r="N631" s="15"/>
      <c r="O631" s="15"/>
      <c r="P631" s="15"/>
      <c r="Q631" s="15"/>
      <c r="R631" s="15"/>
      <c r="S631" s="15"/>
      <c r="T631" s="15"/>
      <c r="U631" s="15"/>
      <c r="V631" s="15"/>
      <c r="W631" s="15"/>
    </row>
    <row r="632" spans="1:23" x14ac:dyDescent="0.3">
      <c r="B632" s="21"/>
      <c r="C632" s="15"/>
      <c r="D632" s="15"/>
      <c r="E632" s="15"/>
      <c r="F632" s="15"/>
      <c r="G632" s="15"/>
      <c r="H632" s="15"/>
      <c r="I632" s="15"/>
      <c r="J632" s="15"/>
      <c r="K632" s="15"/>
      <c r="L632" s="15"/>
      <c r="M632" s="15"/>
      <c r="N632" s="15"/>
      <c r="O632" s="15"/>
      <c r="P632" s="15"/>
      <c r="Q632" s="15"/>
      <c r="R632" s="15"/>
      <c r="S632" s="15"/>
      <c r="T632" s="15"/>
      <c r="U632" s="15"/>
      <c r="V632" s="15"/>
      <c r="W632" s="15"/>
    </row>
    <row r="633" spans="1:23" x14ac:dyDescent="0.3">
      <c r="B633" s="21"/>
      <c r="C633" s="15"/>
      <c r="D633" s="15"/>
      <c r="E633" s="15"/>
      <c r="F633" s="15"/>
      <c r="G633" s="15"/>
      <c r="H633" s="15"/>
      <c r="I633" s="15"/>
      <c r="J633" s="15"/>
      <c r="K633" s="15"/>
      <c r="L633" s="15"/>
      <c r="M633" s="15"/>
      <c r="N633" s="15"/>
      <c r="O633" s="15"/>
      <c r="P633" s="15"/>
      <c r="Q633" s="15"/>
      <c r="R633" s="15"/>
      <c r="S633" s="15"/>
      <c r="T633" s="15"/>
      <c r="U633" s="15"/>
      <c r="V633" s="15"/>
      <c r="W633" s="15"/>
    </row>
    <row r="634" spans="1:23" x14ac:dyDescent="0.3">
      <c r="B634" s="21"/>
      <c r="C634" s="15"/>
      <c r="D634" s="15"/>
      <c r="E634" s="15"/>
      <c r="F634" s="15"/>
      <c r="G634" s="15"/>
      <c r="H634" s="15"/>
      <c r="I634" s="15"/>
      <c r="J634" s="15"/>
      <c r="K634" s="15"/>
      <c r="L634" s="15"/>
      <c r="M634" s="15"/>
      <c r="N634" s="15"/>
      <c r="O634" s="15"/>
      <c r="P634" s="15"/>
      <c r="Q634" s="15"/>
      <c r="R634" s="15"/>
      <c r="S634" s="15"/>
      <c r="T634" s="15"/>
      <c r="U634" s="15"/>
      <c r="V634" s="15"/>
      <c r="W634" s="15"/>
    </row>
    <row r="635" spans="1:23" x14ac:dyDescent="0.3">
      <c r="B635" s="21"/>
      <c r="C635" s="15"/>
      <c r="D635" s="15"/>
      <c r="E635" s="15"/>
      <c r="F635" s="15"/>
      <c r="G635" s="15"/>
      <c r="H635" s="15"/>
      <c r="I635" s="15"/>
      <c r="J635" s="15"/>
      <c r="K635" s="15"/>
      <c r="L635" s="15"/>
      <c r="M635" s="15"/>
      <c r="N635" s="15"/>
      <c r="O635" s="15"/>
      <c r="P635" s="15"/>
      <c r="Q635" s="15"/>
      <c r="R635" s="15"/>
      <c r="S635" s="15"/>
      <c r="T635" s="15"/>
      <c r="U635" s="15"/>
      <c r="V635" s="15"/>
      <c r="W635" s="15"/>
    </row>
    <row r="636" spans="1:23" x14ac:dyDescent="0.3">
      <c r="B636" s="21"/>
      <c r="C636" s="15"/>
      <c r="D636" s="15"/>
      <c r="E636" s="15"/>
      <c r="F636" s="15"/>
      <c r="G636" s="15"/>
      <c r="H636" s="15"/>
      <c r="I636" s="15"/>
      <c r="J636" s="15"/>
      <c r="K636" s="15"/>
      <c r="L636" s="15"/>
      <c r="M636" s="15"/>
      <c r="N636" s="15"/>
      <c r="O636" s="15"/>
      <c r="P636" s="15"/>
      <c r="Q636" s="15"/>
      <c r="R636" s="15"/>
      <c r="S636" s="15"/>
      <c r="T636" s="15"/>
      <c r="U636" s="15"/>
      <c r="V636" s="15"/>
      <c r="W636" s="15"/>
    </row>
    <row r="637" spans="1:23" x14ac:dyDescent="0.3">
      <c r="B637" s="21"/>
      <c r="C637" s="15"/>
      <c r="D637" s="15"/>
      <c r="E637" s="15"/>
      <c r="F637" s="15"/>
      <c r="G637" s="15"/>
      <c r="H637" s="15"/>
      <c r="I637" s="15"/>
      <c r="J637" s="15"/>
      <c r="K637" s="15"/>
      <c r="L637" s="15"/>
      <c r="M637" s="15"/>
      <c r="N637" s="15"/>
      <c r="O637" s="15"/>
      <c r="P637" s="15"/>
      <c r="Q637" s="15"/>
      <c r="R637" s="15"/>
      <c r="S637" s="15"/>
      <c r="T637" s="15"/>
      <c r="U637" s="15"/>
      <c r="V637" s="15"/>
      <c r="W637" s="15"/>
    </row>
    <row r="638" spans="1:23" x14ac:dyDescent="0.3">
      <c r="B638" s="21"/>
      <c r="C638" s="15"/>
      <c r="D638" s="15"/>
      <c r="E638" s="15"/>
      <c r="F638" s="15"/>
      <c r="G638" s="15"/>
      <c r="H638" s="15"/>
      <c r="I638" s="15"/>
      <c r="J638" s="15"/>
      <c r="K638" s="15"/>
      <c r="L638" s="15"/>
      <c r="M638" s="15"/>
      <c r="N638" s="15"/>
      <c r="O638" s="15"/>
      <c r="P638" s="15"/>
      <c r="Q638" s="15"/>
      <c r="R638" s="15"/>
      <c r="S638" s="15"/>
      <c r="T638" s="15"/>
      <c r="U638" s="15"/>
      <c r="V638" s="15"/>
      <c r="W638" s="15"/>
    </row>
    <row r="639" spans="1:23" x14ac:dyDescent="0.3">
      <c r="B639" s="21"/>
      <c r="C639" s="15"/>
      <c r="D639" s="15"/>
      <c r="E639" s="15"/>
      <c r="F639" s="15"/>
      <c r="G639" s="15"/>
      <c r="H639" s="15"/>
      <c r="I639" s="15"/>
      <c r="J639" s="15"/>
      <c r="K639" s="15"/>
      <c r="L639" s="15"/>
      <c r="M639" s="15"/>
      <c r="N639" s="15"/>
      <c r="O639" s="15"/>
      <c r="P639" s="15"/>
      <c r="Q639" s="15"/>
      <c r="R639" s="15"/>
      <c r="S639" s="15"/>
      <c r="T639" s="15"/>
      <c r="U639" s="15"/>
      <c r="V639" s="15"/>
      <c r="W639" s="15"/>
    </row>
    <row r="640" spans="1:23" x14ac:dyDescent="0.3">
      <c r="B640" s="21"/>
      <c r="C640" s="15"/>
      <c r="D640" s="15"/>
      <c r="E640" s="15"/>
      <c r="F640" s="15"/>
      <c r="G640" s="15"/>
      <c r="H640" s="15"/>
      <c r="I640" s="15"/>
      <c r="J640" s="15"/>
      <c r="K640" s="15"/>
      <c r="L640" s="15"/>
      <c r="M640" s="15"/>
      <c r="N640" s="15"/>
      <c r="O640" s="15"/>
      <c r="P640" s="15"/>
      <c r="Q640" s="15"/>
      <c r="R640" s="15"/>
      <c r="S640" s="15"/>
      <c r="T640" s="15"/>
      <c r="U640" s="15"/>
      <c r="V640" s="15"/>
      <c r="W640" s="15"/>
    </row>
    <row r="641" spans="2:23" x14ac:dyDescent="0.3">
      <c r="B641" s="21"/>
      <c r="C641" s="15"/>
      <c r="D641" s="15"/>
      <c r="E641" s="15"/>
      <c r="F641" s="15"/>
      <c r="G641" s="15"/>
      <c r="H641" s="15"/>
      <c r="I641" s="15"/>
      <c r="J641" s="15"/>
      <c r="K641" s="15"/>
      <c r="L641" s="15"/>
      <c r="M641" s="15"/>
      <c r="N641" s="15"/>
      <c r="O641" s="15"/>
      <c r="P641" s="15"/>
      <c r="Q641" s="15"/>
      <c r="R641" s="15"/>
      <c r="S641" s="15"/>
      <c r="T641" s="15"/>
      <c r="U641" s="15"/>
      <c r="V641" s="15"/>
      <c r="W641" s="15"/>
    </row>
    <row r="642" spans="2:23" x14ac:dyDescent="0.3">
      <c r="B642" s="21"/>
      <c r="C642" s="15"/>
      <c r="D642" s="15"/>
      <c r="E642" s="15"/>
      <c r="F642" s="15"/>
      <c r="G642" s="15"/>
      <c r="H642" s="15"/>
      <c r="I642" s="15"/>
      <c r="J642" s="15"/>
      <c r="K642" s="15"/>
      <c r="L642" s="15"/>
      <c r="M642" s="15"/>
      <c r="N642" s="15"/>
      <c r="O642" s="15"/>
      <c r="P642" s="15"/>
      <c r="Q642" s="15"/>
      <c r="R642" s="15"/>
      <c r="S642" s="15"/>
      <c r="T642" s="15"/>
      <c r="U642" s="15"/>
      <c r="V642" s="15"/>
      <c r="W642" s="15"/>
    </row>
    <row r="643" spans="2:23" x14ac:dyDescent="0.3">
      <c r="B643" s="21"/>
      <c r="C643" s="15"/>
      <c r="D643" s="15"/>
      <c r="E643" s="15"/>
      <c r="F643" s="15"/>
      <c r="G643" s="15"/>
      <c r="H643" s="15"/>
      <c r="I643" s="15"/>
      <c r="J643" s="15"/>
      <c r="K643" s="15"/>
      <c r="L643" s="15"/>
      <c r="M643" s="15"/>
      <c r="N643" s="15"/>
      <c r="O643" s="15"/>
      <c r="P643" s="15"/>
      <c r="Q643" s="15"/>
      <c r="R643" s="15"/>
      <c r="S643" s="15"/>
      <c r="T643" s="15"/>
      <c r="U643" s="15"/>
      <c r="V643" s="15"/>
      <c r="W643" s="15"/>
    </row>
    <row r="644" spans="2:23" x14ac:dyDescent="0.3">
      <c r="B644" s="21"/>
      <c r="C644" s="15"/>
      <c r="D644" s="15"/>
      <c r="E644" s="15"/>
      <c r="F644" s="15"/>
      <c r="G644" s="15"/>
      <c r="H644" s="15"/>
      <c r="I644" s="15"/>
      <c r="J644" s="15"/>
      <c r="K644" s="15"/>
      <c r="L644" s="15"/>
      <c r="M644" s="15"/>
      <c r="N644" s="15"/>
      <c r="O644" s="15"/>
      <c r="P644" s="15"/>
      <c r="Q644" s="15"/>
      <c r="R644" s="15"/>
      <c r="S644" s="15"/>
      <c r="T644" s="15"/>
      <c r="U644" s="15"/>
      <c r="V644" s="15"/>
      <c r="W644" s="15"/>
    </row>
    <row r="645" spans="2:23" x14ac:dyDescent="0.3">
      <c r="B645" s="21"/>
      <c r="C645" s="15"/>
      <c r="D645" s="15"/>
      <c r="E645" s="15"/>
      <c r="F645" s="15"/>
      <c r="G645" s="15"/>
      <c r="H645" s="15"/>
      <c r="I645" s="15"/>
      <c r="J645" s="15"/>
      <c r="K645" s="15"/>
      <c r="L645" s="15"/>
      <c r="M645" s="15"/>
      <c r="N645" s="15"/>
      <c r="O645" s="15"/>
      <c r="P645" s="15"/>
      <c r="Q645" s="15"/>
      <c r="R645" s="15"/>
      <c r="S645" s="15"/>
      <c r="T645" s="15"/>
      <c r="U645" s="15"/>
      <c r="V645" s="15"/>
      <c r="W645" s="15"/>
    </row>
    <row r="646" spans="2:23" x14ac:dyDescent="0.3">
      <c r="B646" s="21"/>
      <c r="C646" s="15"/>
      <c r="D646" s="15"/>
      <c r="E646" s="15"/>
      <c r="F646" s="15"/>
      <c r="G646" s="15"/>
      <c r="H646" s="15"/>
      <c r="I646" s="15"/>
      <c r="J646" s="15"/>
      <c r="K646" s="15"/>
      <c r="L646" s="15"/>
      <c r="M646" s="15"/>
      <c r="N646" s="15"/>
      <c r="O646" s="15"/>
      <c r="P646" s="15"/>
      <c r="Q646" s="15"/>
      <c r="R646" s="15"/>
      <c r="S646" s="15"/>
      <c r="T646" s="15"/>
      <c r="U646" s="15"/>
      <c r="V646" s="15"/>
      <c r="W646" s="15"/>
    </row>
    <row r="647" spans="2:23" x14ac:dyDescent="0.3">
      <c r="B647" s="21"/>
      <c r="C647" s="15"/>
      <c r="D647" s="15"/>
      <c r="E647" s="15"/>
      <c r="F647" s="15"/>
      <c r="G647" s="15"/>
      <c r="H647" s="15"/>
      <c r="I647" s="15"/>
      <c r="J647" s="15"/>
      <c r="K647" s="15"/>
      <c r="L647" s="15"/>
      <c r="M647" s="15"/>
      <c r="N647" s="15"/>
      <c r="O647" s="15"/>
      <c r="P647" s="15"/>
      <c r="Q647" s="15"/>
      <c r="R647" s="15"/>
      <c r="S647" s="15"/>
      <c r="T647" s="15"/>
      <c r="U647" s="15"/>
      <c r="V647" s="15"/>
      <c r="W647" s="15"/>
    </row>
    <row r="648" spans="2:23" x14ac:dyDescent="0.3">
      <c r="B648" s="21"/>
      <c r="C648" s="15"/>
      <c r="D648" s="15"/>
      <c r="E648" s="15"/>
      <c r="F648" s="15"/>
      <c r="G648" s="15"/>
      <c r="H648" s="15"/>
      <c r="I648" s="15"/>
      <c r="J648" s="15"/>
      <c r="K648" s="15"/>
      <c r="L648" s="15"/>
      <c r="M648" s="15"/>
      <c r="N648" s="15"/>
      <c r="O648" s="15"/>
      <c r="P648" s="15"/>
      <c r="Q648" s="15"/>
      <c r="R648" s="15"/>
      <c r="S648" s="15"/>
      <c r="T648" s="15"/>
      <c r="U648" s="15"/>
      <c r="V648" s="15"/>
      <c r="W648" s="15"/>
    </row>
    <row r="649" spans="2:23" x14ac:dyDescent="0.3">
      <c r="B649" s="21"/>
      <c r="C649" s="15"/>
      <c r="D649" s="15"/>
      <c r="E649" s="15"/>
      <c r="F649" s="15"/>
      <c r="G649" s="15"/>
      <c r="H649" s="15"/>
      <c r="I649" s="15"/>
      <c r="J649" s="15"/>
      <c r="K649" s="15"/>
      <c r="L649" s="15"/>
      <c r="M649" s="15"/>
      <c r="N649" s="15"/>
      <c r="O649" s="15"/>
      <c r="P649" s="15"/>
      <c r="Q649" s="15"/>
      <c r="R649" s="15"/>
      <c r="S649" s="15"/>
      <c r="T649" s="15"/>
      <c r="U649" s="15"/>
      <c r="V649" s="15"/>
      <c r="W649" s="15"/>
    </row>
    <row r="650" spans="2:23" x14ac:dyDescent="0.3">
      <c r="B650" s="21"/>
      <c r="C650" s="15"/>
      <c r="D650" s="15"/>
      <c r="E650" s="15"/>
      <c r="F650" s="15"/>
      <c r="G650" s="15"/>
      <c r="H650" s="15"/>
      <c r="I650" s="15"/>
      <c r="J650" s="15"/>
      <c r="K650" s="15"/>
      <c r="L650" s="15"/>
      <c r="M650" s="15"/>
      <c r="N650" s="15"/>
      <c r="O650" s="15"/>
      <c r="P650" s="15"/>
      <c r="Q650" s="15"/>
      <c r="R650" s="15"/>
      <c r="S650" s="15"/>
      <c r="T650" s="15"/>
      <c r="U650" s="15"/>
      <c r="V650" s="15"/>
      <c r="W650" s="15"/>
    </row>
    <row r="651" spans="2:23" x14ac:dyDescent="0.3">
      <c r="B651" s="21"/>
      <c r="C651" s="15"/>
      <c r="D651" s="15"/>
      <c r="E651" s="15"/>
      <c r="F651" s="15"/>
      <c r="G651" s="15"/>
      <c r="H651" s="15"/>
      <c r="I651" s="15"/>
      <c r="J651" s="15"/>
      <c r="K651" s="15"/>
      <c r="L651" s="15"/>
      <c r="M651" s="15"/>
      <c r="N651" s="15"/>
      <c r="O651" s="15"/>
      <c r="P651" s="15"/>
      <c r="Q651" s="15"/>
      <c r="R651" s="15"/>
      <c r="S651" s="15"/>
      <c r="T651" s="15"/>
      <c r="U651" s="15"/>
      <c r="V651" s="15"/>
      <c r="W651" s="15"/>
    </row>
    <row r="652" spans="2:23" x14ac:dyDescent="0.3">
      <c r="B652" s="21"/>
      <c r="C652" s="15"/>
      <c r="D652" s="15"/>
      <c r="E652" s="15"/>
      <c r="F652" s="15"/>
      <c r="G652" s="15"/>
      <c r="H652" s="15"/>
      <c r="I652" s="15"/>
      <c r="J652" s="15"/>
      <c r="K652" s="15"/>
      <c r="L652" s="15"/>
      <c r="M652" s="15"/>
      <c r="N652" s="15"/>
      <c r="O652" s="15"/>
      <c r="P652" s="15"/>
      <c r="Q652" s="15"/>
      <c r="R652" s="15"/>
      <c r="S652" s="15"/>
      <c r="T652" s="15"/>
      <c r="U652" s="15"/>
      <c r="V652" s="15"/>
      <c r="W652" s="15"/>
    </row>
    <row r="653" spans="2:23" x14ac:dyDescent="0.3">
      <c r="B653" s="21"/>
      <c r="C653" s="15"/>
      <c r="D653" s="15"/>
      <c r="E653" s="15"/>
      <c r="F653" s="15"/>
      <c r="G653" s="15"/>
      <c r="H653" s="15"/>
      <c r="I653" s="15"/>
      <c r="J653" s="15"/>
      <c r="K653" s="15"/>
      <c r="L653" s="15"/>
      <c r="M653" s="15"/>
      <c r="N653" s="15"/>
      <c r="O653" s="15"/>
      <c r="P653" s="15"/>
      <c r="Q653" s="15"/>
      <c r="R653" s="15"/>
      <c r="S653" s="15"/>
      <c r="T653" s="15"/>
      <c r="U653" s="15"/>
      <c r="V653" s="15"/>
      <c r="W653" s="15"/>
    </row>
    <row r="654" spans="2:23" x14ac:dyDescent="0.3">
      <c r="B654" s="21"/>
      <c r="C654" s="15"/>
      <c r="D654" s="15"/>
      <c r="E654" s="15"/>
      <c r="F654" s="15"/>
      <c r="G654" s="15"/>
      <c r="H654" s="15"/>
      <c r="I654" s="15"/>
      <c r="J654" s="15"/>
      <c r="K654" s="15"/>
      <c r="L654" s="15"/>
      <c r="M654" s="15"/>
      <c r="N654" s="15"/>
      <c r="O654" s="15"/>
      <c r="P654" s="15"/>
      <c r="Q654" s="15"/>
      <c r="R654" s="15"/>
      <c r="S654" s="15"/>
      <c r="T654" s="15"/>
      <c r="U654" s="15"/>
      <c r="V654" s="15"/>
      <c r="W654" s="15"/>
    </row>
    <row r="655" spans="2:23" x14ac:dyDescent="0.3">
      <c r="B655" s="21"/>
      <c r="C655" s="15"/>
      <c r="D655" s="15"/>
      <c r="E655" s="15"/>
      <c r="F655" s="15"/>
      <c r="G655" s="15"/>
      <c r="H655" s="15"/>
      <c r="I655" s="15"/>
      <c r="J655" s="15"/>
      <c r="K655" s="15"/>
      <c r="L655" s="15"/>
      <c r="M655" s="15"/>
      <c r="N655" s="15"/>
      <c r="O655" s="15"/>
      <c r="P655" s="15"/>
      <c r="Q655" s="15"/>
      <c r="R655" s="15"/>
      <c r="S655" s="15"/>
      <c r="T655" s="15"/>
      <c r="U655" s="15"/>
      <c r="V655" s="15"/>
      <c r="W655" s="15"/>
    </row>
    <row r="656" spans="2:23" x14ac:dyDescent="0.3">
      <c r="B656" s="21"/>
      <c r="C656" s="15"/>
      <c r="D656" s="15"/>
      <c r="E656" s="15"/>
      <c r="F656" s="15"/>
      <c r="G656" s="15"/>
      <c r="H656" s="15"/>
      <c r="I656" s="15"/>
      <c r="J656" s="15"/>
      <c r="K656" s="15"/>
      <c r="L656" s="15"/>
      <c r="M656" s="15"/>
      <c r="N656" s="15"/>
      <c r="O656" s="15"/>
      <c r="P656" s="15"/>
      <c r="Q656" s="15"/>
      <c r="R656" s="15"/>
      <c r="S656" s="15"/>
      <c r="T656" s="15"/>
      <c r="U656" s="15"/>
      <c r="V656" s="15"/>
      <c r="W656" s="15"/>
    </row>
    <row r="657" spans="2:23" x14ac:dyDescent="0.3">
      <c r="B657" s="21"/>
      <c r="C657" s="15"/>
      <c r="D657" s="15"/>
      <c r="E657" s="15"/>
      <c r="F657" s="15"/>
      <c r="G657" s="15"/>
      <c r="H657" s="15"/>
      <c r="I657" s="15"/>
      <c r="J657" s="15"/>
      <c r="K657" s="15"/>
      <c r="L657" s="15"/>
      <c r="M657" s="15"/>
      <c r="N657" s="15"/>
      <c r="O657" s="15"/>
      <c r="P657" s="15"/>
      <c r="Q657" s="15"/>
      <c r="R657" s="15"/>
      <c r="S657" s="15"/>
      <c r="T657" s="15"/>
      <c r="U657" s="15"/>
      <c r="V657" s="15"/>
      <c r="W657" s="15"/>
    </row>
    <row r="658" spans="2:23" x14ac:dyDescent="0.3">
      <c r="B658" s="21"/>
      <c r="C658" s="15"/>
      <c r="D658" s="15"/>
      <c r="E658" s="15"/>
      <c r="F658" s="15"/>
      <c r="G658" s="15"/>
      <c r="H658" s="15"/>
      <c r="I658" s="15"/>
      <c r="J658" s="15"/>
      <c r="K658" s="15"/>
      <c r="L658" s="15"/>
      <c r="M658" s="15"/>
      <c r="N658" s="15"/>
      <c r="O658" s="15"/>
      <c r="P658" s="15"/>
      <c r="Q658" s="15"/>
      <c r="R658" s="15"/>
      <c r="S658" s="15"/>
      <c r="T658" s="15"/>
      <c r="U658" s="15"/>
      <c r="V658" s="15"/>
      <c r="W658" s="15"/>
    </row>
    <row r="659" spans="2:23" x14ac:dyDescent="0.3">
      <c r="B659" s="21"/>
      <c r="C659" s="15"/>
      <c r="D659" s="15"/>
      <c r="E659" s="15"/>
      <c r="F659" s="15"/>
      <c r="G659" s="15"/>
      <c r="H659" s="15"/>
      <c r="I659" s="15"/>
      <c r="J659" s="15"/>
      <c r="K659" s="15"/>
      <c r="L659" s="15"/>
      <c r="M659" s="15"/>
      <c r="N659" s="15"/>
      <c r="O659" s="15"/>
      <c r="P659" s="15"/>
      <c r="Q659" s="15"/>
      <c r="R659" s="15"/>
      <c r="S659" s="15"/>
      <c r="T659" s="15"/>
      <c r="U659" s="15"/>
      <c r="V659" s="15"/>
      <c r="W659" s="15"/>
    </row>
    <row r="660" spans="2:23" x14ac:dyDescent="0.3">
      <c r="B660" s="21"/>
      <c r="C660" s="15"/>
      <c r="D660" s="15"/>
      <c r="E660" s="15"/>
      <c r="F660" s="15"/>
      <c r="G660" s="15"/>
      <c r="H660" s="15"/>
      <c r="I660" s="15"/>
      <c r="J660" s="15"/>
      <c r="K660" s="15"/>
      <c r="L660" s="15"/>
      <c r="M660" s="15"/>
      <c r="N660" s="15"/>
      <c r="O660" s="15"/>
      <c r="P660" s="15"/>
      <c r="Q660" s="15"/>
      <c r="R660" s="15"/>
      <c r="S660" s="15"/>
      <c r="T660" s="15"/>
      <c r="U660" s="15"/>
      <c r="V660" s="15"/>
      <c r="W660" s="15"/>
    </row>
    <row r="661" spans="2:23" x14ac:dyDescent="0.3">
      <c r="B661" s="21"/>
      <c r="C661" s="15"/>
      <c r="D661" s="15"/>
      <c r="E661" s="15"/>
      <c r="F661" s="15"/>
      <c r="G661" s="15"/>
      <c r="H661" s="15"/>
      <c r="I661" s="15"/>
      <c r="J661" s="15"/>
      <c r="K661" s="15"/>
      <c r="L661" s="15"/>
      <c r="M661" s="15"/>
      <c r="N661" s="15"/>
      <c r="O661" s="15"/>
      <c r="P661" s="15"/>
      <c r="Q661" s="15"/>
      <c r="R661" s="15"/>
      <c r="S661" s="15"/>
      <c r="T661" s="15"/>
      <c r="U661" s="15"/>
      <c r="V661" s="15"/>
      <c r="W661" s="15"/>
    </row>
    <row r="662" spans="2:23" x14ac:dyDescent="0.3">
      <c r="B662" s="21"/>
      <c r="C662" s="15"/>
      <c r="D662" s="15"/>
      <c r="E662" s="15"/>
      <c r="F662" s="15"/>
      <c r="G662" s="15"/>
      <c r="H662" s="15"/>
      <c r="I662" s="15"/>
      <c r="J662" s="15"/>
      <c r="K662" s="15"/>
      <c r="L662" s="15"/>
      <c r="M662" s="15"/>
      <c r="N662" s="15"/>
      <c r="O662" s="15"/>
      <c r="P662" s="15"/>
      <c r="Q662" s="15"/>
      <c r="R662" s="15"/>
      <c r="S662" s="15"/>
      <c r="T662" s="15"/>
      <c r="U662" s="15"/>
      <c r="V662" s="15"/>
      <c r="W662" s="15"/>
    </row>
    <row r="663" spans="2:23" x14ac:dyDescent="0.3">
      <c r="B663" s="21"/>
      <c r="C663" s="15"/>
      <c r="D663" s="15"/>
      <c r="E663" s="15"/>
      <c r="F663" s="15"/>
      <c r="G663" s="15"/>
      <c r="H663" s="15"/>
      <c r="I663" s="15"/>
      <c r="J663" s="15"/>
      <c r="K663" s="15"/>
      <c r="L663" s="15"/>
      <c r="M663" s="15"/>
      <c r="N663" s="15"/>
      <c r="O663" s="15"/>
      <c r="P663" s="15"/>
      <c r="Q663" s="15"/>
      <c r="R663" s="15"/>
      <c r="S663" s="15"/>
      <c r="T663" s="15"/>
      <c r="U663" s="15"/>
      <c r="V663" s="15"/>
      <c r="W663" s="15"/>
    </row>
    <row r="664" spans="2:23" x14ac:dyDescent="0.3">
      <c r="B664" s="21"/>
      <c r="C664" s="15"/>
      <c r="D664" s="15"/>
      <c r="E664" s="15"/>
      <c r="F664" s="15"/>
      <c r="G664" s="15"/>
      <c r="H664" s="15"/>
      <c r="I664" s="15"/>
      <c r="J664" s="15"/>
      <c r="K664" s="15"/>
      <c r="L664" s="15"/>
      <c r="M664" s="15"/>
      <c r="N664" s="15"/>
      <c r="O664" s="15"/>
      <c r="P664" s="15"/>
      <c r="Q664" s="15"/>
      <c r="R664" s="15"/>
      <c r="S664" s="15"/>
      <c r="T664" s="15"/>
      <c r="U664" s="15"/>
      <c r="V664" s="15"/>
      <c r="W664" s="15"/>
    </row>
    <row r="665" spans="2:23" x14ac:dyDescent="0.3">
      <c r="B665" s="21"/>
      <c r="C665" s="15"/>
      <c r="D665" s="15"/>
      <c r="E665" s="15"/>
      <c r="F665" s="15"/>
      <c r="G665" s="15"/>
      <c r="H665" s="15"/>
      <c r="I665" s="15"/>
      <c r="J665" s="15"/>
      <c r="K665" s="15"/>
      <c r="L665" s="15"/>
      <c r="M665" s="15"/>
      <c r="N665" s="15"/>
      <c r="O665" s="15"/>
      <c r="P665" s="15"/>
      <c r="Q665" s="15"/>
      <c r="R665" s="15"/>
      <c r="S665" s="15"/>
      <c r="T665" s="15"/>
      <c r="U665" s="15"/>
      <c r="V665" s="15"/>
      <c r="W665" s="15"/>
    </row>
    <row r="666" spans="2:23" x14ac:dyDescent="0.3">
      <c r="B666" s="21"/>
      <c r="C666" s="15"/>
      <c r="D666" s="15"/>
      <c r="E666" s="15"/>
      <c r="F666" s="15"/>
      <c r="G666" s="15"/>
      <c r="H666" s="15"/>
      <c r="I666" s="15"/>
      <c r="J666" s="15"/>
      <c r="K666" s="15"/>
      <c r="L666" s="15"/>
      <c r="M666" s="15"/>
      <c r="N666" s="15"/>
      <c r="O666" s="15"/>
      <c r="P666" s="15"/>
      <c r="Q666" s="15"/>
      <c r="R666" s="15"/>
      <c r="S666" s="15"/>
      <c r="T666" s="15"/>
      <c r="U666" s="15"/>
      <c r="V666" s="15"/>
      <c r="W666" s="15"/>
    </row>
    <row r="667" spans="2:23" x14ac:dyDescent="0.3">
      <c r="B667" s="21"/>
      <c r="C667" s="15"/>
      <c r="D667" s="15"/>
      <c r="E667" s="15"/>
      <c r="F667" s="15"/>
      <c r="G667" s="15"/>
      <c r="H667" s="15"/>
      <c r="I667" s="15"/>
      <c r="J667" s="15"/>
      <c r="K667" s="15"/>
      <c r="L667" s="15"/>
      <c r="M667" s="15"/>
      <c r="N667" s="15"/>
      <c r="O667" s="15"/>
      <c r="P667" s="15"/>
      <c r="Q667" s="15"/>
      <c r="R667" s="15"/>
      <c r="S667" s="15"/>
      <c r="T667" s="15"/>
      <c r="U667" s="15"/>
      <c r="V667" s="15"/>
      <c r="W667" s="15"/>
    </row>
    <row r="668" spans="2:23" x14ac:dyDescent="0.3">
      <c r="B668" s="21"/>
      <c r="C668" s="15"/>
      <c r="D668" s="15"/>
      <c r="E668" s="15"/>
      <c r="F668" s="15"/>
      <c r="G668" s="15"/>
      <c r="H668" s="15"/>
      <c r="I668" s="15"/>
      <c r="J668" s="15"/>
      <c r="K668" s="15"/>
      <c r="L668" s="15"/>
      <c r="M668" s="15"/>
      <c r="N668" s="15"/>
      <c r="O668" s="15"/>
      <c r="P668" s="15"/>
      <c r="Q668" s="15"/>
      <c r="R668" s="15"/>
      <c r="S668" s="15"/>
      <c r="T668" s="15"/>
      <c r="U668" s="15"/>
      <c r="V668" s="15"/>
      <c r="W668" s="15"/>
    </row>
    <row r="669" spans="2:23" x14ac:dyDescent="0.3">
      <c r="B669" s="21"/>
      <c r="C669" s="15"/>
      <c r="D669" s="15"/>
      <c r="E669" s="15"/>
      <c r="F669" s="15"/>
      <c r="G669" s="15"/>
      <c r="H669" s="15"/>
      <c r="I669" s="15"/>
      <c r="J669" s="15"/>
      <c r="K669" s="15"/>
      <c r="L669" s="15"/>
      <c r="M669" s="15"/>
      <c r="N669" s="15"/>
      <c r="O669" s="15"/>
      <c r="P669" s="15"/>
      <c r="Q669" s="15"/>
      <c r="R669" s="15"/>
      <c r="S669" s="15"/>
      <c r="T669" s="15"/>
      <c r="U669" s="15"/>
      <c r="V669" s="15"/>
      <c r="W669" s="15"/>
    </row>
    <row r="670" spans="2:23" x14ac:dyDescent="0.3">
      <c r="B670" s="21"/>
      <c r="C670" s="15"/>
      <c r="D670" s="15"/>
      <c r="E670" s="15"/>
      <c r="F670" s="15"/>
      <c r="G670" s="15"/>
      <c r="H670" s="15"/>
      <c r="I670" s="15"/>
      <c r="J670" s="15"/>
      <c r="K670" s="15"/>
      <c r="L670" s="15"/>
      <c r="M670" s="15"/>
      <c r="N670" s="15"/>
      <c r="O670" s="15"/>
      <c r="P670" s="15"/>
      <c r="Q670" s="15"/>
      <c r="R670" s="15"/>
      <c r="S670" s="15"/>
      <c r="T670" s="15"/>
      <c r="U670" s="15"/>
      <c r="V670" s="15"/>
      <c r="W670" s="15"/>
    </row>
    <row r="671" spans="2:23" x14ac:dyDescent="0.3">
      <c r="B671" s="21"/>
      <c r="C671" s="15"/>
      <c r="D671" s="15"/>
      <c r="E671" s="15"/>
      <c r="F671" s="15"/>
      <c r="G671" s="15"/>
      <c r="H671" s="15"/>
      <c r="I671" s="15"/>
      <c r="J671" s="15"/>
      <c r="K671" s="15"/>
      <c r="L671" s="15"/>
      <c r="M671" s="15"/>
      <c r="N671" s="15"/>
      <c r="O671" s="15"/>
      <c r="P671" s="15"/>
      <c r="Q671" s="15"/>
      <c r="R671" s="15"/>
      <c r="S671" s="15"/>
      <c r="T671" s="15"/>
      <c r="U671" s="15"/>
      <c r="V671" s="15"/>
      <c r="W671" s="15"/>
    </row>
    <row r="672" spans="2:23" x14ac:dyDescent="0.3">
      <c r="B672" s="21"/>
      <c r="C672" s="15"/>
      <c r="D672" s="15"/>
      <c r="E672" s="15"/>
      <c r="F672" s="15"/>
      <c r="G672" s="15"/>
      <c r="H672" s="15"/>
      <c r="I672" s="15"/>
      <c r="J672" s="15"/>
      <c r="K672" s="15"/>
      <c r="L672" s="15"/>
      <c r="M672" s="15"/>
      <c r="N672" s="15"/>
      <c r="O672" s="15"/>
      <c r="P672" s="15"/>
      <c r="Q672" s="15"/>
      <c r="R672" s="15"/>
      <c r="S672" s="15"/>
      <c r="T672" s="15"/>
      <c r="U672" s="15"/>
      <c r="V672" s="15"/>
      <c r="W672" s="15"/>
    </row>
    <row r="673" spans="2:23" x14ac:dyDescent="0.3">
      <c r="B673" s="21"/>
      <c r="C673" s="15"/>
      <c r="D673" s="15"/>
      <c r="E673" s="15"/>
      <c r="F673" s="15"/>
      <c r="G673" s="15"/>
      <c r="H673" s="15"/>
      <c r="I673" s="15"/>
      <c r="J673" s="15"/>
      <c r="K673" s="15"/>
      <c r="L673" s="15"/>
      <c r="M673" s="15"/>
      <c r="N673" s="15"/>
      <c r="O673" s="15"/>
      <c r="P673" s="15"/>
      <c r="Q673" s="15"/>
      <c r="R673" s="15"/>
      <c r="S673" s="15"/>
      <c r="T673" s="15"/>
      <c r="U673" s="15"/>
      <c r="V673" s="15"/>
      <c r="W673" s="15"/>
    </row>
    <row r="674" spans="2:23" x14ac:dyDescent="0.3">
      <c r="B674" s="21"/>
      <c r="C674" s="15"/>
      <c r="D674" s="15"/>
      <c r="E674" s="15"/>
      <c r="F674" s="15"/>
      <c r="G674" s="15"/>
      <c r="H674" s="15"/>
      <c r="I674" s="15"/>
      <c r="J674" s="15"/>
      <c r="K674" s="15"/>
      <c r="L674" s="15"/>
      <c r="M674" s="15"/>
      <c r="N674" s="15"/>
      <c r="O674" s="15"/>
      <c r="P674" s="15"/>
      <c r="Q674" s="15"/>
      <c r="R674" s="15"/>
      <c r="S674" s="15"/>
      <c r="T674" s="15"/>
      <c r="U674" s="15"/>
      <c r="V674" s="15"/>
      <c r="W674" s="15"/>
    </row>
    <row r="675" spans="2:23" x14ac:dyDescent="0.3">
      <c r="B675" s="21"/>
      <c r="C675" s="15"/>
      <c r="D675" s="15"/>
      <c r="E675" s="15"/>
      <c r="F675" s="15"/>
      <c r="G675" s="15"/>
      <c r="H675" s="15"/>
      <c r="I675" s="15"/>
      <c r="J675" s="15"/>
      <c r="K675" s="15"/>
      <c r="L675" s="15"/>
      <c r="M675" s="15"/>
      <c r="N675" s="15"/>
      <c r="O675" s="15"/>
      <c r="P675" s="15"/>
      <c r="Q675" s="15"/>
      <c r="R675" s="15"/>
      <c r="S675" s="15"/>
      <c r="T675" s="15"/>
      <c r="U675" s="15"/>
      <c r="V675" s="15"/>
      <c r="W675" s="15"/>
    </row>
    <row r="676" spans="2:23" x14ac:dyDescent="0.3">
      <c r="B676" s="21"/>
      <c r="C676" s="15"/>
      <c r="D676" s="15"/>
      <c r="E676" s="15"/>
      <c r="F676" s="15"/>
      <c r="G676" s="15"/>
      <c r="H676" s="15"/>
      <c r="I676" s="15"/>
      <c r="J676" s="15"/>
      <c r="K676" s="15"/>
      <c r="L676" s="15"/>
      <c r="M676" s="15"/>
      <c r="N676" s="15"/>
      <c r="O676" s="15"/>
      <c r="P676" s="15"/>
      <c r="Q676" s="15"/>
      <c r="R676" s="15"/>
      <c r="S676" s="15"/>
      <c r="T676" s="15"/>
      <c r="U676" s="15"/>
      <c r="V676" s="15"/>
      <c r="W676" s="15"/>
    </row>
    <row r="677" spans="2:23" x14ac:dyDescent="0.3">
      <c r="B677" s="21"/>
      <c r="C677" s="15"/>
      <c r="D677" s="15"/>
      <c r="E677" s="15"/>
      <c r="F677" s="15"/>
      <c r="G677" s="15"/>
      <c r="H677" s="15"/>
      <c r="I677" s="15"/>
      <c r="J677" s="15"/>
      <c r="K677" s="15"/>
      <c r="L677" s="15"/>
      <c r="M677" s="15"/>
      <c r="N677" s="15"/>
      <c r="O677" s="15"/>
      <c r="P677" s="15"/>
      <c r="Q677" s="15"/>
      <c r="R677" s="15"/>
      <c r="S677" s="15"/>
      <c r="T677" s="15"/>
      <c r="U677" s="15"/>
      <c r="V677" s="15"/>
      <c r="W677" s="15"/>
    </row>
    <row r="678" spans="2:23" x14ac:dyDescent="0.3">
      <c r="B678" s="21"/>
      <c r="C678" s="15"/>
      <c r="D678" s="15"/>
      <c r="E678" s="15"/>
      <c r="F678" s="15"/>
      <c r="G678" s="15"/>
      <c r="H678" s="15"/>
      <c r="I678" s="15"/>
      <c r="J678" s="15"/>
      <c r="K678" s="15"/>
      <c r="L678" s="15"/>
      <c r="M678" s="15"/>
      <c r="N678" s="15"/>
      <c r="O678" s="15"/>
      <c r="P678" s="15"/>
      <c r="Q678" s="15"/>
      <c r="R678" s="15"/>
      <c r="S678" s="15"/>
      <c r="T678" s="15"/>
      <c r="U678" s="15"/>
      <c r="V678" s="15"/>
      <c r="W678" s="15"/>
    </row>
    <row r="679" spans="2:23" x14ac:dyDescent="0.3">
      <c r="B679" s="21"/>
      <c r="C679" s="15"/>
      <c r="D679" s="15"/>
      <c r="E679" s="15"/>
      <c r="F679" s="15"/>
      <c r="G679" s="15"/>
      <c r="H679" s="15"/>
      <c r="I679" s="15"/>
      <c r="J679" s="15"/>
      <c r="K679" s="15"/>
      <c r="L679" s="15"/>
      <c r="M679" s="15"/>
      <c r="N679" s="15"/>
      <c r="O679" s="15"/>
      <c r="P679" s="15"/>
      <c r="Q679" s="15"/>
      <c r="R679" s="15"/>
      <c r="S679" s="15"/>
      <c r="T679" s="15"/>
      <c r="U679" s="15"/>
      <c r="V679" s="15"/>
      <c r="W679" s="15"/>
    </row>
    <row r="680" spans="2:23" x14ac:dyDescent="0.3">
      <c r="B680" s="21"/>
      <c r="C680" s="15"/>
      <c r="D680" s="15"/>
      <c r="E680" s="15"/>
      <c r="F680" s="15"/>
      <c r="G680" s="15"/>
      <c r="H680" s="15"/>
      <c r="I680" s="15"/>
      <c r="J680" s="15"/>
      <c r="K680" s="15"/>
      <c r="L680" s="15"/>
      <c r="M680" s="15"/>
      <c r="N680" s="15"/>
      <c r="O680" s="15"/>
      <c r="P680" s="15"/>
      <c r="Q680" s="15"/>
      <c r="R680" s="15"/>
      <c r="S680" s="15"/>
      <c r="T680" s="15"/>
      <c r="U680" s="15"/>
      <c r="V680" s="15"/>
      <c r="W680" s="15"/>
    </row>
    <row r="681" spans="2:23" x14ac:dyDescent="0.3">
      <c r="B681" s="21"/>
      <c r="C681" s="15"/>
      <c r="D681" s="15"/>
      <c r="E681" s="15"/>
      <c r="F681" s="15"/>
      <c r="G681" s="15"/>
      <c r="H681" s="15"/>
      <c r="I681" s="15"/>
      <c r="J681" s="15"/>
      <c r="K681" s="15"/>
      <c r="L681" s="15"/>
      <c r="M681" s="15"/>
      <c r="N681" s="15"/>
      <c r="O681" s="15"/>
      <c r="P681" s="15"/>
      <c r="Q681" s="15"/>
      <c r="R681" s="15"/>
      <c r="S681" s="15"/>
      <c r="T681" s="15"/>
      <c r="U681" s="15"/>
      <c r="V681" s="15"/>
      <c r="W681" s="15"/>
    </row>
    <row r="682" spans="2:23" x14ac:dyDescent="0.3">
      <c r="B682" s="21"/>
      <c r="C682" s="15"/>
      <c r="D682" s="15"/>
      <c r="E682" s="15"/>
      <c r="F682" s="15"/>
      <c r="G682" s="15"/>
      <c r="H682" s="15"/>
      <c r="I682" s="15"/>
      <c r="J682" s="15"/>
      <c r="K682" s="15"/>
      <c r="L682" s="15"/>
      <c r="M682" s="15"/>
      <c r="N682" s="15"/>
      <c r="O682" s="15"/>
      <c r="P682" s="15"/>
      <c r="Q682" s="15"/>
      <c r="R682" s="15"/>
      <c r="S682" s="15"/>
      <c r="T682" s="15"/>
      <c r="U682" s="15"/>
      <c r="V682" s="15"/>
      <c r="W682" s="15"/>
    </row>
    <row r="683" spans="2:23" x14ac:dyDescent="0.3">
      <c r="B683" s="21"/>
      <c r="C683" s="15"/>
      <c r="D683" s="15"/>
      <c r="E683" s="15"/>
      <c r="F683" s="15"/>
      <c r="G683" s="15"/>
      <c r="H683" s="15"/>
      <c r="I683" s="15"/>
      <c r="J683" s="15"/>
      <c r="K683" s="15"/>
      <c r="L683" s="15"/>
      <c r="M683" s="15"/>
      <c r="N683" s="15"/>
      <c r="O683" s="15"/>
      <c r="P683" s="15"/>
      <c r="Q683" s="15"/>
      <c r="R683" s="15"/>
      <c r="S683" s="15"/>
      <c r="T683" s="15"/>
      <c r="U683" s="15"/>
      <c r="V683" s="15"/>
      <c r="W683" s="15"/>
    </row>
    <row r="684" spans="2:23" x14ac:dyDescent="0.3">
      <c r="B684" s="21"/>
      <c r="C684" s="15"/>
      <c r="D684" s="15"/>
      <c r="E684" s="15"/>
      <c r="F684" s="15"/>
      <c r="G684" s="15"/>
      <c r="H684" s="15"/>
      <c r="I684" s="15"/>
      <c r="J684" s="15"/>
      <c r="K684" s="15"/>
      <c r="L684" s="15"/>
      <c r="M684" s="15"/>
      <c r="N684" s="15"/>
      <c r="O684" s="15"/>
      <c r="P684" s="15"/>
      <c r="Q684" s="15"/>
      <c r="R684" s="15"/>
      <c r="S684" s="15"/>
      <c r="T684" s="15"/>
      <c r="U684" s="15"/>
      <c r="V684" s="15"/>
      <c r="W684" s="15"/>
    </row>
    <row r="685" spans="2:23" x14ac:dyDescent="0.3">
      <c r="B685" s="21"/>
      <c r="C685" s="15"/>
      <c r="D685" s="15"/>
      <c r="E685" s="15"/>
      <c r="F685" s="15"/>
      <c r="G685" s="15"/>
      <c r="H685" s="15"/>
      <c r="I685" s="15"/>
      <c r="J685" s="15"/>
      <c r="K685" s="15"/>
      <c r="L685" s="15"/>
      <c r="M685" s="15"/>
      <c r="N685" s="15"/>
      <c r="O685" s="15"/>
      <c r="P685" s="15"/>
      <c r="Q685" s="15"/>
      <c r="R685" s="15"/>
      <c r="S685" s="15"/>
      <c r="T685" s="15"/>
      <c r="U685" s="15"/>
      <c r="V685" s="15"/>
      <c r="W685" s="15"/>
    </row>
    <row r="686" spans="2:23" x14ac:dyDescent="0.3">
      <c r="B686" s="21"/>
      <c r="C686" s="15"/>
      <c r="D686" s="15"/>
      <c r="E686" s="15"/>
      <c r="F686" s="15"/>
      <c r="G686" s="15"/>
      <c r="H686" s="15"/>
      <c r="I686" s="15"/>
      <c r="J686" s="15"/>
      <c r="K686" s="15"/>
      <c r="L686" s="15"/>
      <c r="M686" s="15"/>
      <c r="N686" s="15"/>
      <c r="O686" s="15"/>
      <c r="P686" s="15"/>
      <c r="Q686" s="15"/>
      <c r="R686" s="15"/>
      <c r="S686" s="15"/>
      <c r="T686" s="15"/>
      <c r="U686" s="15"/>
      <c r="V686" s="15"/>
      <c r="W686" s="15"/>
    </row>
    <row r="687" spans="2:23" x14ac:dyDescent="0.3">
      <c r="B687" s="21"/>
      <c r="C687" s="15"/>
      <c r="D687" s="15"/>
      <c r="E687" s="15"/>
      <c r="F687" s="15"/>
      <c r="G687" s="15"/>
      <c r="H687" s="15"/>
      <c r="I687" s="15"/>
      <c r="J687" s="15"/>
      <c r="K687" s="15"/>
      <c r="L687" s="15"/>
      <c r="M687" s="15"/>
      <c r="N687" s="15"/>
      <c r="O687" s="15"/>
      <c r="P687" s="15"/>
      <c r="Q687" s="15"/>
      <c r="R687" s="15"/>
      <c r="S687" s="15"/>
      <c r="T687" s="15"/>
      <c r="U687" s="15"/>
      <c r="V687" s="15"/>
      <c r="W687" s="15"/>
    </row>
    <row r="688" spans="2:23" x14ac:dyDescent="0.3">
      <c r="B688" s="21"/>
      <c r="C688" s="15"/>
      <c r="D688" s="15"/>
      <c r="E688" s="15"/>
      <c r="F688" s="15"/>
      <c r="G688" s="15"/>
      <c r="H688" s="15"/>
      <c r="I688" s="15"/>
      <c r="J688" s="15"/>
      <c r="K688" s="15"/>
      <c r="L688" s="15"/>
      <c r="M688" s="15"/>
      <c r="N688" s="15"/>
      <c r="O688" s="15"/>
      <c r="P688" s="15"/>
      <c r="Q688" s="15"/>
      <c r="R688" s="15"/>
      <c r="S688" s="15"/>
      <c r="T688" s="15"/>
      <c r="U688" s="15"/>
      <c r="V688" s="15"/>
      <c r="W688" s="15"/>
    </row>
    <row r="689" spans="2:23" x14ac:dyDescent="0.3">
      <c r="B689" s="21"/>
      <c r="C689" s="15"/>
      <c r="D689" s="15"/>
      <c r="E689" s="15"/>
      <c r="F689" s="15"/>
      <c r="G689" s="15"/>
      <c r="H689" s="15"/>
      <c r="I689" s="15"/>
      <c r="J689" s="15"/>
      <c r="K689" s="15"/>
      <c r="L689" s="15"/>
      <c r="M689" s="15"/>
      <c r="N689" s="15"/>
      <c r="O689" s="15"/>
      <c r="P689" s="15"/>
      <c r="Q689" s="15"/>
      <c r="R689" s="15"/>
      <c r="S689" s="15"/>
      <c r="T689" s="15"/>
      <c r="U689" s="15"/>
      <c r="V689" s="15"/>
      <c r="W689" s="15"/>
    </row>
    <row r="690" spans="2:23" x14ac:dyDescent="0.3">
      <c r="B690" s="21"/>
      <c r="C690" s="15"/>
      <c r="D690" s="15"/>
      <c r="E690" s="15"/>
      <c r="F690" s="15"/>
      <c r="G690" s="15"/>
      <c r="H690" s="15"/>
      <c r="I690" s="15"/>
      <c r="J690" s="15"/>
      <c r="K690" s="15"/>
      <c r="L690" s="15"/>
      <c r="M690" s="15"/>
      <c r="N690" s="15"/>
      <c r="O690" s="15"/>
      <c r="P690" s="15"/>
      <c r="Q690" s="15"/>
      <c r="R690" s="15"/>
      <c r="S690" s="15"/>
      <c r="T690" s="15"/>
      <c r="U690" s="15"/>
      <c r="V690" s="15"/>
      <c r="W690" s="15"/>
    </row>
    <row r="691" spans="2:23" x14ac:dyDescent="0.3">
      <c r="B691" s="21"/>
      <c r="C691" s="15"/>
      <c r="D691" s="15"/>
      <c r="E691" s="15"/>
      <c r="F691" s="15"/>
      <c r="G691" s="15"/>
      <c r="H691" s="15"/>
      <c r="I691" s="15"/>
      <c r="J691" s="15"/>
      <c r="K691" s="15"/>
      <c r="L691" s="15"/>
      <c r="M691" s="15"/>
      <c r="N691" s="15"/>
      <c r="O691" s="15"/>
      <c r="P691" s="15"/>
      <c r="Q691" s="15"/>
      <c r="R691" s="15"/>
      <c r="S691" s="15"/>
      <c r="T691" s="15"/>
      <c r="U691" s="15"/>
      <c r="V691" s="15"/>
      <c r="W691" s="15"/>
    </row>
    <row r="692" spans="2:23" x14ac:dyDescent="0.3">
      <c r="B692" s="21"/>
      <c r="C692" s="15"/>
      <c r="D692" s="15"/>
      <c r="E692" s="15"/>
      <c r="F692" s="15"/>
      <c r="G692" s="15"/>
      <c r="H692" s="15"/>
      <c r="I692" s="15"/>
      <c r="J692" s="15"/>
      <c r="K692" s="15"/>
      <c r="L692" s="15"/>
      <c r="M692" s="15"/>
      <c r="N692" s="15"/>
      <c r="O692" s="15"/>
      <c r="P692" s="15"/>
      <c r="Q692" s="15"/>
      <c r="R692" s="15"/>
      <c r="S692" s="15"/>
      <c r="T692" s="15"/>
      <c r="U692" s="15"/>
      <c r="V692" s="15"/>
      <c r="W692" s="15"/>
    </row>
    <row r="693" spans="2:23" x14ac:dyDescent="0.3">
      <c r="B693" s="21"/>
      <c r="C693" s="15"/>
      <c r="D693" s="15"/>
      <c r="E693" s="15"/>
      <c r="F693" s="15"/>
      <c r="G693" s="15"/>
      <c r="H693" s="15"/>
      <c r="I693" s="15"/>
      <c r="J693" s="15"/>
      <c r="K693" s="15"/>
      <c r="L693" s="15"/>
      <c r="M693" s="15"/>
      <c r="N693" s="15"/>
      <c r="O693" s="15"/>
      <c r="P693" s="15"/>
      <c r="Q693" s="15"/>
      <c r="R693" s="15"/>
      <c r="S693" s="15"/>
      <c r="T693" s="15"/>
      <c r="U693" s="15"/>
      <c r="V693" s="15"/>
      <c r="W693" s="15"/>
    </row>
    <row r="694" spans="2:23" x14ac:dyDescent="0.3">
      <c r="B694" s="21"/>
      <c r="C694" s="15"/>
      <c r="D694" s="15"/>
      <c r="E694" s="15"/>
      <c r="F694" s="15"/>
      <c r="G694" s="15"/>
      <c r="H694" s="15"/>
      <c r="I694" s="15"/>
      <c r="J694" s="15"/>
      <c r="K694" s="15"/>
      <c r="L694" s="15"/>
      <c r="M694" s="15"/>
      <c r="N694" s="15"/>
      <c r="O694" s="15"/>
      <c r="P694" s="15"/>
      <c r="Q694" s="15"/>
      <c r="R694" s="15"/>
      <c r="S694" s="15"/>
      <c r="T694" s="15"/>
      <c r="U694" s="15"/>
      <c r="V694" s="15"/>
      <c r="W694" s="15"/>
    </row>
    <row r="695" spans="2:23" x14ac:dyDescent="0.3">
      <c r="B695" s="21"/>
      <c r="C695" s="15"/>
      <c r="D695" s="15"/>
      <c r="E695" s="15"/>
      <c r="F695" s="15"/>
      <c r="G695" s="15"/>
      <c r="H695" s="15"/>
      <c r="I695" s="15"/>
      <c r="J695" s="15"/>
      <c r="K695" s="15"/>
      <c r="L695" s="15"/>
      <c r="M695" s="15"/>
      <c r="N695" s="15"/>
      <c r="O695" s="15"/>
      <c r="P695" s="15"/>
      <c r="Q695" s="15"/>
      <c r="R695" s="15"/>
      <c r="S695" s="15"/>
      <c r="T695" s="15"/>
      <c r="U695" s="15"/>
      <c r="V695" s="15"/>
      <c r="W695" s="15"/>
    </row>
    <row r="696" spans="2:23" x14ac:dyDescent="0.3">
      <c r="B696" s="21"/>
      <c r="C696" s="15"/>
      <c r="D696" s="15"/>
      <c r="E696" s="15"/>
      <c r="F696" s="15"/>
      <c r="G696" s="15"/>
      <c r="H696" s="15"/>
      <c r="I696" s="15"/>
      <c r="J696" s="15"/>
      <c r="K696" s="15"/>
      <c r="L696" s="15"/>
      <c r="M696" s="15"/>
      <c r="N696" s="15"/>
      <c r="O696" s="15"/>
      <c r="P696" s="15"/>
      <c r="Q696" s="15"/>
      <c r="R696" s="15"/>
      <c r="S696" s="15"/>
      <c r="T696" s="15"/>
      <c r="U696" s="15"/>
      <c r="V696" s="15"/>
      <c r="W696" s="15"/>
    </row>
    <row r="697" spans="2:23" x14ac:dyDescent="0.3">
      <c r="B697" s="21"/>
      <c r="C697" s="15"/>
      <c r="D697" s="15"/>
      <c r="E697" s="15"/>
      <c r="F697" s="15"/>
      <c r="G697" s="15"/>
      <c r="H697" s="15"/>
      <c r="I697" s="15"/>
      <c r="J697" s="15"/>
      <c r="K697" s="15"/>
      <c r="L697" s="15"/>
      <c r="M697" s="15"/>
      <c r="N697" s="15"/>
      <c r="O697" s="15"/>
      <c r="P697" s="15"/>
      <c r="Q697" s="15"/>
      <c r="R697" s="15"/>
      <c r="S697" s="15"/>
      <c r="T697" s="15"/>
      <c r="U697" s="15"/>
      <c r="V697" s="15"/>
      <c r="W697" s="15"/>
    </row>
    <row r="698" spans="2:23" x14ac:dyDescent="0.3">
      <c r="B698" s="21"/>
      <c r="C698" s="15"/>
      <c r="D698" s="15"/>
      <c r="E698" s="15"/>
      <c r="F698" s="15"/>
      <c r="G698" s="15"/>
      <c r="H698" s="15"/>
      <c r="I698" s="15"/>
      <c r="J698" s="15"/>
      <c r="K698" s="15"/>
      <c r="L698" s="15"/>
      <c r="M698" s="15"/>
      <c r="N698" s="15"/>
      <c r="O698" s="15"/>
      <c r="P698" s="15"/>
      <c r="Q698" s="15"/>
      <c r="R698" s="15"/>
      <c r="S698" s="15"/>
      <c r="T698" s="15"/>
      <c r="U698" s="15"/>
      <c r="V698" s="15"/>
      <c r="W698" s="15"/>
    </row>
    <row r="699" spans="2:23" x14ac:dyDescent="0.3">
      <c r="B699" s="21"/>
      <c r="C699" s="15"/>
      <c r="D699" s="15"/>
      <c r="E699" s="15"/>
      <c r="F699" s="15"/>
      <c r="G699" s="15"/>
      <c r="H699" s="15"/>
      <c r="I699" s="15"/>
      <c r="J699" s="15"/>
      <c r="K699" s="15"/>
      <c r="L699" s="15"/>
      <c r="M699" s="15"/>
      <c r="N699" s="15"/>
      <c r="O699" s="15"/>
      <c r="P699" s="15"/>
      <c r="Q699" s="15"/>
      <c r="R699" s="15"/>
      <c r="S699" s="15"/>
      <c r="T699" s="15"/>
      <c r="U699" s="15"/>
      <c r="V699" s="15"/>
      <c r="W699" s="15"/>
    </row>
    <row r="700" spans="2:23" x14ac:dyDescent="0.3">
      <c r="B700" s="21"/>
      <c r="C700" s="15"/>
      <c r="D700" s="15"/>
      <c r="E700" s="15"/>
      <c r="F700" s="15"/>
      <c r="G700" s="15"/>
      <c r="H700" s="15"/>
      <c r="I700" s="15"/>
      <c r="J700" s="15"/>
      <c r="K700" s="15"/>
      <c r="L700" s="15"/>
      <c r="M700" s="15"/>
      <c r="N700" s="15"/>
      <c r="O700" s="15"/>
      <c r="P700" s="15"/>
      <c r="Q700" s="15"/>
      <c r="R700" s="15"/>
      <c r="S700" s="15"/>
      <c r="T700" s="15"/>
      <c r="U700" s="15"/>
      <c r="V700" s="15"/>
      <c r="W700" s="15"/>
    </row>
    <row r="701" spans="2:23" x14ac:dyDescent="0.3">
      <c r="B701" s="21"/>
      <c r="C701" s="15"/>
      <c r="D701" s="15"/>
      <c r="E701" s="15"/>
      <c r="F701" s="15"/>
      <c r="G701" s="15"/>
      <c r="H701" s="15"/>
      <c r="I701" s="15"/>
      <c r="J701" s="15"/>
      <c r="K701" s="15"/>
      <c r="L701" s="15"/>
      <c r="M701" s="15"/>
      <c r="N701" s="15"/>
      <c r="O701" s="15"/>
      <c r="P701" s="15"/>
      <c r="Q701" s="15"/>
      <c r="R701" s="15"/>
      <c r="S701" s="15"/>
      <c r="T701" s="15"/>
      <c r="U701" s="15"/>
      <c r="V701" s="15"/>
      <c r="W701" s="15"/>
    </row>
    <row r="702" spans="2:23" x14ac:dyDescent="0.3">
      <c r="B702" s="21"/>
      <c r="C702" s="15"/>
      <c r="D702" s="15"/>
      <c r="E702" s="15"/>
      <c r="F702" s="15"/>
      <c r="G702" s="15"/>
      <c r="H702" s="15"/>
      <c r="I702" s="15"/>
      <c r="J702" s="15"/>
      <c r="K702" s="15"/>
      <c r="L702" s="15"/>
      <c r="M702" s="15"/>
      <c r="N702" s="15"/>
      <c r="O702" s="15"/>
      <c r="P702" s="15"/>
      <c r="Q702" s="15"/>
      <c r="R702" s="15"/>
      <c r="S702" s="15"/>
      <c r="T702" s="15"/>
      <c r="U702" s="15"/>
      <c r="V702" s="15"/>
      <c r="W702" s="15"/>
    </row>
    <row r="703" spans="2:23" x14ac:dyDescent="0.3">
      <c r="B703" s="21"/>
      <c r="C703" s="15"/>
      <c r="D703" s="15"/>
      <c r="E703" s="15"/>
      <c r="F703" s="15"/>
      <c r="G703" s="15"/>
      <c r="H703" s="15"/>
      <c r="I703" s="15"/>
      <c r="J703" s="15"/>
      <c r="K703" s="15"/>
      <c r="L703" s="15"/>
      <c r="M703" s="15"/>
      <c r="N703" s="15"/>
      <c r="O703" s="15"/>
      <c r="P703" s="15"/>
      <c r="Q703" s="15"/>
      <c r="R703" s="15"/>
      <c r="S703" s="15"/>
      <c r="T703" s="15"/>
      <c r="U703" s="15"/>
      <c r="V703" s="15"/>
      <c r="W703" s="15"/>
    </row>
    <row r="704" spans="2:23" x14ac:dyDescent="0.3">
      <c r="B704" s="21"/>
      <c r="C704" s="15"/>
      <c r="D704" s="15"/>
      <c r="E704" s="15"/>
      <c r="F704" s="15"/>
      <c r="G704" s="15"/>
      <c r="H704" s="15"/>
      <c r="I704" s="15"/>
      <c r="J704" s="15"/>
      <c r="K704" s="15"/>
      <c r="L704" s="15"/>
      <c r="M704" s="15"/>
      <c r="N704" s="15"/>
      <c r="O704" s="15"/>
      <c r="P704" s="15"/>
      <c r="Q704" s="15"/>
      <c r="R704" s="15"/>
      <c r="S704" s="15"/>
      <c r="T704" s="15"/>
      <c r="U704" s="15"/>
      <c r="V704" s="15"/>
      <c r="W704" s="15"/>
    </row>
    <row r="705" spans="2:23" x14ac:dyDescent="0.3">
      <c r="B705" s="21"/>
      <c r="C705" s="15"/>
      <c r="D705" s="15"/>
      <c r="E705" s="15"/>
      <c r="F705" s="15"/>
      <c r="G705" s="15"/>
      <c r="H705" s="15"/>
      <c r="I705" s="15"/>
      <c r="J705" s="15"/>
      <c r="K705" s="15"/>
      <c r="L705" s="15"/>
      <c r="M705" s="15"/>
      <c r="N705" s="15"/>
      <c r="O705" s="15"/>
      <c r="P705" s="15"/>
      <c r="Q705" s="15"/>
      <c r="R705" s="15"/>
      <c r="S705" s="15"/>
      <c r="T705" s="15"/>
      <c r="U705" s="15"/>
      <c r="V705" s="15"/>
      <c r="W705" s="15"/>
    </row>
    <row r="706" spans="2:23" x14ac:dyDescent="0.3">
      <c r="B706" s="21"/>
      <c r="C706" s="15"/>
      <c r="D706" s="15"/>
      <c r="E706" s="15"/>
      <c r="F706" s="15"/>
      <c r="G706" s="15"/>
      <c r="H706" s="15"/>
      <c r="I706" s="15"/>
      <c r="J706" s="15"/>
      <c r="K706" s="15"/>
      <c r="L706" s="15"/>
      <c r="M706" s="15"/>
      <c r="N706" s="15"/>
      <c r="O706" s="15"/>
      <c r="P706" s="15"/>
      <c r="Q706" s="15"/>
      <c r="R706" s="15"/>
      <c r="S706" s="15"/>
      <c r="T706" s="15"/>
      <c r="U706" s="15"/>
      <c r="V706" s="15"/>
      <c r="W706" s="15"/>
    </row>
    <row r="707" spans="2:23" x14ac:dyDescent="0.3">
      <c r="B707" s="21"/>
      <c r="C707" s="15"/>
      <c r="D707" s="15"/>
      <c r="E707" s="15"/>
      <c r="F707" s="15"/>
      <c r="G707" s="15"/>
      <c r="H707" s="15"/>
      <c r="I707" s="15"/>
      <c r="J707" s="15"/>
      <c r="K707" s="15"/>
      <c r="L707" s="15"/>
      <c r="M707" s="15"/>
      <c r="N707" s="15"/>
      <c r="O707" s="15"/>
      <c r="P707" s="15"/>
      <c r="Q707" s="15"/>
      <c r="R707" s="15"/>
      <c r="S707" s="15"/>
      <c r="T707" s="15"/>
      <c r="U707" s="15"/>
      <c r="V707" s="15"/>
      <c r="W707" s="15"/>
    </row>
    <row r="708" spans="2:23" x14ac:dyDescent="0.3">
      <c r="B708" s="21"/>
      <c r="C708" s="15"/>
      <c r="D708" s="15"/>
      <c r="E708" s="15"/>
      <c r="F708" s="15"/>
      <c r="G708" s="15"/>
      <c r="H708" s="15"/>
      <c r="I708" s="15"/>
      <c r="J708" s="15"/>
      <c r="K708" s="15"/>
      <c r="L708" s="15"/>
      <c r="M708" s="15"/>
      <c r="N708" s="15"/>
      <c r="O708" s="15"/>
      <c r="P708" s="15"/>
      <c r="Q708" s="15"/>
      <c r="R708" s="15"/>
      <c r="S708" s="15"/>
      <c r="T708" s="15"/>
      <c r="U708" s="15"/>
      <c r="V708" s="15"/>
      <c r="W708" s="15"/>
    </row>
    <row r="709" spans="2:23" x14ac:dyDescent="0.3">
      <c r="B709" s="21"/>
      <c r="C709" s="15"/>
      <c r="D709" s="15"/>
      <c r="E709" s="15"/>
      <c r="F709" s="15"/>
      <c r="G709" s="15"/>
      <c r="H709" s="15"/>
      <c r="I709" s="15"/>
      <c r="J709" s="15"/>
      <c r="K709" s="15"/>
      <c r="L709" s="15"/>
      <c r="M709" s="15"/>
      <c r="N709" s="15"/>
      <c r="O709" s="15"/>
      <c r="P709" s="15"/>
      <c r="Q709" s="15"/>
      <c r="R709" s="15"/>
      <c r="S709" s="15"/>
      <c r="T709" s="15"/>
      <c r="U709" s="15"/>
      <c r="V709" s="15"/>
      <c r="W709" s="15"/>
    </row>
    <row r="710" spans="2:23" x14ac:dyDescent="0.3">
      <c r="B710" s="21"/>
      <c r="C710" s="15"/>
      <c r="D710" s="15"/>
      <c r="E710" s="15"/>
      <c r="F710" s="15"/>
      <c r="G710" s="15"/>
      <c r="H710" s="15"/>
      <c r="I710" s="15"/>
      <c r="J710" s="15"/>
      <c r="K710" s="15"/>
      <c r="L710" s="15"/>
      <c r="M710" s="15"/>
      <c r="N710" s="15"/>
      <c r="O710" s="15"/>
      <c r="P710" s="15"/>
      <c r="Q710" s="15"/>
      <c r="R710" s="15"/>
      <c r="S710" s="15"/>
      <c r="T710" s="15"/>
      <c r="U710" s="15"/>
      <c r="V710" s="15"/>
      <c r="W710" s="15"/>
    </row>
  </sheetData>
  <conditionalFormatting sqref="F2:F625">
    <cfRule type="cellIs" dxfId="8" priority="1" operator="lessThanOrEqual">
      <formula>0.5</formula>
    </cfRule>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9.33203125" bestFit="1" customWidth="1"/>
    <col min="4" max="4" width="13.6640625" bestFit="1" customWidth="1"/>
    <col min="5" max="5" width="9.109375" bestFit="1" customWidth="1"/>
    <col min="6" max="6" width="7.77734375" bestFit="1" customWidth="1"/>
    <col min="7" max="7" width="7.21875" bestFit="1" customWidth="1"/>
    <col min="8" max="8" width="130.77734375" customWidth="1"/>
  </cols>
  <sheetData>
    <row r="1" spans="1:8" ht="85.05" customHeight="1" thickBot="1" x14ac:dyDescent="0.35">
      <c r="A1" s="1" t="s">
        <v>910</v>
      </c>
      <c r="B1" s="17" t="s">
        <v>0</v>
      </c>
      <c r="C1" s="18" t="s">
        <v>1280</v>
      </c>
      <c r="D1" s="18" t="s">
        <v>1406</v>
      </c>
      <c r="E1" s="17" t="s">
        <v>1281</v>
      </c>
      <c r="F1" s="17" t="s">
        <v>1282</v>
      </c>
      <c r="G1" s="18" t="s">
        <v>1407</v>
      </c>
      <c r="H1" s="46" t="s">
        <v>1408</v>
      </c>
    </row>
    <row r="2" spans="1:8" x14ac:dyDescent="0.3">
      <c r="A2" s="7" t="s">
        <v>18</v>
      </c>
      <c r="B2" s="20" t="s">
        <v>19</v>
      </c>
      <c r="C2" s="26">
        <v>4159.2714932259996</v>
      </c>
      <c r="D2" s="26">
        <v>4159.2714932259996</v>
      </c>
      <c r="E2" s="47">
        <v>6.098067187482599E-2</v>
      </c>
      <c r="F2" s="11">
        <v>6.098067187482599E-2</v>
      </c>
      <c r="G2" s="48">
        <v>10</v>
      </c>
      <c r="H2" s="49"/>
    </row>
    <row r="3" spans="1:8" x14ac:dyDescent="0.3">
      <c r="A3" s="7" t="s">
        <v>44</v>
      </c>
      <c r="B3" s="20" t="s">
        <v>45</v>
      </c>
      <c r="C3" s="26">
        <v>1577.424107372</v>
      </c>
      <c r="D3" s="26">
        <v>5736.6956005979991</v>
      </c>
      <c r="E3" s="47">
        <v>2.3127218806407807E-2</v>
      </c>
      <c r="F3" s="11">
        <v>8.4107890681233796E-2</v>
      </c>
      <c r="G3" s="48">
        <v>10</v>
      </c>
      <c r="H3" s="50"/>
    </row>
    <row r="4" spans="1:8" x14ac:dyDescent="0.3">
      <c r="A4" s="7" t="s">
        <v>373</v>
      </c>
      <c r="B4" s="20" t="s">
        <v>374</v>
      </c>
      <c r="C4" s="26">
        <v>1489.683296638</v>
      </c>
      <c r="D4" s="26">
        <v>7226.3788972359989</v>
      </c>
      <c r="E4" s="47">
        <v>2.1840817185807816E-2</v>
      </c>
      <c r="F4" s="11">
        <v>0.10594870786704161</v>
      </c>
      <c r="G4" s="48">
        <v>10</v>
      </c>
      <c r="H4" s="49"/>
    </row>
    <row r="5" spans="1:8" x14ac:dyDescent="0.3">
      <c r="A5" s="7" t="s">
        <v>112</v>
      </c>
      <c r="B5" s="20" t="s">
        <v>113</v>
      </c>
      <c r="C5" s="26">
        <v>1380.6584609060001</v>
      </c>
      <c r="D5" s="26">
        <v>8607.037358141999</v>
      </c>
      <c r="E5" s="47">
        <v>2.0242362325429544E-2</v>
      </c>
      <c r="F5" s="11">
        <v>0.12619107019247117</v>
      </c>
      <c r="G5" s="48">
        <v>10</v>
      </c>
      <c r="H5" s="49"/>
    </row>
    <row r="6" spans="1:8" x14ac:dyDescent="0.3">
      <c r="A6" s="7" t="s">
        <v>860</v>
      </c>
      <c r="B6" s="20" t="s">
        <v>861</v>
      </c>
      <c r="C6" s="26">
        <v>1334.8981503122</v>
      </c>
      <c r="D6" s="26">
        <v>9941.9355084541985</v>
      </c>
      <c r="E6" s="47">
        <v>1.9571452890987627E-2</v>
      </c>
      <c r="F6" s="11">
        <v>0.1457625230834588</v>
      </c>
      <c r="G6" s="48">
        <v>10</v>
      </c>
      <c r="H6" s="50"/>
    </row>
    <row r="7" spans="1:8" x14ac:dyDescent="0.3">
      <c r="A7" s="7" t="s">
        <v>70</v>
      </c>
      <c r="B7" s="20" t="s">
        <v>71</v>
      </c>
      <c r="C7" s="26">
        <v>1238.07409087</v>
      </c>
      <c r="D7" s="26">
        <v>11180.009599324199</v>
      </c>
      <c r="E7" s="47">
        <v>1.815187828325893E-2</v>
      </c>
      <c r="F7" s="11">
        <v>0.16391440136671773</v>
      </c>
      <c r="G7" s="48">
        <v>10</v>
      </c>
      <c r="H7" s="50"/>
    </row>
    <row r="8" spans="1:8" x14ac:dyDescent="0.3">
      <c r="A8" s="7" t="s">
        <v>876</v>
      </c>
      <c r="B8" s="20" t="s">
        <v>877</v>
      </c>
      <c r="C8" s="26">
        <v>1192.4944872870001</v>
      </c>
      <c r="D8" s="26">
        <v>12372.504086611199</v>
      </c>
      <c r="E8" s="47">
        <v>1.7483618263491922E-2</v>
      </c>
      <c r="F8" s="11">
        <v>0.18139801963020966</v>
      </c>
      <c r="G8" s="48">
        <v>10</v>
      </c>
      <c r="H8" s="50"/>
    </row>
    <row r="9" spans="1:8" x14ac:dyDescent="0.3">
      <c r="A9" s="7" t="s">
        <v>147</v>
      </c>
      <c r="B9" s="20" t="s">
        <v>148</v>
      </c>
      <c r="C9" s="26">
        <v>1040.5571810389999</v>
      </c>
      <c r="D9" s="26">
        <v>13413.061267650199</v>
      </c>
      <c r="E9" s="47">
        <v>1.525600724244074E-2</v>
      </c>
      <c r="F9" s="11">
        <v>0.19665402687265041</v>
      </c>
      <c r="G9" s="48">
        <v>10</v>
      </c>
      <c r="H9" s="27"/>
    </row>
    <row r="10" spans="1:8" x14ac:dyDescent="0.3">
      <c r="A10" s="7" t="s">
        <v>818</v>
      </c>
      <c r="B10" s="20" t="s">
        <v>819</v>
      </c>
      <c r="C10" s="26">
        <v>955.17555466910005</v>
      </c>
      <c r="D10" s="26">
        <v>14368.236822319299</v>
      </c>
      <c r="E10" s="47">
        <v>1.4004194527093441E-2</v>
      </c>
      <c r="F10" s="11">
        <v>0.21065822139974386</v>
      </c>
      <c r="G10" s="48">
        <v>10</v>
      </c>
      <c r="H10" s="27"/>
    </row>
    <row r="11" spans="1:8" x14ac:dyDescent="0.3">
      <c r="A11" s="7" t="s">
        <v>80</v>
      </c>
      <c r="B11" s="20" t="s">
        <v>81</v>
      </c>
      <c r="C11" s="26">
        <v>925.00183262500002</v>
      </c>
      <c r="D11" s="26">
        <v>15293.238654944298</v>
      </c>
      <c r="E11" s="47">
        <v>1.356180603521206E-2</v>
      </c>
      <c r="F11" s="11">
        <v>0.22422002743495592</v>
      </c>
      <c r="G11" s="48">
        <v>10</v>
      </c>
      <c r="H11" s="50"/>
    </row>
    <row r="12" spans="1:8" x14ac:dyDescent="0.3">
      <c r="A12" s="7" t="s">
        <v>926</v>
      </c>
      <c r="B12" s="20" t="s">
        <v>927</v>
      </c>
      <c r="C12" s="26">
        <v>851.80312760200002</v>
      </c>
      <c r="D12" s="26">
        <v>16145.041782546297</v>
      </c>
      <c r="E12" s="47">
        <v>1.2488611794360132E-2</v>
      </c>
      <c r="F12" s="11">
        <v>0.23670863922931606</v>
      </c>
      <c r="G12" s="48">
        <v>10</v>
      </c>
      <c r="H12" s="27"/>
    </row>
    <row r="13" spans="1:8" x14ac:dyDescent="0.3">
      <c r="A13" s="7" t="s">
        <v>205</v>
      </c>
      <c r="B13" s="20" t="s">
        <v>206</v>
      </c>
      <c r="C13" s="26">
        <v>844.33369205099996</v>
      </c>
      <c r="D13" s="26">
        <v>16989.375474597298</v>
      </c>
      <c r="E13" s="47">
        <v>1.2379099539830095E-2</v>
      </c>
      <c r="F13" s="11">
        <v>0.24908773876914617</v>
      </c>
      <c r="G13" s="48">
        <v>10</v>
      </c>
      <c r="H13" s="27"/>
    </row>
    <row r="14" spans="1:8" x14ac:dyDescent="0.3">
      <c r="A14" s="7" t="s">
        <v>197</v>
      </c>
      <c r="B14" s="20" t="s">
        <v>198</v>
      </c>
      <c r="C14" s="26">
        <v>788.58500468459999</v>
      </c>
      <c r="D14" s="26">
        <v>17777.960479281897</v>
      </c>
      <c r="E14" s="47">
        <v>1.1561746689149527E-2</v>
      </c>
      <c r="F14" s="11">
        <v>0.26064948545829569</v>
      </c>
      <c r="G14" s="48">
        <v>10</v>
      </c>
      <c r="H14" s="50"/>
    </row>
    <row r="15" spans="1:8" x14ac:dyDescent="0.3">
      <c r="A15" s="7" t="s">
        <v>48</v>
      </c>
      <c r="B15" s="20" t="s">
        <v>49</v>
      </c>
      <c r="C15" s="26">
        <v>752.01052106899999</v>
      </c>
      <c r="D15" s="26">
        <v>18529.971000350899</v>
      </c>
      <c r="E15" s="47">
        <v>1.102551418112822E-2</v>
      </c>
      <c r="F15" s="11">
        <v>0.27167499963942393</v>
      </c>
      <c r="G15" s="48">
        <v>10</v>
      </c>
      <c r="H15" s="50"/>
    </row>
    <row r="16" spans="1:8" x14ac:dyDescent="0.3">
      <c r="A16" s="7" t="s">
        <v>78</v>
      </c>
      <c r="B16" s="20" t="s">
        <v>79</v>
      </c>
      <c r="C16" s="26">
        <v>726.88735636700005</v>
      </c>
      <c r="D16" s="26">
        <v>19256.858356717898</v>
      </c>
      <c r="E16" s="47">
        <v>1.0657173844209842E-2</v>
      </c>
      <c r="F16" s="11">
        <v>0.28233217348363376</v>
      </c>
      <c r="G16" s="48">
        <v>10</v>
      </c>
      <c r="H16" s="49"/>
    </row>
    <row r="17" spans="1:8" x14ac:dyDescent="0.3">
      <c r="A17" s="7" t="s">
        <v>345</v>
      </c>
      <c r="B17" s="20" t="s">
        <v>346</v>
      </c>
      <c r="C17" s="26">
        <v>707.198315213</v>
      </c>
      <c r="D17" s="26">
        <v>19964.056671930899</v>
      </c>
      <c r="E17" s="47">
        <v>1.0368505273259986E-2</v>
      </c>
      <c r="F17" s="11">
        <v>0.29270067875689376</v>
      </c>
      <c r="G17" s="48">
        <v>10</v>
      </c>
      <c r="H17" s="50"/>
    </row>
    <row r="18" spans="1:8" x14ac:dyDescent="0.3">
      <c r="A18" s="7" t="s">
        <v>46</v>
      </c>
      <c r="B18" s="20" t="s">
        <v>47</v>
      </c>
      <c r="C18" s="26">
        <v>660.82831528099996</v>
      </c>
      <c r="D18" s="26">
        <v>20624.884987211899</v>
      </c>
      <c r="E18" s="47">
        <v>9.6886569499912874E-3</v>
      </c>
      <c r="F18" s="11">
        <v>0.30238933570688503</v>
      </c>
      <c r="G18" s="48">
        <v>10</v>
      </c>
      <c r="H18" s="50"/>
    </row>
    <row r="19" spans="1:8" x14ac:dyDescent="0.3">
      <c r="A19" s="7" t="s">
        <v>640</v>
      </c>
      <c r="B19" s="20" t="s">
        <v>641</v>
      </c>
      <c r="C19" s="26">
        <v>640.38921990109998</v>
      </c>
      <c r="D19" s="26">
        <v>21265.274207112998</v>
      </c>
      <c r="E19" s="47">
        <v>9.3889915468528071E-3</v>
      </c>
      <c r="F19" s="11">
        <v>0.31177832725373783</v>
      </c>
      <c r="G19" s="48">
        <v>10</v>
      </c>
      <c r="H19" s="49"/>
    </row>
    <row r="20" spans="1:8" x14ac:dyDescent="0.3">
      <c r="A20" s="7" t="s">
        <v>270</v>
      </c>
      <c r="B20" s="20" t="s">
        <v>271</v>
      </c>
      <c r="C20" s="26">
        <v>572.31127659009996</v>
      </c>
      <c r="D20" s="26">
        <v>21837.585483703097</v>
      </c>
      <c r="E20" s="47">
        <v>8.3908747541110162E-3</v>
      </c>
      <c r="F20" s="11">
        <v>0.32016920200784882</v>
      </c>
      <c r="G20" s="48">
        <v>10</v>
      </c>
      <c r="H20" s="27"/>
    </row>
    <row r="21" spans="1:8" x14ac:dyDescent="0.3">
      <c r="A21" s="7" t="s">
        <v>896</v>
      </c>
      <c r="B21" s="20" t="s">
        <v>897</v>
      </c>
      <c r="C21" s="26">
        <v>559.61199918080001</v>
      </c>
      <c r="D21" s="26">
        <v>22397.197482883897</v>
      </c>
      <c r="E21" s="47">
        <v>8.2046857856810512E-3</v>
      </c>
      <c r="F21" s="11">
        <v>0.32837388779352988</v>
      </c>
      <c r="G21" s="48">
        <v>10</v>
      </c>
      <c r="H21" s="50"/>
    </row>
    <row r="22" spans="1:8" x14ac:dyDescent="0.3">
      <c r="A22" s="7" t="s">
        <v>604</v>
      </c>
      <c r="B22" s="20" t="s">
        <v>605</v>
      </c>
      <c r="C22" s="26">
        <v>535.06195532100003</v>
      </c>
      <c r="D22" s="26">
        <v>22932.259438204899</v>
      </c>
      <c r="E22" s="47">
        <v>7.8447481928681593E-3</v>
      </c>
      <c r="F22" s="11">
        <v>0.33621863598639806</v>
      </c>
      <c r="G22" s="48">
        <v>10</v>
      </c>
      <c r="H22" s="27"/>
    </row>
    <row r="23" spans="1:8" x14ac:dyDescent="0.3">
      <c r="A23" s="7" t="s">
        <v>66</v>
      </c>
      <c r="B23" s="20" t="s">
        <v>67</v>
      </c>
      <c r="C23" s="26">
        <v>493.10391730399999</v>
      </c>
      <c r="D23" s="26">
        <v>23425.3633555089</v>
      </c>
      <c r="E23" s="47">
        <v>7.2295853324986763E-3</v>
      </c>
      <c r="F23" s="11">
        <v>0.34344822131889674</v>
      </c>
      <c r="G23" s="48">
        <v>10</v>
      </c>
      <c r="H23" s="50"/>
    </row>
    <row r="24" spans="1:8" x14ac:dyDescent="0.3">
      <c r="A24" s="7" t="s">
        <v>836</v>
      </c>
      <c r="B24" s="20" t="s">
        <v>837</v>
      </c>
      <c r="C24" s="26">
        <v>479.30629962379999</v>
      </c>
      <c r="D24" s="26">
        <v>23904.6696551327</v>
      </c>
      <c r="E24" s="47">
        <v>7.0272931768216784E-3</v>
      </c>
      <c r="F24" s="11">
        <v>0.3504755144957184</v>
      </c>
      <c r="G24" s="48">
        <v>10</v>
      </c>
      <c r="H24" s="50"/>
    </row>
    <row r="25" spans="1:8" x14ac:dyDescent="0.3">
      <c r="A25" s="7" t="s">
        <v>143</v>
      </c>
      <c r="B25" s="20" t="s">
        <v>144</v>
      </c>
      <c r="C25" s="26">
        <v>473.010401414</v>
      </c>
      <c r="D25" s="26">
        <v>24377.680056546702</v>
      </c>
      <c r="E25" s="47">
        <v>6.9349866025779907E-3</v>
      </c>
      <c r="F25" s="11">
        <v>0.35741050109829636</v>
      </c>
      <c r="G25" s="48">
        <v>10</v>
      </c>
      <c r="H25" s="49"/>
    </row>
    <row r="26" spans="1:8" x14ac:dyDescent="0.3">
      <c r="A26" s="7" t="s">
        <v>313</v>
      </c>
      <c r="B26" s="20" t="s">
        <v>314</v>
      </c>
      <c r="C26" s="26">
        <v>471.73928261600003</v>
      </c>
      <c r="D26" s="26">
        <v>24849.419339162701</v>
      </c>
      <c r="E26" s="47">
        <v>6.9163502431912561E-3</v>
      </c>
      <c r="F26" s="11">
        <v>0.36432685134148762</v>
      </c>
      <c r="G26" s="48">
        <v>10</v>
      </c>
      <c r="H26" s="49"/>
    </row>
    <row r="27" spans="1:8" x14ac:dyDescent="0.3">
      <c r="A27" s="7" t="s">
        <v>892</v>
      </c>
      <c r="B27" s="20" t="s">
        <v>893</v>
      </c>
      <c r="C27" s="26">
        <v>462.13825349170003</v>
      </c>
      <c r="D27" s="26">
        <v>25311.557592654401</v>
      </c>
      <c r="E27" s="47">
        <v>6.7755858791330014E-3</v>
      </c>
      <c r="F27" s="11">
        <v>0.37110243722062064</v>
      </c>
      <c r="G27" s="48">
        <v>10</v>
      </c>
      <c r="H27" s="50"/>
    </row>
    <row r="28" spans="1:8" x14ac:dyDescent="0.3">
      <c r="A28" s="7" t="s">
        <v>86</v>
      </c>
      <c r="B28" s="20" t="s">
        <v>87</v>
      </c>
      <c r="C28" s="26">
        <v>439.61538919200001</v>
      </c>
      <c r="D28" s="26">
        <v>25751.172981846401</v>
      </c>
      <c r="E28" s="47">
        <v>6.445369542022494E-3</v>
      </c>
      <c r="F28" s="11">
        <v>0.37754780676264316</v>
      </c>
      <c r="G28" s="48">
        <v>10</v>
      </c>
      <c r="H28" s="49"/>
    </row>
    <row r="29" spans="1:8" x14ac:dyDescent="0.3">
      <c r="A29" s="7" t="s">
        <v>353</v>
      </c>
      <c r="B29" s="20" t="s">
        <v>354</v>
      </c>
      <c r="C29" s="26">
        <v>437.93291695300002</v>
      </c>
      <c r="D29" s="26">
        <v>26189.1058987994</v>
      </c>
      <c r="E29" s="47">
        <v>6.4207021723371883E-3</v>
      </c>
      <c r="F29" s="11">
        <v>0.38396850893498036</v>
      </c>
      <c r="G29" s="48">
        <v>10</v>
      </c>
      <c r="H29" s="50"/>
    </row>
    <row r="30" spans="1:8" x14ac:dyDescent="0.3">
      <c r="A30" s="7" t="s">
        <v>361</v>
      </c>
      <c r="B30" s="20" t="s">
        <v>362</v>
      </c>
      <c r="C30" s="26">
        <v>359.57040543699998</v>
      </c>
      <c r="D30" s="26">
        <v>26548.6763042364</v>
      </c>
      <c r="E30" s="47">
        <v>5.2717993873597855E-3</v>
      </c>
      <c r="F30" s="11">
        <v>0.38924030832234013</v>
      </c>
      <c r="G30" s="48">
        <v>10</v>
      </c>
      <c r="H30" s="27"/>
    </row>
    <row r="31" spans="1:8" x14ac:dyDescent="0.3">
      <c r="A31" s="7" t="s">
        <v>666</v>
      </c>
      <c r="B31" s="20" t="s">
        <v>667</v>
      </c>
      <c r="C31" s="26">
        <v>357.83603626399997</v>
      </c>
      <c r="D31" s="26">
        <v>26906.512340500401</v>
      </c>
      <c r="E31" s="47">
        <v>5.2463711368546722E-3</v>
      </c>
      <c r="F31" s="11">
        <v>0.3944866794591948</v>
      </c>
      <c r="G31" s="48">
        <v>10</v>
      </c>
      <c r="H31" s="27"/>
    </row>
    <row r="32" spans="1:8" x14ac:dyDescent="0.3">
      <c r="A32" s="7" t="s">
        <v>964</v>
      </c>
      <c r="B32" s="20" t="s">
        <v>965</v>
      </c>
      <c r="C32" s="26">
        <v>357.45480937500002</v>
      </c>
      <c r="D32" s="26">
        <v>27263.967149875403</v>
      </c>
      <c r="E32" s="47">
        <v>5.240781823469905E-3</v>
      </c>
      <c r="F32" s="11">
        <v>0.39972746128266473</v>
      </c>
      <c r="G32" s="48">
        <v>10</v>
      </c>
      <c r="H32" s="27"/>
    </row>
    <row r="33" spans="1:8" x14ac:dyDescent="0.3">
      <c r="A33" s="7" t="s">
        <v>307</v>
      </c>
      <c r="B33" s="20" t="s">
        <v>308</v>
      </c>
      <c r="C33" s="26">
        <v>356.77625541800001</v>
      </c>
      <c r="D33" s="26">
        <v>27620.743405293404</v>
      </c>
      <c r="E33" s="47">
        <v>5.230833284099832E-3</v>
      </c>
      <c r="F33" s="11">
        <v>0.40495829456676458</v>
      </c>
      <c r="G33" s="48">
        <v>10</v>
      </c>
      <c r="H33" s="50"/>
    </row>
    <row r="34" spans="1:8" x14ac:dyDescent="0.3">
      <c r="A34" s="7" t="s">
        <v>288</v>
      </c>
      <c r="B34" s="20" t="s">
        <v>289</v>
      </c>
      <c r="C34" s="26">
        <v>350.05416591980003</v>
      </c>
      <c r="D34" s="26">
        <v>27970.797571213203</v>
      </c>
      <c r="E34" s="47">
        <v>5.132278156195688E-3</v>
      </c>
      <c r="F34" s="11">
        <v>0.41009057272296029</v>
      </c>
      <c r="G34" s="48">
        <v>10</v>
      </c>
      <c r="H34" s="27"/>
    </row>
    <row r="35" spans="1:8" x14ac:dyDescent="0.3">
      <c r="A35" s="7" t="s">
        <v>276</v>
      </c>
      <c r="B35" s="20" t="s">
        <v>277</v>
      </c>
      <c r="C35" s="26">
        <v>320.89395932000002</v>
      </c>
      <c r="D35" s="26">
        <v>28291.691530533204</v>
      </c>
      <c r="E35" s="47">
        <v>4.7047492023006079E-3</v>
      </c>
      <c r="F35" s="11">
        <v>0.41479532192526092</v>
      </c>
      <c r="G35" s="48">
        <v>10</v>
      </c>
      <c r="H35" s="50"/>
    </row>
    <row r="36" spans="1:8" x14ac:dyDescent="0.3">
      <c r="A36" s="7" t="s">
        <v>175</v>
      </c>
      <c r="B36" s="20" t="s">
        <v>176</v>
      </c>
      <c r="C36" s="26">
        <v>317.357669692</v>
      </c>
      <c r="D36" s="26">
        <v>28609.049200225203</v>
      </c>
      <c r="E36" s="47">
        <v>4.6529023060807697E-3</v>
      </c>
      <c r="F36" s="11">
        <v>0.4194482242313417</v>
      </c>
      <c r="G36" s="48">
        <v>10</v>
      </c>
      <c r="H36" s="27"/>
    </row>
    <row r="37" spans="1:8" x14ac:dyDescent="0.3">
      <c r="A37" s="7" t="s">
        <v>116</v>
      </c>
      <c r="B37" s="20" t="s">
        <v>117</v>
      </c>
      <c r="C37" s="26">
        <v>314.97801977099999</v>
      </c>
      <c r="D37" s="26">
        <v>28924.027219996202</v>
      </c>
      <c r="E37" s="47">
        <v>4.6180133474624649E-3</v>
      </c>
      <c r="F37" s="11">
        <v>0.42406623757880418</v>
      </c>
      <c r="G37" s="48">
        <v>10</v>
      </c>
      <c r="H37" s="50"/>
    </row>
    <row r="38" spans="1:8" x14ac:dyDescent="0.3">
      <c r="A38" s="7" t="s">
        <v>74</v>
      </c>
      <c r="B38" s="20" t="s">
        <v>75</v>
      </c>
      <c r="C38" s="26">
        <v>313.80531843400001</v>
      </c>
      <c r="D38" s="26">
        <v>29237.832538430201</v>
      </c>
      <c r="E38" s="47">
        <v>4.6008199241537838E-3</v>
      </c>
      <c r="F38" s="11">
        <v>0.42866705750295797</v>
      </c>
      <c r="G38" s="48">
        <v>10</v>
      </c>
      <c r="H38" s="50"/>
    </row>
    <row r="39" spans="1:8" x14ac:dyDescent="0.3">
      <c r="A39" s="7" t="s">
        <v>351</v>
      </c>
      <c r="B39" s="20" t="s">
        <v>352</v>
      </c>
      <c r="C39" s="26">
        <v>308.36407141500001</v>
      </c>
      <c r="D39" s="26">
        <v>29546.196609845199</v>
      </c>
      <c r="E39" s="47">
        <v>4.5210437182494762E-3</v>
      </c>
      <c r="F39" s="11">
        <v>0.43318810122120743</v>
      </c>
      <c r="G39" s="48">
        <v>10</v>
      </c>
      <c r="H39" s="49"/>
    </row>
    <row r="40" spans="1:8" x14ac:dyDescent="0.3">
      <c r="A40" s="7" t="s">
        <v>120</v>
      </c>
      <c r="B40" s="20" t="s">
        <v>121</v>
      </c>
      <c r="C40" s="26">
        <v>307.36697531700003</v>
      </c>
      <c r="D40" s="26">
        <v>29853.563585162199</v>
      </c>
      <c r="E40" s="47">
        <v>4.5064249105859627E-3</v>
      </c>
      <c r="F40" s="11">
        <v>0.43769452613179338</v>
      </c>
      <c r="G40" s="48">
        <v>10</v>
      </c>
      <c r="H40" s="27"/>
    </row>
    <row r="41" spans="1:8" x14ac:dyDescent="0.3">
      <c r="A41" s="7" t="s">
        <v>498</v>
      </c>
      <c r="B41" s="20" t="s">
        <v>499</v>
      </c>
      <c r="C41" s="26">
        <v>289.62524230399998</v>
      </c>
      <c r="D41" s="26">
        <v>30143.188827466198</v>
      </c>
      <c r="E41" s="47">
        <v>4.2463065698816914E-3</v>
      </c>
      <c r="F41" s="11">
        <v>0.44194083270167506</v>
      </c>
      <c r="G41" s="48">
        <v>10</v>
      </c>
      <c r="H41" s="27"/>
    </row>
    <row r="42" spans="1:8" x14ac:dyDescent="0.3">
      <c r="A42" s="7" t="s">
        <v>700</v>
      </c>
      <c r="B42" s="20" t="s">
        <v>701</v>
      </c>
      <c r="C42" s="26">
        <v>289.19289242500003</v>
      </c>
      <c r="D42" s="26">
        <v>30432.381719891197</v>
      </c>
      <c r="E42" s="47">
        <v>4.2399677227664316E-3</v>
      </c>
      <c r="F42" s="11">
        <v>0.44618080042444147</v>
      </c>
      <c r="G42" s="48">
        <v>10</v>
      </c>
      <c r="H42" s="50"/>
    </row>
    <row r="43" spans="1:8" x14ac:dyDescent="0.3">
      <c r="A43" s="7" t="s">
        <v>522</v>
      </c>
      <c r="B43" s="20" t="s">
        <v>523</v>
      </c>
      <c r="C43" s="26">
        <v>285.90771881799998</v>
      </c>
      <c r="D43" s="26">
        <v>30718.289438709198</v>
      </c>
      <c r="E43" s="47">
        <v>4.1918025346784262E-3</v>
      </c>
      <c r="F43" s="11">
        <v>0.45037260295911991</v>
      </c>
      <c r="G43" s="48">
        <v>10</v>
      </c>
      <c r="H43" s="50"/>
    </row>
    <row r="44" spans="1:8" x14ac:dyDescent="0.3">
      <c r="A44" s="7" t="s">
        <v>124</v>
      </c>
      <c r="B44" s="20" t="s">
        <v>125</v>
      </c>
      <c r="C44" s="26">
        <v>269.18720783129999</v>
      </c>
      <c r="D44" s="26">
        <v>30987.476646540497</v>
      </c>
      <c r="E44" s="47">
        <v>3.9466567211098738E-3</v>
      </c>
      <c r="F44" s="11">
        <v>0.45431925968022979</v>
      </c>
      <c r="G44" s="48">
        <v>10</v>
      </c>
      <c r="H44" s="27"/>
    </row>
    <row r="45" spans="1:8" x14ac:dyDescent="0.3">
      <c r="A45" s="7" t="s">
        <v>858</v>
      </c>
      <c r="B45" s="20" t="s">
        <v>859</v>
      </c>
      <c r="C45" s="26">
        <v>269.02048927150003</v>
      </c>
      <c r="D45" s="26">
        <v>31256.497135811998</v>
      </c>
      <c r="E45" s="47">
        <v>3.944212396471013E-3</v>
      </c>
      <c r="F45" s="11">
        <v>0.45826347207670082</v>
      </c>
      <c r="G45" s="48">
        <v>10</v>
      </c>
      <c r="H45" s="50"/>
    </row>
    <row r="46" spans="1:8" x14ac:dyDescent="0.3">
      <c r="A46" s="7" t="s">
        <v>944</v>
      </c>
      <c r="B46" s="20" t="s">
        <v>945</v>
      </c>
      <c r="C46" s="26">
        <v>267.280326688</v>
      </c>
      <c r="D46" s="26">
        <v>31523.777462499998</v>
      </c>
      <c r="E46" s="47">
        <v>3.9186992065563635E-3</v>
      </c>
      <c r="F46" s="11">
        <v>0.46218217128325717</v>
      </c>
      <c r="G46" s="48">
        <v>10</v>
      </c>
      <c r="H46" s="27"/>
    </row>
    <row r="47" spans="1:8" x14ac:dyDescent="0.3">
      <c r="A47" s="7" t="s">
        <v>213</v>
      </c>
      <c r="B47" s="20" t="s">
        <v>214</v>
      </c>
      <c r="C47" s="26">
        <v>266.55901400300002</v>
      </c>
      <c r="D47" s="26">
        <v>31790.336476502998</v>
      </c>
      <c r="E47" s="47">
        <v>3.9081237651035095E-3</v>
      </c>
      <c r="F47" s="11">
        <v>0.46609029504836069</v>
      </c>
      <c r="G47" s="48">
        <v>10</v>
      </c>
      <c r="H47" s="49"/>
    </row>
    <row r="48" spans="1:8" x14ac:dyDescent="0.3">
      <c r="A48" s="7" t="s">
        <v>1241</v>
      </c>
      <c r="B48" s="20" t="s">
        <v>1242</v>
      </c>
      <c r="C48" s="26">
        <v>264.694830615</v>
      </c>
      <c r="D48" s="26">
        <v>32055.031307117999</v>
      </c>
      <c r="E48" s="47">
        <v>3.8807922586886786E-3</v>
      </c>
      <c r="F48" s="11">
        <v>0.4699710873070494</v>
      </c>
      <c r="G48" s="48">
        <v>10</v>
      </c>
      <c r="H48" s="27"/>
    </row>
    <row r="49" spans="1:8" x14ac:dyDescent="0.3">
      <c r="A49" s="7" t="s">
        <v>327</v>
      </c>
      <c r="B49" s="20" t="s">
        <v>328</v>
      </c>
      <c r="C49" s="26">
        <v>262.42223595399997</v>
      </c>
      <c r="D49" s="26">
        <v>32317.453543071999</v>
      </c>
      <c r="E49" s="47">
        <v>3.8474728782268287E-3</v>
      </c>
      <c r="F49" s="11">
        <v>0.47381856018527624</v>
      </c>
      <c r="G49" s="48">
        <v>10</v>
      </c>
      <c r="H49" s="50"/>
    </row>
    <row r="50" spans="1:8" x14ac:dyDescent="0.3">
      <c r="A50" s="7" t="s">
        <v>54</v>
      </c>
      <c r="B50" s="20" t="s">
        <v>55</v>
      </c>
      <c r="C50" s="26">
        <v>260.07897578500001</v>
      </c>
      <c r="D50" s="26">
        <v>32577.532518856999</v>
      </c>
      <c r="E50" s="47">
        <v>3.8131174436955989E-3</v>
      </c>
      <c r="F50" s="11">
        <v>0.47763167762897185</v>
      </c>
      <c r="G50" s="48">
        <v>10</v>
      </c>
      <c r="H50" s="50"/>
    </row>
    <row r="51" spans="1:8" x14ac:dyDescent="0.3">
      <c r="A51" s="7" t="s">
        <v>84</v>
      </c>
      <c r="B51" s="20" t="s">
        <v>85</v>
      </c>
      <c r="C51" s="26">
        <v>258.460372952</v>
      </c>
      <c r="D51" s="26">
        <v>32835.992891809001</v>
      </c>
      <c r="E51" s="47">
        <v>3.789386487826142E-3</v>
      </c>
      <c r="F51" s="11">
        <v>0.48142106411679797</v>
      </c>
      <c r="G51" s="48">
        <v>10</v>
      </c>
      <c r="H51" s="50"/>
    </row>
    <row r="52" spans="1:8" x14ac:dyDescent="0.3">
      <c r="A52" s="7" t="s">
        <v>136</v>
      </c>
      <c r="B52" s="20" t="s">
        <v>137</v>
      </c>
      <c r="C52" s="26">
        <v>253.763192162</v>
      </c>
      <c r="D52" s="26">
        <v>33089.756083970999</v>
      </c>
      <c r="E52" s="47">
        <v>3.7205193217952075E-3</v>
      </c>
      <c r="F52" s="11">
        <v>0.4851415834385932</v>
      </c>
      <c r="G52" s="48">
        <v>10</v>
      </c>
      <c r="H52" s="50"/>
    </row>
    <row r="53" spans="1:8" x14ac:dyDescent="0.3">
      <c r="A53" s="7" t="s">
        <v>282</v>
      </c>
      <c r="B53" s="20" t="s">
        <v>283</v>
      </c>
      <c r="C53" s="26">
        <v>241.74119113500001</v>
      </c>
      <c r="D53" s="26">
        <v>33331.497275105998</v>
      </c>
      <c r="E53" s="47">
        <v>3.5442601617234771E-3</v>
      </c>
      <c r="F53" s="11">
        <v>0.48868584360031669</v>
      </c>
      <c r="G53" s="48">
        <v>10</v>
      </c>
      <c r="H53" s="27"/>
    </row>
    <row r="54" spans="1:8" x14ac:dyDescent="0.3">
      <c r="A54" s="7" t="s">
        <v>900</v>
      </c>
      <c r="B54" s="20" t="s">
        <v>901</v>
      </c>
      <c r="C54" s="26">
        <v>238.030326648</v>
      </c>
      <c r="D54" s="26">
        <v>33569.527601753995</v>
      </c>
      <c r="E54" s="47">
        <v>3.4898537566541662E-3</v>
      </c>
      <c r="F54" s="11">
        <v>0.49217569735697086</v>
      </c>
      <c r="G54" s="48">
        <v>10</v>
      </c>
      <c r="H54" s="27"/>
    </row>
    <row r="55" spans="1:8" x14ac:dyDescent="0.3">
      <c r="A55" s="7" t="s">
        <v>528</v>
      </c>
      <c r="B55" s="20" t="s">
        <v>529</v>
      </c>
      <c r="C55" s="26">
        <v>235.259350369</v>
      </c>
      <c r="D55" s="26">
        <v>33804.786952122995</v>
      </c>
      <c r="E55" s="47">
        <v>3.4492274124691739E-3</v>
      </c>
      <c r="F55" s="11">
        <v>0.49562492476944003</v>
      </c>
      <c r="G55" s="48">
        <v>10</v>
      </c>
      <c r="H55" s="50"/>
    </row>
    <row r="56" spans="1:8" x14ac:dyDescent="0.3">
      <c r="A56" s="7" t="s">
        <v>141</v>
      </c>
      <c r="B56" s="20" t="s">
        <v>142</v>
      </c>
      <c r="C56" s="26">
        <v>234.5406437348</v>
      </c>
      <c r="D56" s="26">
        <v>34039.327595857794</v>
      </c>
      <c r="E56" s="47">
        <v>3.4386901793249107E-3</v>
      </c>
      <c r="F56" s="11">
        <v>0.49906361494876494</v>
      </c>
      <c r="G56" s="48">
        <v>10</v>
      </c>
      <c r="H56" s="27"/>
    </row>
    <row r="57" spans="1:8" x14ac:dyDescent="0.3">
      <c r="A57" s="7" t="s">
        <v>1257</v>
      </c>
      <c r="B57" s="20" t="s">
        <v>1258</v>
      </c>
      <c r="C57" s="26">
        <v>233.25391801800001</v>
      </c>
      <c r="D57" s="26">
        <v>34272.581513875797</v>
      </c>
      <c r="E57" s="47">
        <v>3.4198250009260314E-3</v>
      </c>
      <c r="F57" s="11">
        <v>0.50248343994969102</v>
      </c>
      <c r="G57" s="48">
        <v>0</v>
      </c>
      <c r="H57" s="27"/>
    </row>
    <row r="58" spans="1:8" x14ac:dyDescent="0.3">
      <c r="A58" s="7" t="s">
        <v>187</v>
      </c>
      <c r="B58" s="20" t="s">
        <v>188</v>
      </c>
      <c r="C58" s="26">
        <v>232.674065173</v>
      </c>
      <c r="D58" s="26">
        <v>34505.255579048797</v>
      </c>
      <c r="E58" s="47">
        <v>3.4113235563499275E-3</v>
      </c>
      <c r="F58" s="11">
        <v>0.5058947635060409</v>
      </c>
      <c r="G58" s="48">
        <v>0</v>
      </c>
      <c r="H58" s="50"/>
    </row>
    <row r="59" spans="1:8" x14ac:dyDescent="0.3">
      <c r="A59" s="7" t="s">
        <v>181</v>
      </c>
      <c r="B59" s="20" t="s">
        <v>182</v>
      </c>
      <c r="C59" s="26">
        <v>232.6716709124</v>
      </c>
      <c r="D59" s="26">
        <v>34737.927249961198</v>
      </c>
      <c r="E59" s="47">
        <v>3.4112884531785504E-3</v>
      </c>
      <c r="F59" s="11">
        <v>0.50930605195921941</v>
      </c>
      <c r="G59" s="48">
        <v>0</v>
      </c>
      <c r="H59" s="27"/>
    </row>
    <row r="60" spans="1:8" x14ac:dyDescent="0.3">
      <c r="A60" s="7" t="s">
        <v>199</v>
      </c>
      <c r="B60" s="20" t="s">
        <v>200</v>
      </c>
      <c r="C60" s="26">
        <v>232.374140079</v>
      </c>
      <c r="D60" s="26">
        <v>34970.3013900402</v>
      </c>
      <c r="E60" s="47">
        <v>3.4069262397106968E-3</v>
      </c>
      <c r="F60" s="11">
        <v>0.51271297819893014</v>
      </c>
      <c r="G60" s="48">
        <v>0</v>
      </c>
      <c r="H60" s="27"/>
    </row>
    <row r="61" spans="1:8" x14ac:dyDescent="0.3">
      <c r="A61" s="7" t="s">
        <v>262</v>
      </c>
      <c r="B61" s="20" t="s">
        <v>263</v>
      </c>
      <c r="C61" s="26">
        <v>230.70000977199999</v>
      </c>
      <c r="D61" s="26">
        <v>35201.001399812201</v>
      </c>
      <c r="E61" s="47">
        <v>3.3823811742844227E-3</v>
      </c>
      <c r="F61" s="11">
        <v>0.5160953593732146</v>
      </c>
      <c r="G61" s="48">
        <v>0</v>
      </c>
      <c r="H61" s="27"/>
    </row>
    <row r="62" spans="1:8" x14ac:dyDescent="0.3">
      <c r="A62" s="7" t="s">
        <v>922</v>
      </c>
      <c r="B62" s="20" t="s">
        <v>923</v>
      </c>
      <c r="C62" s="26">
        <v>228.409302943</v>
      </c>
      <c r="D62" s="26">
        <v>35429.410702755202</v>
      </c>
      <c r="E62" s="47">
        <v>3.3487962443926917E-3</v>
      </c>
      <c r="F62" s="11">
        <v>0.51944415561760726</v>
      </c>
      <c r="G62" s="48">
        <v>0</v>
      </c>
      <c r="H62" s="27"/>
    </row>
    <row r="63" spans="1:8" x14ac:dyDescent="0.3">
      <c r="A63" s="7" t="s">
        <v>62</v>
      </c>
      <c r="B63" s="20" t="s">
        <v>63</v>
      </c>
      <c r="C63" s="26">
        <v>226.74948028879999</v>
      </c>
      <c r="D63" s="26">
        <v>35656.160183044005</v>
      </c>
      <c r="E63" s="47">
        <v>3.3244609489422694E-3</v>
      </c>
      <c r="F63" s="11">
        <v>0.52276861656654949</v>
      </c>
      <c r="G63" s="48">
        <v>0</v>
      </c>
      <c r="H63" s="50"/>
    </row>
    <row r="64" spans="1:8" x14ac:dyDescent="0.3">
      <c r="A64" s="7" t="s">
        <v>710</v>
      </c>
      <c r="B64" s="20" t="s">
        <v>711</v>
      </c>
      <c r="C64" s="26">
        <v>223.57275898450001</v>
      </c>
      <c r="D64" s="26">
        <v>35879.732942028502</v>
      </c>
      <c r="E64" s="47">
        <v>3.2778858215886482E-3</v>
      </c>
      <c r="F64" s="11">
        <v>0.5260465023881381</v>
      </c>
      <c r="G64" s="48">
        <v>0</v>
      </c>
      <c r="H64" s="27"/>
    </row>
    <row r="65" spans="1:8" x14ac:dyDescent="0.3">
      <c r="A65" s="7" t="s">
        <v>235</v>
      </c>
      <c r="B65" s="20" t="s">
        <v>236</v>
      </c>
      <c r="C65" s="26">
        <v>222.96824086110001</v>
      </c>
      <c r="D65" s="26">
        <v>36102.701182889599</v>
      </c>
      <c r="E65" s="47">
        <v>3.2690227499220163E-3</v>
      </c>
      <c r="F65" s="11">
        <v>0.52931552513806013</v>
      </c>
      <c r="G65" s="48">
        <v>0</v>
      </c>
      <c r="H65" s="27"/>
    </row>
    <row r="66" spans="1:8" x14ac:dyDescent="0.3">
      <c r="A66" s="7" t="s">
        <v>32</v>
      </c>
      <c r="B66" s="20" t="s">
        <v>33</v>
      </c>
      <c r="C66" s="26">
        <v>220.219711846</v>
      </c>
      <c r="D66" s="26">
        <v>36322.920894735602</v>
      </c>
      <c r="E66" s="47">
        <v>3.2287255136677286E-3</v>
      </c>
      <c r="F66" s="11">
        <v>0.53254425065172784</v>
      </c>
      <c r="G66" s="48">
        <v>0</v>
      </c>
      <c r="H66" s="49"/>
    </row>
    <row r="67" spans="1:8" x14ac:dyDescent="0.3">
      <c r="A67" s="7" t="s">
        <v>227</v>
      </c>
      <c r="B67" s="20" t="s">
        <v>228</v>
      </c>
      <c r="C67" s="26">
        <v>215.647636296</v>
      </c>
      <c r="D67" s="26">
        <v>36538.568531031604</v>
      </c>
      <c r="E67" s="47">
        <v>3.1616925634610528E-3</v>
      </c>
      <c r="F67" s="11">
        <v>0.53570594321518894</v>
      </c>
      <c r="G67" s="48">
        <v>0</v>
      </c>
      <c r="H67" s="27"/>
    </row>
    <row r="68" spans="1:8" x14ac:dyDescent="0.3">
      <c r="A68" s="7" t="s">
        <v>244</v>
      </c>
      <c r="B68" s="20" t="s">
        <v>245</v>
      </c>
      <c r="C68" s="26">
        <v>215.06709332899999</v>
      </c>
      <c r="D68" s="26">
        <v>36753.635624360606</v>
      </c>
      <c r="E68" s="47">
        <v>3.153181000742071E-3</v>
      </c>
      <c r="F68" s="11">
        <v>0.53885912421593096</v>
      </c>
      <c r="G68" s="48">
        <v>0</v>
      </c>
      <c r="H68" s="27"/>
    </row>
    <row r="69" spans="1:8" x14ac:dyDescent="0.3">
      <c r="A69" s="7" t="s">
        <v>598</v>
      </c>
      <c r="B69" s="20" t="s">
        <v>599</v>
      </c>
      <c r="C69" s="26">
        <v>213.88517611099999</v>
      </c>
      <c r="D69" s="26">
        <v>36967.520800471604</v>
      </c>
      <c r="E69" s="47">
        <v>3.1358524598734481E-3</v>
      </c>
      <c r="F69" s="11">
        <v>0.54199497667580443</v>
      </c>
      <c r="G69" s="48">
        <v>0</v>
      </c>
      <c r="H69" s="15"/>
    </row>
    <row r="70" spans="1:8" x14ac:dyDescent="0.3">
      <c r="A70" s="7" t="s">
        <v>870</v>
      </c>
      <c r="B70" s="20" t="s">
        <v>871</v>
      </c>
      <c r="C70" s="26">
        <v>211.04301164579999</v>
      </c>
      <c r="D70" s="26">
        <v>37178.563812117405</v>
      </c>
      <c r="E70" s="47">
        <v>3.094182398433861E-3</v>
      </c>
      <c r="F70" s="11">
        <v>0.54508915907423827</v>
      </c>
      <c r="G70" s="48">
        <v>0</v>
      </c>
      <c r="H70" s="27"/>
    </row>
    <row r="71" spans="1:8" x14ac:dyDescent="0.3">
      <c r="A71" s="7" t="s">
        <v>102</v>
      </c>
      <c r="B71" s="20" t="s">
        <v>103</v>
      </c>
      <c r="C71" s="26">
        <v>210.302218573</v>
      </c>
      <c r="D71" s="26">
        <v>37388.866030690406</v>
      </c>
      <c r="E71" s="47">
        <v>3.0833213475567702E-3</v>
      </c>
      <c r="F71" s="11">
        <v>0.54817248042179501</v>
      </c>
      <c r="G71" s="48">
        <v>0</v>
      </c>
      <c r="H71" s="27"/>
    </row>
    <row r="72" spans="1:8" x14ac:dyDescent="0.3">
      <c r="A72" s="7" t="s">
        <v>347</v>
      </c>
      <c r="B72" s="20" t="s">
        <v>348</v>
      </c>
      <c r="C72" s="26">
        <v>209.56076197300001</v>
      </c>
      <c r="D72" s="26">
        <v>37598.426792663406</v>
      </c>
      <c r="E72" s="47">
        <v>3.0724505684533473E-3</v>
      </c>
      <c r="F72" s="11">
        <v>0.55124493099024841</v>
      </c>
      <c r="G72" s="48">
        <v>0</v>
      </c>
      <c r="H72" s="27"/>
    </row>
    <row r="73" spans="1:8" x14ac:dyDescent="0.3">
      <c r="A73" s="7" t="s">
        <v>444</v>
      </c>
      <c r="B73" s="20" t="s">
        <v>445</v>
      </c>
      <c r="C73" s="26">
        <v>207.87562212700001</v>
      </c>
      <c r="D73" s="26">
        <v>37806.302414790407</v>
      </c>
      <c r="E73" s="47">
        <v>3.0477440879604339E-3</v>
      </c>
      <c r="F73" s="11">
        <v>0.55429267507820879</v>
      </c>
      <c r="G73" s="48">
        <v>0</v>
      </c>
      <c r="H73" s="27"/>
    </row>
    <row r="74" spans="1:8" x14ac:dyDescent="0.3">
      <c r="A74" s="7" t="s">
        <v>600</v>
      </c>
      <c r="B74" s="20" t="s">
        <v>601</v>
      </c>
      <c r="C74" s="26">
        <v>200.69960558</v>
      </c>
      <c r="D74" s="26">
        <v>38007.002020370404</v>
      </c>
      <c r="E74" s="47">
        <v>2.9425337617930689E-3</v>
      </c>
      <c r="F74" s="11">
        <v>0.55723520884000188</v>
      </c>
      <c r="G74" s="48">
        <v>0</v>
      </c>
      <c r="H74" s="27"/>
    </row>
    <row r="75" spans="1:8" x14ac:dyDescent="0.3">
      <c r="A75" s="7" t="s">
        <v>916</v>
      </c>
      <c r="B75" s="20" t="s">
        <v>917</v>
      </c>
      <c r="C75" s="26">
        <v>198.18465480130001</v>
      </c>
      <c r="D75" s="26">
        <v>38205.186675171703</v>
      </c>
      <c r="E75" s="47">
        <v>2.905661105495682E-3</v>
      </c>
      <c r="F75" s="11">
        <v>0.56014086994549761</v>
      </c>
      <c r="G75" s="48">
        <v>0</v>
      </c>
      <c r="H75" s="27"/>
    </row>
    <row r="76" spans="1:8" x14ac:dyDescent="0.3">
      <c r="A76" s="7" t="s">
        <v>242</v>
      </c>
      <c r="B76" s="20" t="s">
        <v>243</v>
      </c>
      <c r="C76" s="26">
        <v>196.830214805</v>
      </c>
      <c r="D76" s="26">
        <v>38402.016889976701</v>
      </c>
      <c r="E76" s="47">
        <v>2.8858031421184344E-3</v>
      </c>
      <c r="F76" s="11">
        <v>0.563026673087616</v>
      </c>
      <c r="G76" s="48">
        <v>0</v>
      </c>
      <c r="H76" s="50"/>
    </row>
    <row r="77" spans="1:8" x14ac:dyDescent="0.3">
      <c r="A77" s="7" t="s">
        <v>371</v>
      </c>
      <c r="B77" s="20" t="s">
        <v>372</v>
      </c>
      <c r="C77" s="26">
        <v>194.89129381699999</v>
      </c>
      <c r="D77" s="26">
        <v>38596.908183793705</v>
      </c>
      <c r="E77" s="47">
        <v>2.8573758791342776E-3</v>
      </c>
      <c r="F77" s="11">
        <v>0.56588404896675026</v>
      </c>
      <c r="G77" s="48">
        <v>0</v>
      </c>
      <c r="H77" s="27"/>
    </row>
    <row r="78" spans="1:8" x14ac:dyDescent="0.3">
      <c r="A78" s="7" t="s">
        <v>950</v>
      </c>
      <c r="B78" s="20" t="s">
        <v>951</v>
      </c>
      <c r="C78" s="26">
        <v>192.78192128699999</v>
      </c>
      <c r="D78" s="26">
        <v>38789.690105080706</v>
      </c>
      <c r="E78" s="47">
        <v>2.8264495608299311E-3</v>
      </c>
      <c r="F78" s="11">
        <v>0.56871049852758015</v>
      </c>
      <c r="G78" s="48">
        <v>0</v>
      </c>
      <c r="H78" s="27"/>
    </row>
    <row r="79" spans="1:8" x14ac:dyDescent="0.3">
      <c r="A79" s="7" t="s">
        <v>564</v>
      </c>
      <c r="B79" s="20" t="s">
        <v>565</v>
      </c>
      <c r="C79" s="26">
        <v>192.44718497299999</v>
      </c>
      <c r="D79" s="26">
        <v>38982.13729005371</v>
      </c>
      <c r="E79" s="47">
        <v>2.8215418635656703E-3</v>
      </c>
      <c r="F79" s="11">
        <v>0.5715320403911458</v>
      </c>
      <c r="G79" s="48">
        <v>0</v>
      </c>
      <c r="H79" s="27"/>
    </row>
    <row r="80" spans="1:8" x14ac:dyDescent="0.3">
      <c r="A80" s="7" t="s">
        <v>407</v>
      </c>
      <c r="B80" s="20" t="s">
        <v>408</v>
      </c>
      <c r="C80" s="26">
        <v>190.236971544</v>
      </c>
      <c r="D80" s="26">
        <v>39172.37426159771</v>
      </c>
      <c r="E80" s="47">
        <v>2.7891370782308607E-3</v>
      </c>
      <c r="F80" s="11">
        <v>0.57432117746937661</v>
      </c>
      <c r="G80" s="48">
        <v>0</v>
      </c>
      <c r="H80" s="50"/>
    </row>
    <row r="81" spans="1:8" x14ac:dyDescent="0.3">
      <c r="A81" s="7" t="s">
        <v>215</v>
      </c>
      <c r="B81" s="20" t="s">
        <v>216</v>
      </c>
      <c r="C81" s="26">
        <v>189.27343918599999</v>
      </c>
      <c r="D81" s="26">
        <v>39361.647700783709</v>
      </c>
      <c r="E81" s="47">
        <v>2.775010361410458E-3</v>
      </c>
      <c r="F81" s="11">
        <v>0.57709618783078709</v>
      </c>
      <c r="G81" s="48">
        <v>0</v>
      </c>
      <c r="H81" s="27"/>
    </row>
    <row r="82" spans="1:8" x14ac:dyDescent="0.3">
      <c r="A82" s="7" t="s">
        <v>185</v>
      </c>
      <c r="B82" s="20" t="s">
        <v>186</v>
      </c>
      <c r="C82" s="26">
        <v>188.40063270799999</v>
      </c>
      <c r="D82" s="26">
        <v>39550.048333491708</v>
      </c>
      <c r="E82" s="47">
        <v>2.7622138114540957E-3</v>
      </c>
      <c r="F82" s="11">
        <v>0.57985840164224123</v>
      </c>
      <c r="G82" s="48">
        <v>0</v>
      </c>
      <c r="H82" s="27"/>
    </row>
    <row r="83" spans="1:8" x14ac:dyDescent="0.3">
      <c r="A83" s="7" t="s">
        <v>145</v>
      </c>
      <c r="B83" s="20" t="s">
        <v>146</v>
      </c>
      <c r="C83" s="26">
        <v>185.94984420500001</v>
      </c>
      <c r="D83" s="26">
        <v>39735.998177696711</v>
      </c>
      <c r="E83" s="47">
        <v>2.7262818628473648E-3</v>
      </c>
      <c r="F83" s="11">
        <v>0.58258468350508863</v>
      </c>
      <c r="G83" s="48">
        <v>0</v>
      </c>
      <c r="H83" s="27"/>
    </row>
    <row r="84" spans="1:8" x14ac:dyDescent="0.3">
      <c r="A84" s="7" t="s">
        <v>203</v>
      </c>
      <c r="B84" s="20" t="s">
        <v>204</v>
      </c>
      <c r="C84" s="26">
        <v>185.613579668</v>
      </c>
      <c r="D84" s="26">
        <v>39921.611757364713</v>
      </c>
      <c r="E84" s="47">
        <v>2.7213517597205711E-3</v>
      </c>
      <c r="F84" s="11">
        <v>0.58530603526480918</v>
      </c>
      <c r="G84" s="48">
        <v>0</v>
      </c>
      <c r="H84" s="49"/>
    </row>
    <row r="85" spans="1:8" x14ac:dyDescent="0.3">
      <c r="A85" s="7" t="s">
        <v>100</v>
      </c>
      <c r="B85" s="20" t="s">
        <v>101</v>
      </c>
      <c r="C85" s="26">
        <v>182.60149190999999</v>
      </c>
      <c r="D85" s="26">
        <v>40104.213249274711</v>
      </c>
      <c r="E85" s="47">
        <v>2.6771903878245722E-3</v>
      </c>
      <c r="F85" s="11">
        <v>0.58798322565263372</v>
      </c>
      <c r="G85" s="48">
        <v>0</v>
      </c>
      <c r="H85" s="50"/>
    </row>
    <row r="86" spans="1:8" x14ac:dyDescent="0.3">
      <c r="A86" s="7" t="s">
        <v>395</v>
      </c>
      <c r="B86" s="20" t="s">
        <v>396</v>
      </c>
      <c r="C86" s="26">
        <v>181.189647982</v>
      </c>
      <c r="D86" s="26">
        <v>40285.40289725671</v>
      </c>
      <c r="E86" s="47">
        <v>2.6564908034257054E-3</v>
      </c>
      <c r="F86" s="11">
        <v>0.59063971645605939</v>
      </c>
      <c r="G86" s="48">
        <v>0</v>
      </c>
      <c r="H86" s="27"/>
    </row>
    <row r="87" spans="1:8" x14ac:dyDescent="0.3">
      <c r="A87" s="7" t="s">
        <v>177</v>
      </c>
      <c r="B87" s="20" t="s">
        <v>178</v>
      </c>
      <c r="C87" s="26">
        <v>178.41951382299999</v>
      </c>
      <c r="D87" s="26">
        <v>40463.822411079709</v>
      </c>
      <c r="E87" s="47">
        <v>2.6158768058844664E-3</v>
      </c>
      <c r="F87" s="11">
        <v>0.59325559326194388</v>
      </c>
      <c r="G87" s="48">
        <v>0</v>
      </c>
      <c r="H87" s="49"/>
    </row>
    <row r="88" spans="1:8" x14ac:dyDescent="0.3">
      <c r="A88" s="7" t="s">
        <v>496</v>
      </c>
      <c r="B88" s="20" t="s">
        <v>497</v>
      </c>
      <c r="C88" s="26">
        <v>178.19810615829999</v>
      </c>
      <c r="D88" s="26">
        <v>40642.020517238008</v>
      </c>
      <c r="E88" s="47">
        <v>2.6126306633391595E-3</v>
      </c>
      <c r="F88" s="11">
        <v>0.59586822392528305</v>
      </c>
      <c r="G88" s="48">
        <v>0</v>
      </c>
      <c r="H88" s="50"/>
    </row>
    <row r="89" spans="1:8" x14ac:dyDescent="0.3">
      <c r="A89" s="7" t="s">
        <v>331</v>
      </c>
      <c r="B89" s="20" t="s">
        <v>332</v>
      </c>
      <c r="C89" s="26">
        <v>177.44463185399999</v>
      </c>
      <c r="D89" s="26">
        <v>40819.465149092008</v>
      </c>
      <c r="E89" s="47">
        <v>2.6015836880716246E-3</v>
      </c>
      <c r="F89" s="11">
        <v>0.59846980761335467</v>
      </c>
      <c r="G89" s="48">
        <v>0</v>
      </c>
      <c r="H89" s="50"/>
    </row>
    <row r="90" spans="1:8" x14ac:dyDescent="0.3">
      <c r="A90" s="7" t="s">
        <v>934</v>
      </c>
      <c r="B90" s="20" t="s">
        <v>935</v>
      </c>
      <c r="C90" s="26">
        <v>177.30615649800001</v>
      </c>
      <c r="D90" s="26">
        <v>40996.771305590009</v>
      </c>
      <c r="E90" s="47">
        <v>2.599553447857506E-3</v>
      </c>
      <c r="F90" s="11">
        <v>0.60106936106121223</v>
      </c>
      <c r="G90" s="48">
        <v>0</v>
      </c>
      <c r="H90" s="49"/>
    </row>
    <row r="91" spans="1:8" x14ac:dyDescent="0.3">
      <c r="A91" s="7" t="s">
        <v>377</v>
      </c>
      <c r="B91" s="20" t="s">
        <v>378</v>
      </c>
      <c r="C91" s="26">
        <v>176.44919712699999</v>
      </c>
      <c r="D91" s="26">
        <v>41173.220502717013</v>
      </c>
      <c r="E91" s="47">
        <v>2.5869892384044516E-3</v>
      </c>
      <c r="F91" s="11">
        <v>0.60365635029961673</v>
      </c>
      <c r="G91" s="48">
        <v>0</v>
      </c>
      <c r="H91" s="27"/>
    </row>
    <row r="92" spans="1:8" x14ac:dyDescent="0.3">
      <c r="A92" s="7" t="s">
        <v>132</v>
      </c>
      <c r="B92" s="20" t="s">
        <v>133</v>
      </c>
      <c r="C92" s="26">
        <v>175.49952342399999</v>
      </c>
      <c r="D92" s="26">
        <v>41348.720026141011</v>
      </c>
      <c r="E92" s="47">
        <v>2.573065708631242E-3</v>
      </c>
      <c r="F92" s="11">
        <v>0.60622941600824798</v>
      </c>
      <c r="G92" s="48">
        <v>0</v>
      </c>
      <c r="H92" s="27"/>
    </row>
    <row r="93" spans="1:8" x14ac:dyDescent="0.3">
      <c r="A93" s="7" t="s">
        <v>90</v>
      </c>
      <c r="B93" s="20" t="s">
        <v>91</v>
      </c>
      <c r="C93" s="26">
        <v>173.37574763820001</v>
      </c>
      <c r="D93" s="26">
        <v>41522.095773779212</v>
      </c>
      <c r="E93" s="47">
        <v>2.5419282186788564E-3</v>
      </c>
      <c r="F93" s="11">
        <v>0.6087713442269268</v>
      </c>
      <c r="G93" s="48">
        <v>0</v>
      </c>
      <c r="H93" s="50"/>
    </row>
    <row r="94" spans="1:8" x14ac:dyDescent="0.3">
      <c r="A94" s="7" t="s">
        <v>42</v>
      </c>
      <c r="B94" s="20" t="s">
        <v>43</v>
      </c>
      <c r="C94" s="26">
        <v>171.11578945400001</v>
      </c>
      <c r="D94" s="26">
        <v>41693.211563233213</v>
      </c>
      <c r="E94" s="47">
        <v>2.5087941064416584E-3</v>
      </c>
      <c r="F94" s="11">
        <v>0.61128013833336847</v>
      </c>
      <c r="G94" s="48">
        <v>0</v>
      </c>
      <c r="H94" s="50"/>
    </row>
    <row r="95" spans="1:8" x14ac:dyDescent="0.3">
      <c r="A95" s="7" t="s">
        <v>1219</v>
      </c>
      <c r="B95" s="20" t="s">
        <v>1220</v>
      </c>
      <c r="C95" s="26">
        <v>169.76270326299999</v>
      </c>
      <c r="D95" s="26">
        <v>41862.97426649621</v>
      </c>
      <c r="E95" s="47">
        <v>2.4889559917222626E-3</v>
      </c>
      <c r="F95" s="11">
        <v>0.61376909432509075</v>
      </c>
      <c r="G95" s="48">
        <v>0</v>
      </c>
      <c r="H95" s="27"/>
    </row>
    <row r="96" spans="1:8" x14ac:dyDescent="0.3">
      <c r="A96" s="7" t="s">
        <v>812</v>
      </c>
      <c r="B96" s="20" t="s">
        <v>813</v>
      </c>
      <c r="C96" s="26">
        <v>169.236883474</v>
      </c>
      <c r="D96" s="26">
        <v>42032.211149970208</v>
      </c>
      <c r="E96" s="47">
        <v>2.4812467464684915E-3</v>
      </c>
      <c r="F96" s="11">
        <v>0.61625034107155929</v>
      </c>
      <c r="G96" s="48">
        <v>0</v>
      </c>
      <c r="H96" s="27"/>
    </row>
    <row r="97" spans="1:8" x14ac:dyDescent="0.3">
      <c r="A97" s="7" t="s">
        <v>1235</v>
      </c>
      <c r="B97" s="20" t="s">
        <v>1236</v>
      </c>
      <c r="C97" s="26">
        <v>169.224351904</v>
      </c>
      <c r="D97" s="26">
        <v>42201.435501874206</v>
      </c>
      <c r="E97" s="47">
        <v>2.4810630163226016E-3</v>
      </c>
      <c r="F97" s="11">
        <v>0.61873140408788185</v>
      </c>
      <c r="G97" s="48">
        <v>0</v>
      </c>
      <c r="H97" s="27"/>
    </row>
    <row r="98" spans="1:8" x14ac:dyDescent="0.3">
      <c r="A98" s="7" t="s">
        <v>155</v>
      </c>
      <c r="B98" s="20" t="s">
        <v>156</v>
      </c>
      <c r="C98" s="26">
        <v>169.1112213836</v>
      </c>
      <c r="D98" s="26">
        <v>42370.546723257808</v>
      </c>
      <c r="E98" s="47">
        <v>2.4794043664473106E-3</v>
      </c>
      <c r="F98" s="11">
        <v>0.62121080845432919</v>
      </c>
      <c r="G98" s="48">
        <v>0</v>
      </c>
      <c r="H98" s="50"/>
    </row>
    <row r="99" spans="1:8" x14ac:dyDescent="0.3">
      <c r="A99" s="7" t="s">
        <v>1239</v>
      </c>
      <c r="B99" s="20" t="s">
        <v>1240</v>
      </c>
      <c r="C99" s="26">
        <v>165.38358402279999</v>
      </c>
      <c r="D99" s="26">
        <v>42535.930307280607</v>
      </c>
      <c r="E99" s="47">
        <v>2.4247520478531764E-3</v>
      </c>
      <c r="F99" s="11">
        <v>0.62363556050218238</v>
      </c>
      <c r="G99" s="48">
        <v>0</v>
      </c>
      <c r="H99" s="27"/>
    </row>
    <row r="100" spans="1:8" x14ac:dyDescent="0.3">
      <c r="A100" s="7" t="s">
        <v>191</v>
      </c>
      <c r="B100" s="20" t="s">
        <v>192</v>
      </c>
      <c r="C100" s="26">
        <v>165.1484673981</v>
      </c>
      <c r="D100" s="26">
        <v>42701.07877467871</v>
      </c>
      <c r="E100" s="47">
        <v>2.4213049129963877E-3</v>
      </c>
      <c r="F100" s="11">
        <v>0.6260568654151788</v>
      </c>
      <c r="G100" s="48">
        <v>0</v>
      </c>
      <c r="H100" s="27"/>
    </row>
    <row r="101" spans="1:8" x14ac:dyDescent="0.3">
      <c r="A101" s="7" t="s">
        <v>122</v>
      </c>
      <c r="B101" s="20" t="s">
        <v>123</v>
      </c>
      <c r="C101" s="26">
        <v>164.806035114</v>
      </c>
      <c r="D101" s="26">
        <v>42865.884809792711</v>
      </c>
      <c r="E101" s="47">
        <v>2.4162843821678376E-3</v>
      </c>
      <c r="F101" s="11">
        <v>0.62847314979734659</v>
      </c>
      <c r="G101" s="48">
        <v>0</v>
      </c>
      <c r="H101" s="27"/>
    </row>
    <row r="102" spans="1:8" x14ac:dyDescent="0.3">
      <c r="A102" s="7" t="s">
        <v>231</v>
      </c>
      <c r="B102" s="20" t="s">
        <v>232</v>
      </c>
      <c r="C102" s="26">
        <v>164.49638191599999</v>
      </c>
      <c r="D102" s="26">
        <v>43030.381191708708</v>
      </c>
      <c r="E102" s="47">
        <v>2.4117444380711414E-3</v>
      </c>
      <c r="F102" s="11">
        <v>0.63088489423541771</v>
      </c>
      <c r="G102" s="48">
        <v>0</v>
      </c>
      <c r="H102" s="27"/>
    </row>
    <row r="103" spans="1:8" x14ac:dyDescent="0.3">
      <c r="A103" s="7" t="s">
        <v>250</v>
      </c>
      <c r="B103" s="20" t="s">
        <v>251</v>
      </c>
      <c r="C103" s="26">
        <v>159.570026337</v>
      </c>
      <c r="D103" s="26">
        <v>43189.95121804571</v>
      </c>
      <c r="E103" s="47">
        <v>2.3395172527116417E-3</v>
      </c>
      <c r="F103" s="11">
        <v>0.63322441148812936</v>
      </c>
      <c r="G103" s="48">
        <v>0</v>
      </c>
      <c r="H103" s="27"/>
    </row>
    <row r="104" spans="1:8" x14ac:dyDescent="0.3">
      <c r="A104" s="7" t="s">
        <v>68</v>
      </c>
      <c r="B104" s="20" t="s">
        <v>69</v>
      </c>
      <c r="C104" s="26">
        <v>158.0794497007</v>
      </c>
      <c r="D104" s="26">
        <v>43348.03066774641</v>
      </c>
      <c r="E104" s="47">
        <v>2.317663337931005E-3</v>
      </c>
      <c r="F104" s="11">
        <v>0.6355420748260604</v>
      </c>
      <c r="G104" s="48">
        <v>0</v>
      </c>
      <c r="H104" s="50"/>
    </row>
    <row r="105" spans="1:8" x14ac:dyDescent="0.3">
      <c r="A105" s="7" t="s">
        <v>165</v>
      </c>
      <c r="B105" s="20" t="s">
        <v>166</v>
      </c>
      <c r="C105" s="26">
        <v>157.95916822300001</v>
      </c>
      <c r="D105" s="26">
        <v>43505.989835969413</v>
      </c>
      <c r="E105" s="47">
        <v>2.3158998451327621E-3</v>
      </c>
      <c r="F105" s="11">
        <v>0.63785797467119321</v>
      </c>
      <c r="G105" s="48">
        <v>0</v>
      </c>
      <c r="H105" s="50"/>
    </row>
    <row r="106" spans="1:8" x14ac:dyDescent="0.3">
      <c r="A106" s="7" t="s">
        <v>680</v>
      </c>
      <c r="B106" s="20" t="s">
        <v>681</v>
      </c>
      <c r="C106" s="26">
        <v>157.72128314</v>
      </c>
      <c r="D106" s="26">
        <v>43663.711119109415</v>
      </c>
      <c r="E106" s="47">
        <v>2.312412120848842E-3</v>
      </c>
      <c r="F106" s="11">
        <v>0.64017038679204208</v>
      </c>
      <c r="G106" s="48">
        <v>0</v>
      </c>
      <c r="H106" s="50"/>
    </row>
    <row r="107" spans="1:8" x14ac:dyDescent="0.3">
      <c r="A107" s="7" t="s">
        <v>940</v>
      </c>
      <c r="B107" s="20" t="s">
        <v>941</v>
      </c>
      <c r="C107" s="26">
        <v>156.86600868799999</v>
      </c>
      <c r="D107" s="26">
        <v>43820.577127797413</v>
      </c>
      <c r="E107" s="47">
        <v>2.2998726146383733E-3</v>
      </c>
      <c r="F107" s="11">
        <v>0.64247025940668046</v>
      </c>
      <c r="G107" s="48">
        <v>0</v>
      </c>
      <c r="H107" s="27"/>
    </row>
    <row r="108" spans="1:8" x14ac:dyDescent="0.3">
      <c r="A108" s="7" t="s">
        <v>56</v>
      </c>
      <c r="B108" s="20" t="s">
        <v>57</v>
      </c>
      <c r="C108" s="26">
        <v>156.56305529599999</v>
      </c>
      <c r="D108" s="26">
        <v>43977.140183093412</v>
      </c>
      <c r="E108" s="47">
        <v>2.2954308989626819E-3</v>
      </c>
      <c r="F108" s="11">
        <v>0.64476569030564312</v>
      </c>
      <c r="G108" s="48">
        <v>0</v>
      </c>
      <c r="H108" s="27"/>
    </row>
    <row r="109" spans="1:8" x14ac:dyDescent="0.3">
      <c r="A109" s="7" t="s">
        <v>520</v>
      </c>
      <c r="B109" s="20" t="s">
        <v>521</v>
      </c>
      <c r="C109" s="26">
        <v>155.41673981349999</v>
      </c>
      <c r="D109" s="26">
        <v>44132.556922906915</v>
      </c>
      <c r="E109" s="47">
        <v>2.2786243287695094E-3</v>
      </c>
      <c r="F109" s="11">
        <v>0.64704431463441259</v>
      </c>
      <c r="G109" s="48">
        <v>0</v>
      </c>
      <c r="H109" s="50"/>
    </row>
    <row r="110" spans="1:8" x14ac:dyDescent="0.3">
      <c r="A110" s="7" t="s">
        <v>770</v>
      </c>
      <c r="B110" s="20" t="s">
        <v>771</v>
      </c>
      <c r="C110" s="26">
        <v>153.54528340249999</v>
      </c>
      <c r="D110" s="26">
        <v>44286.102206309413</v>
      </c>
      <c r="E110" s="47">
        <v>2.2511861897797614E-3</v>
      </c>
      <c r="F110" s="11">
        <v>0.6492955008241923</v>
      </c>
      <c r="G110" s="48">
        <v>0</v>
      </c>
      <c r="H110" s="50"/>
    </row>
    <row r="111" spans="1:8" x14ac:dyDescent="0.3">
      <c r="A111" s="7" t="s">
        <v>233</v>
      </c>
      <c r="B111" s="20" t="s">
        <v>234</v>
      </c>
      <c r="C111" s="26">
        <v>153.442968527</v>
      </c>
      <c r="D111" s="26">
        <v>44439.545174836414</v>
      </c>
      <c r="E111" s="47">
        <v>2.2496861122154716E-3</v>
      </c>
      <c r="F111" s="11">
        <v>0.65154518693640773</v>
      </c>
      <c r="G111" s="48">
        <v>0</v>
      </c>
      <c r="H111" s="50"/>
    </row>
    <row r="112" spans="1:8" x14ac:dyDescent="0.3">
      <c r="A112" s="7" t="s">
        <v>484</v>
      </c>
      <c r="B112" s="20" t="s">
        <v>485</v>
      </c>
      <c r="C112" s="26">
        <v>152.30856087129999</v>
      </c>
      <c r="D112" s="26">
        <v>44591.853735707715</v>
      </c>
      <c r="E112" s="47">
        <v>2.233054127230313E-3</v>
      </c>
      <c r="F112" s="11">
        <v>0.65377824106363802</v>
      </c>
      <c r="G112" s="48">
        <v>0</v>
      </c>
      <c r="H112" s="50"/>
    </row>
    <row r="113" spans="1:8" x14ac:dyDescent="0.3">
      <c r="A113" s="7" t="s">
        <v>630</v>
      </c>
      <c r="B113" s="20" t="s">
        <v>631</v>
      </c>
      <c r="C113" s="26">
        <v>152.00678178300001</v>
      </c>
      <c r="D113" s="26">
        <v>44743.860517490713</v>
      </c>
      <c r="E113" s="47">
        <v>2.2286296284707882E-3</v>
      </c>
      <c r="F113" s="11">
        <v>0.65600687069210883</v>
      </c>
      <c r="G113" s="48">
        <v>0</v>
      </c>
      <c r="H113" s="27"/>
    </row>
    <row r="114" spans="1:8" x14ac:dyDescent="0.3">
      <c r="A114" s="7" t="s">
        <v>284</v>
      </c>
      <c r="B114" s="20" t="s">
        <v>285</v>
      </c>
      <c r="C114" s="26">
        <v>151.70651033999999</v>
      </c>
      <c r="D114" s="26">
        <v>44895.567027830715</v>
      </c>
      <c r="E114" s="47">
        <v>2.2242272338762574E-3</v>
      </c>
      <c r="F114" s="11">
        <v>0.65823109792598511</v>
      </c>
      <c r="G114" s="48">
        <v>0</v>
      </c>
      <c r="H114" s="15"/>
    </row>
    <row r="115" spans="1:8" x14ac:dyDescent="0.3">
      <c r="A115" s="7" t="s">
        <v>252</v>
      </c>
      <c r="B115" s="20" t="s">
        <v>253</v>
      </c>
      <c r="C115" s="26">
        <v>151.443674394</v>
      </c>
      <c r="D115" s="26">
        <v>45047.010702224718</v>
      </c>
      <c r="E115" s="47">
        <v>2.2203736954366439E-3</v>
      </c>
      <c r="F115" s="11">
        <v>0.6604514716214217</v>
      </c>
      <c r="G115" s="48">
        <v>0</v>
      </c>
      <c r="H115" s="50"/>
    </row>
    <row r="116" spans="1:8" x14ac:dyDescent="0.3">
      <c r="A116" s="7" t="s">
        <v>1255</v>
      </c>
      <c r="B116" s="20" t="s">
        <v>1256</v>
      </c>
      <c r="C116" s="26">
        <v>151.39318705299999</v>
      </c>
      <c r="D116" s="26">
        <v>45198.403889277717</v>
      </c>
      <c r="E116" s="47">
        <v>2.219633481199519E-3</v>
      </c>
      <c r="F116" s="11">
        <v>0.66267110510262117</v>
      </c>
      <c r="G116" s="48">
        <v>0</v>
      </c>
      <c r="H116" s="27"/>
    </row>
    <row r="117" spans="1:8" x14ac:dyDescent="0.3">
      <c r="A117" s="7" t="s">
        <v>254</v>
      </c>
      <c r="B117" s="20" t="s">
        <v>255</v>
      </c>
      <c r="C117" s="26">
        <v>151.26896222799999</v>
      </c>
      <c r="D117" s="26">
        <v>45349.672851505718</v>
      </c>
      <c r="E117" s="47">
        <v>2.2178121734766714E-3</v>
      </c>
      <c r="F117" s="11">
        <v>0.66488891727609789</v>
      </c>
      <c r="G117" s="48">
        <v>0</v>
      </c>
      <c r="H117" s="27"/>
    </row>
    <row r="118" spans="1:8" x14ac:dyDescent="0.3">
      <c r="A118" s="7" t="s">
        <v>938</v>
      </c>
      <c r="B118" s="20" t="s">
        <v>939</v>
      </c>
      <c r="C118" s="26">
        <v>150.94816418869999</v>
      </c>
      <c r="D118" s="26">
        <v>45500.621015694422</v>
      </c>
      <c r="E118" s="47">
        <v>2.2131088305945099E-3</v>
      </c>
      <c r="F118" s="11">
        <v>0.66710202610669245</v>
      </c>
      <c r="G118" s="48">
        <v>0</v>
      </c>
      <c r="H118" s="27"/>
    </row>
    <row r="119" spans="1:8" x14ac:dyDescent="0.3">
      <c r="A119" s="7" t="s">
        <v>24</v>
      </c>
      <c r="B119" s="20" t="s">
        <v>25</v>
      </c>
      <c r="C119" s="26">
        <v>149.85003109729999</v>
      </c>
      <c r="D119" s="26">
        <v>45650.471046791725</v>
      </c>
      <c r="E119" s="47">
        <v>2.1970086808854529E-3</v>
      </c>
      <c r="F119" s="11">
        <v>0.66929903478757791</v>
      </c>
      <c r="G119" s="48">
        <v>0</v>
      </c>
      <c r="H119" s="27"/>
    </row>
    <row r="120" spans="1:8" x14ac:dyDescent="0.3">
      <c r="A120" s="7" t="s">
        <v>502</v>
      </c>
      <c r="B120" s="20" t="s">
        <v>503</v>
      </c>
      <c r="C120" s="26">
        <v>146.002605577</v>
      </c>
      <c r="D120" s="26">
        <v>45796.473652368724</v>
      </c>
      <c r="E120" s="47">
        <v>2.1406001022200886E-3</v>
      </c>
      <c r="F120" s="11">
        <v>0.67143963488979796</v>
      </c>
      <c r="G120" s="48">
        <v>0</v>
      </c>
      <c r="H120" s="50"/>
    </row>
    <row r="121" spans="1:8" x14ac:dyDescent="0.3">
      <c r="A121" s="7" t="s">
        <v>424</v>
      </c>
      <c r="B121" s="20" t="s">
        <v>425</v>
      </c>
      <c r="C121" s="26">
        <v>145.632795324</v>
      </c>
      <c r="D121" s="26">
        <v>45942.106447692728</v>
      </c>
      <c r="E121" s="47">
        <v>2.1351781725069486E-3</v>
      </c>
      <c r="F121" s="11">
        <v>0.67357481306230493</v>
      </c>
      <c r="G121" s="48">
        <v>0</v>
      </c>
      <c r="H121" s="27"/>
    </row>
    <row r="122" spans="1:8" x14ac:dyDescent="0.3">
      <c r="A122" s="7" t="s">
        <v>34</v>
      </c>
      <c r="B122" s="20" t="s">
        <v>35</v>
      </c>
      <c r="C122" s="26">
        <v>145.5614175</v>
      </c>
      <c r="D122" s="26">
        <v>46087.667865192729</v>
      </c>
      <c r="E122" s="47">
        <v>2.1341316748999585E-3</v>
      </c>
      <c r="F122" s="11">
        <v>0.67570894473720489</v>
      </c>
      <c r="G122" s="48">
        <v>0</v>
      </c>
      <c r="H122" s="49"/>
    </row>
    <row r="123" spans="1:8" x14ac:dyDescent="0.3">
      <c r="A123" s="7" t="s">
        <v>690</v>
      </c>
      <c r="B123" s="20" t="s">
        <v>691</v>
      </c>
      <c r="C123" s="26">
        <v>145.32847883139999</v>
      </c>
      <c r="D123" s="26">
        <v>46232.996344024126</v>
      </c>
      <c r="E123" s="47">
        <v>2.1307164718914529E-3</v>
      </c>
      <c r="F123" s="11">
        <v>0.67783966120909633</v>
      </c>
      <c r="G123" s="48">
        <v>0</v>
      </c>
      <c r="H123" s="27"/>
    </row>
    <row r="124" spans="1:8" x14ac:dyDescent="0.3">
      <c r="A124" s="7" t="s">
        <v>189</v>
      </c>
      <c r="B124" s="20" t="s">
        <v>190</v>
      </c>
      <c r="C124" s="26">
        <v>143.611036837</v>
      </c>
      <c r="D124" s="26">
        <v>46376.607380861125</v>
      </c>
      <c r="E124" s="47">
        <v>2.105536397232917E-3</v>
      </c>
      <c r="F124" s="11">
        <v>0.67994519760632921</v>
      </c>
      <c r="G124" s="48">
        <v>0</v>
      </c>
      <c r="H124" s="27"/>
    </row>
    <row r="125" spans="1:8" x14ac:dyDescent="0.3">
      <c r="A125" s="7" t="s">
        <v>292</v>
      </c>
      <c r="B125" s="20" t="s">
        <v>293</v>
      </c>
      <c r="C125" s="26">
        <v>143.26373169999999</v>
      </c>
      <c r="D125" s="26">
        <v>46519.871112561123</v>
      </c>
      <c r="E125" s="47">
        <v>2.1004444236422696E-3</v>
      </c>
      <c r="F125" s="11">
        <v>0.68204564202997153</v>
      </c>
      <c r="G125" s="48">
        <v>0</v>
      </c>
      <c r="H125" s="27"/>
    </row>
    <row r="126" spans="1:8" x14ac:dyDescent="0.3">
      <c r="A126" s="7" t="s">
        <v>546</v>
      </c>
      <c r="B126" s="20" t="s">
        <v>547</v>
      </c>
      <c r="C126" s="26">
        <v>139.221119394</v>
      </c>
      <c r="D126" s="26">
        <v>46659.092231955125</v>
      </c>
      <c r="E126" s="47">
        <v>2.0411741367781355E-3</v>
      </c>
      <c r="F126" s="11">
        <v>0.68408681616674971</v>
      </c>
      <c r="G126" s="48">
        <v>0</v>
      </c>
      <c r="H126" s="50"/>
    </row>
    <row r="127" spans="1:8" x14ac:dyDescent="0.3">
      <c r="A127" s="7" t="s">
        <v>430</v>
      </c>
      <c r="B127" s="20" t="s">
        <v>431</v>
      </c>
      <c r="C127" s="26">
        <v>138.52096431000001</v>
      </c>
      <c r="D127" s="26">
        <v>46797.613196265127</v>
      </c>
      <c r="E127" s="47">
        <v>2.0309088950144203E-3</v>
      </c>
      <c r="F127" s="11">
        <v>0.68611772506176416</v>
      </c>
      <c r="G127" s="48">
        <v>0</v>
      </c>
      <c r="H127" s="27"/>
    </row>
    <row r="128" spans="1:8" x14ac:dyDescent="0.3">
      <c r="A128" s="7" t="s">
        <v>399</v>
      </c>
      <c r="B128" s="20" t="s">
        <v>400</v>
      </c>
      <c r="C128" s="26">
        <v>138.41500510700001</v>
      </c>
      <c r="D128" s="26">
        <v>46936.02820137213</v>
      </c>
      <c r="E128" s="47">
        <v>2.0293553865693031E-3</v>
      </c>
      <c r="F128" s="11">
        <v>0.6881470804483335</v>
      </c>
      <c r="G128" s="48">
        <v>0</v>
      </c>
      <c r="H128" s="27"/>
    </row>
    <row r="129" spans="1:8" x14ac:dyDescent="0.3">
      <c r="A129" s="7" t="s">
        <v>195</v>
      </c>
      <c r="B129" s="20" t="s">
        <v>196</v>
      </c>
      <c r="C129" s="26">
        <v>137.250886912</v>
      </c>
      <c r="D129" s="26">
        <v>47073.279088284129</v>
      </c>
      <c r="E129" s="47">
        <v>2.0122878039918191E-3</v>
      </c>
      <c r="F129" s="11">
        <v>0.69015936825232527</v>
      </c>
      <c r="G129" s="48">
        <v>0</v>
      </c>
      <c r="H129" s="27"/>
    </row>
    <row r="130" spans="1:8" x14ac:dyDescent="0.3">
      <c r="A130" s="7" t="s">
        <v>207</v>
      </c>
      <c r="B130" s="20" t="s">
        <v>208</v>
      </c>
      <c r="C130" s="26">
        <v>135.84285411900001</v>
      </c>
      <c r="D130" s="26">
        <v>47209.12194240313</v>
      </c>
      <c r="E130" s="47">
        <v>1.9916440961024046E-3</v>
      </c>
      <c r="F130" s="11">
        <v>0.69215101234842769</v>
      </c>
      <c r="G130" s="48">
        <v>0</v>
      </c>
      <c r="H130" s="50"/>
    </row>
    <row r="131" spans="1:8" x14ac:dyDescent="0.3">
      <c r="A131" s="7" t="s">
        <v>317</v>
      </c>
      <c r="B131" s="20" t="s">
        <v>318</v>
      </c>
      <c r="C131" s="26">
        <v>135.655700204</v>
      </c>
      <c r="D131" s="26">
        <v>47344.777642607129</v>
      </c>
      <c r="E131" s="47">
        <v>1.9889001608966138E-3</v>
      </c>
      <c r="F131" s="11">
        <v>0.69413991250932428</v>
      </c>
      <c r="G131" s="48">
        <v>0</v>
      </c>
      <c r="H131" s="27"/>
    </row>
    <row r="132" spans="1:8" x14ac:dyDescent="0.3">
      <c r="A132" s="7" t="s">
        <v>179</v>
      </c>
      <c r="B132" s="20" t="s">
        <v>180</v>
      </c>
      <c r="C132" s="26">
        <v>134.603913014</v>
      </c>
      <c r="D132" s="26">
        <v>47479.381555621127</v>
      </c>
      <c r="E132" s="47">
        <v>1.9734795061930209E-3</v>
      </c>
      <c r="F132" s="11">
        <v>0.69611339201551725</v>
      </c>
      <c r="G132" s="48">
        <v>0</v>
      </c>
      <c r="H132" s="27"/>
    </row>
    <row r="133" spans="1:8" x14ac:dyDescent="0.3">
      <c r="A133" s="7" t="s">
        <v>258</v>
      </c>
      <c r="B133" s="20" t="s">
        <v>259</v>
      </c>
      <c r="C133" s="26">
        <v>134.260495897</v>
      </c>
      <c r="D133" s="26">
        <v>47613.642051518123</v>
      </c>
      <c r="E133" s="47">
        <v>1.9684445363522488E-3</v>
      </c>
      <c r="F133" s="11">
        <v>0.69808183655186951</v>
      </c>
      <c r="G133" s="48">
        <v>0</v>
      </c>
      <c r="H133" s="27"/>
    </row>
    <row r="134" spans="1:8" x14ac:dyDescent="0.3">
      <c r="A134" s="7" t="s">
        <v>239</v>
      </c>
      <c r="B134" s="20" t="s">
        <v>240</v>
      </c>
      <c r="C134" s="26">
        <v>130.42890822699999</v>
      </c>
      <c r="D134" s="26">
        <v>47744.07095974512</v>
      </c>
      <c r="E134" s="47">
        <v>1.9122681624741699E-3</v>
      </c>
      <c r="F134" s="11">
        <v>0.69999410471434365</v>
      </c>
      <c r="G134" s="48">
        <v>0</v>
      </c>
      <c r="H134" s="27"/>
    </row>
    <row r="135" spans="1:8" x14ac:dyDescent="0.3">
      <c r="A135" s="7" t="s">
        <v>556</v>
      </c>
      <c r="B135" s="20" t="s">
        <v>557</v>
      </c>
      <c r="C135" s="26">
        <v>129.96392055499999</v>
      </c>
      <c r="D135" s="26">
        <v>47874.034880300118</v>
      </c>
      <c r="E135" s="47">
        <v>1.9054508001792939E-3</v>
      </c>
      <c r="F135" s="11">
        <v>0.70189955551452299</v>
      </c>
      <c r="G135" s="48">
        <v>0</v>
      </c>
      <c r="H135" s="27"/>
    </row>
    <row r="136" spans="1:8" x14ac:dyDescent="0.3">
      <c r="A136" s="7" t="s">
        <v>217</v>
      </c>
      <c r="B136" s="20" t="s">
        <v>218</v>
      </c>
      <c r="C136" s="26">
        <v>129.491389328</v>
      </c>
      <c r="D136" s="26">
        <v>48003.526269628121</v>
      </c>
      <c r="E136" s="47">
        <v>1.8985228389362672E-3</v>
      </c>
      <c r="F136" s="11">
        <v>0.7037980783534592</v>
      </c>
      <c r="G136" s="48">
        <v>0</v>
      </c>
      <c r="H136" s="27"/>
    </row>
    <row r="137" spans="1:8" x14ac:dyDescent="0.3">
      <c r="A137" s="7" t="s">
        <v>274</v>
      </c>
      <c r="B137" s="20" t="s">
        <v>275</v>
      </c>
      <c r="C137" s="26">
        <v>128.066184077</v>
      </c>
      <c r="D137" s="26">
        <v>48131.592453705118</v>
      </c>
      <c r="E137" s="47">
        <v>1.8776273590650793E-3</v>
      </c>
      <c r="F137" s="11">
        <v>0.70567570571252425</v>
      </c>
      <c r="G137" s="48">
        <v>0</v>
      </c>
      <c r="H137" s="27"/>
    </row>
    <row r="138" spans="1:8" x14ac:dyDescent="0.3">
      <c r="A138" s="7" t="s">
        <v>149</v>
      </c>
      <c r="B138" s="20" t="s">
        <v>150</v>
      </c>
      <c r="C138" s="26">
        <v>127.826615796</v>
      </c>
      <c r="D138" s="26">
        <v>48259.41906950112</v>
      </c>
      <c r="E138" s="47">
        <v>1.8741149567708143E-3</v>
      </c>
      <c r="F138" s="11">
        <v>0.70754982066929506</v>
      </c>
      <c r="G138" s="48">
        <v>0</v>
      </c>
      <c r="H138" s="50"/>
    </row>
    <row r="139" spans="1:8" x14ac:dyDescent="0.3">
      <c r="A139" s="7" t="s">
        <v>28</v>
      </c>
      <c r="B139" s="20" t="s">
        <v>29</v>
      </c>
      <c r="C139" s="26">
        <v>126.4507873749</v>
      </c>
      <c r="D139" s="26">
        <v>48385.869856876023</v>
      </c>
      <c r="E139" s="47">
        <v>1.8539434095083188E-3</v>
      </c>
      <c r="F139" s="11">
        <v>0.70940376407880334</v>
      </c>
      <c r="G139" s="48">
        <v>0</v>
      </c>
      <c r="H139" s="27"/>
    </row>
    <row r="140" spans="1:8" x14ac:dyDescent="0.3">
      <c r="A140" s="7" t="s">
        <v>333</v>
      </c>
      <c r="B140" s="20" t="s">
        <v>334</v>
      </c>
      <c r="C140" s="26">
        <v>124.94333097099999</v>
      </c>
      <c r="D140" s="26">
        <v>48510.813187847023</v>
      </c>
      <c r="E140" s="47">
        <v>1.8318420139919293E-3</v>
      </c>
      <c r="F140" s="11">
        <v>0.71123560609279524</v>
      </c>
      <c r="G140" s="48">
        <v>0</v>
      </c>
      <c r="H140" s="27"/>
    </row>
    <row r="141" spans="1:8" x14ac:dyDescent="0.3">
      <c r="A141" s="7" t="s">
        <v>436</v>
      </c>
      <c r="B141" s="20" t="s">
        <v>437</v>
      </c>
      <c r="C141" s="26">
        <v>124.34021647100001</v>
      </c>
      <c r="D141" s="26">
        <v>48635.153404318022</v>
      </c>
      <c r="E141" s="47">
        <v>1.822999521385388E-3</v>
      </c>
      <c r="F141" s="11">
        <v>0.71305860561418066</v>
      </c>
      <c r="G141" s="48">
        <v>0</v>
      </c>
      <c r="H141" s="27"/>
    </row>
    <row r="142" spans="1:8" x14ac:dyDescent="0.3">
      <c r="A142" s="7" t="s">
        <v>808</v>
      </c>
      <c r="B142" s="20" t="s">
        <v>809</v>
      </c>
      <c r="C142" s="26">
        <v>124.23390814</v>
      </c>
      <c r="D142" s="26">
        <v>48759.38731245802</v>
      </c>
      <c r="E142" s="47">
        <v>1.8214408942409878E-3</v>
      </c>
      <c r="F142" s="11">
        <v>0.71488004650842163</v>
      </c>
      <c r="G142" s="48">
        <v>0</v>
      </c>
      <c r="H142" s="27"/>
    </row>
    <row r="143" spans="1:8" x14ac:dyDescent="0.3">
      <c r="A143" s="7" t="s">
        <v>936</v>
      </c>
      <c r="B143" s="20" t="s">
        <v>937</v>
      </c>
      <c r="C143" s="26">
        <v>124.00052692600001</v>
      </c>
      <c r="D143" s="26">
        <v>48883.38783938402</v>
      </c>
      <c r="E143" s="47">
        <v>1.8180192029049304E-3</v>
      </c>
      <c r="F143" s="11">
        <v>0.71669806571132655</v>
      </c>
      <c r="G143" s="48">
        <v>0</v>
      </c>
      <c r="H143" s="27"/>
    </row>
    <row r="144" spans="1:8" x14ac:dyDescent="0.3">
      <c r="A144" s="7" t="s">
        <v>30</v>
      </c>
      <c r="B144" s="20" t="s">
        <v>31</v>
      </c>
      <c r="C144" s="26">
        <v>123.647744417</v>
      </c>
      <c r="D144" s="26">
        <v>49007.035583801022</v>
      </c>
      <c r="E144" s="47">
        <v>1.8128469234662008E-3</v>
      </c>
      <c r="F144" s="11">
        <v>0.71851091263479272</v>
      </c>
      <c r="G144" s="48">
        <v>0</v>
      </c>
      <c r="H144" s="27"/>
    </row>
    <row r="145" spans="1:8" x14ac:dyDescent="0.3">
      <c r="A145" s="7" t="s">
        <v>942</v>
      </c>
      <c r="B145" s="20" t="s">
        <v>943</v>
      </c>
      <c r="C145" s="26">
        <v>123.5614170413</v>
      </c>
      <c r="D145" s="26">
        <v>49130.597000842325</v>
      </c>
      <c r="E145" s="47">
        <v>1.8115812447578141E-3</v>
      </c>
      <c r="F145" s="11">
        <v>0.7203224938795505</v>
      </c>
      <c r="G145" s="48">
        <v>0</v>
      </c>
      <c r="H145" s="27"/>
    </row>
    <row r="146" spans="1:8" x14ac:dyDescent="0.3">
      <c r="A146" s="7" t="s">
        <v>268</v>
      </c>
      <c r="B146" s="20" t="s">
        <v>269</v>
      </c>
      <c r="C146" s="26">
        <v>122.268533678</v>
      </c>
      <c r="D146" s="26">
        <v>49252.865534520322</v>
      </c>
      <c r="E146" s="47">
        <v>1.7926257867459426E-3</v>
      </c>
      <c r="F146" s="11">
        <v>0.72211511966629649</v>
      </c>
      <c r="G146" s="48">
        <v>0</v>
      </c>
      <c r="H146" s="27"/>
    </row>
    <row r="147" spans="1:8" x14ac:dyDescent="0.3">
      <c r="A147" s="7" t="s">
        <v>658</v>
      </c>
      <c r="B147" s="20" t="s">
        <v>659</v>
      </c>
      <c r="C147" s="26">
        <v>120.855795304</v>
      </c>
      <c r="D147" s="26">
        <v>49373.721329824322</v>
      </c>
      <c r="E147" s="47">
        <v>1.7719130885318016E-3</v>
      </c>
      <c r="F147" s="11">
        <v>0.72388703275482824</v>
      </c>
      <c r="G147" s="48">
        <v>0</v>
      </c>
      <c r="H147" s="27"/>
    </row>
    <row r="148" spans="1:8" x14ac:dyDescent="0.3">
      <c r="A148" s="7" t="s">
        <v>193</v>
      </c>
      <c r="B148" s="20" t="s">
        <v>194</v>
      </c>
      <c r="C148" s="26">
        <v>120.520403989</v>
      </c>
      <c r="D148" s="26">
        <v>49494.241733813324</v>
      </c>
      <c r="E148" s="47">
        <v>1.7669957880470917E-3</v>
      </c>
      <c r="F148" s="11">
        <v>0.72565402854287531</v>
      </c>
      <c r="G148" s="48">
        <v>0</v>
      </c>
      <c r="H148" s="27"/>
    </row>
    <row r="149" spans="1:8" x14ac:dyDescent="0.3">
      <c r="A149" s="7" t="s">
        <v>664</v>
      </c>
      <c r="B149" s="20" t="s">
        <v>665</v>
      </c>
      <c r="C149" s="26">
        <v>118.684738357</v>
      </c>
      <c r="D149" s="26">
        <v>49612.926472170322</v>
      </c>
      <c r="E149" s="47">
        <v>1.740082391371929E-3</v>
      </c>
      <c r="F149" s="11">
        <v>0.72739411093424722</v>
      </c>
      <c r="G149" s="48">
        <v>0</v>
      </c>
      <c r="H149" s="27"/>
    </row>
    <row r="150" spans="1:8" x14ac:dyDescent="0.3">
      <c r="A150" s="7" t="s">
        <v>339</v>
      </c>
      <c r="B150" s="20" t="s">
        <v>340</v>
      </c>
      <c r="C150" s="26">
        <v>118.3641988725</v>
      </c>
      <c r="D150" s="26">
        <v>49731.290671042821</v>
      </c>
      <c r="E150" s="47">
        <v>1.7353828392606867E-3</v>
      </c>
      <c r="F150" s="11">
        <v>0.72912949377350789</v>
      </c>
      <c r="G150" s="48">
        <v>0</v>
      </c>
      <c r="H150" s="27"/>
    </row>
    <row r="151" spans="1:8" x14ac:dyDescent="0.3">
      <c r="A151" s="7" t="s">
        <v>319</v>
      </c>
      <c r="B151" s="20" t="s">
        <v>320</v>
      </c>
      <c r="C151" s="26">
        <v>117.753968493</v>
      </c>
      <c r="D151" s="26">
        <v>49849.044639535823</v>
      </c>
      <c r="E151" s="47">
        <v>1.7264360180202494E-3</v>
      </c>
      <c r="F151" s="11">
        <v>0.73085592979152814</v>
      </c>
      <c r="G151" s="48">
        <v>0</v>
      </c>
      <c r="H151" s="49"/>
    </row>
    <row r="152" spans="1:8" x14ac:dyDescent="0.3">
      <c r="A152" s="7" t="s">
        <v>403</v>
      </c>
      <c r="B152" s="20" t="s">
        <v>404</v>
      </c>
      <c r="C152" s="26">
        <v>117.3005499306</v>
      </c>
      <c r="D152" s="26">
        <v>49966.345189466425</v>
      </c>
      <c r="E152" s="47">
        <v>1.7197882748708295E-3</v>
      </c>
      <c r="F152" s="11">
        <v>0.73257571806639898</v>
      </c>
      <c r="G152" s="48">
        <v>0</v>
      </c>
      <c r="H152" s="15"/>
    </row>
    <row r="153" spans="1:8" x14ac:dyDescent="0.3">
      <c r="A153" s="7" t="s">
        <v>970</v>
      </c>
      <c r="B153" s="20" t="s">
        <v>971</v>
      </c>
      <c r="C153" s="26">
        <v>116.81475320920001</v>
      </c>
      <c r="D153" s="26">
        <v>50083.159942675622</v>
      </c>
      <c r="E153" s="47">
        <v>1.7126658231352778E-3</v>
      </c>
      <c r="F153" s="11">
        <v>0.73428838388953421</v>
      </c>
      <c r="G153" s="48">
        <v>0</v>
      </c>
      <c r="H153" s="27"/>
    </row>
    <row r="154" spans="1:8" x14ac:dyDescent="0.3">
      <c r="A154" s="7" t="s">
        <v>104</v>
      </c>
      <c r="B154" s="20" t="s">
        <v>105</v>
      </c>
      <c r="C154" s="26">
        <v>116.522560916</v>
      </c>
      <c r="D154" s="26">
        <v>50199.682503591619</v>
      </c>
      <c r="E154" s="47">
        <v>1.7083818800493306E-3</v>
      </c>
      <c r="F154" s="11">
        <v>0.73599676576958351</v>
      </c>
      <c r="G154" s="48">
        <v>0</v>
      </c>
      <c r="H154" s="27"/>
    </row>
    <row r="155" spans="1:8" x14ac:dyDescent="0.3">
      <c r="A155" s="7" t="s">
        <v>385</v>
      </c>
      <c r="B155" s="20" t="s">
        <v>386</v>
      </c>
      <c r="C155" s="26">
        <v>114.27424907210001</v>
      </c>
      <c r="D155" s="26">
        <v>50313.956752663718</v>
      </c>
      <c r="E155" s="47">
        <v>1.675418519266452E-3</v>
      </c>
      <c r="F155" s="11">
        <v>0.73767218428884995</v>
      </c>
      <c r="G155" s="48">
        <v>0</v>
      </c>
      <c r="H155" s="50"/>
    </row>
    <row r="156" spans="1:8" x14ac:dyDescent="0.3">
      <c r="A156" s="7" t="s">
        <v>294</v>
      </c>
      <c r="B156" s="20" t="s">
        <v>295</v>
      </c>
      <c r="C156" s="26">
        <v>113.90820509700001</v>
      </c>
      <c r="D156" s="26">
        <v>50427.864957760721</v>
      </c>
      <c r="E156" s="47">
        <v>1.6700518083956459E-3</v>
      </c>
      <c r="F156" s="11">
        <v>0.73934223609724559</v>
      </c>
      <c r="G156" s="48">
        <v>0</v>
      </c>
      <c r="H156" s="27"/>
    </row>
    <row r="157" spans="1:8" x14ac:dyDescent="0.3">
      <c r="A157" s="7" t="s">
        <v>714</v>
      </c>
      <c r="B157" s="20" t="s">
        <v>715</v>
      </c>
      <c r="C157" s="26">
        <v>110.8965641373</v>
      </c>
      <c r="D157" s="26">
        <v>50538.761521898021</v>
      </c>
      <c r="E157" s="47">
        <v>1.625896987180595E-3</v>
      </c>
      <c r="F157" s="11">
        <v>0.74096813308442622</v>
      </c>
      <c r="G157" s="48">
        <v>0</v>
      </c>
      <c r="H157" s="27"/>
    </row>
    <row r="158" spans="1:8" x14ac:dyDescent="0.3">
      <c r="A158" s="7" t="s">
        <v>924</v>
      </c>
      <c r="B158" s="20" t="s">
        <v>925</v>
      </c>
      <c r="C158" s="26">
        <v>110.576738738</v>
      </c>
      <c r="D158" s="26">
        <v>50649.338260636017</v>
      </c>
      <c r="E158" s="47">
        <v>1.6212079045458806E-3</v>
      </c>
      <c r="F158" s="11">
        <v>0.74258934098897211</v>
      </c>
      <c r="G158" s="48">
        <v>0</v>
      </c>
      <c r="H158" s="27"/>
    </row>
    <row r="159" spans="1:8" x14ac:dyDescent="0.3">
      <c r="A159" s="7" t="s">
        <v>301</v>
      </c>
      <c r="B159" s="20" t="s">
        <v>302</v>
      </c>
      <c r="C159" s="26">
        <v>110.10000293500001</v>
      </c>
      <c r="D159" s="26">
        <v>50759.438263571021</v>
      </c>
      <c r="E159" s="47">
        <v>1.6142182984042589E-3</v>
      </c>
      <c r="F159" s="11">
        <v>0.74420355928737636</v>
      </c>
      <c r="G159" s="48">
        <v>0</v>
      </c>
      <c r="H159" s="27"/>
    </row>
    <row r="160" spans="1:8" x14ac:dyDescent="0.3">
      <c r="A160" s="7" t="s">
        <v>414</v>
      </c>
      <c r="B160" s="20" t="s">
        <v>415</v>
      </c>
      <c r="C160" s="26">
        <v>109.299177997</v>
      </c>
      <c r="D160" s="26">
        <v>50868.737441568024</v>
      </c>
      <c r="E160" s="47">
        <v>1.6024770973663148E-3</v>
      </c>
      <c r="F160" s="11">
        <v>0.74580603638474263</v>
      </c>
      <c r="G160" s="48">
        <v>0</v>
      </c>
      <c r="H160" s="27"/>
    </row>
    <row r="161" spans="1:8" x14ac:dyDescent="0.3">
      <c r="A161" s="7" t="s">
        <v>958</v>
      </c>
      <c r="B161" s="20" t="s">
        <v>959</v>
      </c>
      <c r="C161" s="26">
        <v>108.8394442318</v>
      </c>
      <c r="D161" s="26">
        <v>50977.576885799826</v>
      </c>
      <c r="E161" s="47">
        <v>1.5957367646106631E-3</v>
      </c>
      <c r="F161" s="11">
        <v>0.7474017731493533</v>
      </c>
      <c r="G161" s="48">
        <v>0</v>
      </c>
      <c r="H161" s="27"/>
    </row>
    <row r="162" spans="1:8" x14ac:dyDescent="0.3">
      <c r="A162" s="7" t="s">
        <v>161</v>
      </c>
      <c r="B162" s="20" t="s">
        <v>162</v>
      </c>
      <c r="C162" s="26">
        <v>108.292520544</v>
      </c>
      <c r="D162" s="26">
        <v>51085.869406343823</v>
      </c>
      <c r="E162" s="47">
        <v>1.5877181070162694E-3</v>
      </c>
      <c r="F162" s="11">
        <v>0.7489894912563696</v>
      </c>
      <c r="G162" s="48">
        <v>0</v>
      </c>
      <c r="H162" s="27"/>
    </row>
    <row r="163" spans="1:8" x14ac:dyDescent="0.3">
      <c r="A163" s="7" t="s">
        <v>742</v>
      </c>
      <c r="B163" s="20" t="s">
        <v>743</v>
      </c>
      <c r="C163" s="26">
        <v>107.84408308970001</v>
      </c>
      <c r="D163" s="26">
        <v>51193.713489433525</v>
      </c>
      <c r="E163" s="47">
        <v>1.5811433937998837E-3</v>
      </c>
      <c r="F163" s="11">
        <v>0.75057063465016949</v>
      </c>
      <c r="G163" s="48">
        <v>0</v>
      </c>
      <c r="H163" s="27"/>
    </row>
    <row r="164" spans="1:8" x14ac:dyDescent="0.3">
      <c r="A164" s="7" t="s">
        <v>393</v>
      </c>
      <c r="B164" s="20" t="s">
        <v>394</v>
      </c>
      <c r="C164" s="26">
        <v>107.339649749</v>
      </c>
      <c r="D164" s="26">
        <v>51301.053139182528</v>
      </c>
      <c r="E164" s="47">
        <v>1.5737477034531372E-3</v>
      </c>
      <c r="F164" s="11">
        <v>0.75214438235362258</v>
      </c>
      <c r="G164" s="48">
        <v>0</v>
      </c>
      <c r="H164" s="27"/>
    </row>
    <row r="165" spans="1:8" x14ac:dyDescent="0.3">
      <c r="A165" s="7" t="s">
        <v>918</v>
      </c>
      <c r="B165" s="20" t="s">
        <v>919</v>
      </c>
      <c r="C165" s="26">
        <v>107.189473855</v>
      </c>
      <c r="D165" s="26">
        <v>51408.242613037532</v>
      </c>
      <c r="E165" s="47">
        <v>1.571545917171468E-3</v>
      </c>
      <c r="F165" s="11">
        <v>0.75371592827079403</v>
      </c>
      <c r="G165" s="48">
        <v>0</v>
      </c>
      <c r="H165" s="27"/>
    </row>
    <row r="166" spans="1:8" x14ac:dyDescent="0.3">
      <c r="A166" s="7" t="s">
        <v>866</v>
      </c>
      <c r="B166" s="20" t="s">
        <v>867</v>
      </c>
      <c r="C166" s="26">
        <v>106.9980556559</v>
      </c>
      <c r="D166" s="26">
        <v>51515.240668693434</v>
      </c>
      <c r="E166" s="47">
        <v>1.5687394616637671E-3</v>
      </c>
      <c r="F166" s="11">
        <v>0.75528466773245784</v>
      </c>
      <c r="G166" s="48">
        <v>0</v>
      </c>
      <c r="H166" s="15"/>
    </row>
    <row r="167" spans="1:8" x14ac:dyDescent="0.3">
      <c r="A167" s="7" t="s">
        <v>846</v>
      </c>
      <c r="B167" s="20" t="s">
        <v>847</v>
      </c>
      <c r="C167" s="26">
        <v>106.975817682</v>
      </c>
      <c r="D167" s="26">
        <v>51622.216486375437</v>
      </c>
      <c r="E167" s="47">
        <v>1.5684134222138861E-3</v>
      </c>
      <c r="F167" s="11">
        <v>0.75685308115467176</v>
      </c>
      <c r="G167" s="48">
        <v>0</v>
      </c>
      <c r="H167" s="27"/>
    </row>
    <row r="168" spans="1:8" x14ac:dyDescent="0.3">
      <c r="A168" s="7" t="s">
        <v>476</v>
      </c>
      <c r="B168" s="20" t="s">
        <v>477</v>
      </c>
      <c r="C168" s="26">
        <v>106.5990056966</v>
      </c>
      <c r="D168" s="26">
        <v>51728.815492072034</v>
      </c>
      <c r="E168" s="47">
        <v>1.5628888374211881E-3</v>
      </c>
      <c r="F168" s="11">
        <v>0.75841596999209293</v>
      </c>
      <c r="G168" s="48">
        <v>0</v>
      </c>
      <c r="H168" s="50"/>
    </row>
    <row r="169" spans="1:8" x14ac:dyDescent="0.3">
      <c r="A169" s="7" t="s">
        <v>401</v>
      </c>
      <c r="B169" s="20" t="s">
        <v>402</v>
      </c>
      <c r="C169" s="26">
        <v>106.3180201062</v>
      </c>
      <c r="D169" s="26">
        <v>51835.133512178232</v>
      </c>
      <c r="E169" s="47">
        <v>1.5587692000958431E-3</v>
      </c>
      <c r="F169" s="11">
        <v>0.75997473919218872</v>
      </c>
      <c r="G169" s="48">
        <v>0</v>
      </c>
      <c r="H169" s="27"/>
    </row>
    <row r="170" spans="1:8" x14ac:dyDescent="0.3">
      <c r="A170" s="7" t="s">
        <v>173</v>
      </c>
      <c r="B170" s="20" t="s">
        <v>174</v>
      </c>
      <c r="C170" s="26">
        <v>106.082195387</v>
      </c>
      <c r="D170" s="26">
        <v>51941.215707565236</v>
      </c>
      <c r="E170" s="47">
        <v>1.5553116835944729E-3</v>
      </c>
      <c r="F170" s="11">
        <v>0.76153005087578318</v>
      </c>
      <c r="G170" s="48">
        <v>0</v>
      </c>
      <c r="H170" s="27"/>
    </row>
    <row r="171" spans="1:8" x14ac:dyDescent="0.3">
      <c r="A171" s="7" t="s">
        <v>98</v>
      </c>
      <c r="B171" s="20" t="s">
        <v>99</v>
      </c>
      <c r="C171" s="26">
        <v>105.94040299</v>
      </c>
      <c r="D171" s="26">
        <v>52047.156110555239</v>
      </c>
      <c r="E171" s="47">
        <v>1.5532328109722157E-3</v>
      </c>
      <c r="F171" s="11">
        <v>0.76308328368675538</v>
      </c>
      <c r="G171" s="48">
        <v>0</v>
      </c>
      <c r="H171" s="50"/>
    </row>
    <row r="172" spans="1:8" x14ac:dyDescent="0.3">
      <c r="A172" s="7" t="s">
        <v>932</v>
      </c>
      <c r="B172" s="20" t="s">
        <v>933</v>
      </c>
      <c r="C172" s="26">
        <v>105.440956396</v>
      </c>
      <c r="D172" s="26">
        <v>52152.597066951239</v>
      </c>
      <c r="E172" s="47">
        <v>1.5459102332281765E-3</v>
      </c>
      <c r="F172" s="11">
        <v>0.76462919391998352</v>
      </c>
      <c r="G172" s="48">
        <v>0</v>
      </c>
      <c r="H172" s="27"/>
    </row>
    <row r="173" spans="1:8" x14ac:dyDescent="0.3">
      <c r="A173" s="7" t="s">
        <v>482</v>
      </c>
      <c r="B173" s="20" t="s">
        <v>483</v>
      </c>
      <c r="C173" s="26">
        <v>104.845646581</v>
      </c>
      <c r="D173" s="26">
        <v>52257.44271353224</v>
      </c>
      <c r="E173" s="47">
        <v>1.537182168096698E-3</v>
      </c>
      <c r="F173" s="11">
        <v>0.76616637608808025</v>
      </c>
      <c r="G173" s="48">
        <v>0</v>
      </c>
      <c r="H173" s="50"/>
    </row>
    <row r="174" spans="1:8" x14ac:dyDescent="0.3">
      <c r="A174" s="7" t="s">
        <v>622</v>
      </c>
      <c r="B174" s="20" t="s">
        <v>623</v>
      </c>
      <c r="C174" s="26">
        <v>104.4972295537</v>
      </c>
      <c r="D174" s="26">
        <v>52361.939943085941</v>
      </c>
      <c r="E174" s="47">
        <v>1.532073892656639E-3</v>
      </c>
      <c r="F174" s="11">
        <v>0.76769844998073689</v>
      </c>
      <c r="G174" s="48">
        <v>0</v>
      </c>
      <c r="H174" s="27"/>
    </row>
    <row r="175" spans="1:8" x14ac:dyDescent="0.3">
      <c r="A175" s="7" t="s">
        <v>110</v>
      </c>
      <c r="B175" s="20" t="s">
        <v>111</v>
      </c>
      <c r="C175" s="26">
        <v>104.1676632209</v>
      </c>
      <c r="D175" s="26">
        <v>52466.107606306839</v>
      </c>
      <c r="E175" s="47">
        <v>1.5272419944662473E-3</v>
      </c>
      <c r="F175" s="11">
        <v>0.76922569197520319</v>
      </c>
      <c r="G175" s="48">
        <v>0</v>
      </c>
      <c r="H175" s="27"/>
    </row>
    <row r="176" spans="1:8" x14ac:dyDescent="0.3">
      <c r="A176" s="7" t="s">
        <v>38</v>
      </c>
      <c r="B176" s="20" t="s">
        <v>39</v>
      </c>
      <c r="C176" s="26">
        <v>103.95618134</v>
      </c>
      <c r="D176" s="26">
        <v>52570.063787646839</v>
      </c>
      <c r="E176" s="47">
        <v>1.5241413776376422E-3</v>
      </c>
      <c r="F176" s="11">
        <v>0.77074983335284086</v>
      </c>
      <c r="G176" s="48">
        <v>0</v>
      </c>
      <c r="H176" s="27"/>
    </row>
    <row r="177" spans="1:8" x14ac:dyDescent="0.3">
      <c r="A177" s="7" t="s">
        <v>796</v>
      </c>
      <c r="B177" s="20" t="s">
        <v>797</v>
      </c>
      <c r="C177" s="26">
        <v>100.95495425199999</v>
      </c>
      <c r="D177" s="26">
        <v>52671.018741898843</v>
      </c>
      <c r="E177" s="47">
        <v>1.4801392381828752E-3</v>
      </c>
      <c r="F177" s="11">
        <v>0.77222997259102377</v>
      </c>
      <c r="G177" s="48">
        <v>0</v>
      </c>
      <c r="H177" s="27"/>
    </row>
    <row r="178" spans="1:8" x14ac:dyDescent="0.3">
      <c r="A178" s="7" t="s">
        <v>468</v>
      </c>
      <c r="B178" s="20" t="s">
        <v>469</v>
      </c>
      <c r="C178" s="26">
        <v>100.37118699</v>
      </c>
      <c r="D178" s="26">
        <v>52771.389928888842</v>
      </c>
      <c r="E178" s="47">
        <v>1.4715804028403723E-3</v>
      </c>
      <c r="F178" s="11">
        <v>0.77370155299386412</v>
      </c>
      <c r="G178" s="48">
        <v>0</v>
      </c>
      <c r="H178" s="27"/>
    </row>
    <row r="179" spans="1:8" x14ac:dyDescent="0.3">
      <c r="A179" s="7" t="s">
        <v>58</v>
      </c>
      <c r="B179" s="20" t="s">
        <v>59</v>
      </c>
      <c r="C179" s="26">
        <v>100.00754841</v>
      </c>
      <c r="D179" s="26">
        <v>52871.397477298844</v>
      </c>
      <c r="E179" s="47">
        <v>1.4662489583881111E-3</v>
      </c>
      <c r="F179" s="11">
        <v>0.77516780195225221</v>
      </c>
      <c r="G179" s="48">
        <v>0</v>
      </c>
      <c r="H179" s="27"/>
    </row>
    <row r="180" spans="1:8" x14ac:dyDescent="0.3">
      <c r="A180" s="7" t="s">
        <v>106</v>
      </c>
      <c r="B180" s="20" t="s">
        <v>107</v>
      </c>
      <c r="C180" s="26">
        <v>99.706137084999995</v>
      </c>
      <c r="D180" s="26">
        <v>52971.103614383843</v>
      </c>
      <c r="E180" s="47">
        <v>1.4618298515471375E-3</v>
      </c>
      <c r="F180" s="11">
        <v>0.7766296318037994</v>
      </c>
      <c r="G180" s="48">
        <v>0</v>
      </c>
      <c r="H180" s="27"/>
    </row>
    <row r="181" spans="1:8" x14ac:dyDescent="0.3">
      <c r="A181" s="7" t="s">
        <v>321</v>
      </c>
      <c r="B181" s="20" t="s">
        <v>322</v>
      </c>
      <c r="C181" s="26">
        <v>99.507269394000005</v>
      </c>
      <c r="D181" s="26">
        <v>53070.610883777845</v>
      </c>
      <c r="E181" s="47">
        <v>1.4589141761864103E-3</v>
      </c>
      <c r="F181" s="11">
        <v>0.77808854597998578</v>
      </c>
      <c r="G181" s="48">
        <v>0</v>
      </c>
      <c r="H181" s="27"/>
    </row>
    <row r="182" spans="1:8" x14ac:dyDescent="0.3">
      <c r="A182" s="7" t="s">
        <v>221</v>
      </c>
      <c r="B182" s="20" t="s">
        <v>222</v>
      </c>
      <c r="C182" s="26">
        <v>99.260105851000006</v>
      </c>
      <c r="D182" s="26">
        <v>53169.870989628842</v>
      </c>
      <c r="E182" s="47">
        <v>1.4552904168478697E-3</v>
      </c>
      <c r="F182" s="11">
        <v>0.77954383639683367</v>
      </c>
      <c r="G182" s="48">
        <v>0</v>
      </c>
      <c r="H182" s="27"/>
    </row>
    <row r="183" spans="1:8" x14ac:dyDescent="0.3">
      <c r="A183" s="7" t="s">
        <v>169</v>
      </c>
      <c r="B183" s="20" t="s">
        <v>170</v>
      </c>
      <c r="C183" s="26">
        <v>97.805022035999997</v>
      </c>
      <c r="D183" s="26">
        <v>53267.676011664844</v>
      </c>
      <c r="E183" s="47">
        <v>1.4339568759098957E-3</v>
      </c>
      <c r="F183" s="11">
        <v>0.78097779327274353</v>
      </c>
      <c r="G183" s="48">
        <v>0</v>
      </c>
      <c r="H183" s="27"/>
    </row>
    <row r="184" spans="1:8" x14ac:dyDescent="0.3">
      <c r="A184" s="7" t="s">
        <v>139</v>
      </c>
      <c r="B184" s="20" t="s">
        <v>140</v>
      </c>
      <c r="C184" s="26">
        <v>97.544143471200002</v>
      </c>
      <c r="D184" s="26">
        <v>53365.220155136041</v>
      </c>
      <c r="E184" s="47">
        <v>1.4301320353855027E-3</v>
      </c>
      <c r="F184" s="11">
        <v>0.78240792530812908</v>
      </c>
      <c r="G184" s="48">
        <v>0</v>
      </c>
      <c r="H184" s="27"/>
    </row>
    <row r="185" spans="1:8" x14ac:dyDescent="0.3">
      <c r="A185" s="7" t="s">
        <v>460</v>
      </c>
      <c r="B185" s="20" t="s">
        <v>461</v>
      </c>
      <c r="C185" s="26">
        <v>96.966544064000004</v>
      </c>
      <c r="D185" s="26">
        <v>53462.186699200043</v>
      </c>
      <c r="E185" s="47">
        <v>1.4216636293237868E-3</v>
      </c>
      <c r="F185" s="11">
        <v>0.78382958893745291</v>
      </c>
      <c r="G185" s="48">
        <v>0</v>
      </c>
      <c r="H185" s="27"/>
    </row>
    <row r="186" spans="1:8" x14ac:dyDescent="0.3">
      <c r="A186" s="7" t="s">
        <v>40</v>
      </c>
      <c r="B186" s="20" t="s">
        <v>41</v>
      </c>
      <c r="C186" s="26">
        <v>96.118043165000003</v>
      </c>
      <c r="D186" s="26">
        <v>53558.304742365042</v>
      </c>
      <c r="E186" s="47">
        <v>1.4092234327673263E-3</v>
      </c>
      <c r="F186" s="11">
        <v>0.7852388123702202</v>
      </c>
      <c r="G186" s="48">
        <v>0</v>
      </c>
      <c r="H186" s="50"/>
    </row>
    <row r="187" spans="1:8" x14ac:dyDescent="0.3">
      <c r="A187" s="7" t="s">
        <v>956</v>
      </c>
      <c r="B187" s="20" t="s">
        <v>957</v>
      </c>
      <c r="C187" s="26">
        <v>95.892388152999999</v>
      </c>
      <c r="D187" s="26">
        <v>53654.197130518041</v>
      </c>
      <c r="E187" s="47">
        <v>1.4059150182370189E-3</v>
      </c>
      <c r="F187" s="11">
        <v>0.78664472738845725</v>
      </c>
      <c r="G187" s="48">
        <v>0</v>
      </c>
      <c r="H187" s="27"/>
    </row>
    <row r="188" spans="1:8" x14ac:dyDescent="0.3">
      <c r="A188" s="7" t="s">
        <v>492</v>
      </c>
      <c r="B188" s="20" t="s">
        <v>493</v>
      </c>
      <c r="C188" s="26">
        <v>95.775416989999997</v>
      </c>
      <c r="D188" s="26">
        <v>53749.972547508041</v>
      </c>
      <c r="E188" s="47">
        <v>1.404200059230054E-3</v>
      </c>
      <c r="F188" s="11">
        <v>0.78804892744768729</v>
      </c>
      <c r="G188" s="48">
        <v>0</v>
      </c>
      <c r="H188" s="27"/>
    </row>
    <row r="189" spans="1:8" x14ac:dyDescent="0.3">
      <c r="A189" s="7" t="s">
        <v>1247</v>
      </c>
      <c r="B189" s="20" t="s">
        <v>1248</v>
      </c>
      <c r="C189" s="26">
        <v>95.234095594999999</v>
      </c>
      <c r="D189" s="26">
        <v>53845.20664310304</v>
      </c>
      <c r="E189" s="47">
        <v>1.3962635389954217E-3</v>
      </c>
      <c r="F189" s="11">
        <v>0.78944519098668275</v>
      </c>
      <c r="G189" s="48">
        <v>0</v>
      </c>
      <c r="H189" s="27"/>
    </row>
    <row r="190" spans="1:8" x14ac:dyDescent="0.3">
      <c r="A190" s="7" t="s">
        <v>367</v>
      </c>
      <c r="B190" s="20" t="s">
        <v>368</v>
      </c>
      <c r="C190" s="26">
        <v>95.099951226000002</v>
      </c>
      <c r="D190" s="26">
        <v>53940.306594329042</v>
      </c>
      <c r="E190" s="47">
        <v>1.3942967970399693E-3</v>
      </c>
      <c r="F190" s="11">
        <v>0.79083948778372271</v>
      </c>
      <c r="G190" s="48">
        <v>0</v>
      </c>
      <c r="H190" s="50"/>
    </row>
    <row r="191" spans="1:8" x14ac:dyDescent="0.3">
      <c r="A191" s="7" t="s">
        <v>94</v>
      </c>
      <c r="B191" s="20" t="s">
        <v>95</v>
      </c>
      <c r="C191" s="26">
        <v>94.146839005999993</v>
      </c>
      <c r="D191" s="26">
        <v>54034.453433335046</v>
      </c>
      <c r="E191" s="47">
        <v>1.3803228538524744E-3</v>
      </c>
      <c r="F191" s="11">
        <v>0.79221981063757518</v>
      </c>
      <c r="G191" s="48">
        <v>0</v>
      </c>
      <c r="H191" s="27"/>
    </row>
    <row r="192" spans="1:8" x14ac:dyDescent="0.3">
      <c r="A192" s="7" t="s">
        <v>642</v>
      </c>
      <c r="B192" s="20" t="s">
        <v>643</v>
      </c>
      <c r="C192" s="26">
        <v>93.060624361999999</v>
      </c>
      <c r="D192" s="26">
        <v>54127.514057697044</v>
      </c>
      <c r="E192" s="47">
        <v>1.364397445064115E-3</v>
      </c>
      <c r="F192" s="11">
        <v>0.7935842080826393</v>
      </c>
      <c r="G192" s="48">
        <v>0</v>
      </c>
      <c r="H192" s="27"/>
    </row>
    <row r="193" spans="1:8" x14ac:dyDescent="0.3">
      <c r="A193" s="7" t="s">
        <v>298</v>
      </c>
      <c r="B193" s="20" t="s">
        <v>299</v>
      </c>
      <c r="C193" s="26">
        <v>92.449678231999997</v>
      </c>
      <c r="D193" s="26">
        <v>54219.963735929043</v>
      </c>
      <c r="E193" s="47">
        <v>1.3554401299315487E-3</v>
      </c>
      <c r="F193" s="11">
        <v>0.79493964821257079</v>
      </c>
      <c r="G193" s="48">
        <v>0</v>
      </c>
      <c r="H193" s="27"/>
    </row>
    <row r="194" spans="1:8" x14ac:dyDescent="0.3">
      <c r="A194" s="7" t="s">
        <v>816</v>
      </c>
      <c r="B194" s="20" t="s">
        <v>817</v>
      </c>
      <c r="C194" s="26">
        <v>91.940555533700007</v>
      </c>
      <c r="D194" s="26">
        <v>54311.904291462743</v>
      </c>
      <c r="E194" s="47">
        <v>1.3479756871175553E-3</v>
      </c>
      <c r="F194" s="11">
        <v>0.79628762389968832</v>
      </c>
      <c r="G194" s="48">
        <v>0</v>
      </c>
      <c r="H194" s="27"/>
    </row>
    <row r="195" spans="1:8" x14ac:dyDescent="0.3">
      <c r="A195" s="7" t="s">
        <v>335</v>
      </c>
      <c r="B195" s="20" t="s">
        <v>336</v>
      </c>
      <c r="C195" s="26">
        <v>91.705692908700001</v>
      </c>
      <c r="D195" s="26">
        <v>54403.60998437144</v>
      </c>
      <c r="E195" s="47">
        <v>1.3445322762476203E-3</v>
      </c>
      <c r="F195" s="11">
        <v>0.79763215617593597</v>
      </c>
      <c r="G195" s="48">
        <v>0</v>
      </c>
      <c r="H195" s="27"/>
    </row>
    <row r="196" spans="1:8" x14ac:dyDescent="0.3">
      <c r="A196" s="7" t="s">
        <v>219</v>
      </c>
      <c r="B196" s="20" t="s">
        <v>220</v>
      </c>
      <c r="C196" s="26">
        <v>91.626356275999996</v>
      </c>
      <c r="D196" s="26">
        <v>54495.23634064744</v>
      </c>
      <c r="E196" s="47">
        <v>1.3433690914989901E-3</v>
      </c>
      <c r="F196" s="11">
        <v>0.79897552526743498</v>
      </c>
      <c r="G196" s="48">
        <v>0</v>
      </c>
      <c r="H196" s="27"/>
    </row>
    <row r="197" spans="1:8" x14ac:dyDescent="0.3">
      <c r="A197" s="7" t="s">
        <v>648</v>
      </c>
      <c r="B197" s="20" t="s">
        <v>649</v>
      </c>
      <c r="C197" s="26">
        <v>91.379508103199996</v>
      </c>
      <c r="D197" s="26">
        <v>54586.61584875064</v>
      </c>
      <c r="E197" s="47">
        <v>1.3397499559237016E-3</v>
      </c>
      <c r="F197" s="11">
        <v>0.80031527522335866</v>
      </c>
      <c r="G197" s="48">
        <v>0</v>
      </c>
      <c r="H197" s="50"/>
    </row>
    <row r="198" spans="1:8" x14ac:dyDescent="0.3">
      <c r="A198" s="7" t="s">
        <v>118</v>
      </c>
      <c r="B198" s="20" t="s">
        <v>119</v>
      </c>
      <c r="C198" s="26">
        <v>91.106624064000002</v>
      </c>
      <c r="D198" s="26">
        <v>54677.722472814639</v>
      </c>
      <c r="E198" s="47">
        <v>1.3357490985424431E-3</v>
      </c>
      <c r="F198" s="11">
        <v>0.80165102432190105</v>
      </c>
      <c r="G198" s="48">
        <v>0</v>
      </c>
      <c r="H198" s="27"/>
    </row>
    <row r="199" spans="1:8" x14ac:dyDescent="0.3">
      <c r="A199" s="7" t="s">
        <v>948</v>
      </c>
      <c r="B199" s="20" t="s">
        <v>949</v>
      </c>
      <c r="C199" s="26">
        <v>90.877744602000007</v>
      </c>
      <c r="D199" s="26">
        <v>54768.600217416642</v>
      </c>
      <c r="E199" s="47">
        <v>1.3323934091161E-3</v>
      </c>
      <c r="F199" s="11">
        <v>0.80298341773101711</v>
      </c>
      <c r="G199" s="48">
        <v>0</v>
      </c>
      <c r="H199" s="27"/>
    </row>
    <row r="200" spans="1:8" x14ac:dyDescent="0.3">
      <c r="A200" s="7" t="s">
        <v>800</v>
      </c>
      <c r="B200" s="20" t="s">
        <v>801</v>
      </c>
      <c r="C200" s="26">
        <v>89.760012798999995</v>
      </c>
      <c r="D200" s="26">
        <v>54858.360230215643</v>
      </c>
      <c r="E200" s="47">
        <v>1.3160059151922697E-3</v>
      </c>
      <c r="F200" s="11">
        <v>0.80429942364620943</v>
      </c>
      <c r="G200" s="48">
        <v>0</v>
      </c>
      <c r="H200" s="27"/>
    </row>
    <row r="201" spans="1:8" x14ac:dyDescent="0.3">
      <c r="A201" s="7" t="s">
        <v>584</v>
      </c>
      <c r="B201" s="20" t="s">
        <v>585</v>
      </c>
      <c r="C201" s="26">
        <v>89.672774189899997</v>
      </c>
      <c r="D201" s="26">
        <v>54948.033004405544</v>
      </c>
      <c r="E201" s="47">
        <v>1.3147268765421102E-3</v>
      </c>
      <c r="F201" s="11">
        <v>0.80561415052275154</v>
      </c>
      <c r="G201" s="48">
        <v>0</v>
      </c>
      <c r="H201" s="27"/>
    </row>
    <row r="202" spans="1:8" x14ac:dyDescent="0.3">
      <c r="A202" s="7" t="s">
        <v>379</v>
      </c>
      <c r="B202" s="20" t="s">
        <v>380</v>
      </c>
      <c r="C202" s="26">
        <v>89.580433116999998</v>
      </c>
      <c r="D202" s="26">
        <v>55037.613437522545</v>
      </c>
      <c r="E202" s="47">
        <v>1.3133730287165342E-3</v>
      </c>
      <c r="F202" s="11">
        <v>0.80692752355146802</v>
      </c>
      <c r="G202" s="48">
        <v>0</v>
      </c>
      <c r="H202" s="27"/>
    </row>
    <row r="203" spans="1:8" x14ac:dyDescent="0.3">
      <c r="A203" s="7" t="s">
        <v>323</v>
      </c>
      <c r="B203" s="20" t="s">
        <v>324</v>
      </c>
      <c r="C203" s="26">
        <v>89.513172919599995</v>
      </c>
      <c r="D203" s="26">
        <v>55127.126610442145</v>
      </c>
      <c r="E203" s="47">
        <v>1.3123869012096941E-3</v>
      </c>
      <c r="F203" s="11">
        <v>0.80823991045267773</v>
      </c>
      <c r="G203" s="48">
        <v>0</v>
      </c>
      <c r="H203" s="27"/>
    </row>
    <row r="204" spans="1:8" x14ac:dyDescent="0.3">
      <c r="A204" s="7" t="s">
        <v>309</v>
      </c>
      <c r="B204" s="20" t="s">
        <v>310</v>
      </c>
      <c r="C204" s="26">
        <v>89.347547133000006</v>
      </c>
      <c r="D204" s="26">
        <v>55216.474157575147</v>
      </c>
      <c r="E204" s="47">
        <v>1.3099585981371216E-3</v>
      </c>
      <c r="F204" s="11">
        <v>0.80954986905081483</v>
      </c>
      <c r="G204" s="48">
        <v>0</v>
      </c>
      <c r="H204" s="27"/>
    </row>
    <row r="205" spans="1:8" x14ac:dyDescent="0.3">
      <c r="A205" s="7" t="s">
        <v>670</v>
      </c>
      <c r="B205" s="20" t="s">
        <v>671</v>
      </c>
      <c r="C205" s="26">
        <v>89.2667717012</v>
      </c>
      <c r="D205" s="26">
        <v>55305.740929276348</v>
      </c>
      <c r="E205" s="47">
        <v>1.3087743186039954E-3</v>
      </c>
      <c r="F205" s="11">
        <v>0.81085864336941882</v>
      </c>
      <c r="G205" s="48">
        <v>0</v>
      </c>
      <c r="H205" s="27"/>
    </row>
    <row r="206" spans="1:8" x14ac:dyDescent="0.3">
      <c r="A206" s="7" t="s">
        <v>776</v>
      </c>
      <c r="B206" s="20" t="s">
        <v>777</v>
      </c>
      <c r="C206" s="26">
        <v>88.918712274599997</v>
      </c>
      <c r="D206" s="26">
        <v>55394.659641550948</v>
      </c>
      <c r="E206" s="47">
        <v>1.3036712860847182E-3</v>
      </c>
      <c r="F206" s="11">
        <v>0.81216231465550359</v>
      </c>
      <c r="G206" s="48">
        <v>0</v>
      </c>
      <c r="H206" s="27"/>
    </row>
    <row r="207" spans="1:8" x14ac:dyDescent="0.3">
      <c r="A207" s="7" t="s">
        <v>76</v>
      </c>
      <c r="B207" s="20" t="s">
        <v>77</v>
      </c>
      <c r="C207" s="26">
        <v>88.696138184000006</v>
      </c>
      <c r="D207" s="26">
        <v>55483.355779734949</v>
      </c>
      <c r="E207" s="47">
        <v>1.3004080421226874E-3</v>
      </c>
      <c r="F207" s="11">
        <v>0.81346272269762632</v>
      </c>
      <c r="G207" s="48">
        <v>0</v>
      </c>
      <c r="H207" s="27"/>
    </row>
    <row r="208" spans="1:8" x14ac:dyDescent="0.3">
      <c r="A208" s="7" t="s">
        <v>882</v>
      </c>
      <c r="B208" s="20" t="s">
        <v>883</v>
      </c>
      <c r="C208" s="26">
        <v>88.638036393999997</v>
      </c>
      <c r="D208" s="26">
        <v>55571.993816128946</v>
      </c>
      <c r="E208" s="47">
        <v>1.2995561895333336E-3</v>
      </c>
      <c r="F208" s="11">
        <v>0.81476227888715969</v>
      </c>
      <c r="G208" s="48">
        <v>0</v>
      </c>
      <c r="H208" s="27"/>
    </row>
    <row r="209" spans="1:8" x14ac:dyDescent="0.3">
      <c r="A209" s="7" t="s">
        <v>211</v>
      </c>
      <c r="B209" s="20" t="s">
        <v>212</v>
      </c>
      <c r="C209" s="26">
        <v>88.167249440000006</v>
      </c>
      <c r="D209" s="26">
        <v>55660.161065568944</v>
      </c>
      <c r="E209" s="47">
        <v>1.2926538017446116E-3</v>
      </c>
      <c r="F209" s="11">
        <v>0.81605493268890428</v>
      </c>
      <c r="G209" s="48">
        <v>0</v>
      </c>
      <c r="H209" s="27"/>
    </row>
    <row r="210" spans="1:8" x14ac:dyDescent="0.3">
      <c r="A210" s="7" t="s">
        <v>355</v>
      </c>
      <c r="B210" s="20" t="s">
        <v>356</v>
      </c>
      <c r="C210" s="26">
        <v>88.102838770999995</v>
      </c>
      <c r="D210" s="26">
        <v>55748.263904339947</v>
      </c>
      <c r="E210" s="47">
        <v>1.2917094522646787E-3</v>
      </c>
      <c r="F210" s="11">
        <v>0.81734664214116892</v>
      </c>
      <c r="G210" s="48">
        <v>0</v>
      </c>
      <c r="H210" s="27"/>
    </row>
    <row r="211" spans="1:8" x14ac:dyDescent="0.3">
      <c r="A211" s="7" t="s">
        <v>732</v>
      </c>
      <c r="B211" s="20" t="s">
        <v>733</v>
      </c>
      <c r="C211" s="26">
        <v>87.442126223900004</v>
      </c>
      <c r="D211" s="26">
        <v>55835.706030563844</v>
      </c>
      <c r="E211" s="47">
        <v>1.2820224926363148E-3</v>
      </c>
      <c r="F211" s="11">
        <v>0.81862866463380524</v>
      </c>
      <c r="G211" s="48">
        <v>0</v>
      </c>
      <c r="H211" s="27"/>
    </row>
    <row r="212" spans="1:8" x14ac:dyDescent="0.3">
      <c r="A212" s="7" t="s">
        <v>720</v>
      </c>
      <c r="B212" s="20" t="s">
        <v>721</v>
      </c>
      <c r="C212" s="26">
        <v>87.133392956999998</v>
      </c>
      <c r="D212" s="26">
        <v>55922.839423520847</v>
      </c>
      <c r="E212" s="47">
        <v>1.2774960360017011E-3</v>
      </c>
      <c r="F212" s="11">
        <v>0.81990616066980693</v>
      </c>
      <c r="G212" s="48">
        <v>0</v>
      </c>
      <c r="H212" s="27"/>
    </row>
    <row r="213" spans="1:8" x14ac:dyDescent="0.3">
      <c r="A213" s="7" t="s">
        <v>50</v>
      </c>
      <c r="B213" s="20" t="s">
        <v>51</v>
      </c>
      <c r="C213" s="26">
        <v>86.892515411999995</v>
      </c>
      <c r="D213" s="26">
        <v>56009.731938932848</v>
      </c>
      <c r="E213" s="47">
        <v>1.273964438086638E-3</v>
      </c>
      <c r="F213" s="11">
        <v>0.82118012510789351</v>
      </c>
      <c r="G213" s="48">
        <v>0</v>
      </c>
      <c r="H213" s="27"/>
    </row>
    <row r="214" spans="1:8" x14ac:dyDescent="0.3">
      <c r="A214" s="7" t="s">
        <v>472</v>
      </c>
      <c r="B214" s="20" t="s">
        <v>473</v>
      </c>
      <c r="C214" s="26">
        <v>86.786477791199999</v>
      </c>
      <c r="D214" s="26">
        <v>56096.518416724044</v>
      </c>
      <c r="E214" s="47">
        <v>1.2724097799281303E-3</v>
      </c>
      <c r="F214" s="11">
        <v>0.82245253488782166</v>
      </c>
      <c r="G214" s="48">
        <v>0</v>
      </c>
      <c r="H214" s="50"/>
    </row>
    <row r="215" spans="1:8" x14ac:dyDescent="0.3">
      <c r="A215" s="7" t="s">
        <v>397</v>
      </c>
      <c r="B215" s="20" t="s">
        <v>398</v>
      </c>
      <c r="C215" s="26">
        <v>86.751694634000003</v>
      </c>
      <c r="D215" s="26">
        <v>56183.270111358041</v>
      </c>
      <c r="E215" s="47">
        <v>1.2718998107425559E-3</v>
      </c>
      <c r="F215" s="11">
        <v>0.82372443469856427</v>
      </c>
      <c r="G215" s="48">
        <v>0</v>
      </c>
      <c r="H215" s="27"/>
    </row>
    <row r="216" spans="1:8" x14ac:dyDescent="0.3">
      <c r="A216" s="7" t="s">
        <v>365</v>
      </c>
      <c r="B216" s="20" t="s">
        <v>366</v>
      </c>
      <c r="C216" s="26">
        <v>86.490141261000005</v>
      </c>
      <c r="D216" s="26">
        <v>56269.760252619039</v>
      </c>
      <c r="E216" s="47">
        <v>1.2680650765967702E-3</v>
      </c>
      <c r="F216" s="11">
        <v>0.82499249977516109</v>
      </c>
      <c r="G216" s="48">
        <v>0</v>
      </c>
      <c r="H216" s="27"/>
    </row>
    <row r="217" spans="1:8" x14ac:dyDescent="0.3">
      <c r="A217" s="7" t="s">
        <v>920</v>
      </c>
      <c r="B217" s="20" t="s">
        <v>921</v>
      </c>
      <c r="C217" s="26">
        <v>86.474673737000003</v>
      </c>
      <c r="D217" s="26">
        <v>56356.234926356039</v>
      </c>
      <c r="E217" s="47">
        <v>1.2678383013051606E-3</v>
      </c>
      <c r="F217" s="11">
        <v>0.82626033807646626</v>
      </c>
      <c r="G217" s="48">
        <v>0</v>
      </c>
      <c r="H217" s="27"/>
    </row>
    <row r="218" spans="1:8" x14ac:dyDescent="0.3">
      <c r="A218" s="7" t="s">
        <v>928</v>
      </c>
      <c r="B218" s="20" t="s">
        <v>929</v>
      </c>
      <c r="C218" s="26">
        <v>86.372353724000007</v>
      </c>
      <c r="D218" s="26">
        <v>56442.607280080039</v>
      </c>
      <c r="E218" s="47">
        <v>1.266338148418016E-3</v>
      </c>
      <c r="F218" s="11">
        <v>0.82752667622488429</v>
      </c>
      <c r="G218" s="48">
        <v>0</v>
      </c>
      <c r="H218" s="27"/>
    </row>
    <row r="219" spans="1:8" x14ac:dyDescent="0.3">
      <c r="A219" s="7" t="s">
        <v>405</v>
      </c>
      <c r="B219" s="20" t="s">
        <v>406</v>
      </c>
      <c r="C219" s="26">
        <v>86.070843260999993</v>
      </c>
      <c r="D219" s="26">
        <v>56528.678123341037</v>
      </c>
      <c r="E219" s="47">
        <v>1.2619175880768661E-3</v>
      </c>
      <c r="F219" s="11">
        <v>0.82878859381296111</v>
      </c>
      <c r="G219" s="48">
        <v>0</v>
      </c>
      <c r="H219" s="27"/>
    </row>
    <row r="220" spans="1:8" x14ac:dyDescent="0.3">
      <c r="A220" s="7" t="s">
        <v>454</v>
      </c>
      <c r="B220" s="20" t="s">
        <v>455</v>
      </c>
      <c r="C220" s="26">
        <v>85.752518714700003</v>
      </c>
      <c r="D220" s="26">
        <v>56614.430642055733</v>
      </c>
      <c r="E220" s="47">
        <v>1.2572505100226354E-3</v>
      </c>
      <c r="F220" s="11">
        <v>0.83004584432298378</v>
      </c>
      <c r="G220" s="48">
        <v>0</v>
      </c>
      <c r="H220" s="27"/>
    </row>
    <row r="221" spans="1:8" x14ac:dyDescent="0.3">
      <c r="A221" s="7" t="s">
        <v>22</v>
      </c>
      <c r="B221" s="20" t="s">
        <v>23</v>
      </c>
      <c r="C221" s="26">
        <v>85.497335851900004</v>
      </c>
      <c r="D221" s="26">
        <v>56699.927977907631</v>
      </c>
      <c r="E221" s="47">
        <v>1.2535091763660492E-3</v>
      </c>
      <c r="F221" s="11">
        <v>0.8312993534993498</v>
      </c>
      <c r="G221" s="48">
        <v>0</v>
      </c>
      <c r="H221" s="27"/>
    </row>
    <row r="222" spans="1:8" x14ac:dyDescent="0.3">
      <c r="A222" s="7" t="s">
        <v>311</v>
      </c>
      <c r="B222" s="20" t="s">
        <v>312</v>
      </c>
      <c r="C222" s="26">
        <v>85.019591266999996</v>
      </c>
      <c r="D222" s="26">
        <v>56784.947569174634</v>
      </c>
      <c r="E222" s="47">
        <v>1.2465047800867463E-3</v>
      </c>
      <c r="F222" s="11">
        <v>0.8325458582794365</v>
      </c>
      <c r="G222" s="48">
        <v>0</v>
      </c>
      <c r="H222" s="27"/>
    </row>
    <row r="223" spans="1:8" x14ac:dyDescent="0.3">
      <c r="A223" s="7" t="s">
        <v>560</v>
      </c>
      <c r="B223" s="20" t="s">
        <v>561</v>
      </c>
      <c r="C223" s="26">
        <v>84.834733119999996</v>
      </c>
      <c r="D223" s="26">
        <v>56869.782302294632</v>
      </c>
      <c r="E223" s="47">
        <v>1.2437945040146134E-3</v>
      </c>
      <c r="F223" s="11">
        <v>0.83378965278345107</v>
      </c>
      <c r="G223" s="48">
        <v>0</v>
      </c>
      <c r="H223" s="27"/>
    </row>
    <row r="224" spans="1:8" x14ac:dyDescent="0.3">
      <c r="A224" s="7" t="s">
        <v>60</v>
      </c>
      <c r="B224" s="20" t="s">
        <v>61</v>
      </c>
      <c r="C224" s="26">
        <v>84.764071560000005</v>
      </c>
      <c r="D224" s="26">
        <v>56954.546373854631</v>
      </c>
      <c r="E224" s="47">
        <v>1.2427585078283725E-3</v>
      </c>
      <c r="F224" s="11">
        <v>0.83503241129127947</v>
      </c>
      <c r="G224" s="48">
        <v>0</v>
      </c>
      <c r="H224" s="27"/>
    </row>
    <row r="225" spans="1:8" x14ac:dyDescent="0.3">
      <c r="A225" s="7" t="s">
        <v>646</v>
      </c>
      <c r="B225" s="20" t="s">
        <v>647</v>
      </c>
      <c r="C225" s="26">
        <v>84.534439262000006</v>
      </c>
      <c r="D225" s="26">
        <v>57039.080813116634</v>
      </c>
      <c r="E225" s="47">
        <v>1.2393917807851857E-3</v>
      </c>
      <c r="F225" s="11">
        <v>0.83627180307206461</v>
      </c>
      <c r="G225" s="48">
        <v>0</v>
      </c>
      <c r="H225" s="27"/>
    </row>
    <row r="226" spans="1:8" x14ac:dyDescent="0.3">
      <c r="A226" s="7" t="s">
        <v>290</v>
      </c>
      <c r="B226" s="20" t="s">
        <v>291</v>
      </c>
      <c r="C226" s="26">
        <v>84.166824834500005</v>
      </c>
      <c r="D226" s="26">
        <v>57123.247637951135</v>
      </c>
      <c r="E226" s="47">
        <v>1.2340020449104442E-3</v>
      </c>
      <c r="F226" s="11">
        <v>0.83750580511697503</v>
      </c>
      <c r="G226" s="48">
        <v>0</v>
      </c>
      <c r="H226" s="27"/>
    </row>
    <row r="227" spans="1:8" x14ac:dyDescent="0.3">
      <c r="A227" s="7" t="s">
        <v>478</v>
      </c>
      <c r="B227" s="20" t="s">
        <v>479</v>
      </c>
      <c r="C227" s="26">
        <v>84.050969721000001</v>
      </c>
      <c r="D227" s="26">
        <v>57207.298607672135</v>
      </c>
      <c r="E227" s="47">
        <v>1.2323034487325148E-3</v>
      </c>
      <c r="F227" s="11">
        <v>0.83873810856570752</v>
      </c>
      <c r="G227" s="48">
        <v>0</v>
      </c>
      <c r="H227" s="27"/>
    </row>
    <row r="228" spans="1:8" x14ac:dyDescent="0.3">
      <c r="A228" s="7" t="s">
        <v>134</v>
      </c>
      <c r="B228" s="20" t="s">
        <v>135</v>
      </c>
      <c r="C228" s="26">
        <v>83.536604680400004</v>
      </c>
      <c r="D228" s="26">
        <v>57290.835212352533</v>
      </c>
      <c r="E228" s="47">
        <v>1.2247621459308595E-3</v>
      </c>
      <c r="F228" s="11">
        <v>0.83996287071163833</v>
      </c>
      <c r="G228" s="48">
        <v>0</v>
      </c>
      <c r="H228" s="27"/>
    </row>
    <row r="229" spans="1:8" x14ac:dyDescent="0.3">
      <c r="A229" s="7" t="s">
        <v>159</v>
      </c>
      <c r="B229" s="20" t="s">
        <v>160</v>
      </c>
      <c r="C229" s="26">
        <v>83.339891614199999</v>
      </c>
      <c r="D229" s="26">
        <v>57374.175103966736</v>
      </c>
      <c r="E229" s="47">
        <v>1.2218780603492931E-3</v>
      </c>
      <c r="F229" s="11">
        <v>0.84118474877198768</v>
      </c>
      <c r="G229" s="48">
        <v>0</v>
      </c>
      <c r="H229" s="27"/>
    </row>
    <row r="230" spans="1:8" x14ac:dyDescent="0.3">
      <c r="A230" s="7" t="s">
        <v>688</v>
      </c>
      <c r="B230" s="20" t="s">
        <v>689</v>
      </c>
      <c r="C230" s="26">
        <v>82.290126056999995</v>
      </c>
      <c r="D230" s="26">
        <v>57456.465230023736</v>
      </c>
      <c r="E230" s="47">
        <v>1.2064870455782289E-3</v>
      </c>
      <c r="F230" s="11">
        <v>0.84239123581756592</v>
      </c>
      <c r="G230" s="48">
        <v>0</v>
      </c>
      <c r="H230" s="27"/>
    </row>
    <row r="231" spans="1:8" x14ac:dyDescent="0.3">
      <c r="A231" s="7" t="s">
        <v>1253</v>
      </c>
      <c r="B231" s="20" t="s">
        <v>1254</v>
      </c>
      <c r="C231" s="26">
        <v>82.189650525000005</v>
      </c>
      <c r="D231" s="26">
        <v>57538.654880548733</v>
      </c>
      <c r="E231" s="47">
        <v>1.2050139353332453E-3</v>
      </c>
      <c r="F231" s="11">
        <v>0.84359624975289915</v>
      </c>
      <c r="G231" s="48">
        <v>0</v>
      </c>
      <c r="H231" s="27"/>
    </row>
    <row r="232" spans="1:8" x14ac:dyDescent="0.3">
      <c r="A232" s="7" t="s">
        <v>209</v>
      </c>
      <c r="B232" s="20" t="s">
        <v>210</v>
      </c>
      <c r="C232" s="26">
        <v>82.111277298800005</v>
      </c>
      <c r="D232" s="26">
        <v>57620.766157847531</v>
      </c>
      <c r="E232" s="47">
        <v>1.2038648754561833E-3</v>
      </c>
      <c r="F232" s="11">
        <v>0.84480011462835536</v>
      </c>
      <c r="G232" s="48">
        <v>0</v>
      </c>
      <c r="H232" s="27"/>
    </row>
    <row r="233" spans="1:8" x14ac:dyDescent="0.3">
      <c r="A233" s="7" t="s">
        <v>266</v>
      </c>
      <c r="B233" s="20" t="s">
        <v>267</v>
      </c>
      <c r="C233" s="26">
        <v>81.899930415</v>
      </c>
      <c r="D233" s="26">
        <v>57702.666088262529</v>
      </c>
      <c r="E233" s="47">
        <v>1.2007662378717492E-3</v>
      </c>
      <c r="F233" s="11">
        <v>0.84600088086622716</v>
      </c>
      <c r="G233" s="48">
        <v>0</v>
      </c>
      <c r="H233" s="50"/>
    </row>
    <row r="234" spans="1:8" x14ac:dyDescent="0.3">
      <c r="A234" s="7" t="s">
        <v>450</v>
      </c>
      <c r="B234" s="20" t="s">
        <v>451</v>
      </c>
      <c r="C234" s="26">
        <v>80.205247832200001</v>
      </c>
      <c r="D234" s="26">
        <v>57782.871336094729</v>
      </c>
      <c r="E234" s="47">
        <v>1.1759198476608628E-3</v>
      </c>
      <c r="F234" s="11">
        <v>0.84717680071388801</v>
      </c>
      <c r="G234" s="48">
        <v>0</v>
      </c>
      <c r="H234" s="27"/>
    </row>
    <row r="235" spans="1:8" x14ac:dyDescent="0.3">
      <c r="A235" s="7" t="s">
        <v>375</v>
      </c>
      <c r="B235" s="20" t="s">
        <v>376</v>
      </c>
      <c r="C235" s="26">
        <v>80.092714989000001</v>
      </c>
      <c r="D235" s="26">
        <v>57862.964051083727</v>
      </c>
      <c r="E235" s="47">
        <v>1.1742699605598412E-3</v>
      </c>
      <c r="F235" s="11">
        <v>0.84835107067444782</v>
      </c>
      <c r="G235" s="48">
        <v>0</v>
      </c>
      <c r="H235" s="27"/>
    </row>
    <row r="236" spans="1:8" x14ac:dyDescent="0.3">
      <c r="A236" s="7" t="s">
        <v>248</v>
      </c>
      <c r="B236" s="20" t="s">
        <v>249</v>
      </c>
      <c r="C236" s="26">
        <v>79.187554293999995</v>
      </c>
      <c r="D236" s="26">
        <v>57942.15160537773</v>
      </c>
      <c r="E236" s="47">
        <v>1.1609990530401753E-3</v>
      </c>
      <c r="F236" s="11">
        <v>0.84951206972748794</v>
      </c>
      <c r="G236" s="48">
        <v>0</v>
      </c>
      <c r="H236" s="49"/>
    </row>
    <row r="237" spans="1:8" x14ac:dyDescent="0.3">
      <c r="A237" s="7" t="s">
        <v>1261</v>
      </c>
      <c r="B237" s="20" t="s">
        <v>1262</v>
      </c>
      <c r="C237" s="26">
        <v>78.936298264000001</v>
      </c>
      <c r="D237" s="26">
        <v>58021.087903641732</v>
      </c>
      <c r="E237" s="47">
        <v>1.1573152921827861E-3</v>
      </c>
      <c r="F237" s="11">
        <v>0.85066938501967071</v>
      </c>
      <c r="G237" s="48">
        <v>0</v>
      </c>
      <c r="H237" s="27"/>
    </row>
    <row r="238" spans="1:8" x14ac:dyDescent="0.3">
      <c r="A238" s="7" t="s">
        <v>126</v>
      </c>
      <c r="B238" s="20" t="s">
        <v>127</v>
      </c>
      <c r="C238" s="26">
        <v>78.552530023000003</v>
      </c>
      <c r="D238" s="26">
        <v>58099.640433664732</v>
      </c>
      <c r="E238" s="47">
        <v>1.1516887190633073E-3</v>
      </c>
      <c r="F238" s="11">
        <v>0.85182107373873406</v>
      </c>
      <c r="G238" s="48">
        <v>0</v>
      </c>
      <c r="H238" s="27"/>
    </row>
    <row r="239" spans="1:8" x14ac:dyDescent="0.3">
      <c r="A239" s="7" t="s">
        <v>592</v>
      </c>
      <c r="B239" s="20" t="s">
        <v>593</v>
      </c>
      <c r="C239" s="26">
        <v>78.492295114000001</v>
      </c>
      <c r="D239" s="26">
        <v>58178.132728778735</v>
      </c>
      <c r="E239" s="47">
        <v>1.1508055919995602E-3</v>
      </c>
      <c r="F239" s="11">
        <v>0.8529718793307336</v>
      </c>
      <c r="G239" s="48">
        <v>0</v>
      </c>
      <c r="H239" s="50"/>
    </row>
    <row r="240" spans="1:8" x14ac:dyDescent="0.3">
      <c r="A240" s="7" t="s">
        <v>264</v>
      </c>
      <c r="B240" s="20" t="s">
        <v>265</v>
      </c>
      <c r="C240" s="26">
        <v>78.321197273999999</v>
      </c>
      <c r="D240" s="26">
        <v>58256.453926052738</v>
      </c>
      <c r="E240" s="47">
        <v>1.1482970610569361E-3</v>
      </c>
      <c r="F240" s="11">
        <v>0.8541201763917905</v>
      </c>
      <c r="G240" s="48">
        <v>0</v>
      </c>
      <c r="H240" s="27"/>
    </row>
    <row r="241" spans="1:8" x14ac:dyDescent="0.3">
      <c r="A241" s="7" t="s">
        <v>26</v>
      </c>
      <c r="B241" s="20" t="s">
        <v>27</v>
      </c>
      <c r="C241" s="26">
        <v>78.218769830200003</v>
      </c>
      <c r="D241" s="26">
        <v>58334.672695882939</v>
      </c>
      <c r="E241" s="47">
        <v>1.1467953330856996E-3</v>
      </c>
      <c r="F241" s="11">
        <v>0.8552669717248762</v>
      </c>
      <c r="G241" s="48">
        <v>0</v>
      </c>
      <c r="H241" s="27"/>
    </row>
    <row r="242" spans="1:8" x14ac:dyDescent="0.3">
      <c r="A242" s="7" t="s">
        <v>828</v>
      </c>
      <c r="B242" s="20" t="s">
        <v>829</v>
      </c>
      <c r="C242" s="26">
        <v>77.519526771000002</v>
      </c>
      <c r="D242" s="26">
        <v>58412.192222653939</v>
      </c>
      <c r="E242" s="47">
        <v>1.1365434628667751E-3</v>
      </c>
      <c r="F242" s="11">
        <v>0.85640351518774294</v>
      </c>
      <c r="G242" s="48">
        <v>0</v>
      </c>
      <c r="H242" s="27"/>
    </row>
    <row r="243" spans="1:8" x14ac:dyDescent="0.3">
      <c r="A243" s="7" t="s">
        <v>183</v>
      </c>
      <c r="B243" s="20" t="s">
        <v>184</v>
      </c>
      <c r="C243" s="26">
        <v>77.338465194999998</v>
      </c>
      <c r="D243" s="26">
        <v>58489.530687848935</v>
      </c>
      <c r="E243" s="47">
        <v>1.133888849775714E-3</v>
      </c>
      <c r="F243" s="11">
        <v>0.85753740403751866</v>
      </c>
      <c r="G243" s="48">
        <v>0</v>
      </c>
      <c r="H243" s="27"/>
    </row>
    <row r="244" spans="1:8" x14ac:dyDescent="0.3">
      <c r="A244" s="7" t="s">
        <v>237</v>
      </c>
      <c r="B244" s="20" t="s">
        <v>238</v>
      </c>
      <c r="C244" s="26">
        <v>76.588489027199998</v>
      </c>
      <c r="D244" s="26">
        <v>58566.119176876135</v>
      </c>
      <c r="E244" s="47">
        <v>1.1228931620267811E-3</v>
      </c>
      <c r="F244" s="11">
        <v>0.8586602971995454</v>
      </c>
      <c r="G244" s="48">
        <v>0</v>
      </c>
      <c r="H244" s="27"/>
    </row>
    <row r="245" spans="1:8" x14ac:dyDescent="0.3">
      <c r="A245" s="7" t="s">
        <v>766</v>
      </c>
      <c r="B245" s="20" t="s">
        <v>767</v>
      </c>
      <c r="C245" s="26">
        <v>75.962956229</v>
      </c>
      <c r="D245" s="26">
        <v>58642.082133105134</v>
      </c>
      <c r="E245" s="47">
        <v>1.1137219861667533E-3</v>
      </c>
      <c r="F245" s="11">
        <v>0.85977401918571217</v>
      </c>
      <c r="G245" s="48">
        <v>0</v>
      </c>
      <c r="H245" s="27"/>
    </row>
    <row r="246" spans="1:8" x14ac:dyDescent="0.3">
      <c r="A246" s="7" t="s">
        <v>369</v>
      </c>
      <c r="B246" s="20" t="s">
        <v>370</v>
      </c>
      <c r="C246" s="26">
        <v>75.365760890399997</v>
      </c>
      <c r="D246" s="26">
        <v>58717.447893995537</v>
      </c>
      <c r="E246" s="47">
        <v>1.104966276651841E-3</v>
      </c>
      <c r="F246" s="11">
        <v>0.86087898546236397</v>
      </c>
      <c r="G246" s="48">
        <v>0</v>
      </c>
      <c r="H246" s="27"/>
    </row>
    <row r="247" spans="1:8" x14ac:dyDescent="0.3">
      <c r="A247" s="7" t="s">
        <v>872</v>
      </c>
      <c r="B247" s="20" t="s">
        <v>873</v>
      </c>
      <c r="C247" s="26">
        <v>74.370848045200006</v>
      </c>
      <c r="D247" s="26">
        <v>58791.818742040734</v>
      </c>
      <c r="E247" s="47">
        <v>1.0903794784935575E-3</v>
      </c>
      <c r="F247" s="11">
        <v>0.86196936494085752</v>
      </c>
      <c r="G247" s="48">
        <v>0</v>
      </c>
      <c r="H247" s="27"/>
    </row>
    <row r="248" spans="1:8" x14ac:dyDescent="0.3">
      <c r="A248" s="7" t="s">
        <v>822</v>
      </c>
      <c r="B248" s="20" t="s">
        <v>823</v>
      </c>
      <c r="C248" s="26">
        <v>73.436584612999994</v>
      </c>
      <c r="D248" s="26">
        <v>58865.255326653736</v>
      </c>
      <c r="E248" s="47">
        <v>1.076681884600871E-3</v>
      </c>
      <c r="F248" s="11">
        <v>0.86304604682545838</v>
      </c>
      <c r="G248" s="48">
        <v>0</v>
      </c>
      <c r="H248" s="27"/>
    </row>
    <row r="249" spans="1:8" x14ac:dyDescent="0.3">
      <c r="A249" s="7" t="s">
        <v>976</v>
      </c>
      <c r="B249" s="20" t="s">
        <v>977</v>
      </c>
      <c r="C249" s="26">
        <v>72.311353388000001</v>
      </c>
      <c r="D249" s="26">
        <v>58937.566680041738</v>
      </c>
      <c r="E249" s="47">
        <v>1.060184438779701E-3</v>
      </c>
      <c r="F249" s="11">
        <v>0.86410623126423813</v>
      </c>
      <c r="G249" s="48">
        <v>0</v>
      </c>
      <c r="H249" s="27"/>
    </row>
    <row r="250" spans="1:8" x14ac:dyDescent="0.3">
      <c r="A250" s="7" t="s">
        <v>760</v>
      </c>
      <c r="B250" s="20" t="s">
        <v>761</v>
      </c>
      <c r="C250" s="26">
        <v>71.503823421999996</v>
      </c>
      <c r="D250" s="26">
        <v>59009.070503463736</v>
      </c>
      <c r="E250" s="47">
        <v>1.0483449327590103E-3</v>
      </c>
      <c r="F250" s="11">
        <v>0.86515457619699709</v>
      </c>
      <c r="G250" s="48">
        <v>0</v>
      </c>
      <c r="H250" s="27"/>
    </row>
    <row r="251" spans="1:8" x14ac:dyDescent="0.3">
      <c r="A251" s="7" t="s">
        <v>736</v>
      </c>
      <c r="B251" s="20" t="s">
        <v>737</v>
      </c>
      <c r="C251" s="26">
        <v>70.922199655</v>
      </c>
      <c r="D251" s="26">
        <v>59079.992703118733</v>
      </c>
      <c r="E251" s="47">
        <v>1.0398175240174095E-3</v>
      </c>
      <c r="F251" s="11">
        <v>0.86619439372101448</v>
      </c>
      <c r="G251" s="48">
        <v>0</v>
      </c>
      <c r="H251" s="27"/>
    </row>
    <row r="252" spans="1:8" x14ac:dyDescent="0.3">
      <c r="A252" s="7" t="s">
        <v>88</v>
      </c>
      <c r="B252" s="20" t="s">
        <v>89</v>
      </c>
      <c r="C252" s="26">
        <v>69.572064049000005</v>
      </c>
      <c r="D252" s="26">
        <v>59149.564767167736</v>
      </c>
      <c r="E252" s="47">
        <v>1.0200226689544266E-3</v>
      </c>
      <c r="F252" s="11">
        <v>0.86721441638996888</v>
      </c>
      <c r="G252" s="48">
        <v>0</v>
      </c>
      <c r="H252" s="27"/>
    </row>
    <row r="253" spans="1:8" x14ac:dyDescent="0.3">
      <c r="A253" s="7" t="s">
        <v>357</v>
      </c>
      <c r="B253" s="20" t="s">
        <v>358</v>
      </c>
      <c r="C253" s="26">
        <v>69.493646726999998</v>
      </c>
      <c r="D253" s="26">
        <v>59219.058413894738</v>
      </c>
      <c r="E253" s="47">
        <v>1.0188729625719571E-3</v>
      </c>
      <c r="F253" s="11">
        <v>0.86823328935254085</v>
      </c>
      <c r="G253" s="48">
        <v>0</v>
      </c>
      <c r="H253" s="27"/>
    </row>
    <row r="254" spans="1:8" x14ac:dyDescent="0.3">
      <c r="A254" s="7" t="s">
        <v>201</v>
      </c>
      <c r="B254" s="20" t="s">
        <v>202</v>
      </c>
      <c r="C254" s="26">
        <v>69.3735929618</v>
      </c>
      <c r="D254" s="26">
        <v>59288.432006856536</v>
      </c>
      <c r="E254" s="47">
        <v>1.0171128083538634E-3</v>
      </c>
      <c r="F254" s="11">
        <v>0.86925040216089466</v>
      </c>
      <c r="G254" s="48">
        <v>0</v>
      </c>
      <c r="H254" s="27"/>
    </row>
    <row r="255" spans="1:8" x14ac:dyDescent="0.3">
      <c r="A255" s="7" t="s">
        <v>652</v>
      </c>
      <c r="B255" s="20" t="s">
        <v>653</v>
      </c>
      <c r="C255" s="26">
        <v>69.188586433300003</v>
      </c>
      <c r="D255" s="26">
        <v>59357.620593289837</v>
      </c>
      <c r="E255" s="47">
        <v>1.0144003568037462E-3</v>
      </c>
      <c r="F255" s="11">
        <v>0.87026480251769844</v>
      </c>
      <c r="G255" s="48">
        <v>0</v>
      </c>
      <c r="H255" s="27"/>
    </row>
    <row r="256" spans="1:8" x14ac:dyDescent="0.3">
      <c r="A256" s="7" t="s">
        <v>462</v>
      </c>
      <c r="B256" s="20" t="s">
        <v>463</v>
      </c>
      <c r="C256" s="26">
        <v>69.153136791999998</v>
      </c>
      <c r="D256" s="26">
        <v>59426.773730081841</v>
      </c>
      <c r="E256" s="47">
        <v>1.0138806160395965E-3</v>
      </c>
      <c r="F256" s="11">
        <v>0.87127868313373802</v>
      </c>
      <c r="G256" s="48">
        <v>0</v>
      </c>
      <c r="H256" s="50"/>
    </row>
    <row r="257" spans="1:8" x14ac:dyDescent="0.3">
      <c r="A257" s="7" t="s">
        <v>580</v>
      </c>
      <c r="B257" s="20" t="s">
        <v>581</v>
      </c>
      <c r="C257" s="26">
        <v>69.093064142800003</v>
      </c>
      <c r="D257" s="26">
        <v>59495.866794224639</v>
      </c>
      <c r="E257" s="47">
        <v>1.0129998679289038E-3</v>
      </c>
      <c r="F257" s="11">
        <v>0.87229168300166693</v>
      </c>
      <c r="G257" s="48">
        <v>0</v>
      </c>
      <c r="H257" s="50"/>
    </row>
    <row r="258" spans="1:8" x14ac:dyDescent="0.3">
      <c r="A258" s="7" t="s">
        <v>446</v>
      </c>
      <c r="B258" s="20" t="s">
        <v>447</v>
      </c>
      <c r="C258" s="26">
        <v>68.913346970000006</v>
      </c>
      <c r="D258" s="26">
        <v>59564.780141194642</v>
      </c>
      <c r="E258" s="47">
        <v>1.0103649656479066E-3</v>
      </c>
      <c r="F258" s="11">
        <v>0.87330204796731481</v>
      </c>
      <c r="G258" s="48">
        <v>0</v>
      </c>
      <c r="H258" s="27"/>
    </row>
    <row r="259" spans="1:8" x14ac:dyDescent="0.3">
      <c r="A259" s="7" t="s">
        <v>303</v>
      </c>
      <c r="B259" s="20" t="s">
        <v>304</v>
      </c>
      <c r="C259" s="26">
        <v>68.758939280899995</v>
      </c>
      <c r="D259" s="26">
        <v>59633.539080475544</v>
      </c>
      <c r="E259" s="47">
        <v>1.0081011353979955E-3</v>
      </c>
      <c r="F259" s="11">
        <v>0.87431014910271276</v>
      </c>
      <c r="G259" s="48">
        <v>0</v>
      </c>
      <c r="H259" s="27"/>
    </row>
    <row r="260" spans="1:8" x14ac:dyDescent="0.3">
      <c r="A260" s="7" t="s">
        <v>548</v>
      </c>
      <c r="B260" s="20" t="s">
        <v>549</v>
      </c>
      <c r="C260" s="26">
        <v>68.429960732200001</v>
      </c>
      <c r="D260" s="26">
        <v>59701.969041207747</v>
      </c>
      <c r="E260" s="47">
        <v>1.0032778549353464E-3</v>
      </c>
      <c r="F260" s="11">
        <v>0.87531342695764813</v>
      </c>
      <c r="G260" s="48">
        <v>0</v>
      </c>
      <c r="H260" s="27"/>
    </row>
    <row r="261" spans="1:8" x14ac:dyDescent="0.3">
      <c r="A261" s="7" t="s">
        <v>962</v>
      </c>
      <c r="B261" s="20" t="s">
        <v>963</v>
      </c>
      <c r="C261" s="26">
        <v>68.087172906000006</v>
      </c>
      <c r="D261" s="26">
        <v>59770.056214113749</v>
      </c>
      <c r="E261" s="47">
        <v>9.982521113679377E-4</v>
      </c>
      <c r="F261" s="11">
        <v>0.87631167906901608</v>
      </c>
      <c r="G261" s="48">
        <v>0</v>
      </c>
      <c r="H261" s="27"/>
    </row>
    <row r="262" spans="1:8" x14ac:dyDescent="0.3">
      <c r="A262" s="7" t="s">
        <v>538</v>
      </c>
      <c r="B262" s="20" t="s">
        <v>539</v>
      </c>
      <c r="C262" s="26">
        <v>67.960120517500002</v>
      </c>
      <c r="D262" s="26">
        <v>59838.016334631247</v>
      </c>
      <c r="E262" s="47">
        <v>9.9638934765399162E-4</v>
      </c>
      <c r="F262" s="11">
        <v>0.87730806841667008</v>
      </c>
      <c r="G262" s="48">
        <v>0</v>
      </c>
      <c r="H262" s="27"/>
    </row>
    <row r="263" spans="1:8" x14ac:dyDescent="0.3">
      <c r="A263" s="7" t="s">
        <v>1249</v>
      </c>
      <c r="B263" s="20" t="s">
        <v>1250</v>
      </c>
      <c r="C263" s="26">
        <v>67.802072768000002</v>
      </c>
      <c r="D263" s="26">
        <v>59905.818407399245</v>
      </c>
      <c r="E263" s="47">
        <v>9.9407214908484053E-4</v>
      </c>
      <c r="F263" s="11">
        <v>0.87830214056575495</v>
      </c>
      <c r="G263" s="48">
        <v>0</v>
      </c>
      <c r="H263" s="27"/>
    </row>
    <row r="264" spans="1:8" x14ac:dyDescent="0.3">
      <c r="A264" s="7" t="s">
        <v>389</v>
      </c>
      <c r="B264" s="20" t="s">
        <v>390</v>
      </c>
      <c r="C264" s="26">
        <v>67.754071221000004</v>
      </c>
      <c r="D264" s="26">
        <v>59973.572478620248</v>
      </c>
      <c r="E264" s="47">
        <v>9.9336838002531689E-4</v>
      </c>
      <c r="F264" s="11">
        <v>0.87929550894578024</v>
      </c>
      <c r="G264" s="48">
        <v>0</v>
      </c>
      <c r="H264" s="15"/>
    </row>
    <row r="265" spans="1:8" x14ac:dyDescent="0.3">
      <c r="A265" s="7" t="s">
        <v>930</v>
      </c>
      <c r="B265" s="20" t="s">
        <v>931</v>
      </c>
      <c r="C265" s="26">
        <v>67.643074511999998</v>
      </c>
      <c r="D265" s="26">
        <v>60041.21555313225</v>
      </c>
      <c r="E265" s="47">
        <v>9.9174101477596038E-4</v>
      </c>
      <c r="F265" s="11">
        <v>0.88028724996055618</v>
      </c>
      <c r="G265" s="48">
        <v>0</v>
      </c>
      <c r="H265" s="27"/>
    </row>
    <row r="266" spans="1:8" x14ac:dyDescent="0.3">
      <c r="A266" s="7" t="s">
        <v>36</v>
      </c>
      <c r="B266" s="20" t="s">
        <v>37</v>
      </c>
      <c r="C266" s="26">
        <v>67.487095740599997</v>
      </c>
      <c r="D266" s="26">
        <v>60108.702648872852</v>
      </c>
      <c r="E266" s="47">
        <v>9.8945415028690907E-4</v>
      </c>
      <c r="F266" s="11">
        <v>0.88127670411084313</v>
      </c>
      <c r="G266" s="48">
        <v>0</v>
      </c>
      <c r="H266" s="27"/>
    </row>
    <row r="267" spans="1:8" x14ac:dyDescent="0.3">
      <c r="A267" s="7" t="s">
        <v>650</v>
      </c>
      <c r="B267" s="20" t="s">
        <v>651</v>
      </c>
      <c r="C267" s="26">
        <v>66.520301589200002</v>
      </c>
      <c r="D267" s="26">
        <v>60175.222950462048</v>
      </c>
      <c r="E267" s="47">
        <v>9.7527961106458566E-4</v>
      </c>
      <c r="F267" s="11">
        <v>0.88225198372190772</v>
      </c>
      <c r="G267" s="48">
        <v>0</v>
      </c>
      <c r="H267" s="49"/>
    </row>
    <row r="268" spans="1:8" x14ac:dyDescent="0.3">
      <c r="A268" s="7" t="s">
        <v>674</v>
      </c>
      <c r="B268" s="20" t="s">
        <v>675</v>
      </c>
      <c r="C268" s="26">
        <v>65.577864305000006</v>
      </c>
      <c r="D268" s="26">
        <v>60240.800814767048</v>
      </c>
      <c r="E268" s="47">
        <v>9.6146217719810174E-4</v>
      </c>
      <c r="F268" s="11">
        <v>0.88321344589910578</v>
      </c>
      <c r="G268" s="48">
        <v>0</v>
      </c>
      <c r="H268" s="27"/>
    </row>
    <row r="269" spans="1:8" x14ac:dyDescent="0.3">
      <c r="A269" s="7" t="s">
        <v>516</v>
      </c>
      <c r="B269" s="20" t="s">
        <v>517</v>
      </c>
      <c r="C269" s="26">
        <v>65.502929009200002</v>
      </c>
      <c r="D269" s="26">
        <v>60306.303743776247</v>
      </c>
      <c r="E269" s="47">
        <v>9.6036352213495777E-4</v>
      </c>
      <c r="F269" s="11">
        <v>0.88417380942124069</v>
      </c>
      <c r="G269" s="48">
        <v>0</v>
      </c>
      <c r="H269" s="27"/>
    </row>
    <row r="270" spans="1:8" x14ac:dyDescent="0.3">
      <c r="A270" s="7" t="s">
        <v>329</v>
      </c>
      <c r="B270" s="20" t="s">
        <v>330</v>
      </c>
      <c r="C270" s="26">
        <v>65.223245787600007</v>
      </c>
      <c r="D270" s="26">
        <v>60371.526989563848</v>
      </c>
      <c r="E270" s="47">
        <v>9.5626297933724415E-4</v>
      </c>
      <c r="F270" s="11">
        <v>0.88513007240057795</v>
      </c>
      <c r="G270" s="48">
        <v>0</v>
      </c>
      <c r="H270" s="27"/>
    </row>
    <row r="271" spans="1:8" x14ac:dyDescent="0.3">
      <c r="A271" s="7" t="s">
        <v>114</v>
      </c>
      <c r="B271" s="20" t="s">
        <v>115</v>
      </c>
      <c r="C271" s="26">
        <v>65.103300039999993</v>
      </c>
      <c r="D271" s="26">
        <v>60436.630289603847</v>
      </c>
      <c r="E271" s="47">
        <v>9.545044088065419E-4</v>
      </c>
      <c r="F271" s="11">
        <v>0.88608457680938446</v>
      </c>
      <c r="G271" s="48">
        <v>0</v>
      </c>
      <c r="H271" s="27"/>
    </row>
    <row r="272" spans="1:8" x14ac:dyDescent="0.3">
      <c r="A272" s="7" t="s">
        <v>256</v>
      </c>
      <c r="B272" s="20" t="s">
        <v>257</v>
      </c>
      <c r="C272" s="26">
        <v>64.970345719999997</v>
      </c>
      <c r="D272" s="26">
        <v>60501.600635323848</v>
      </c>
      <c r="E272" s="47">
        <v>9.5255511461512761E-4</v>
      </c>
      <c r="F272" s="11">
        <v>0.88703713192399958</v>
      </c>
      <c r="G272" s="48">
        <v>0</v>
      </c>
      <c r="H272" s="27"/>
    </row>
    <row r="273" spans="1:8" x14ac:dyDescent="0.3">
      <c r="A273" s="7" t="s">
        <v>532</v>
      </c>
      <c r="B273" s="20" t="s">
        <v>533</v>
      </c>
      <c r="C273" s="26">
        <v>64.931939885000006</v>
      </c>
      <c r="D273" s="26">
        <v>60566.532575208847</v>
      </c>
      <c r="E273" s="47">
        <v>9.5199203196326724E-4</v>
      </c>
      <c r="F273" s="11">
        <v>0.88798912395596286</v>
      </c>
      <c r="G273" s="48">
        <v>0</v>
      </c>
      <c r="H273" s="27"/>
    </row>
    <row r="274" spans="1:8" x14ac:dyDescent="0.3">
      <c r="A274" s="7" t="s">
        <v>494</v>
      </c>
      <c r="B274" s="20" t="s">
        <v>495</v>
      </c>
      <c r="C274" s="26">
        <v>64.716844742999996</v>
      </c>
      <c r="D274" s="26">
        <v>60631.249419951848</v>
      </c>
      <c r="E274" s="47">
        <v>9.4883843973022014E-4</v>
      </c>
      <c r="F274" s="11">
        <v>0.88893796239569312</v>
      </c>
      <c r="G274" s="48">
        <v>0</v>
      </c>
      <c r="H274" s="27"/>
    </row>
    <row r="275" spans="1:8" x14ac:dyDescent="0.3">
      <c r="A275" s="7" t="s">
        <v>512</v>
      </c>
      <c r="B275" s="20" t="s">
        <v>513</v>
      </c>
      <c r="C275" s="26">
        <v>64.589270271999993</v>
      </c>
      <c r="D275" s="26">
        <v>60695.838690223849</v>
      </c>
      <c r="E275" s="47">
        <v>9.4696802156484525E-4</v>
      </c>
      <c r="F275" s="11">
        <v>0.88988493041725791</v>
      </c>
      <c r="G275" s="48">
        <v>0</v>
      </c>
      <c r="H275" s="27"/>
    </row>
    <row r="276" spans="1:8" x14ac:dyDescent="0.3">
      <c r="A276" s="7" t="s">
        <v>428</v>
      </c>
      <c r="B276" s="20" t="s">
        <v>429</v>
      </c>
      <c r="C276" s="26">
        <v>64.398528389000006</v>
      </c>
      <c r="D276" s="26">
        <v>60760.237218612849</v>
      </c>
      <c r="E276" s="47">
        <v>9.4417148178643632E-4</v>
      </c>
      <c r="F276" s="11">
        <v>0.8908291018990443</v>
      </c>
      <c r="G276" s="48">
        <v>0</v>
      </c>
      <c r="H276" s="27"/>
    </row>
    <row r="277" spans="1:8" x14ac:dyDescent="0.3">
      <c r="A277" s="7" t="s">
        <v>363</v>
      </c>
      <c r="B277" s="20" t="s">
        <v>364</v>
      </c>
      <c r="C277" s="26">
        <v>64.064047797000001</v>
      </c>
      <c r="D277" s="26">
        <v>60824.30126640985</v>
      </c>
      <c r="E277" s="47">
        <v>9.3926753376032904E-4</v>
      </c>
      <c r="F277" s="11">
        <v>0.89176836943280458</v>
      </c>
      <c r="G277" s="48">
        <v>0</v>
      </c>
      <c r="H277" s="27"/>
    </row>
    <row r="278" spans="1:8" x14ac:dyDescent="0.3">
      <c r="A278" s="7" t="s">
        <v>381</v>
      </c>
      <c r="B278" s="20" t="s">
        <v>382</v>
      </c>
      <c r="C278" s="26">
        <v>63.996119264800001</v>
      </c>
      <c r="D278" s="26">
        <v>60888.297385674647</v>
      </c>
      <c r="E278" s="47">
        <v>9.3827160754109259E-4</v>
      </c>
      <c r="F278" s="11">
        <v>0.89270664104034569</v>
      </c>
      <c r="G278" s="48">
        <v>0</v>
      </c>
      <c r="H278" s="27"/>
    </row>
    <row r="279" spans="1:8" x14ac:dyDescent="0.3">
      <c r="A279" s="7" t="s">
        <v>157</v>
      </c>
      <c r="B279" s="20" t="s">
        <v>158</v>
      </c>
      <c r="C279" s="26">
        <v>63.939662620999997</v>
      </c>
      <c r="D279" s="26">
        <v>60952.237048295647</v>
      </c>
      <c r="E279" s="47">
        <v>9.3744387507007471E-4</v>
      </c>
      <c r="F279" s="11">
        <v>0.8936440849154158</v>
      </c>
      <c r="G279" s="48">
        <v>0</v>
      </c>
      <c r="H279" s="27"/>
    </row>
    <row r="280" spans="1:8" x14ac:dyDescent="0.3">
      <c r="A280" s="7" t="s">
        <v>620</v>
      </c>
      <c r="B280" s="20" t="s">
        <v>621</v>
      </c>
      <c r="C280" s="26">
        <v>63.2111120223</v>
      </c>
      <c r="D280" s="26">
        <v>61015.448160317945</v>
      </c>
      <c r="E280" s="47">
        <v>9.2676231579319436E-4</v>
      </c>
      <c r="F280" s="11">
        <v>0.89457084723120894</v>
      </c>
      <c r="G280" s="48">
        <v>0</v>
      </c>
      <c r="H280" s="27"/>
    </row>
    <row r="281" spans="1:8" x14ac:dyDescent="0.3">
      <c r="A281" s="7" t="s">
        <v>96</v>
      </c>
      <c r="B281" s="20" t="s">
        <v>97</v>
      </c>
      <c r="C281" s="26">
        <v>62.511584395</v>
      </c>
      <c r="D281" s="26">
        <v>61077.959744712942</v>
      </c>
      <c r="E281" s="47">
        <v>9.1650627341239969E-4</v>
      </c>
      <c r="F281" s="11">
        <v>0.89548735350462139</v>
      </c>
      <c r="G281" s="48">
        <v>0</v>
      </c>
      <c r="H281" s="50"/>
    </row>
    <row r="282" spans="1:8" x14ac:dyDescent="0.3">
      <c r="A282" s="7" t="s">
        <v>1227</v>
      </c>
      <c r="B282" s="20" t="s">
        <v>1228</v>
      </c>
      <c r="C282" s="26">
        <v>62.463277278</v>
      </c>
      <c r="D282" s="26">
        <v>61140.423021990944</v>
      </c>
      <c r="E282" s="47">
        <v>9.1579802427410866E-4</v>
      </c>
      <c r="F282" s="11">
        <v>0.89640315152889549</v>
      </c>
      <c r="G282" s="48">
        <v>0</v>
      </c>
      <c r="H282" s="27"/>
    </row>
    <row r="283" spans="1:8" x14ac:dyDescent="0.3">
      <c r="A283" s="7" t="s">
        <v>754</v>
      </c>
      <c r="B283" s="20" t="s">
        <v>755</v>
      </c>
      <c r="C283" s="26">
        <v>62.205243934999999</v>
      </c>
      <c r="D283" s="26">
        <v>61202.628265925945</v>
      </c>
      <c r="E283" s="47">
        <v>9.1201489863591107E-4</v>
      </c>
      <c r="F283" s="11">
        <v>0.8973151664275314</v>
      </c>
      <c r="G283" s="48">
        <v>0</v>
      </c>
      <c r="H283" s="50"/>
    </row>
    <row r="284" spans="1:8" x14ac:dyDescent="0.3">
      <c r="A284" s="7" t="s">
        <v>1259</v>
      </c>
      <c r="B284" s="20" t="s">
        <v>1260</v>
      </c>
      <c r="C284" s="26">
        <v>62.104286913000003</v>
      </c>
      <c r="D284" s="26">
        <v>61264.732552838948</v>
      </c>
      <c r="E284" s="47">
        <v>9.1053472908168311E-4</v>
      </c>
      <c r="F284" s="11">
        <v>0.89822570115661304</v>
      </c>
      <c r="G284" s="48">
        <v>0</v>
      </c>
      <c r="H284" s="27"/>
    </row>
    <row r="285" spans="1:8" x14ac:dyDescent="0.3">
      <c r="A285" s="7" t="s">
        <v>540</v>
      </c>
      <c r="B285" s="20" t="s">
        <v>541</v>
      </c>
      <c r="C285" s="26">
        <v>62.082208749999999</v>
      </c>
      <c r="D285" s="26">
        <v>61326.814761588947</v>
      </c>
      <c r="E285" s="47">
        <v>9.1021103268059582E-4</v>
      </c>
      <c r="F285" s="11">
        <v>0.89913591218929367</v>
      </c>
      <c r="G285" s="48">
        <v>0</v>
      </c>
      <c r="H285" s="27"/>
    </row>
    <row r="286" spans="1:8" x14ac:dyDescent="0.3">
      <c r="A286" s="7" t="s">
        <v>52</v>
      </c>
      <c r="B286" s="20" t="s">
        <v>53</v>
      </c>
      <c r="C286" s="26">
        <v>61.776624276</v>
      </c>
      <c r="D286" s="26">
        <v>61388.591385864944</v>
      </c>
      <c r="E286" s="47">
        <v>9.0573074170430712E-4</v>
      </c>
      <c r="F286" s="11">
        <v>0.90004164293099798</v>
      </c>
      <c r="G286" s="48">
        <v>0</v>
      </c>
      <c r="H286" s="27"/>
    </row>
    <row r="287" spans="1:8" x14ac:dyDescent="0.3">
      <c r="A287" s="7" t="s">
        <v>466</v>
      </c>
      <c r="B287" s="20" t="s">
        <v>467</v>
      </c>
      <c r="C287" s="26">
        <v>61.7166886511</v>
      </c>
      <c r="D287" s="26">
        <v>61450.308074516041</v>
      </c>
      <c r="E287" s="47">
        <v>9.0485200255934102E-4</v>
      </c>
      <c r="F287" s="11">
        <v>0.90094649493355727</v>
      </c>
      <c r="G287" s="48">
        <v>0</v>
      </c>
      <c r="H287" s="27"/>
    </row>
    <row r="288" spans="1:8" x14ac:dyDescent="0.3">
      <c r="A288" s="7" t="s">
        <v>296</v>
      </c>
      <c r="B288" s="20" t="s">
        <v>297</v>
      </c>
      <c r="C288" s="26">
        <v>61.397506933999999</v>
      </c>
      <c r="D288" s="26">
        <v>61511.705581450042</v>
      </c>
      <c r="E288" s="47">
        <v>9.0017235719581554E-4</v>
      </c>
      <c r="F288" s="11">
        <v>0.90184666729075313</v>
      </c>
      <c r="G288" s="48">
        <v>0</v>
      </c>
      <c r="H288" s="27"/>
    </row>
    <row r="289" spans="1:8" x14ac:dyDescent="0.3">
      <c r="A289" s="7" t="s">
        <v>349</v>
      </c>
      <c r="B289" s="20" t="s">
        <v>350</v>
      </c>
      <c r="C289" s="26">
        <v>61.059886980500004</v>
      </c>
      <c r="D289" s="26">
        <v>61572.765468430545</v>
      </c>
      <c r="E289" s="47">
        <v>8.9522238178875002E-4</v>
      </c>
      <c r="F289" s="11">
        <v>0.90274188967254188</v>
      </c>
      <c r="G289" s="48">
        <v>0</v>
      </c>
      <c r="H289" s="27"/>
    </row>
    <row r="290" spans="1:8" x14ac:dyDescent="0.3">
      <c r="A290" s="7" t="s">
        <v>300</v>
      </c>
      <c r="B290" s="20" t="s">
        <v>300</v>
      </c>
      <c r="C290" s="26">
        <v>60.928888489000002</v>
      </c>
      <c r="D290" s="26">
        <v>61633.694356919543</v>
      </c>
      <c r="E290" s="47">
        <v>8.9330176274782691E-4</v>
      </c>
      <c r="F290" s="11">
        <v>0.9036351914352897</v>
      </c>
      <c r="G290" s="48">
        <v>0</v>
      </c>
      <c r="H290" s="27"/>
    </row>
    <row r="291" spans="1:8" x14ac:dyDescent="0.3">
      <c r="A291" s="7" t="s">
        <v>500</v>
      </c>
      <c r="B291" s="20" t="s">
        <v>501</v>
      </c>
      <c r="C291" s="26">
        <v>60.688876441600001</v>
      </c>
      <c r="D291" s="26">
        <v>61694.383233361143</v>
      </c>
      <c r="E291" s="47">
        <v>8.8978285422446123E-4</v>
      </c>
      <c r="F291" s="11">
        <v>0.90452497428951417</v>
      </c>
      <c r="G291" s="48">
        <v>0</v>
      </c>
      <c r="H291" s="27"/>
    </row>
    <row r="292" spans="1:8" x14ac:dyDescent="0.3">
      <c r="A292" s="7" t="s">
        <v>616</v>
      </c>
      <c r="B292" s="20" t="s">
        <v>617</v>
      </c>
      <c r="C292" s="26">
        <v>60.148697206000001</v>
      </c>
      <c r="D292" s="26">
        <v>61754.531930567144</v>
      </c>
      <c r="E292" s="47">
        <v>8.8186307962610517E-4</v>
      </c>
      <c r="F292" s="11">
        <v>0.90540683736914029</v>
      </c>
      <c r="G292" s="48">
        <v>0</v>
      </c>
      <c r="H292" s="49"/>
    </row>
    <row r="293" spans="1:8" x14ac:dyDescent="0.3">
      <c r="A293" s="7" t="s">
        <v>452</v>
      </c>
      <c r="B293" s="20" t="s">
        <v>453</v>
      </c>
      <c r="C293" s="26">
        <v>59.776877925999997</v>
      </c>
      <c r="D293" s="26">
        <v>61814.308808493144</v>
      </c>
      <c r="E293" s="47">
        <v>8.7641169479889638E-4</v>
      </c>
      <c r="F293" s="11">
        <v>0.9062832490639392</v>
      </c>
      <c r="G293" s="48">
        <v>0</v>
      </c>
      <c r="H293" s="27"/>
    </row>
    <row r="294" spans="1:8" x14ac:dyDescent="0.3">
      <c r="A294" s="7" t="s">
        <v>72</v>
      </c>
      <c r="B294" s="20" t="s">
        <v>73</v>
      </c>
      <c r="C294" s="26">
        <v>59.730619236000003</v>
      </c>
      <c r="D294" s="26">
        <v>61874.039427729142</v>
      </c>
      <c r="E294" s="47">
        <v>8.7573347843315948E-4</v>
      </c>
      <c r="F294" s="11">
        <v>0.90715898254237237</v>
      </c>
      <c r="G294" s="48">
        <v>0</v>
      </c>
      <c r="H294" s="50"/>
    </row>
    <row r="295" spans="1:8" x14ac:dyDescent="0.3">
      <c r="A295" s="7" t="s">
        <v>260</v>
      </c>
      <c r="B295" s="20" t="s">
        <v>261</v>
      </c>
      <c r="C295" s="26">
        <v>59.390393652</v>
      </c>
      <c r="D295" s="26">
        <v>61933.429821381142</v>
      </c>
      <c r="E295" s="47">
        <v>8.7074530087968274E-4</v>
      </c>
      <c r="F295" s="11">
        <v>0.90802972784325209</v>
      </c>
      <c r="G295" s="48">
        <v>0</v>
      </c>
      <c r="H295" s="27"/>
    </row>
    <row r="296" spans="1:8" x14ac:dyDescent="0.3">
      <c r="A296" s="7" t="s">
        <v>972</v>
      </c>
      <c r="B296" s="20" t="s">
        <v>973</v>
      </c>
      <c r="C296" s="26">
        <v>58.654989909400001</v>
      </c>
      <c r="D296" s="26">
        <v>61992.084811290544</v>
      </c>
      <c r="E296" s="47">
        <v>8.599632650361349E-4</v>
      </c>
      <c r="F296" s="11">
        <v>0.90888969110828821</v>
      </c>
      <c r="G296" s="48">
        <v>0</v>
      </c>
      <c r="H296" s="27"/>
    </row>
    <row r="297" spans="1:8" x14ac:dyDescent="0.3">
      <c r="A297" s="7" t="s">
        <v>151</v>
      </c>
      <c r="B297" s="20" t="s">
        <v>152</v>
      </c>
      <c r="C297" s="26">
        <v>58.588601171999997</v>
      </c>
      <c r="D297" s="26">
        <v>62050.673412462544</v>
      </c>
      <c r="E297" s="47">
        <v>8.5898991433802174E-4</v>
      </c>
      <c r="F297" s="11">
        <v>0.90974868102262618</v>
      </c>
      <c r="G297" s="48">
        <v>0</v>
      </c>
      <c r="H297" s="27"/>
    </row>
    <row r="298" spans="1:8" x14ac:dyDescent="0.3">
      <c r="A298" s="7" t="s">
        <v>418</v>
      </c>
      <c r="B298" s="20" t="s">
        <v>419</v>
      </c>
      <c r="C298" s="26">
        <v>58.331258935999998</v>
      </c>
      <c r="D298" s="26">
        <v>62109.004671398543</v>
      </c>
      <c r="E298" s="47">
        <v>8.5521692128416409E-4</v>
      </c>
      <c r="F298" s="11">
        <v>0.91060389794391039</v>
      </c>
      <c r="G298" s="48">
        <v>0</v>
      </c>
      <c r="H298" s="27"/>
    </row>
    <row r="299" spans="1:8" x14ac:dyDescent="0.3">
      <c r="A299" s="7" t="s">
        <v>223</v>
      </c>
      <c r="B299" s="20" t="s">
        <v>224</v>
      </c>
      <c r="C299" s="26">
        <v>57.846029088999998</v>
      </c>
      <c r="D299" s="26">
        <v>62166.850700487543</v>
      </c>
      <c r="E299" s="47">
        <v>8.4810278071123675E-4</v>
      </c>
      <c r="F299" s="11">
        <v>0.91145200072462162</v>
      </c>
      <c r="G299" s="48">
        <v>0</v>
      </c>
      <c r="H299" s="27"/>
    </row>
    <row r="300" spans="1:8" x14ac:dyDescent="0.3">
      <c r="A300" s="7" t="s">
        <v>952</v>
      </c>
      <c r="B300" s="20" t="s">
        <v>953</v>
      </c>
      <c r="C300" s="26">
        <v>57.537188028000003</v>
      </c>
      <c r="D300" s="26">
        <v>62224.387888515543</v>
      </c>
      <c r="E300" s="47">
        <v>8.4357474366605065E-4</v>
      </c>
      <c r="F300" s="11">
        <v>0.91229557546828766</v>
      </c>
      <c r="G300" s="48">
        <v>0</v>
      </c>
      <c r="H300" s="27"/>
    </row>
    <row r="301" spans="1:8" x14ac:dyDescent="0.3">
      <c r="A301" s="7" t="s">
        <v>544</v>
      </c>
      <c r="B301" s="20" t="s">
        <v>545</v>
      </c>
      <c r="C301" s="26">
        <v>57.218260542000003</v>
      </c>
      <c r="D301" s="26">
        <v>62281.606149057545</v>
      </c>
      <c r="E301" s="47">
        <v>8.38898825682023E-4</v>
      </c>
      <c r="F301" s="11">
        <v>0.91313447429396966</v>
      </c>
      <c r="G301" s="48">
        <v>0</v>
      </c>
      <c r="H301" s="27"/>
    </row>
    <row r="302" spans="1:8" x14ac:dyDescent="0.3">
      <c r="A302" s="7" t="s">
        <v>167</v>
      </c>
      <c r="B302" s="20" t="s">
        <v>168</v>
      </c>
      <c r="C302" s="26">
        <v>55.850214952000002</v>
      </c>
      <c r="D302" s="26">
        <v>62337.456364009544</v>
      </c>
      <c r="E302" s="47">
        <v>8.18841385486195E-4</v>
      </c>
      <c r="F302" s="11">
        <v>0.91395331567945581</v>
      </c>
      <c r="G302" s="48">
        <v>0</v>
      </c>
      <c r="H302" s="50"/>
    </row>
    <row r="303" spans="1:8" x14ac:dyDescent="0.3">
      <c r="A303" s="7" t="s">
        <v>782</v>
      </c>
      <c r="B303" s="20" t="s">
        <v>783</v>
      </c>
      <c r="C303" s="26">
        <v>55.650518532</v>
      </c>
      <c r="D303" s="26">
        <v>62393.106882541542</v>
      </c>
      <c r="E303" s="47">
        <v>8.1591355981229258E-4</v>
      </c>
      <c r="F303" s="11">
        <v>0.91476922923926807</v>
      </c>
      <c r="G303" s="48">
        <v>0</v>
      </c>
      <c r="H303" s="27"/>
    </row>
    <row r="304" spans="1:8" x14ac:dyDescent="0.3">
      <c r="A304" s="7" t="s">
        <v>480</v>
      </c>
      <c r="B304" s="20" t="s">
        <v>481</v>
      </c>
      <c r="C304" s="26">
        <v>55.466130489999998</v>
      </c>
      <c r="D304" s="26">
        <v>62448.573013031542</v>
      </c>
      <c r="E304" s="47">
        <v>8.1321017612955959E-4</v>
      </c>
      <c r="F304" s="11">
        <v>0.91558243941539763</v>
      </c>
      <c r="G304" s="48">
        <v>0</v>
      </c>
      <c r="H304" s="27"/>
    </row>
    <row r="305" spans="1:8" x14ac:dyDescent="0.3">
      <c r="A305" s="7" t="s">
        <v>694</v>
      </c>
      <c r="B305" s="20" t="s">
        <v>695</v>
      </c>
      <c r="C305" s="26">
        <v>55.127537793000002</v>
      </c>
      <c r="D305" s="26">
        <v>62503.700550824542</v>
      </c>
      <c r="E305" s="47">
        <v>8.0824593895759405E-4</v>
      </c>
      <c r="F305" s="11">
        <v>0.91639068535435519</v>
      </c>
      <c r="G305" s="48">
        <v>0</v>
      </c>
      <c r="H305" s="50"/>
    </row>
    <row r="306" spans="1:8" x14ac:dyDescent="0.3">
      <c r="A306" s="7" t="s">
        <v>128</v>
      </c>
      <c r="B306" s="20" t="s">
        <v>129</v>
      </c>
      <c r="C306" s="26">
        <v>55.118985961999996</v>
      </c>
      <c r="D306" s="26">
        <v>62558.819536786541</v>
      </c>
      <c r="E306" s="47">
        <v>8.0812055728895571E-4</v>
      </c>
      <c r="F306" s="11">
        <v>0.91719880591164415</v>
      </c>
      <c r="G306" s="48">
        <v>0</v>
      </c>
      <c r="H306" s="27"/>
    </row>
    <row r="307" spans="1:8" x14ac:dyDescent="0.3">
      <c r="A307" s="7" t="s">
        <v>486</v>
      </c>
      <c r="B307" s="20" t="s">
        <v>487</v>
      </c>
      <c r="C307" s="26">
        <v>54.614041145000002</v>
      </c>
      <c r="D307" s="26">
        <v>62613.433577931544</v>
      </c>
      <c r="E307" s="47">
        <v>8.0071736799233978E-4</v>
      </c>
      <c r="F307" s="11">
        <v>0.91799952327963652</v>
      </c>
      <c r="G307" s="48">
        <v>0</v>
      </c>
      <c r="H307" s="27"/>
    </row>
    <row r="308" spans="1:8" x14ac:dyDescent="0.3">
      <c r="A308" s="7" t="s">
        <v>229</v>
      </c>
      <c r="B308" s="20" t="s">
        <v>230</v>
      </c>
      <c r="C308" s="26">
        <v>54.377695398</v>
      </c>
      <c r="D308" s="26">
        <v>62667.811273329542</v>
      </c>
      <c r="E308" s="47">
        <v>7.9725221250290105E-4</v>
      </c>
      <c r="F308" s="11">
        <v>0.91879677549213945</v>
      </c>
      <c r="G308" s="48">
        <v>0</v>
      </c>
      <c r="H308" s="27"/>
    </row>
    <row r="309" spans="1:8" x14ac:dyDescent="0.3">
      <c r="A309" s="7" t="s">
        <v>572</v>
      </c>
      <c r="B309" s="20" t="s">
        <v>573</v>
      </c>
      <c r="C309" s="26">
        <v>54.330895728999998</v>
      </c>
      <c r="D309" s="26">
        <v>62722.142169058541</v>
      </c>
      <c r="E309" s="47">
        <v>7.9656606463691362E-4</v>
      </c>
      <c r="F309" s="11">
        <v>0.91959334155677641</v>
      </c>
      <c r="G309" s="48">
        <v>0</v>
      </c>
      <c r="H309" s="50"/>
    </row>
    <row r="310" spans="1:8" x14ac:dyDescent="0.3">
      <c r="A310" s="7" t="s">
        <v>82</v>
      </c>
      <c r="B310" s="20" t="s">
        <v>83</v>
      </c>
      <c r="C310" s="26">
        <v>54.297107527000001</v>
      </c>
      <c r="D310" s="26">
        <v>62776.439276585545</v>
      </c>
      <c r="E310" s="47">
        <v>7.9607068287047735E-4</v>
      </c>
      <c r="F310" s="11">
        <v>0.92038941223964688</v>
      </c>
      <c r="G310" s="48">
        <v>0</v>
      </c>
      <c r="H310" s="27"/>
    </row>
    <row r="311" spans="1:8" x14ac:dyDescent="0.3">
      <c r="A311" s="7" t="s">
        <v>810</v>
      </c>
      <c r="B311" s="20" t="s">
        <v>811</v>
      </c>
      <c r="C311" s="26">
        <v>53.947061754000003</v>
      </c>
      <c r="D311" s="26">
        <v>62830.386338339544</v>
      </c>
      <c r="E311" s="47">
        <v>7.9093852776609237E-4</v>
      </c>
      <c r="F311" s="11">
        <v>0.921180350767413</v>
      </c>
      <c r="G311" s="48">
        <v>0</v>
      </c>
      <c r="H311" s="27"/>
    </row>
    <row r="312" spans="1:8" x14ac:dyDescent="0.3">
      <c r="A312" s="7" t="s">
        <v>602</v>
      </c>
      <c r="B312" s="20" t="s">
        <v>603</v>
      </c>
      <c r="C312" s="26">
        <v>53.707966458000001</v>
      </c>
      <c r="D312" s="26">
        <v>62884.094304797545</v>
      </c>
      <c r="E312" s="47">
        <v>7.8743306008601031E-4</v>
      </c>
      <c r="F312" s="11">
        <v>0.921967783827499</v>
      </c>
      <c r="G312" s="48">
        <v>0</v>
      </c>
      <c r="H312" s="27"/>
    </row>
    <row r="313" spans="1:8" x14ac:dyDescent="0.3">
      <c r="A313" s="7" t="s">
        <v>246</v>
      </c>
      <c r="B313" s="20" t="s">
        <v>247</v>
      </c>
      <c r="C313" s="26">
        <v>53.297779787000003</v>
      </c>
      <c r="D313" s="26">
        <v>62937.392084584542</v>
      </c>
      <c r="E313" s="47">
        <v>7.8141915624914458E-4</v>
      </c>
      <c r="F313" s="11">
        <v>0.92274920298374818</v>
      </c>
      <c r="G313" s="48">
        <v>0</v>
      </c>
      <c r="H313" s="27"/>
    </row>
    <row r="314" spans="1:8" x14ac:dyDescent="0.3">
      <c r="A314" s="7" t="s">
        <v>614</v>
      </c>
      <c r="B314" s="20" t="s">
        <v>615</v>
      </c>
      <c r="C314" s="26">
        <v>53.297220140900002</v>
      </c>
      <c r="D314" s="26">
        <v>62990.689304725442</v>
      </c>
      <c r="E314" s="47">
        <v>7.8141095106339369E-4</v>
      </c>
      <c r="F314" s="11">
        <v>0.92353061393481162</v>
      </c>
      <c r="G314" s="48">
        <v>0</v>
      </c>
      <c r="H314" s="27"/>
    </row>
    <row r="315" spans="1:8" x14ac:dyDescent="0.3">
      <c r="A315" s="7" t="s">
        <v>325</v>
      </c>
      <c r="B315" s="20" t="s">
        <v>326</v>
      </c>
      <c r="C315" s="26">
        <v>53.185928756999999</v>
      </c>
      <c r="D315" s="26">
        <v>63043.875233482438</v>
      </c>
      <c r="E315" s="47">
        <v>7.7977926547250257E-4</v>
      </c>
      <c r="F315" s="11">
        <v>0.92431039320028408</v>
      </c>
      <c r="G315" s="48">
        <v>0</v>
      </c>
      <c r="H315" s="50"/>
    </row>
    <row r="316" spans="1:8" x14ac:dyDescent="0.3">
      <c r="A316" s="7" t="s">
        <v>130</v>
      </c>
      <c r="B316" s="20" t="s">
        <v>131</v>
      </c>
      <c r="C316" s="26">
        <v>52.60006765</v>
      </c>
      <c r="D316" s="26">
        <v>63096.475301132436</v>
      </c>
      <c r="E316" s="47">
        <v>7.7118973146675786E-4</v>
      </c>
      <c r="F316" s="11">
        <v>0.9250815829317508</v>
      </c>
      <c r="G316" s="48">
        <v>0</v>
      </c>
      <c r="H316" s="27"/>
    </row>
    <row r="317" spans="1:8" x14ac:dyDescent="0.3">
      <c r="A317" s="7" t="s">
        <v>594</v>
      </c>
      <c r="B317" s="20" t="s">
        <v>595</v>
      </c>
      <c r="C317" s="26">
        <v>52.562801976800003</v>
      </c>
      <c r="D317" s="26">
        <v>63149.038103109233</v>
      </c>
      <c r="E317" s="47">
        <v>7.7064336516359522E-4</v>
      </c>
      <c r="F317" s="11">
        <v>0.92585222629691444</v>
      </c>
      <c r="G317" s="48">
        <v>0</v>
      </c>
      <c r="H317" s="27"/>
    </row>
    <row r="318" spans="1:8" x14ac:dyDescent="0.3">
      <c r="A318" s="7" t="s">
        <v>686</v>
      </c>
      <c r="B318" s="20" t="s">
        <v>687</v>
      </c>
      <c r="C318" s="26">
        <v>52.556648046799999</v>
      </c>
      <c r="D318" s="26">
        <v>63201.59475115603</v>
      </c>
      <c r="E318" s="47">
        <v>7.7055314003963255E-4</v>
      </c>
      <c r="F318" s="11">
        <v>0.92662277943695404</v>
      </c>
      <c r="G318" s="48">
        <v>0</v>
      </c>
      <c r="H318" s="27"/>
    </row>
    <row r="319" spans="1:8" x14ac:dyDescent="0.3">
      <c r="A319" s="7" t="s">
        <v>241</v>
      </c>
      <c r="B319" s="20" t="s">
        <v>241</v>
      </c>
      <c r="C319" s="26">
        <v>52.344198748700002</v>
      </c>
      <c r="D319" s="26">
        <v>63253.938949904732</v>
      </c>
      <c r="E319" s="47">
        <v>7.674383395370511E-4</v>
      </c>
      <c r="F319" s="11">
        <v>0.92739021777649111</v>
      </c>
      <c r="G319" s="48">
        <v>0</v>
      </c>
      <c r="H319" s="27"/>
    </row>
    <row r="320" spans="1:8" x14ac:dyDescent="0.3">
      <c r="A320" s="7" t="s">
        <v>458</v>
      </c>
      <c r="B320" s="20" t="s">
        <v>459</v>
      </c>
      <c r="C320" s="26">
        <v>52.158475322000001</v>
      </c>
      <c r="D320" s="26">
        <v>63306.097425226733</v>
      </c>
      <c r="E320" s="47">
        <v>7.6471537726793576E-4</v>
      </c>
      <c r="F320" s="11">
        <v>0.92815493315375908</v>
      </c>
      <c r="G320" s="48">
        <v>0</v>
      </c>
      <c r="H320" s="27"/>
    </row>
    <row r="321" spans="1:8" x14ac:dyDescent="0.3">
      <c r="A321" s="7" t="s">
        <v>163</v>
      </c>
      <c r="B321" s="20" t="s">
        <v>164</v>
      </c>
      <c r="C321" s="26">
        <v>52.10474739</v>
      </c>
      <c r="D321" s="26">
        <v>63358.202172616737</v>
      </c>
      <c r="E321" s="47">
        <v>7.6392765148539403E-4</v>
      </c>
      <c r="F321" s="11">
        <v>0.92891886080524444</v>
      </c>
      <c r="G321" s="48">
        <v>0</v>
      </c>
      <c r="H321" s="27"/>
    </row>
    <row r="322" spans="1:8" x14ac:dyDescent="0.3">
      <c r="A322" s="7" t="s">
        <v>862</v>
      </c>
      <c r="B322" s="20" t="s">
        <v>863</v>
      </c>
      <c r="C322" s="26">
        <v>52.099322891200003</v>
      </c>
      <c r="D322" s="26">
        <v>63410.301495507934</v>
      </c>
      <c r="E322" s="47">
        <v>7.6384812083154119E-4</v>
      </c>
      <c r="F322" s="11">
        <v>0.92968270892607596</v>
      </c>
      <c r="G322" s="48">
        <v>0</v>
      </c>
      <c r="H322" s="27"/>
    </row>
    <row r="323" spans="1:8" x14ac:dyDescent="0.3">
      <c r="A323" s="7" t="s">
        <v>606</v>
      </c>
      <c r="B323" s="20" t="s">
        <v>607</v>
      </c>
      <c r="C323" s="26">
        <v>51.380292502000003</v>
      </c>
      <c r="D323" s="26">
        <v>63461.681788009933</v>
      </c>
      <c r="E323" s="47">
        <v>7.5330614099126264E-4</v>
      </c>
      <c r="F323" s="11">
        <v>0.93043601506706719</v>
      </c>
      <c r="G323" s="48">
        <v>0</v>
      </c>
      <c r="H323" s="50"/>
    </row>
    <row r="324" spans="1:8" x14ac:dyDescent="0.3">
      <c r="A324" s="7" t="s">
        <v>225</v>
      </c>
      <c r="B324" s="20" t="s">
        <v>226</v>
      </c>
      <c r="C324" s="26">
        <v>50.973231020999997</v>
      </c>
      <c r="D324" s="26">
        <v>63512.655019030935</v>
      </c>
      <c r="E324" s="47">
        <v>7.4733805676156762E-4</v>
      </c>
      <c r="F324" s="11">
        <v>0.93118335312382872</v>
      </c>
      <c r="G324" s="48">
        <v>0</v>
      </c>
      <c r="H324" s="27"/>
    </row>
    <row r="325" spans="1:8" x14ac:dyDescent="0.3">
      <c r="A325" s="7" t="s">
        <v>632</v>
      </c>
      <c r="B325" s="20" t="s">
        <v>633</v>
      </c>
      <c r="C325" s="26">
        <v>50.180725268000003</v>
      </c>
      <c r="D325" s="26">
        <v>63562.835744298936</v>
      </c>
      <c r="E325" s="47">
        <v>7.3571882648017987E-4</v>
      </c>
      <c r="F325" s="11">
        <v>0.93191907195030887</v>
      </c>
      <c r="G325" s="48">
        <v>0</v>
      </c>
      <c r="H325" s="27"/>
    </row>
    <row r="326" spans="1:8" x14ac:dyDescent="0.3">
      <c r="A326" s="7" t="s">
        <v>426</v>
      </c>
      <c r="B326" s="20" t="s">
        <v>427</v>
      </c>
      <c r="C326" s="26">
        <v>48.918886837999999</v>
      </c>
      <c r="D326" s="26">
        <v>63611.754631136937</v>
      </c>
      <c r="E326" s="47">
        <v>7.1721853012198422E-4</v>
      </c>
      <c r="F326" s="11">
        <v>0.93263629048043084</v>
      </c>
      <c r="G326" s="48">
        <v>0</v>
      </c>
      <c r="H326" s="27"/>
    </row>
    <row r="327" spans="1:8" x14ac:dyDescent="0.3">
      <c r="A327" s="7" t="s">
        <v>576</v>
      </c>
      <c r="B327" s="20" t="s">
        <v>577</v>
      </c>
      <c r="C327" s="26">
        <v>48.576171846000001</v>
      </c>
      <c r="D327" s="26">
        <v>63660.330802982935</v>
      </c>
      <c r="E327" s="47">
        <v>7.1219385440466872E-4</v>
      </c>
      <c r="F327" s="11">
        <v>0.93334848433483553</v>
      </c>
      <c r="G327" s="48">
        <v>0</v>
      </c>
      <c r="H327" s="50"/>
    </row>
    <row r="328" spans="1:8" x14ac:dyDescent="0.3">
      <c r="A328" s="7" t="s">
        <v>588</v>
      </c>
      <c r="B328" s="20" t="s">
        <v>589</v>
      </c>
      <c r="C328" s="26">
        <v>48.520353153000002</v>
      </c>
      <c r="D328" s="26">
        <v>63708.851156135934</v>
      </c>
      <c r="E328" s="47">
        <v>7.1137547517458998E-4</v>
      </c>
      <c r="F328" s="11">
        <v>0.93405985981001016</v>
      </c>
      <c r="G328" s="48">
        <v>0</v>
      </c>
      <c r="H328" s="27"/>
    </row>
    <row r="329" spans="1:8" x14ac:dyDescent="0.3">
      <c r="A329" s="7" t="s">
        <v>524</v>
      </c>
      <c r="B329" s="20" t="s">
        <v>525</v>
      </c>
      <c r="C329" s="26">
        <v>48.465277377</v>
      </c>
      <c r="D329" s="26">
        <v>63757.316433512933</v>
      </c>
      <c r="E329" s="47">
        <v>7.1056798813509822E-4</v>
      </c>
      <c r="F329" s="11">
        <v>0.93477042779814523</v>
      </c>
      <c r="G329" s="48">
        <v>0</v>
      </c>
      <c r="H329" s="27"/>
    </row>
    <row r="330" spans="1:8" x14ac:dyDescent="0.3">
      <c r="A330" s="7" t="s">
        <v>391</v>
      </c>
      <c r="B330" s="20" t="s">
        <v>392</v>
      </c>
      <c r="C330" s="26">
        <v>48.182127035000001</v>
      </c>
      <c r="D330" s="26">
        <v>63805.498560547931</v>
      </c>
      <c r="E330" s="47">
        <v>7.0641661255770006E-4</v>
      </c>
      <c r="F330" s="11">
        <v>0.93547684441070289</v>
      </c>
      <c r="G330" s="48">
        <v>0</v>
      </c>
      <c r="H330" s="27"/>
    </row>
    <row r="331" spans="1:8" x14ac:dyDescent="0.3">
      <c r="A331" s="7" t="s">
        <v>840</v>
      </c>
      <c r="B331" s="20" t="s">
        <v>841</v>
      </c>
      <c r="C331" s="26">
        <v>47.862952892999999</v>
      </c>
      <c r="D331" s="26">
        <v>63853.361513440934</v>
      </c>
      <c r="E331" s="47">
        <v>7.0173707825561609E-4</v>
      </c>
      <c r="F331" s="11">
        <v>0.93617858148895849</v>
      </c>
      <c r="G331" s="48">
        <v>0</v>
      </c>
      <c r="H331" s="27"/>
    </row>
    <row r="332" spans="1:8" x14ac:dyDescent="0.3">
      <c r="A332" s="7" t="s">
        <v>550</v>
      </c>
      <c r="B332" s="20" t="s">
        <v>551</v>
      </c>
      <c r="C332" s="26">
        <v>47.820369771999999</v>
      </c>
      <c r="D332" s="26">
        <v>63901.181883212936</v>
      </c>
      <c r="E332" s="47">
        <v>7.0111275081429945E-4</v>
      </c>
      <c r="F332" s="11">
        <v>0.9368796942397728</v>
      </c>
      <c r="G332" s="48">
        <v>0</v>
      </c>
      <c r="H332" s="27"/>
    </row>
    <row r="333" spans="1:8" x14ac:dyDescent="0.3">
      <c r="A333" s="7" t="s">
        <v>383</v>
      </c>
      <c r="B333" s="20" t="s">
        <v>384</v>
      </c>
      <c r="C333" s="26">
        <v>47.763591082700003</v>
      </c>
      <c r="D333" s="26">
        <v>63948.945474295637</v>
      </c>
      <c r="E333" s="47">
        <v>7.002802967109006E-4</v>
      </c>
      <c r="F333" s="11">
        <v>0.93757997453648367</v>
      </c>
      <c r="G333" s="48">
        <v>0</v>
      </c>
      <c r="H333" s="27"/>
    </row>
    <row r="334" spans="1:8" x14ac:dyDescent="0.3">
      <c r="A334" s="7" t="s">
        <v>656</v>
      </c>
      <c r="B334" s="20" t="s">
        <v>657</v>
      </c>
      <c r="C334" s="26">
        <v>47.277297106399999</v>
      </c>
      <c r="D334" s="26">
        <v>63996.222771402034</v>
      </c>
      <c r="E334" s="47">
        <v>6.9315055453086937E-4</v>
      </c>
      <c r="F334" s="11">
        <v>0.93827312509101457</v>
      </c>
      <c r="G334" s="48">
        <v>0</v>
      </c>
      <c r="H334" s="27"/>
    </row>
    <row r="335" spans="1:8" x14ac:dyDescent="0.3">
      <c r="A335" s="7" t="s">
        <v>413</v>
      </c>
      <c r="B335" s="20" t="s">
        <v>413</v>
      </c>
      <c r="C335" s="26">
        <v>47.2594351722</v>
      </c>
      <c r="D335" s="26">
        <v>64043.482206574234</v>
      </c>
      <c r="E335" s="47">
        <v>6.9288867387453951E-4</v>
      </c>
      <c r="F335" s="11">
        <v>0.93896601376488908</v>
      </c>
      <c r="G335" s="48">
        <v>0</v>
      </c>
      <c r="H335" s="27"/>
    </row>
    <row r="336" spans="1:8" x14ac:dyDescent="0.3">
      <c r="A336" s="7" t="s">
        <v>278</v>
      </c>
      <c r="B336" s="20" t="s">
        <v>279</v>
      </c>
      <c r="C336" s="26">
        <v>47.012689328</v>
      </c>
      <c r="D336" s="26">
        <v>64090.494895902237</v>
      </c>
      <c r="E336" s="47">
        <v>6.892710385780356E-4</v>
      </c>
      <c r="F336" s="11">
        <v>0.93965528480346716</v>
      </c>
      <c r="G336" s="48">
        <v>0</v>
      </c>
      <c r="H336" s="27"/>
    </row>
    <row r="337" spans="1:8" x14ac:dyDescent="0.3">
      <c r="A337" s="7" t="s">
        <v>464</v>
      </c>
      <c r="B337" s="20" t="s">
        <v>465</v>
      </c>
      <c r="C337" s="26">
        <v>46.382968108999997</v>
      </c>
      <c r="D337" s="26">
        <v>64136.877864011236</v>
      </c>
      <c r="E337" s="47">
        <v>6.8003845467698551E-4</v>
      </c>
      <c r="F337" s="11">
        <v>0.94033532325814417</v>
      </c>
      <c r="G337" s="48">
        <v>0</v>
      </c>
      <c r="H337" s="50"/>
    </row>
    <row r="338" spans="1:8" x14ac:dyDescent="0.3">
      <c r="A338" s="7" t="s">
        <v>92</v>
      </c>
      <c r="B338" s="20" t="s">
        <v>93</v>
      </c>
      <c r="C338" s="26">
        <v>46.347955702999997</v>
      </c>
      <c r="D338" s="26">
        <v>64183.225819714236</v>
      </c>
      <c r="E338" s="47">
        <v>6.7952512438697885E-4</v>
      </c>
      <c r="F338" s="11">
        <v>0.94101484838253113</v>
      </c>
      <c r="G338" s="48">
        <v>0</v>
      </c>
      <c r="H338" s="27"/>
    </row>
    <row r="339" spans="1:8" x14ac:dyDescent="0.3">
      <c r="A339" s="7" t="s">
        <v>514</v>
      </c>
      <c r="B339" s="20" t="s">
        <v>515</v>
      </c>
      <c r="C339" s="26">
        <v>46.164288947999999</v>
      </c>
      <c r="D339" s="26">
        <v>64229.390108662235</v>
      </c>
      <c r="E339" s="47">
        <v>6.7683231576912118E-4</v>
      </c>
      <c r="F339" s="11">
        <v>0.94169168069830023</v>
      </c>
      <c r="G339" s="48">
        <v>0</v>
      </c>
      <c r="H339" s="27"/>
    </row>
    <row r="340" spans="1:8" x14ac:dyDescent="0.3">
      <c r="A340" s="7" t="s">
        <v>153</v>
      </c>
      <c r="B340" s="20" t="s">
        <v>154</v>
      </c>
      <c r="C340" s="26">
        <v>45.881912178</v>
      </c>
      <c r="D340" s="26">
        <v>64275.272020840239</v>
      </c>
      <c r="E340" s="47">
        <v>6.7269228182700229E-4</v>
      </c>
      <c r="F340" s="11">
        <v>0.94236437298012721</v>
      </c>
      <c r="G340" s="48">
        <v>0</v>
      </c>
      <c r="H340" s="27"/>
    </row>
    <row r="341" spans="1:8" x14ac:dyDescent="0.3">
      <c r="A341" s="7" t="s">
        <v>490</v>
      </c>
      <c r="B341" s="20" t="s">
        <v>491</v>
      </c>
      <c r="C341" s="26">
        <v>45.862728308000001</v>
      </c>
      <c r="D341" s="26">
        <v>64321.134749148237</v>
      </c>
      <c r="E341" s="47">
        <v>6.724110197637625E-4</v>
      </c>
      <c r="F341" s="11">
        <v>0.94303678399989099</v>
      </c>
      <c r="G341" s="48">
        <v>0</v>
      </c>
      <c r="H341" s="27"/>
    </row>
    <row r="342" spans="1:8" x14ac:dyDescent="0.3">
      <c r="A342" s="7" t="s">
        <v>746</v>
      </c>
      <c r="B342" s="20" t="s">
        <v>747</v>
      </c>
      <c r="C342" s="26">
        <v>45.463254329999998</v>
      </c>
      <c r="D342" s="26">
        <v>64366.598003478241</v>
      </c>
      <c r="E342" s="47">
        <v>6.665541788206733E-4</v>
      </c>
      <c r="F342" s="11">
        <v>0.94370333817871166</v>
      </c>
      <c r="G342" s="48">
        <v>0</v>
      </c>
      <c r="H342" s="27"/>
    </row>
    <row r="343" spans="1:8" x14ac:dyDescent="0.3">
      <c r="A343" s="7" t="s">
        <v>108</v>
      </c>
      <c r="B343" s="20" t="s">
        <v>109</v>
      </c>
      <c r="C343" s="26">
        <v>44.743602031000002</v>
      </c>
      <c r="D343" s="26">
        <v>64411.341605509238</v>
      </c>
      <c r="E343" s="47">
        <v>6.5600308092269861E-4</v>
      </c>
      <c r="F343" s="11">
        <v>0.94435934125963439</v>
      </c>
      <c r="G343" s="48">
        <v>0</v>
      </c>
      <c r="H343" s="27"/>
    </row>
    <row r="344" spans="1:8" x14ac:dyDescent="0.3">
      <c r="A344" s="7" t="s">
        <v>996</v>
      </c>
      <c r="B344" s="20" t="s">
        <v>997</v>
      </c>
      <c r="C344" s="26">
        <v>44.543286676199997</v>
      </c>
      <c r="D344" s="26">
        <v>64455.884892185437</v>
      </c>
      <c r="E344" s="47">
        <v>6.5306618080871403E-4</v>
      </c>
      <c r="F344" s="11">
        <v>0.94501240744044313</v>
      </c>
      <c r="G344" s="48">
        <v>0</v>
      </c>
      <c r="H344" s="27"/>
    </row>
    <row r="345" spans="1:8" x14ac:dyDescent="0.3">
      <c r="A345" s="7" t="s">
        <v>838</v>
      </c>
      <c r="B345" s="20" t="s">
        <v>839</v>
      </c>
      <c r="C345" s="26">
        <v>44.500213787</v>
      </c>
      <c r="D345" s="26">
        <v>64500.38510597244</v>
      </c>
      <c r="E345" s="47">
        <v>6.5243467268829344E-4</v>
      </c>
      <c r="F345" s="11">
        <v>0.9456648421131314</v>
      </c>
      <c r="G345" s="48">
        <v>0</v>
      </c>
      <c r="H345" s="27"/>
    </row>
    <row r="346" spans="1:8" x14ac:dyDescent="0.3">
      <c r="A346" s="7" t="s">
        <v>438</v>
      </c>
      <c r="B346" s="20" t="s">
        <v>439</v>
      </c>
      <c r="C346" s="26">
        <v>44.458619763000002</v>
      </c>
      <c r="D346" s="26">
        <v>64544.843725735438</v>
      </c>
      <c r="E346" s="47">
        <v>6.5182484677680185E-4</v>
      </c>
      <c r="F346" s="11">
        <v>0.94631666695990824</v>
      </c>
      <c r="G346" s="48">
        <v>0</v>
      </c>
      <c r="H346" s="27"/>
    </row>
    <row r="347" spans="1:8" x14ac:dyDescent="0.3">
      <c r="A347" s="7" t="s">
        <v>343</v>
      </c>
      <c r="B347" s="20" t="s">
        <v>344</v>
      </c>
      <c r="C347" s="26">
        <v>44.036586575699999</v>
      </c>
      <c r="D347" s="26">
        <v>64588.880312311136</v>
      </c>
      <c r="E347" s="47">
        <v>6.4563725662863697E-4</v>
      </c>
      <c r="F347" s="11">
        <v>0.94696230421653682</v>
      </c>
      <c r="G347" s="48">
        <v>0</v>
      </c>
      <c r="H347" s="27"/>
    </row>
    <row r="348" spans="1:8" x14ac:dyDescent="0.3">
      <c r="A348" s="7" t="s">
        <v>574</v>
      </c>
      <c r="B348" s="20" t="s">
        <v>575</v>
      </c>
      <c r="C348" s="26">
        <v>43.661468678699997</v>
      </c>
      <c r="D348" s="26">
        <v>64632.541780989835</v>
      </c>
      <c r="E348" s="47">
        <v>6.4013750951460817E-4</v>
      </c>
      <c r="F348" s="11">
        <v>0.94760244172605146</v>
      </c>
      <c r="G348" s="48">
        <v>0</v>
      </c>
      <c r="H348" s="27"/>
    </row>
    <row r="349" spans="1:8" x14ac:dyDescent="0.3">
      <c r="A349" s="7" t="s">
        <v>534</v>
      </c>
      <c r="B349" s="20" t="s">
        <v>535</v>
      </c>
      <c r="C349" s="26">
        <v>43.478675885999998</v>
      </c>
      <c r="D349" s="26">
        <v>64676.020456875834</v>
      </c>
      <c r="E349" s="47">
        <v>6.3745751439265566E-4</v>
      </c>
      <c r="F349" s="11">
        <v>0.94823989924044416</v>
      </c>
      <c r="G349" s="48">
        <v>0</v>
      </c>
      <c r="H349" s="27"/>
    </row>
    <row r="350" spans="1:8" x14ac:dyDescent="0.3">
      <c r="A350" s="7" t="s">
        <v>824</v>
      </c>
      <c r="B350" s="20" t="s">
        <v>825</v>
      </c>
      <c r="C350" s="26">
        <v>42.957645264</v>
      </c>
      <c r="D350" s="26">
        <v>64718.978102139838</v>
      </c>
      <c r="E350" s="47">
        <v>6.2981848494995994E-4</v>
      </c>
      <c r="F350" s="11">
        <v>0.94886971772539408</v>
      </c>
      <c r="G350" s="48">
        <v>0</v>
      </c>
      <c r="H350" s="27"/>
    </row>
    <row r="351" spans="1:8" x14ac:dyDescent="0.3">
      <c r="A351" s="7" t="s">
        <v>1221</v>
      </c>
      <c r="B351" s="20" t="s">
        <v>1222</v>
      </c>
      <c r="C351" s="26">
        <v>42.170489001</v>
      </c>
      <c r="D351" s="26">
        <v>64761.148591140838</v>
      </c>
      <c r="E351" s="47">
        <v>6.1827768558968873E-4</v>
      </c>
      <c r="F351" s="11">
        <v>0.94948799541098372</v>
      </c>
      <c r="G351" s="48">
        <v>0</v>
      </c>
      <c r="H351" s="50"/>
    </row>
    <row r="352" spans="1:8" x14ac:dyDescent="0.3">
      <c r="A352" s="7" t="s">
        <v>718</v>
      </c>
      <c r="B352" s="20" t="s">
        <v>719</v>
      </c>
      <c r="C352" s="26">
        <v>42.076549393000001</v>
      </c>
      <c r="D352" s="26">
        <v>64803.225140533839</v>
      </c>
      <c r="E352" s="47">
        <v>6.1690040102896034E-4</v>
      </c>
      <c r="F352" s="11">
        <v>0.95010489581201263</v>
      </c>
      <c r="G352" s="48">
        <v>0</v>
      </c>
      <c r="H352" s="27"/>
    </row>
    <row r="353" spans="1:8" x14ac:dyDescent="0.3">
      <c r="A353" s="7" t="s">
        <v>286</v>
      </c>
      <c r="B353" s="20" t="s">
        <v>287</v>
      </c>
      <c r="C353" s="26">
        <v>41.737255224000002</v>
      </c>
      <c r="D353" s="26">
        <v>64844.962395757837</v>
      </c>
      <c r="E353" s="47">
        <v>6.1192587930742129E-4</v>
      </c>
      <c r="F353" s="11">
        <v>0.9507168216913201</v>
      </c>
      <c r="G353" s="48">
        <v>0</v>
      </c>
      <c r="H353" s="27"/>
    </row>
    <row r="354" spans="1:8" x14ac:dyDescent="0.3">
      <c r="A354" s="7" t="s">
        <v>552</v>
      </c>
      <c r="B354" s="20" t="s">
        <v>553</v>
      </c>
      <c r="C354" s="26">
        <v>40.950015792999999</v>
      </c>
      <c r="D354" s="26">
        <v>64885.912411550838</v>
      </c>
      <c r="E354" s="47">
        <v>6.003838605892584E-4</v>
      </c>
      <c r="F354" s="11">
        <v>0.95131720555190935</v>
      </c>
      <c r="G354" s="48">
        <v>0</v>
      </c>
      <c r="H354" s="27"/>
    </row>
    <row r="355" spans="1:8" x14ac:dyDescent="0.3">
      <c r="A355" s="7" t="s">
        <v>409</v>
      </c>
      <c r="B355" s="20" t="s">
        <v>410</v>
      </c>
      <c r="C355" s="26">
        <v>40.767671497999999</v>
      </c>
      <c r="D355" s="26">
        <v>64926.680083048836</v>
      </c>
      <c r="E355" s="47">
        <v>5.9771044106380754E-4</v>
      </c>
      <c r="F355" s="11">
        <v>0.95191491599297318</v>
      </c>
      <c r="G355" s="48">
        <v>0</v>
      </c>
      <c r="H355" s="27"/>
    </row>
    <row r="356" spans="1:8" x14ac:dyDescent="0.3">
      <c r="A356" s="7" t="s">
        <v>676</v>
      </c>
      <c r="B356" s="20" t="s">
        <v>677</v>
      </c>
      <c r="C356" s="26">
        <v>40.6770842325</v>
      </c>
      <c r="D356" s="26">
        <v>64967.357167281334</v>
      </c>
      <c r="E356" s="47">
        <v>5.9638230648002529E-4</v>
      </c>
      <c r="F356" s="11">
        <v>0.95251129829945325</v>
      </c>
      <c r="G356" s="48">
        <v>0</v>
      </c>
      <c r="H356" s="27"/>
    </row>
    <row r="357" spans="1:8" x14ac:dyDescent="0.3">
      <c r="A357" s="7" t="s">
        <v>738</v>
      </c>
      <c r="B357" s="20" t="s">
        <v>739</v>
      </c>
      <c r="C357" s="26">
        <v>40.633334744999999</v>
      </c>
      <c r="D357" s="26">
        <v>65007.990502026332</v>
      </c>
      <c r="E357" s="47">
        <v>5.9574087849287077E-4</v>
      </c>
      <c r="F357" s="11">
        <v>0.95310703917794615</v>
      </c>
      <c r="G357" s="48">
        <v>0</v>
      </c>
      <c r="H357" s="27"/>
    </row>
    <row r="358" spans="1:8" x14ac:dyDescent="0.3">
      <c r="A358" s="7" t="s">
        <v>456</v>
      </c>
      <c r="B358" s="20" t="s">
        <v>457</v>
      </c>
      <c r="C358" s="26">
        <v>40.484983311000001</v>
      </c>
      <c r="D358" s="26">
        <v>65048.475485337331</v>
      </c>
      <c r="E358" s="47">
        <v>5.9356584131781554E-4</v>
      </c>
      <c r="F358" s="11">
        <v>0.95370060501926401</v>
      </c>
      <c r="G358" s="48">
        <v>0</v>
      </c>
      <c r="H358" s="27"/>
    </row>
    <row r="359" spans="1:8" x14ac:dyDescent="0.3">
      <c r="A359" s="7" t="s">
        <v>506</v>
      </c>
      <c r="B359" s="20" t="s">
        <v>507</v>
      </c>
      <c r="C359" s="26">
        <v>40.300770821</v>
      </c>
      <c r="D359" s="26">
        <v>65088.776256158329</v>
      </c>
      <c r="E359" s="47">
        <v>5.9086503147017032E-4</v>
      </c>
      <c r="F359" s="11">
        <v>0.95429147005073423</v>
      </c>
      <c r="G359" s="48">
        <v>0</v>
      </c>
      <c r="H359" s="27"/>
    </row>
    <row r="360" spans="1:8" x14ac:dyDescent="0.3">
      <c r="A360" s="7" t="s">
        <v>272</v>
      </c>
      <c r="B360" s="20" t="s">
        <v>273</v>
      </c>
      <c r="C360" s="26">
        <v>39.7546385534</v>
      </c>
      <c r="D360" s="26">
        <v>65128.53089471173</v>
      </c>
      <c r="E360" s="47">
        <v>5.828579771903499E-4</v>
      </c>
      <c r="F360" s="11">
        <v>0.9548743280279246</v>
      </c>
      <c r="G360" s="48">
        <v>0</v>
      </c>
      <c r="H360" s="27"/>
    </row>
    <row r="361" spans="1:8" x14ac:dyDescent="0.3">
      <c r="A361" s="7" t="s">
        <v>470</v>
      </c>
      <c r="B361" s="20" t="s">
        <v>471</v>
      </c>
      <c r="C361" s="26">
        <v>39.613271937999997</v>
      </c>
      <c r="D361" s="26">
        <v>65168.144166649727</v>
      </c>
      <c r="E361" s="47">
        <v>5.8078534711515477E-4</v>
      </c>
      <c r="F361" s="11">
        <v>0.95545511337503974</v>
      </c>
      <c r="G361" s="48">
        <v>0</v>
      </c>
      <c r="H361" s="27"/>
    </row>
    <row r="362" spans="1:8" x14ac:dyDescent="0.3">
      <c r="A362" s="7" t="s">
        <v>448</v>
      </c>
      <c r="B362" s="20" t="s">
        <v>449</v>
      </c>
      <c r="C362" s="26">
        <v>39.192622413999999</v>
      </c>
      <c r="D362" s="26">
        <v>65207.336789063724</v>
      </c>
      <c r="E362" s="47">
        <v>5.7461804338441178E-4</v>
      </c>
      <c r="F362" s="11">
        <v>0.95602973141842418</v>
      </c>
      <c r="G362" s="48">
        <v>0</v>
      </c>
      <c r="H362" s="27"/>
    </row>
    <row r="363" spans="1:8" x14ac:dyDescent="0.3">
      <c r="A363" s="7" t="s">
        <v>750</v>
      </c>
      <c r="B363" s="20" t="s">
        <v>751</v>
      </c>
      <c r="C363" s="26">
        <v>38.694657458000002</v>
      </c>
      <c r="D363" s="26">
        <v>65246.031446521723</v>
      </c>
      <c r="E363" s="47">
        <v>5.6731718850238397E-4</v>
      </c>
      <c r="F363" s="11">
        <v>0.95659704860692651</v>
      </c>
      <c r="G363" s="48">
        <v>0</v>
      </c>
      <c r="H363" s="27"/>
    </row>
    <row r="364" spans="1:8" x14ac:dyDescent="0.3">
      <c r="A364" s="7" t="s">
        <v>722</v>
      </c>
      <c r="B364" s="20" t="s">
        <v>723</v>
      </c>
      <c r="C364" s="26">
        <v>38.053316709400001</v>
      </c>
      <c r="D364" s="26">
        <v>65284.084763231127</v>
      </c>
      <c r="E364" s="47">
        <v>5.5791424622895277E-4</v>
      </c>
      <c r="F364" s="11">
        <v>0.95715496285315549</v>
      </c>
      <c r="G364" s="48">
        <v>0</v>
      </c>
      <c r="H364" s="50"/>
    </row>
    <row r="365" spans="1:8" x14ac:dyDescent="0.3">
      <c r="A365" s="7" t="s">
        <v>692</v>
      </c>
      <c r="B365" s="20" t="s">
        <v>693</v>
      </c>
      <c r="C365" s="26">
        <v>37.918986447000002</v>
      </c>
      <c r="D365" s="26">
        <v>65322.00374967813</v>
      </c>
      <c r="E365" s="47">
        <v>5.5594477881918769E-4</v>
      </c>
      <c r="F365" s="11">
        <v>0.95771090763197464</v>
      </c>
      <c r="G365" s="48">
        <v>0</v>
      </c>
      <c r="H365" s="27"/>
    </row>
    <row r="366" spans="1:8" x14ac:dyDescent="0.3">
      <c r="A366" s="7" t="s">
        <v>752</v>
      </c>
      <c r="B366" s="20" t="s">
        <v>753</v>
      </c>
      <c r="C366" s="26">
        <v>37.881348930000001</v>
      </c>
      <c r="D366" s="26">
        <v>65359.885098608131</v>
      </c>
      <c r="E366" s="47">
        <v>5.5539296077170073E-4</v>
      </c>
      <c r="F366" s="11">
        <v>0.95826630059274631</v>
      </c>
      <c r="G366" s="48">
        <v>0</v>
      </c>
      <c r="H366" s="27"/>
    </row>
    <row r="367" spans="1:8" x14ac:dyDescent="0.3">
      <c r="A367" s="7" t="s">
        <v>826</v>
      </c>
      <c r="B367" s="20" t="s">
        <v>827</v>
      </c>
      <c r="C367" s="26">
        <v>37.841562879000001</v>
      </c>
      <c r="D367" s="26">
        <v>65397.726661487133</v>
      </c>
      <c r="E367" s="47">
        <v>5.5480964224460349E-4</v>
      </c>
      <c r="F367" s="11">
        <v>0.95882111023499095</v>
      </c>
      <c r="G367" s="48">
        <v>0</v>
      </c>
      <c r="H367" s="27"/>
    </row>
    <row r="368" spans="1:8" x14ac:dyDescent="0.3">
      <c r="A368" s="7" t="s">
        <v>171</v>
      </c>
      <c r="B368" s="20" t="s">
        <v>172</v>
      </c>
      <c r="C368" s="26">
        <v>37.797004856000001</v>
      </c>
      <c r="D368" s="26">
        <v>65435.523666343135</v>
      </c>
      <c r="E368" s="47">
        <v>5.5415636000890928E-4</v>
      </c>
      <c r="F368" s="11">
        <v>0.95937526659499983</v>
      </c>
      <c r="G368" s="48">
        <v>0</v>
      </c>
      <c r="H368" s="27"/>
    </row>
    <row r="369" spans="1:8" x14ac:dyDescent="0.3">
      <c r="A369" s="7" t="s">
        <v>794</v>
      </c>
      <c r="B369" s="20" t="s">
        <v>795</v>
      </c>
      <c r="C369" s="26">
        <v>37.609121975999997</v>
      </c>
      <c r="D369" s="26">
        <v>65473.132788319133</v>
      </c>
      <c r="E369" s="47">
        <v>5.5140173716814562E-4</v>
      </c>
      <c r="F369" s="11">
        <v>0.959926668332168</v>
      </c>
      <c r="G369" s="48">
        <v>0</v>
      </c>
      <c r="H369" s="27"/>
    </row>
    <row r="370" spans="1:8" x14ac:dyDescent="0.3">
      <c r="A370" s="7" t="s">
        <v>510</v>
      </c>
      <c r="B370" s="20" t="s">
        <v>511</v>
      </c>
      <c r="C370" s="26">
        <v>36.876783207999999</v>
      </c>
      <c r="D370" s="26">
        <v>65510.009571527131</v>
      </c>
      <c r="E370" s="47">
        <v>5.4066463809073373E-4</v>
      </c>
      <c r="F370" s="11">
        <v>0.96046733297025877</v>
      </c>
      <c r="G370" s="48">
        <v>0</v>
      </c>
      <c r="H370" s="27"/>
    </row>
    <row r="371" spans="1:8" x14ac:dyDescent="0.3">
      <c r="A371" s="7" t="s">
        <v>644</v>
      </c>
      <c r="B371" s="20" t="s">
        <v>645</v>
      </c>
      <c r="C371" s="26">
        <v>36.858838247000001</v>
      </c>
      <c r="D371" s="26">
        <v>65546.868409774135</v>
      </c>
      <c r="E371" s="47">
        <v>5.4040154014669964E-4</v>
      </c>
      <c r="F371" s="11">
        <v>0.96100773451040544</v>
      </c>
      <c r="G371" s="48">
        <v>0</v>
      </c>
      <c r="H371" s="27"/>
    </row>
    <row r="372" spans="1:8" x14ac:dyDescent="0.3">
      <c r="A372" s="7" t="s">
        <v>610</v>
      </c>
      <c r="B372" s="20" t="s">
        <v>611</v>
      </c>
      <c r="C372" s="26">
        <v>36.452767649999998</v>
      </c>
      <c r="D372" s="26">
        <v>65583.321177424135</v>
      </c>
      <c r="E372" s="47">
        <v>5.34447983646721E-4</v>
      </c>
      <c r="F372" s="11">
        <v>0.96154218249405221</v>
      </c>
      <c r="G372" s="48">
        <v>0</v>
      </c>
      <c r="H372" s="27"/>
    </row>
    <row r="373" spans="1:8" x14ac:dyDescent="0.3">
      <c r="A373" s="7" t="s">
        <v>64</v>
      </c>
      <c r="B373" s="20" t="s">
        <v>65</v>
      </c>
      <c r="C373" s="26">
        <v>36.280682272999996</v>
      </c>
      <c r="D373" s="26">
        <v>65619.601859697141</v>
      </c>
      <c r="E373" s="47">
        <v>5.3192497404602919E-4</v>
      </c>
      <c r="F373" s="11">
        <v>0.96207410746809829</v>
      </c>
      <c r="G373" s="48">
        <v>0</v>
      </c>
      <c r="H373" s="27"/>
    </row>
    <row r="374" spans="1:8" x14ac:dyDescent="0.3">
      <c r="A374" s="7" t="s">
        <v>337</v>
      </c>
      <c r="B374" s="20" t="s">
        <v>338</v>
      </c>
      <c r="C374" s="26">
        <v>35.986636832999999</v>
      </c>
      <c r="D374" s="26">
        <v>65655.588496530137</v>
      </c>
      <c r="E374" s="47">
        <v>5.2761386126530974E-4</v>
      </c>
      <c r="F374" s="11">
        <v>0.96260172132936361</v>
      </c>
      <c r="G374" s="48">
        <v>0</v>
      </c>
      <c r="H374" s="27"/>
    </row>
    <row r="375" spans="1:8" x14ac:dyDescent="0.3">
      <c r="A375" s="7" t="s">
        <v>542</v>
      </c>
      <c r="B375" s="20" t="s">
        <v>543</v>
      </c>
      <c r="C375" s="26">
        <v>35.534436020999998</v>
      </c>
      <c r="D375" s="26">
        <v>65691.122932551138</v>
      </c>
      <c r="E375" s="47">
        <v>5.2098397202075982E-4</v>
      </c>
      <c r="F375" s="11">
        <v>0.96312270530138433</v>
      </c>
      <c r="G375" s="48">
        <v>0</v>
      </c>
      <c r="H375" s="27"/>
    </row>
    <row r="376" spans="1:8" x14ac:dyDescent="0.3">
      <c r="A376" s="7" t="s">
        <v>488</v>
      </c>
      <c r="B376" s="20" t="s">
        <v>489</v>
      </c>
      <c r="C376" s="26">
        <v>35.173632214000001</v>
      </c>
      <c r="D376" s="26">
        <v>65726.296564765144</v>
      </c>
      <c r="E376" s="47">
        <v>5.1569408926083703E-4</v>
      </c>
      <c r="F376" s="11">
        <v>0.96363839939064522</v>
      </c>
      <c r="G376" s="48">
        <v>0</v>
      </c>
      <c r="H376" s="27"/>
    </row>
    <row r="377" spans="1:8" x14ac:dyDescent="0.3">
      <c r="A377" s="7" t="s">
        <v>802</v>
      </c>
      <c r="B377" s="20" t="s">
        <v>803</v>
      </c>
      <c r="C377" s="26">
        <v>35.118056834000001</v>
      </c>
      <c r="D377" s="26">
        <v>65761.41462159915</v>
      </c>
      <c r="E377" s="47">
        <v>5.1487927733581153E-4</v>
      </c>
      <c r="F377" s="11">
        <v>0.96415327866798106</v>
      </c>
      <c r="G377" s="48">
        <v>0</v>
      </c>
      <c r="H377" s="27"/>
    </row>
    <row r="378" spans="1:8" x14ac:dyDescent="0.3">
      <c r="A378" s="7" t="s">
        <v>702</v>
      </c>
      <c r="B378" s="20" t="s">
        <v>703</v>
      </c>
      <c r="C378" s="26">
        <v>34.890119313</v>
      </c>
      <c r="D378" s="26">
        <v>65796.30474091215</v>
      </c>
      <c r="E378" s="47">
        <v>5.1153739806712229E-4</v>
      </c>
      <c r="F378" s="11">
        <v>0.96466481606604815</v>
      </c>
      <c r="G378" s="48">
        <v>0</v>
      </c>
      <c r="H378" s="27"/>
    </row>
    <row r="379" spans="1:8" x14ac:dyDescent="0.3">
      <c r="A379" s="7" t="s">
        <v>698</v>
      </c>
      <c r="B379" s="20" t="s">
        <v>699</v>
      </c>
      <c r="C379" s="26">
        <v>34.576107559</v>
      </c>
      <c r="D379" s="26">
        <v>65830.880848471148</v>
      </c>
      <c r="E379" s="47">
        <v>5.0693355151209478E-4</v>
      </c>
      <c r="F379" s="11">
        <v>0.96517174961756025</v>
      </c>
      <c r="G379" s="48">
        <v>0</v>
      </c>
      <c r="H379" s="27"/>
    </row>
    <row r="380" spans="1:8" x14ac:dyDescent="0.3">
      <c r="A380" s="7" t="s">
        <v>422</v>
      </c>
      <c r="B380" s="20" t="s">
        <v>423</v>
      </c>
      <c r="C380" s="26">
        <v>34.318421227000002</v>
      </c>
      <c r="D380" s="26">
        <v>65865.199269698147</v>
      </c>
      <c r="E380" s="47">
        <v>5.0315551353503278E-4</v>
      </c>
      <c r="F380" s="11">
        <v>0.96567490513109533</v>
      </c>
      <c r="G380" s="48">
        <v>0</v>
      </c>
      <c r="H380" s="27"/>
    </row>
    <row r="381" spans="1:8" x14ac:dyDescent="0.3">
      <c r="A381" s="7" t="s">
        <v>780</v>
      </c>
      <c r="B381" s="20" t="s">
        <v>781</v>
      </c>
      <c r="C381" s="26">
        <v>34.017208132999997</v>
      </c>
      <c r="D381" s="26">
        <v>65899.216477831142</v>
      </c>
      <c r="E381" s="47">
        <v>4.9873931303464931E-4</v>
      </c>
      <c r="F381" s="11">
        <v>0.96617364444413001</v>
      </c>
      <c r="G381" s="48">
        <v>0</v>
      </c>
      <c r="H381" s="27"/>
    </row>
    <row r="382" spans="1:8" x14ac:dyDescent="0.3">
      <c r="A382" s="7" t="s">
        <v>566</v>
      </c>
      <c r="B382" s="20" t="s">
        <v>567</v>
      </c>
      <c r="C382" s="26">
        <v>33.931804265899999</v>
      </c>
      <c r="D382" s="26">
        <v>65933.148282097041</v>
      </c>
      <c r="E382" s="47">
        <v>4.9748717423944244E-4</v>
      </c>
      <c r="F382" s="11">
        <v>0.96667113161836948</v>
      </c>
      <c r="G382" s="48">
        <v>0</v>
      </c>
      <c r="H382" s="27"/>
    </row>
    <row r="383" spans="1:8" x14ac:dyDescent="0.3">
      <c r="A383" s="7" t="s">
        <v>856</v>
      </c>
      <c r="B383" s="20" t="s">
        <v>857</v>
      </c>
      <c r="C383" s="26">
        <v>33.818710137399997</v>
      </c>
      <c r="D383" s="26">
        <v>65966.966992234447</v>
      </c>
      <c r="E383" s="47">
        <v>4.9582905791973112E-4</v>
      </c>
      <c r="F383" s="11">
        <v>0.96716696067628927</v>
      </c>
      <c r="G383" s="48">
        <v>0</v>
      </c>
      <c r="H383" s="27"/>
    </row>
    <row r="384" spans="1:8" x14ac:dyDescent="0.3">
      <c r="A384" s="7" t="s">
        <v>280</v>
      </c>
      <c r="B384" s="20" t="s">
        <v>281</v>
      </c>
      <c r="C384" s="26">
        <v>33.5664197057</v>
      </c>
      <c r="D384" s="26">
        <v>66000.533411940152</v>
      </c>
      <c r="E384" s="47">
        <v>4.9213013130296364E-4</v>
      </c>
      <c r="F384" s="11">
        <v>0.96765909080759227</v>
      </c>
      <c r="G384" s="48">
        <v>0</v>
      </c>
      <c r="H384" s="27"/>
    </row>
    <row r="385" spans="1:8" x14ac:dyDescent="0.3">
      <c r="A385" s="7" t="s">
        <v>684</v>
      </c>
      <c r="B385" s="20" t="s">
        <v>685</v>
      </c>
      <c r="C385" s="26">
        <v>33.081110172999999</v>
      </c>
      <c r="D385" s="26">
        <v>66033.614522113159</v>
      </c>
      <c r="E385" s="47">
        <v>4.8501482242747836E-4</v>
      </c>
      <c r="F385" s="11">
        <v>0.96814410563001974</v>
      </c>
      <c r="G385" s="48">
        <v>0</v>
      </c>
      <c r="H385" s="15"/>
    </row>
    <row r="386" spans="1:8" x14ac:dyDescent="0.3">
      <c r="A386" s="7" t="s">
        <v>820</v>
      </c>
      <c r="B386" s="20" t="s">
        <v>821</v>
      </c>
      <c r="C386" s="26">
        <v>33.035790730000002</v>
      </c>
      <c r="D386" s="26">
        <v>66066.650312843165</v>
      </c>
      <c r="E386" s="47">
        <v>4.8435037672162973E-4</v>
      </c>
      <c r="F386" s="11">
        <v>0.96862845600674141</v>
      </c>
      <c r="G386" s="48">
        <v>0</v>
      </c>
      <c r="H386" s="27"/>
    </row>
    <row r="387" spans="1:8" x14ac:dyDescent="0.3">
      <c r="A387" s="7" t="s">
        <v>758</v>
      </c>
      <c r="B387" s="20" t="s">
        <v>759</v>
      </c>
      <c r="C387" s="26">
        <v>32.766599341999999</v>
      </c>
      <c r="D387" s="26">
        <v>66099.416912185159</v>
      </c>
      <c r="E387" s="47">
        <v>4.80403658713466E-4</v>
      </c>
      <c r="F387" s="11">
        <v>0.9691088596654549</v>
      </c>
      <c r="G387" s="48">
        <v>0</v>
      </c>
      <c r="H387" s="27"/>
    </row>
    <row r="388" spans="1:8" x14ac:dyDescent="0.3">
      <c r="A388" s="7" t="s">
        <v>628</v>
      </c>
      <c r="B388" s="20" t="s">
        <v>629</v>
      </c>
      <c r="C388" s="26">
        <v>32.689778176600001</v>
      </c>
      <c r="D388" s="26">
        <v>66132.106690361761</v>
      </c>
      <c r="E388" s="47">
        <v>4.7927735419404986E-4</v>
      </c>
      <c r="F388" s="11">
        <v>0.96958813701964897</v>
      </c>
      <c r="G388" s="48">
        <v>0</v>
      </c>
      <c r="H388" s="27"/>
    </row>
    <row r="389" spans="1:8" x14ac:dyDescent="0.3">
      <c r="A389" s="7" t="s">
        <v>834</v>
      </c>
      <c r="B389" s="20" t="s">
        <v>835</v>
      </c>
      <c r="C389" s="26">
        <v>32.312966588499997</v>
      </c>
      <c r="D389" s="26">
        <v>66164.419656950267</v>
      </c>
      <c r="E389" s="47">
        <v>4.7375277522631915E-4</v>
      </c>
      <c r="F389" s="11">
        <v>0.97006188979487529</v>
      </c>
      <c r="G389" s="48">
        <v>0</v>
      </c>
      <c r="H389" s="27"/>
    </row>
    <row r="390" spans="1:8" x14ac:dyDescent="0.3">
      <c r="A390" s="7" t="s">
        <v>1251</v>
      </c>
      <c r="B390" s="20" t="s">
        <v>1252</v>
      </c>
      <c r="C390" s="26">
        <v>32.186171168000001</v>
      </c>
      <c r="D390" s="26">
        <v>66196.605828118263</v>
      </c>
      <c r="E390" s="47">
        <v>4.7189377901860974E-4</v>
      </c>
      <c r="F390" s="11">
        <v>0.97053378357389386</v>
      </c>
      <c r="G390" s="48">
        <v>0</v>
      </c>
      <c r="H390" s="27"/>
    </row>
    <row r="391" spans="1:8" x14ac:dyDescent="0.3">
      <c r="A391" s="7" t="s">
        <v>596</v>
      </c>
      <c r="B391" s="20" t="s">
        <v>597</v>
      </c>
      <c r="C391" s="26">
        <v>32.167140762999999</v>
      </c>
      <c r="D391" s="26">
        <v>66228.772968881269</v>
      </c>
      <c r="E391" s="47">
        <v>4.71614766964494E-4</v>
      </c>
      <c r="F391" s="11">
        <v>0.97100539834085831</v>
      </c>
      <c r="G391" s="48">
        <v>0</v>
      </c>
      <c r="H391" s="27"/>
    </row>
    <row r="392" spans="1:8" x14ac:dyDescent="0.3">
      <c r="A392" s="7" t="s">
        <v>387</v>
      </c>
      <c r="B392" s="20" t="s">
        <v>388</v>
      </c>
      <c r="C392" s="26">
        <v>31.921029085200001</v>
      </c>
      <c r="D392" s="26">
        <v>66260.693997966475</v>
      </c>
      <c r="E392" s="47">
        <v>4.6800642942439169E-4</v>
      </c>
      <c r="F392" s="11">
        <v>0.97147340477028266</v>
      </c>
      <c r="G392" s="48">
        <v>0</v>
      </c>
      <c r="H392" s="27"/>
    </row>
    <row r="393" spans="1:8" x14ac:dyDescent="0.3">
      <c r="A393" s="7" t="s">
        <v>974</v>
      </c>
      <c r="B393" s="20" t="s">
        <v>975</v>
      </c>
      <c r="C393" s="26">
        <v>31.78732995</v>
      </c>
      <c r="D393" s="26">
        <v>66292.481327916481</v>
      </c>
      <c r="E393" s="47">
        <v>4.660462152121534E-4</v>
      </c>
      <c r="F393" s="11">
        <v>0.97193945098549483</v>
      </c>
      <c r="G393" s="48">
        <v>0</v>
      </c>
      <c r="H393" s="27"/>
    </row>
    <row r="394" spans="1:8" x14ac:dyDescent="0.3">
      <c r="A394" s="7" t="s">
        <v>730</v>
      </c>
      <c r="B394" s="20" t="s">
        <v>731</v>
      </c>
      <c r="C394" s="26">
        <v>31.474475676000001</v>
      </c>
      <c r="D394" s="26">
        <v>66323.955803592486</v>
      </c>
      <c r="E394" s="47">
        <v>4.6145933891458487E-4</v>
      </c>
      <c r="F394" s="11">
        <v>0.97240091032440945</v>
      </c>
      <c r="G394" s="48">
        <v>0</v>
      </c>
      <c r="H394" s="27"/>
    </row>
    <row r="395" spans="1:8" x14ac:dyDescent="0.3">
      <c r="A395" s="7" t="s">
        <v>624</v>
      </c>
      <c r="B395" s="20" t="s">
        <v>625</v>
      </c>
      <c r="C395" s="26">
        <v>31.193060259999999</v>
      </c>
      <c r="D395" s="26">
        <v>66355.14886385249</v>
      </c>
      <c r="E395" s="47">
        <v>4.5733339975154565E-4</v>
      </c>
      <c r="F395" s="11">
        <v>0.97285824372416096</v>
      </c>
      <c r="G395" s="48">
        <v>0</v>
      </c>
      <c r="H395" s="50"/>
    </row>
    <row r="396" spans="1:8" x14ac:dyDescent="0.3">
      <c r="A396" s="7" t="s">
        <v>804</v>
      </c>
      <c r="B396" s="20" t="s">
        <v>805</v>
      </c>
      <c r="C396" s="26">
        <v>31.160676164000002</v>
      </c>
      <c r="D396" s="26">
        <v>66386.309540016489</v>
      </c>
      <c r="E396" s="47">
        <v>4.5685860412078317E-4</v>
      </c>
      <c r="F396" s="11">
        <v>0.97331510232828178</v>
      </c>
      <c r="G396" s="48">
        <v>0</v>
      </c>
      <c r="H396" s="27"/>
    </row>
    <row r="397" spans="1:8" x14ac:dyDescent="0.3">
      <c r="A397" s="7" t="s">
        <v>1243</v>
      </c>
      <c r="B397" s="20" t="s">
        <v>1244</v>
      </c>
      <c r="C397" s="26">
        <v>30.525740122999999</v>
      </c>
      <c r="D397" s="26">
        <v>66416.835280139494</v>
      </c>
      <c r="E397" s="47">
        <v>4.4754956371772657E-4</v>
      </c>
      <c r="F397" s="11">
        <v>0.97376265189199951</v>
      </c>
      <c r="G397" s="48">
        <v>0</v>
      </c>
      <c r="H397" s="27"/>
    </row>
    <row r="398" spans="1:8" x14ac:dyDescent="0.3">
      <c r="A398" s="7" t="s">
        <v>508</v>
      </c>
      <c r="B398" s="20" t="s">
        <v>509</v>
      </c>
      <c r="C398" s="26">
        <v>30.456672864000002</v>
      </c>
      <c r="D398" s="26">
        <v>66447.2919530035</v>
      </c>
      <c r="E398" s="47">
        <v>4.4653694218887665E-4</v>
      </c>
      <c r="F398" s="11">
        <v>0.97420918883418839</v>
      </c>
      <c r="G398" s="48">
        <v>0</v>
      </c>
      <c r="H398" s="27"/>
    </row>
    <row r="399" spans="1:8" x14ac:dyDescent="0.3">
      <c r="A399" s="7" t="s">
        <v>570</v>
      </c>
      <c r="B399" s="20" t="s">
        <v>571</v>
      </c>
      <c r="C399" s="26">
        <v>30.345806659099999</v>
      </c>
      <c r="D399" s="26">
        <v>66477.637759662597</v>
      </c>
      <c r="E399" s="47">
        <v>4.4491149031009811E-4</v>
      </c>
      <c r="F399" s="11">
        <v>0.97465410032449851</v>
      </c>
      <c r="G399" s="48">
        <v>0</v>
      </c>
      <c r="H399" s="27"/>
    </row>
    <row r="400" spans="1:8" x14ac:dyDescent="0.3">
      <c r="A400" s="7" t="s">
        <v>798</v>
      </c>
      <c r="B400" s="20" t="s">
        <v>799</v>
      </c>
      <c r="C400" s="26">
        <v>30.2101256455</v>
      </c>
      <c r="D400" s="26">
        <v>66507.847885308103</v>
      </c>
      <c r="E400" s="47">
        <v>4.429222190198107E-4</v>
      </c>
      <c r="F400" s="11">
        <v>0.97509702254351827</v>
      </c>
      <c r="G400" s="48">
        <v>0</v>
      </c>
      <c r="H400" s="27"/>
    </row>
    <row r="401" spans="1:8" x14ac:dyDescent="0.3">
      <c r="A401" s="7" t="s">
        <v>898</v>
      </c>
      <c r="B401" s="20" t="s">
        <v>899</v>
      </c>
      <c r="C401" s="26">
        <v>30.1636503364</v>
      </c>
      <c r="D401" s="26">
        <v>66538.011535644502</v>
      </c>
      <c r="E401" s="47">
        <v>4.4224082671850891E-4</v>
      </c>
      <c r="F401" s="11">
        <v>0.97553926337023678</v>
      </c>
      <c r="G401" s="48">
        <v>0</v>
      </c>
      <c r="H401" s="50"/>
    </row>
    <row r="402" spans="1:8" x14ac:dyDescent="0.3">
      <c r="A402" s="7" t="s">
        <v>416</v>
      </c>
      <c r="B402" s="20" t="s">
        <v>417</v>
      </c>
      <c r="C402" s="26">
        <v>30.0813520299</v>
      </c>
      <c r="D402" s="26">
        <v>66568.0928876744</v>
      </c>
      <c r="E402" s="47">
        <v>4.4103421973632368E-4</v>
      </c>
      <c r="F402" s="11">
        <v>0.97598029758997307</v>
      </c>
      <c r="G402" s="48">
        <v>0</v>
      </c>
      <c r="H402" s="27"/>
    </row>
    <row r="403" spans="1:8" x14ac:dyDescent="0.3">
      <c r="A403" s="7" t="s">
        <v>359</v>
      </c>
      <c r="B403" s="20" t="s">
        <v>360</v>
      </c>
      <c r="C403" s="26">
        <v>29.508402051000001</v>
      </c>
      <c r="D403" s="26">
        <v>66597.601289725397</v>
      </c>
      <c r="E403" s="47">
        <v>4.3263398072309928E-4</v>
      </c>
      <c r="F403" s="11">
        <v>0.9764129315706962</v>
      </c>
      <c r="G403" s="48">
        <v>0</v>
      </c>
      <c r="H403" s="27"/>
    </row>
    <row r="404" spans="1:8" x14ac:dyDescent="0.3">
      <c r="A404" s="7" t="s">
        <v>432</v>
      </c>
      <c r="B404" s="20" t="s">
        <v>433</v>
      </c>
      <c r="C404" s="26">
        <v>29.488297799000001</v>
      </c>
      <c r="D404" s="26">
        <v>66627.089587524402</v>
      </c>
      <c r="E404" s="47">
        <v>4.3233922458695917E-4</v>
      </c>
      <c r="F404" s="11">
        <v>0.97684527079528316</v>
      </c>
      <c r="G404" s="48">
        <v>0</v>
      </c>
      <c r="H404" s="27"/>
    </row>
    <row r="405" spans="1:8" x14ac:dyDescent="0.3">
      <c r="A405" s="7" t="s">
        <v>411</v>
      </c>
      <c r="B405" s="20" t="s">
        <v>412</v>
      </c>
      <c r="C405" s="26">
        <v>29.341630874500002</v>
      </c>
      <c r="D405" s="26">
        <v>66656.43121839891</v>
      </c>
      <c r="E405" s="47">
        <v>4.3018888465065288E-4</v>
      </c>
      <c r="F405" s="11">
        <v>0.97727545967993379</v>
      </c>
      <c r="G405" s="48">
        <v>0</v>
      </c>
      <c r="H405" s="27"/>
    </row>
    <row r="406" spans="1:8" x14ac:dyDescent="0.3">
      <c r="A406" s="7" t="s">
        <v>864</v>
      </c>
      <c r="B406" s="20" t="s">
        <v>865</v>
      </c>
      <c r="C406" s="26">
        <v>29.199924308</v>
      </c>
      <c r="D406" s="26">
        <v>66685.631142706916</v>
      </c>
      <c r="E406" s="47">
        <v>4.2811127042221918E-4</v>
      </c>
      <c r="F406" s="11">
        <v>0.97770357095035598</v>
      </c>
      <c r="G406" s="48">
        <v>0</v>
      </c>
      <c r="H406" s="27"/>
    </row>
    <row r="407" spans="1:8" x14ac:dyDescent="0.3">
      <c r="A407" s="7" t="s">
        <v>442</v>
      </c>
      <c r="B407" s="20" t="s">
        <v>443</v>
      </c>
      <c r="C407" s="26">
        <v>29.104408678999999</v>
      </c>
      <c r="D407" s="26">
        <v>66714.735551385922</v>
      </c>
      <c r="E407" s="47">
        <v>4.2671087921417885E-4</v>
      </c>
      <c r="F407" s="11">
        <v>0.97813028182957018</v>
      </c>
      <c r="G407" s="48">
        <v>0</v>
      </c>
      <c r="H407" s="27"/>
    </row>
    <row r="408" spans="1:8" x14ac:dyDescent="0.3">
      <c r="A408" s="7" t="s">
        <v>906</v>
      </c>
      <c r="B408" s="20" t="s">
        <v>907</v>
      </c>
      <c r="C408" s="26">
        <v>29.051853478999998</v>
      </c>
      <c r="D408" s="26">
        <v>66743.787404864925</v>
      </c>
      <c r="E408" s="47">
        <v>4.2594034730450778E-4</v>
      </c>
      <c r="F408" s="11">
        <v>0.97855622217687466</v>
      </c>
      <c r="G408" s="48">
        <v>0</v>
      </c>
      <c r="H408" s="27"/>
    </row>
    <row r="409" spans="1:8" x14ac:dyDescent="0.3">
      <c r="A409" s="7" t="s">
        <v>832</v>
      </c>
      <c r="B409" s="20" t="s">
        <v>833</v>
      </c>
      <c r="C409" s="26">
        <v>28.883760881000001</v>
      </c>
      <c r="D409" s="26">
        <v>66772.671165745924</v>
      </c>
      <c r="E409" s="47">
        <v>4.234758773655006E-4</v>
      </c>
      <c r="F409" s="11">
        <v>0.97897969805424012</v>
      </c>
      <c r="G409" s="48">
        <v>0</v>
      </c>
      <c r="H409" s="27"/>
    </row>
    <row r="410" spans="1:8" x14ac:dyDescent="0.3">
      <c r="A410" s="7" t="s">
        <v>878</v>
      </c>
      <c r="B410" s="20" t="s">
        <v>879</v>
      </c>
      <c r="C410" s="26">
        <v>27.792857662999999</v>
      </c>
      <c r="D410" s="26">
        <v>66800.464023408917</v>
      </c>
      <c r="E410" s="47">
        <v>4.0748172759855363E-4</v>
      </c>
      <c r="F410" s="11">
        <v>0.97938717978183865</v>
      </c>
      <c r="G410" s="48">
        <v>0</v>
      </c>
      <c r="H410" s="27"/>
    </row>
    <row r="411" spans="1:8" x14ac:dyDescent="0.3">
      <c r="A411" s="7" t="s">
        <v>724</v>
      </c>
      <c r="B411" s="20" t="s">
        <v>725</v>
      </c>
      <c r="C411" s="26">
        <v>27.371342082999998</v>
      </c>
      <c r="D411" s="26">
        <v>66827.835365491919</v>
      </c>
      <c r="E411" s="47">
        <v>4.0130172628919682E-4</v>
      </c>
      <c r="F411" s="11">
        <v>0.97978848150812781</v>
      </c>
      <c r="G411" s="48">
        <v>0</v>
      </c>
      <c r="H411" s="27"/>
    </row>
    <row r="412" spans="1:8" x14ac:dyDescent="0.3">
      <c r="A412" s="7" t="s">
        <v>626</v>
      </c>
      <c r="B412" s="20" t="s">
        <v>627</v>
      </c>
      <c r="C412" s="26">
        <v>27.221180463700001</v>
      </c>
      <c r="D412" s="26">
        <v>66855.056545955624</v>
      </c>
      <c r="E412" s="47">
        <v>3.9910014929436994E-4</v>
      </c>
      <c r="F412" s="11">
        <v>0.98018758165742215</v>
      </c>
      <c r="G412" s="48">
        <v>0</v>
      </c>
      <c r="H412" s="27"/>
    </row>
    <row r="413" spans="1:8" x14ac:dyDescent="0.3">
      <c r="A413" s="7" t="s">
        <v>612</v>
      </c>
      <c r="B413" s="20" t="s">
        <v>613</v>
      </c>
      <c r="C413" s="26">
        <v>27.201500043999999</v>
      </c>
      <c r="D413" s="26">
        <v>66882.258045999624</v>
      </c>
      <c r="E413" s="47">
        <v>3.9881160712585816E-4</v>
      </c>
      <c r="F413" s="11">
        <v>0.980586393264548</v>
      </c>
      <c r="G413" s="48">
        <v>0</v>
      </c>
      <c r="H413" s="27"/>
    </row>
    <row r="414" spans="1:8" x14ac:dyDescent="0.3">
      <c r="A414" s="7" t="s">
        <v>440</v>
      </c>
      <c r="B414" s="20" t="s">
        <v>441</v>
      </c>
      <c r="C414" s="26">
        <v>27.0891692147</v>
      </c>
      <c r="D414" s="26">
        <v>66909.347215214322</v>
      </c>
      <c r="E414" s="47">
        <v>3.9716468182797205E-4</v>
      </c>
      <c r="F414" s="11">
        <v>0.98098355794637593</v>
      </c>
      <c r="G414" s="48">
        <v>0</v>
      </c>
      <c r="H414" s="27"/>
    </row>
    <row r="415" spans="1:8" x14ac:dyDescent="0.3">
      <c r="A415" s="7" t="s">
        <v>792</v>
      </c>
      <c r="B415" s="20" t="s">
        <v>793</v>
      </c>
      <c r="C415" s="26">
        <v>26.920757171000002</v>
      </c>
      <c r="D415" s="26">
        <v>66936.267972385322</v>
      </c>
      <c r="E415" s="47">
        <v>3.9469552837324698E-4</v>
      </c>
      <c r="F415" s="11">
        <v>0.98137825347474916</v>
      </c>
      <c r="G415" s="48">
        <v>0</v>
      </c>
      <c r="H415" s="27"/>
    </row>
    <row r="416" spans="1:8" x14ac:dyDescent="0.3">
      <c r="A416" s="7" t="s">
        <v>830</v>
      </c>
      <c r="B416" s="20" t="s">
        <v>831</v>
      </c>
      <c r="C416" s="26">
        <v>26.414900517</v>
      </c>
      <c r="D416" s="26">
        <v>66962.682872902325</v>
      </c>
      <c r="E416" s="47">
        <v>3.872789702852474E-4</v>
      </c>
      <c r="F416" s="11">
        <v>0.98176553244503439</v>
      </c>
      <c r="G416" s="48">
        <v>0</v>
      </c>
      <c r="H416" s="27"/>
    </row>
    <row r="417" spans="1:8" x14ac:dyDescent="0.3">
      <c r="A417" s="7" t="s">
        <v>712</v>
      </c>
      <c r="B417" s="20" t="s">
        <v>713</v>
      </c>
      <c r="C417" s="26">
        <v>26.264282060999999</v>
      </c>
      <c r="D417" s="26">
        <v>66988.947154963331</v>
      </c>
      <c r="E417" s="47">
        <v>3.8507069543264691E-4</v>
      </c>
      <c r="F417" s="11">
        <v>0.98215060314046709</v>
      </c>
      <c r="G417" s="48">
        <v>0</v>
      </c>
      <c r="H417" s="27"/>
    </row>
    <row r="418" spans="1:8" x14ac:dyDescent="0.3">
      <c r="A418" s="7" t="s">
        <v>894</v>
      </c>
      <c r="B418" s="20" t="s">
        <v>895</v>
      </c>
      <c r="C418" s="26">
        <v>26.153716766900001</v>
      </c>
      <c r="D418" s="26">
        <v>67015.100871730232</v>
      </c>
      <c r="E418" s="47">
        <v>3.8344965532232072E-4</v>
      </c>
      <c r="F418" s="11">
        <v>0.98253405279578943</v>
      </c>
      <c r="G418" s="48">
        <v>0</v>
      </c>
      <c r="H418" s="27"/>
    </row>
    <row r="419" spans="1:8" x14ac:dyDescent="0.3">
      <c r="A419" s="7" t="s">
        <v>618</v>
      </c>
      <c r="B419" s="20" t="s">
        <v>619</v>
      </c>
      <c r="C419" s="26">
        <v>26.153085800700001</v>
      </c>
      <c r="D419" s="26">
        <v>67041.253957530935</v>
      </c>
      <c r="E419" s="47">
        <v>3.8344040448527657E-4</v>
      </c>
      <c r="F419" s="11">
        <v>0.98291749320027466</v>
      </c>
      <c r="G419" s="48">
        <v>0</v>
      </c>
      <c r="H419" s="27"/>
    </row>
    <row r="420" spans="1:8" x14ac:dyDescent="0.3">
      <c r="A420" s="7" t="s">
        <v>634</v>
      </c>
      <c r="B420" s="20" t="s">
        <v>635</v>
      </c>
      <c r="C420" s="26">
        <v>25.118109584999999</v>
      </c>
      <c r="D420" s="26">
        <v>67066.372067115939</v>
      </c>
      <c r="E420" s="47">
        <v>3.6826622191252532E-4</v>
      </c>
      <c r="F420" s="11">
        <v>0.98328575942218721</v>
      </c>
      <c r="G420" s="48">
        <v>0</v>
      </c>
      <c r="H420" s="27"/>
    </row>
    <row r="421" spans="1:8" x14ac:dyDescent="0.3">
      <c r="A421" s="7" t="s">
        <v>764</v>
      </c>
      <c r="B421" s="20" t="s">
        <v>765</v>
      </c>
      <c r="C421" s="26">
        <v>24.807231329</v>
      </c>
      <c r="D421" s="26">
        <v>67091.179298444942</v>
      </c>
      <c r="E421" s="47">
        <v>3.6370831677143772E-4</v>
      </c>
      <c r="F421" s="11">
        <v>0.98364946773895867</v>
      </c>
      <c r="G421" s="48">
        <v>0</v>
      </c>
      <c r="H421" s="27"/>
    </row>
    <row r="422" spans="1:8" x14ac:dyDescent="0.3">
      <c r="A422" s="7" t="s">
        <v>568</v>
      </c>
      <c r="B422" s="20" t="s">
        <v>569</v>
      </c>
      <c r="C422" s="26">
        <v>24.790692288999999</v>
      </c>
      <c r="D422" s="26">
        <v>67115.969990733938</v>
      </c>
      <c r="E422" s="47">
        <v>3.634658315734872E-4</v>
      </c>
      <c r="F422" s="11">
        <v>0.98401293357053221</v>
      </c>
      <c r="G422" s="48">
        <v>0</v>
      </c>
      <c r="H422" s="27"/>
    </row>
    <row r="423" spans="1:8" x14ac:dyDescent="0.3">
      <c r="A423" s="7" t="s">
        <v>884</v>
      </c>
      <c r="B423" s="20" t="s">
        <v>885</v>
      </c>
      <c r="C423" s="26">
        <v>24.608026796899999</v>
      </c>
      <c r="D423" s="26">
        <v>67140.578017530832</v>
      </c>
      <c r="E423" s="47">
        <v>3.6078770285437247E-4</v>
      </c>
      <c r="F423" s="11">
        <v>0.98437372127338663</v>
      </c>
      <c r="G423" s="48">
        <v>0</v>
      </c>
      <c r="H423" s="50"/>
    </row>
    <row r="424" spans="1:8" x14ac:dyDescent="0.3">
      <c r="A424" s="7" t="s">
        <v>420</v>
      </c>
      <c r="B424" s="20" t="s">
        <v>421</v>
      </c>
      <c r="C424" s="26">
        <v>24.446798318999999</v>
      </c>
      <c r="D424" s="26">
        <v>67165.024815849829</v>
      </c>
      <c r="E424" s="47">
        <v>3.5842387040830345E-4</v>
      </c>
      <c r="F424" s="11">
        <v>0.98473214514379492</v>
      </c>
      <c r="G424" s="48">
        <v>0</v>
      </c>
      <c r="H424" s="27"/>
    </row>
    <row r="425" spans="1:8" x14ac:dyDescent="0.3">
      <c r="A425" s="7" t="s">
        <v>682</v>
      </c>
      <c r="B425" s="20" t="s">
        <v>683</v>
      </c>
      <c r="C425" s="26">
        <v>24.316156916000001</v>
      </c>
      <c r="D425" s="26">
        <v>67189.340972765829</v>
      </c>
      <c r="E425" s="47">
        <v>3.5650848677860181E-4</v>
      </c>
      <c r="F425" s="11">
        <v>0.98508865363057352</v>
      </c>
      <c r="G425" s="48">
        <v>0</v>
      </c>
      <c r="H425" s="27"/>
    </row>
    <row r="426" spans="1:8" x14ac:dyDescent="0.3">
      <c r="A426" s="7" t="s">
        <v>554</v>
      </c>
      <c r="B426" s="20" t="s">
        <v>555</v>
      </c>
      <c r="C426" s="26">
        <v>23.970148475999999</v>
      </c>
      <c r="D426" s="26">
        <v>67213.31112124183</v>
      </c>
      <c r="E426" s="47">
        <v>3.5143552455915429E-4</v>
      </c>
      <c r="F426" s="11">
        <v>0.9854400891551327</v>
      </c>
      <c r="G426" s="48">
        <v>0</v>
      </c>
      <c r="H426" s="27"/>
    </row>
    <row r="427" spans="1:8" x14ac:dyDescent="0.3">
      <c r="A427" s="7" t="s">
        <v>20</v>
      </c>
      <c r="B427" s="20" t="s">
        <v>21</v>
      </c>
      <c r="C427" s="26">
        <v>23.725431529200002</v>
      </c>
      <c r="D427" s="26">
        <v>67237.036552771024</v>
      </c>
      <c r="E427" s="47">
        <v>3.4784763570426129E-4</v>
      </c>
      <c r="F427" s="11">
        <v>0.98578793679083698</v>
      </c>
      <c r="G427" s="48">
        <v>0</v>
      </c>
      <c r="H427" s="27"/>
    </row>
    <row r="428" spans="1:8" x14ac:dyDescent="0.3">
      <c r="A428" s="7" t="s">
        <v>704</v>
      </c>
      <c r="B428" s="20" t="s">
        <v>705</v>
      </c>
      <c r="C428" s="26">
        <v>23.709792267000001</v>
      </c>
      <c r="D428" s="26">
        <v>67260.746345038016</v>
      </c>
      <c r="E428" s="47">
        <v>3.4761834249314588E-4</v>
      </c>
      <c r="F428" s="11">
        <v>0.98613555513333018</v>
      </c>
      <c r="G428" s="48">
        <v>0</v>
      </c>
      <c r="H428" s="27"/>
    </row>
    <row r="429" spans="1:8" x14ac:dyDescent="0.3">
      <c r="A429" s="7" t="s">
        <v>672</v>
      </c>
      <c r="B429" s="20" t="s">
        <v>673</v>
      </c>
      <c r="C429" s="26">
        <v>23.649962013</v>
      </c>
      <c r="D429" s="26">
        <v>67284.396307051022</v>
      </c>
      <c r="E429" s="47">
        <v>3.4674114823128924E-4</v>
      </c>
      <c r="F429" s="11">
        <v>0.98648229628156148</v>
      </c>
      <c r="G429" s="48">
        <v>0</v>
      </c>
      <c r="H429" s="27"/>
    </row>
    <row r="430" spans="1:8" x14ac:dyDescent="0.3">
      <c r="A430" s="7" t="s">
        <v>526</v>
      </c>
      <c r="B430" s="20" t="s">
        <v>527</v>
      </c>
      <c r="C430" s="26">
        <v>23.604454390000001</v>
      </c>
      <c r="D430" s="26">
        <v>67308.000761441028</v>
      </c>
      <c r="E430" s="47">
        <v>3.4607394354640975E-4</v>
      </c>
      <c r="F430" s="11">
        <v>0.98682837022510783</v>
      </c>
      <c r="G430" s="48">
        <v>0</v>
      </c>
      <c r="H430" s="27"/>
    </row>
    <row r="431" spans="1:8" x14ac:dyDescent="0.3">
      <c r="A431" s="7" t="s">
        <v>504</v>
      </c>
      <c r="B431" s="20" t="s">
        <v>505</v>
      </c>
      <c r="C431" s="26">
        <v>23.409515252199999</v>
      </c>
      <c r="D431" s="26">
        <v>67331.410276693234</v>
      </c>
      <c r="E431" s="47">
        <v>3.4321586620832204E-4</v>
      </c>
      <c r="F431" s="11">
        <v>0.98717158609131617</v>
      </c>
      <c r="G431" s="48">
        <v>0</v>
      </c>
      <c r="H431" s="27"/>
    </row>
    <row r="432" spans="1:8" x14ac:dyDescent="0.3">
      <c r="A432" s="7" t="s">
        <v>654</v>
      </c>
      <c r="B432" s="20" t="s">
        <v>655</v>
      </c>
      <c r="C432" s="26">
        <v>23.125849967000001</v>
      </c>
      <c r="D432" s="26">
        <v>67354.536126660227</v>
      </c>
      <c r="E432" s="47">
        <v>3.3905694085150593E-4</v>
      </c>
      <c r="F432" s="11">
        <v>0.98751064303216762</v>
      </c>
      <c r="G432" s="48">
        <v>0</v>
      </c>
      <c r="H432" s="27"/>
    </row>
    <row r="433" spans="1:8" x14ac:dyDescent="0.3">
      <c r="A433" s="7" t="s">
        <v>756</v>
      </c>
      <c r="B433" s="20" t="s">
        <v>757</v>
      </c>
      <c r="C433" s="26">
        <v>23.077779016000001</v>
      </c>
      <c r="D433" s="26">
        <v>67377.613905676233</v>
      </c>
      <c r="E433" s="47">
        <v>3.3835215423336473E-4</v>
      </c>
      <c r="F433" s="11">
        <v>0.98784899518640101</v>
      </c>
      <c r="G433" s="48">
        <v>0</v>
      </c>
      <c r="H433" s="27"/>
    </row>
    <row r="434" spans="1:8" x14ac:dyDescent="0.3">
      <c r="A434" s="7" t="s">
        <v>636</v>
      </c>
      <c r="B434" s="20" t="s">
        <v>637</v>
      </c>
      <c r="C434" s="26">
        <v>22.150317913799999</v>
      </c>
      <c r="D434" s="26">
        <v>67399.764223590028</v>
      </c>
      <c r="E434" s="47">
        <v>3.2475429190530208E-4</v>
      </c>
      <c r="F434" s="11">
        <v>0.98817374947830627</v>
      </c>
      <c r="G434" s="48">
        <v>0</v>
      </c>
      <c r="H434" s="27"/>
    </row>
    <row r="435" spans="1:8" x14ac:dyDescent="0.3">
      <c r="A435" s="7" t="s">
        <v>768</v>
      </c>
      <c r="B435" s="20" t="s">
        <v>769</v>
      </c>
      <c r="C435" s="26">
        <v>21.970979477</v>
      </c>
      <c r="D435" s="26">
        <v>67421.73520306703</v>
      </c>
      <c r="E435" s="47">
        <v>3.2212494241781221E-4</v>
      </c>
      <c r="F435" s="11">
        <v>0.98849587442072406</v>
      </c>
      <c r="G435" s="48">
        <v>0</v>
      </c>
      <c r="H435" s="27"/>
    </row>
    <row r="436" spans="1:8" x14ac:dyDescent="0.3">
      <c r="A436" s="7" t="s">
        <v>868</v>
      </c>
      <c r="B436" s="20" t="s">
        <v>869</v>
      </c>
      <c r="C436" s="26">
        <v>21.874738732000001</v>
      </c>
      <c r="D436" s="26">
        <v>67443.609941799034</v>
      </c>
      <c r="E436" s="47">
        <v>3.2071392000646156E-4</v>
      </c>
      <c r="F436" s="11">
        <v>0.9888165883407305</v>
      </c>
      <c r="G436" s="48">
        <v>0</v>
      </c>
      <c r="H436" s="27"/>
    </row>
    <row r="437" spans="1:8" x14ac:dyDescent="0.3">
      <c r="A437" s="7" t="s">
        <v>578</v>
      </c>
      <c r="B437" s="20" t="s">
        <v>579</v>
      </c>
      <c r="C437" s="26">
        <v>21.798465353600001</v>
      </c>
      <c r="D437" s="26">
        <v>67465.40840715263</v>
      </c>
      <c r="E437" s="47">
        <v>3.1959564680199054E-4</v>
      </c>
      <c r="F437" s="11">
        <v>0.98913618398753245</v>
      </c>
      <c r="G437" s="48">
        <v>0</v>
      </c>
      <c r="H437" s="27"/>
    </row>
    <row r="438" spans="1:8" x14ac:dyDescent="0.3">
      <c r="A438" s="7" t="s">
        <v>708</v>
      </c>
      <c r="B438" s="20" t="s">
        <v>709</v>
      </c>
      <c r="C438" s="26">
        <v>21.216988271000002</v>
      </c>
      <c r="D438" s="26">
        <v>67486.625395423631</v>
      </c>
      <c r="E438" s="47">
        <v>3.1107038865654086E-4</v>
      </c>
      <c r="F438" s="11">
        <v>0.98944725437618897</v>
      </c>
      <c r="G438" s="48">
        <v>0</v>
      </c>
      <c r="H438" s="27"/>
    </row>
    <row r="439" spans="1:8" x14ac:dyDescent="0.3">
      <c r="A439" s="7" t="s">
        <v>341</v>
      </c>
      <c r="B439" s="20" t="s">
        <v>342</v>
      </c>
      <c r="C439" s="26">
        <v>20.555907550099999</v>
      </c>
      <c r="D439" s="26">
        <v>67507.181302973724</v>
      </c>
      <c r="E439" s="47">
        <v>3.0137803109112765E-4</v>
      </c>
      <c r="F439" s="11">
        <v>0.98974863240728006</v>
      </c>
      <c r="G439" s="48">
        <v>0</v>
      </c>
      <c r="H439" s="27"/>
    </row>
    <row r="440" spans="1:8" x14ac:dyDescent="0.3">
      <c r="A440" s="7" t="s">
        <v>908</v>
      </c>
      <c r="B440" s="20" t="s">
        <v>909</v>
      </c>
      <c r="C440" s="26">
        <v>20.380439733100001</v>
      </c>
      <c r="D440" s="26">
        <v>67527.561742706821</v>
      </c>
      <c r="E440" s="47">
        <v>2.9880543024251856E-4</v>
      </c>
      <c r="F440" s="11">
        <v>0.99004743783752258</v>
      </c>
      <c r="G440" s="48">
        <v>0</v>
      </c>
      <c r="H440" s="27"/>
    </row>
    <row r="441" spans="1:8" x14ac:dyDescent="0.3">
      <c r="A441" s="7" t="s">
        <v>582</v>
      </c>
      <c r="B441" s="20" t="s">
        <v>583</v>
      </c>
      <c r="C441" s="26">
        <v>20.265831247000001</v>
      </c>
      <c r="D441" s="26">
        <v>67547.827573953822</v>
      </c>
      <c r="E441" s="47">
        <v>2.971251113462125E-4</v>
      </c>
      <c r="F441" s="11">
        <v>0.99034456294886875</v>
      </c>
      <c r="G441" s="48">
        <v>0</v>
      </c>
      <c r="H441" s="27"/>
    </row>
    <row r="442" spans="1:8" x14ac:dyDescent="0.3">
      <c r="A442" s="7" t="s">
        <v>784</v>
      </c>
      <c r="B442" s="20" t="s">
        <v>785</v>
      </c>
      <c r="C442" s="26">
        <v>20.136830238999998</v>
      </c>
      <c r="D442" s="26">
        <v>67567.964404192826</v>
      </c>
      <c r="E442" s="47">
        <v>2.9523377817568448E-4</v>
      </c>
      <c r="F442" s="11">
        <v>0.99063979672704439</v>
      </c>
      <c r="G442" s="48">
        <v>0</v>
      </c>
      <c r="H442" s="27"/>
    </row>
    <row r="443" spans="1:8" x14ac:dyDescent="0.3">
      <c r="A443" s="7" t="s">
        <v>960</v>
      </c>
      <c r="B443" s="20" t="s">
        <v>961</v>
      </c>
      <c r="C443" s="26">
        <v>19.696905278199999</v>
      </c>
      <c r="D443" s="26">
        <v>67587.661309471019</v>
      </c>
      <c r="E443" s="47">
        <v>2.8878386988578756E-4</v>
      </c>
      <c r="F443" s="11">
        <v>0.99092858059693012</v>
      </c>
      <c r="G443" s="48">
        <v>0</v>
      </c>
      <c r="H443" s="27"/>
    </row>
    <row r="444" spans="1:8" x14ac:dyDescent="0.3">
      <c r="A444" s="7" t="s">
        <v>434</v>
      </c>
      <c r="B444" s="20" t="s">
        <v>435</v>
      </c>
      <c r="C444" s="26">
        <v>19.552240390000001</v>
      </c>
      <c r="D444" s="26">
        <v>67607.213549861015</v>
      </c>
      <c r="E444" s="47">
        <v>2.8666288257022038E-4</v>
      </c>
      <c r="F444" s="11">
        <v>0.9912152434795003</v>
      </c>
      <c r="G444" s="48">
        <v>0</v>
      </c>
      <c r="H444" s="27"/>
    </row>
    <row r="445" spans="1:8" x14ac:dyDescent="0.3">
      <c r="A445" s="7" t="s">
        <v>954</v>
      </c>
      <c r="B445" s="20" t="s">
        <v>955</v>
      </c>
      <c r="C445" s="26">
        <v>19.41961731</v>
      </c>
      <c r="D445" s="26">
        <v>67626.633167171021</v>
      </c>
      <c r="E445" s="47">
        <v>2.8471844481527207E-4</v>
      </c>
      <c r="F445" s="11">
        <v>0.99149996192431555</v>
      </c>
      <c r="G445" s="48">
        <v>0</v>
      </c>
      <c r="H445" s="27"/>
    </row>
    <row r="446" spans="1:8" x14ac:dyDescent="0.3">
      <c r="A446" s="7" t="s">
        <v>678</v>
      </c>
      <c r="B446" s="20" t="s">
        <v>679</v>
      </c>
      <c r="C446" s="26">
        <v>19.344984297</v>
      </c>
      <c r="D446" s="26">
        <v>67645.978151468022</v>
      </c>
      <c r="E446" s="47">
        <v>2.8362422163599776E-4</v>
      </c>
      <c r="F446" s="11">
        <v>0.99178358614595152</v>
      </c>
      <c r="G446" s="48">
        <v>0</v>
      </c>
      <c r="H446" s="27"/>
    </row>
    <row r="447" spans="1:8" x14ac:dyDescent="0.3">
      <c r="A447" s="7" t="s">
        <v>668</v>
      </c>
      <c r="B447" s="20" t="s">
        <v>669</v>
      </c>
      <c r="C447" s="26">
        <v>19.181991431</v>
      </c>
      <c r="D447" s="26">
        <v>67665.160142899025</v>
      </c>
      <c r="E447" s="47">
        <v>2.8123452082044119E-4</v>
      </c>
      <c r="F447" s="11">
        <v>0.99206482066677193</v>
      </c>
      <c r="G447" s="48">
        <v>0</v>
      </c>
      <c r="H447" s="27"/>
    </row>
    <row r="448" spans="1:8" x14ac:dyDescent="0.3">
      <c r="A448" s="7" t="s">
        <v>880</v>
      </c>
      <c r="B448" s="20" t="s">
        <v>881</v>
      </c>
      <c r="C448" s="26">
        <v>18.896700166999999</v>
      </c>
      <c r="D448" s="26">
        <v>67684.056843066021</v>
      </c>
      <c r="E448" s="47">
        <v>2.7705175636587927E-4</v>
      </c>
      <c r="F448" s="11">
        <v>0.99234187242313776</v>
      </c>
      <c r="G448" s="48">
        <v>0</v>
      </c>
      <c r="H448" s="27"/>
    </row>
    <row r="449" spans="1:8" x14ac:dyDescent="0.3">
      <c r="A449" s="7" t="s">
        <v>790</v>
      </c>
      <c r="B449" s="20" t="s">
        <v>791</v>
      </c>
      <c r="C449" s="26">
        <v>18.825799933999999</v>
      </c>
      <c r="D449" s="26">
        <v>67702.882643000019</v>
      </c>
      <c r="E449" s="47">
        <v>2.7601226090340144E-4</v>
      </c>
      <c r="F449" s="11">
        <v>0.99261788468404111</v>
      </c>
      <c r="G449" s="48">
        <v>0</v>
      </c>
      <c r="H449" s="27"/>
    </row>
    <row r="450" spans="1:8" x14ac:dyDescent="0.3">
      <c r="A450" s="7" t="s">
        <v>586</v>
      </c>
      <c r="B450" s="20" t="s">
        <v>587</v>
      </c>
      <c r="C450" s="26">
        <v>18.601219544700001</v>
      </c>
      <c r="D450" s="26">
        <v>67721.483862544716</v>
      </c>
      <c r="E450" s="47">
        <v>2.7271960182795318E-4</v>
      </c>
      <c r="F450" s="11">
        <v>0.99289060428586906</v>
      </c>
      <c r="G450" s="48">
        <v>0</v>
      </c>
      <c r="H450" s="27"/>
    </row>
    <row r="451" spans="1:8" x14ac:dyDescent="0.3">
      <c r="A451" s="7" t="s">
        <v>638</v>
      </c>
      <c r="B451" s="20" t="s">
        <v>639</v>
      </c>
      <c r="C451" s="26">
        <v>18.195772531799999</v>
      </c>
      <c r="D451" s="26">
        <v>67739.679635076522</v>
      </c>
      <c r="E451" s="47">
        <v>2.6677518793322407E-4</v>
      </c>
      <c r="F451" s="11">
        <v>0.99315737947380234</v>
      </c>
      <c r="G451" s="48">
        <v>0</v>
      </c>
      <c r="H451" s="27"/>
    </row>
    <row r="452" spans="1:8" x14ac:dyDescent="0.3">
      <c r="A452" s="7" t="s">
        <v>744</v>
      </c>
      <c r="B452" s="20" t="s">
        <v>745</v>
      </c>
      <c r="C452" s="26">
        <v>17.902338088800001</v>
      </c>
      <c r="D452" s="26">
        <v>67757.581973165317</v>
      </c>
      <c r="E452" s="47">
        <v>2.624730332134617E-4</v>
      </c>
      <c r="F452" s="11">
        <v>0.99341985250701581</v>
      </c>
      <c r="G452" s="48">
        <v>0</v>
      </c>
      <c r="H452" s="27"/>
    </row>
    <row r="453" spans="1:8" x14ac:dyDescent="0.3">
      <c r="A453" s="7" t="s">
        <v>716</v>
      </c>
      <c r="B453" s="20" t="s">
        <v>717</v>
      </c>
      <c r="C453" s="26">
        <v>17.486354671800001</v>
      </c>
      <c r="D453" s="26">
        <v>67775.068327837114</v>
      </c>
      <c r="E453" s="47">
        <v>2.5637414106401683E-4</v>
      </c>
      <c r="F453" s="11">
        <v>0.99367622664807986</v>
      </c>
      <c r="G453" s="48">
        <v>0</v>
      </c>
      <c r="H453" s="27"/>
    </row>
    <row r="454" spans="1:8" x14ac:dyDescent="0.3">
      <c r="A454" s="7" t="s">
        <v>788</v>
      </c>
      <c r="B454" s="20" t="s">
        <v>789</v>
      </c>
      <c r="C454" s="26">
        <v>17.337516781000001</v>
      </c>
      <c r="D454" s="26">
        <v>67792.405844618115</v>
      </c>
      <c r="E454" s="47">
        <v>2.5419197175956102E-4</v>
      </c>
      <c r="F454" s="11">
        <v>0.99393041861983944</v>
      </c>
      <c r="G454" s="48">
        <v>0</v>
      </c>
      <c r="H454" s="27"/>
    </row>
    <row r="455" spans="1:8" x14ac:dyDescent="0.3">
      <c r="A455" s="7" t="s">
        <v>726</v>
      </c>
      <c r="B455" s="20" t="s">
        <v>727</v>
      </c>
      <c r="C455" s="26">
        <v>17.296841068399999</v>
      </c>
      <c r="D455" s="26">
        <v>67809.702685686512</v>
      </c>
      <c r="E455" s="47">
        <v>2.5359560956311023E-4</v>
      </c>
      <c r="F455" s="11">
        <v>0.9941840142294025</v>
      </c>
      <c r="G455" s="48">
        <v>0</v>
      </c>
      <c r="H455" s="27"/>
    </row>
    <row r="456" spans="1:8" x14ac:dyDescent="0.3">
      <c r="A456" s="7" t="s">
        <v>590</v>
      </c>
      <c r="B456" s="20" t="s">
        <v>591</v>
      </c>
      <c r="C456" s="26">
        <v>17.218536963999998</v>
      </c>
      <c r="D456" s="26">
        <v>67826.921222650519</v>
      </c>
      <c r="E456" s="47">
        <v>2.5244756310722355E-4</v>
      </c>
      <c r="F456" s="11">
        <v>0.99443646179250977</v>
      </c>
      <c r="G456" s="48">
        <v>0</v>
      </c>
      <c r="H456" s="27"/>
    </row>
    <row r="457" spans="1:8" x14ac:dyDescent="0.3">
      <c r="A457" s="7" t="s">
        <v>662</v>
      </c>
      <c r="B457" s="20" t="s">
        <v>663</v>
      </c>
      <c r="C457" s="26">
        <v>17.213526386000002</v>
      </c>
      <c r="D457" s="26">
        <v>67844.134749036515</v>
      </c>
      <c r="E457" s="47">
        <v>2.523741011047025E-4</v>
      </c>
      <c r="F457" s="11">
        <v>0.99468883589361445</v>
      </c>
      <c r="G457" s="48">
        <v>0</v>
      </c>
      <c r="H457" s="27"/>
    </row>
    <row r="458" spans="1:8" x14ac:dyDescent="0.3">
      <c r="A458" s="7" t="s">
        <v>966</v>
      </c>
      <c r="B458" s="20" t="s">
        <v>967</v>
      </c>
      <c r="C458" s="26">
        <v>17.023726718999999</v>
      </c>
      <c r="D458" s="26">
        <v>67861.15847575551</v>
      </c>
      <c r="E458" s="47">
        <v>2.4959137551582749E-4</v>
      </c>
      <c r="F458" s="11">
        <v>0.99493842726913029</v>
      </c>
      <c r="G458" s="48">
        <v>0</v>
      </c>
      <c r="H458" s="27"/>
    </row>
    <row r="459" spans="1:8" x14ac:dyDescent="0.3">
      <c r="A459" s="7" t="s">
        <v>902</v>
      </c>
      <c r="B459" s="20" t="s">
        <v>903</v>
      </c>
      <c r="C459" s="26">
        <v>17.016721229600002</v>
      </c>
      <c r="D459" s="26">
        <v>67878.175196985103</v>
      </c>
      <c r="E459" s="47">
        <v>2.4948866535345421E-4</v>
      </c>
      <c r="F459" s="11">
        <v>0.99518791593448375</v>
      </c>
      <c r="G459" s="48">
        <v>0</v>
      </c>
      <c r="H459" s="27"/>
    </row>
    <row r="460" spans="1:8" x14ac:dyDescent="0.3">
      <c r="A460" s="7" t="s">
        <v>660</v>
      </c>
      <c r="B460" s="20" t="s">
        <v>661</v>
      </c>
      <c r="C460" s="26">
        <v>16.222524376999999</v>
      </c>
      <c r="D460" s="26">
        <v>67894.397721362096</v>
      </c>
      <c r="E460" s="47">
        <v>2.3784464121333809E-4</v>
      </c>
      <c r="F460" s="11">
        <v>0.99542576057569709</v>
      </c>
      <c r="G460" s="48">
        <v>0</v>
      </c>
      <c r="H460" s="27"/>
    </row>
    <row r="461" spans="1:8" x14ac:dyDescent="0.3">
      <c r="A461" s="7" t="s">
        <v>762</v>
      </c>
      <c r="B461" s="20" t="s">
        <v>763</v>
      </c>
      <c r="C461" s="26">
        <v>16.138927425999999</v>
      </c>
      <c r="D461" s="26">
        <v>67910.536648788096</v>
      </c>
      <c r="E461" s="47">
        <v>2.3661899430691002E-4</v>
      </c>
      <c r="F461" s="11">
        <v>0.99566237957000403</v>
      </c>
      <c r="G461" s="48">
        <v>0</v>
      </c>
      <c r="H461" s="27"/>
    </row>
    <row r="462" spans="1:8" x14ac:dyDescent="0.3">
      <c r="A462" s="7" t="s">
        <v>1223</v>
      </c>
      <c r="B462" s="20" t="s">
        <v>1224</v>
      </c>
      <c r="C462" s="26">
        <v>16.023280386</v>
      </c>
      <c r="D462" s="26">
        <v>67926.559929174095</v>
      </c>
      <c r="E462" s="47">
        <v>2.3492344877423189E-4</v>
      </c>
      <c r="F462" s="11">
        <v>0.99589730301877821</v>
      </c>
      <c r="G462" s="48">
        <v>0</v>
      </c>
      <c r="H462" s="27"/>
    </row>
    <row r="463" spans="1:8" x14ac:dyDescent="0.3">
      <c r="A463" s="7" t="s">
        <v>842</v>
      </c>
      <c r="B463" s="20" t="s">
        <v>843</v>
      </c>
      <c r="C463" s="26">
        <v>15.563163192999999</v>
      </c>
      <c r="D463" s="26">
        <v>67942.123092367096</v>
      </c>
      <c r="E463" s="47">
        <v>2.2817749443679658E-4</v>
      </c>
      <c r="F463" s="11">
        <v>0.99612548051321503</v>
      </c>
      <c r="G463" s="48">
        <v>0</v>
      </c>
      <c r="H463" s="50"/>
    </row>
    <row r="464" spans="1:8" x14ac:dyDescent="0.3">
      <c r="A464" s="7" t="s">
        <v>904</v>
      </c>
      <c r="B464" s="20" t="s">
        <v>905</v>
      </c>
      <c r="C464" s="26">
        <v>15.299701407000001</v>
      </c>
      <c r="D464" s="26">
        <v>67957.422793774094</v>
      </c>
      <c r="E464" s="47">
        <v>2.2431478031731975E-4</v>
      </c>
      <c r="F464" s="11">
        <v>0.9963497952935324</v>
      </c>
      <c r="G464" s="48">
        <v>0</v>
      </c>
      <c r="H464" s="27"/>
    </row>
    <row r="465" spans="1:8" x14ac:dyDescent="0.3">
      <c r="A465" s="7" t="s">
        <v>562</v>
      </c>
      <c r="B465" s="20" t="s">
        <v>563</v>
      </c>
      <c r="C465" s="26">
        <v>14.493032698</v>
      </c>
      <c r="D465" s="26">
        <v>67971.91582647209</v>
      </c>
      <c r="E465" s="47">
        <v>2.124879015152666E-4</v>
      </c>
      <c r="F465" s="11">
        <v>0.99656228319504769</v>
      </c>
      <c r="G465" s="48">
        <v>0</v>
      </c>
      <c r="H465" s="27"/>
    </row>
    <row r="466" spans="1:8" x14ac:dyDescent="0.3">
      <c r="A466" s="7" t="s">
        <v>772</v>
      </c>
      <c r="B466" s="20" t="s">
        <v>773</v>
      </c>
      <c r="C466" s="26">
        <v>13.494687756999999</v>
      </c>
      <c r="D466" s="26">
        <v>67985.410514229094</v>
      </c>
      <c r="E466" s="47">
        <v>1.9785078408636941E-4</v>
      </c>
      <c r="F466" s="11">
        <v>0.9967601339791341</v>
      </c>
      <c r="G466" s="48">
        <v>0</v>
      </c>
      <c r="H466" s="27"/>
    </row>
    <row r="467" spans="1:8" x14ac:dyDescent="0.3">
      <c r="A467" s="7" t="s">
        <v>748</v>
      </c>
      <c r="B467" s="20" t="s">
        <v>749</v>
      </c>
      <c r="C467" s="26">
        <v>13.3928884854</v>
      </c>
      <c r="D467" s="26">
        <v>67998.803402714489</v>
      </c>
      <c r="E467" s="47">
        <v>1.9635826598827309E-4</v>
      </c>
      <c r="F467" s="11">
        <v>0.99695649224512239</v>
      </c>
      <c r="G467" s="48">
        <v>0</v>
      </c>
      <c r="H467" s="27"/>
    </row>
    <row r="468" spans="1:8" x14ac:dyDescent="0.3">
      <c r="A468" s="7" t="s">
        <v>1231</v>
      </c>
      <c r="B468" s="20" t="s">
        <v>1232</v>
      </c>
      <c r="C468" s="26">
        <v>12.659770548499999</v>
      </c>
      <c r="D468" s="26">
        <v>68011.463173262993</v>
      </c>
      <c r="E468" s="47">
        <v>1.8560974321728813E-4</v>
      </c>
      <c r="F468" s="11">
        <v>0.99714210198833964</v>
      </c>
      <c r="G468" s="48">
        <v>0</v>
      </c>
      <c r="H468" s="27"/>
    </row>
    <row r="469" spans="1:8" x14ac:dyDescent="0.3">
      <c r="A469" s="7" t="s">
        <v>734</v>
      </c>
      <c r="B469" s="20" t="s">
        <v>735</v>
      </c>
      <c r="C469" s="26">
        <v>12.609643217</v>
      </c>
      <c r="D469" s="26">
        <v>68024.072816479995</v>
      </c>
      <c r="E469" s="47">
        <v>1.8487480721728416E-4</v>
      </c>
      <c r="F469" s="11">
        <v>0.99732697679555693</v>
      </c>
      <c r="G469" s="48">
        <v>0</v>
      </c>
      <c r="H469" s="27"/>
    </row>
    <row r="470" spans="1:8" x14ac:dyDescent="0.3">
      <c r="A470" s="7" t="s">
        <v>886</v>
      </c>
      <c r="B470" s="20" t="s">
        <v>887</v>
      </c>
      <c r="C470" s="26">
        <v>12.528684694900001</v>
      </c>
      <c r="D470" s="26">
        <v>68036.601501174897</v>
      </c>
      <c r="E470" s="47">
        <v>1.8368784332716749E-4</v>
      </c>
      <c r="F470" s="11">
        <v>0.99751066463888405</v>
      </c>
      <c r="G470" s="48">
        <v>0</v>
      </c>
      <c r="H470" s="27"/>
    </row>
    <row r="471" spans="1:8" x14ac:dyDescent="0.3">
      <c r="A471" s="7" t="s">
        <v>1233</v>
      </c>
      <c r="B471" s="20" t="s">
        <v>1234</v>
      </c>
      <c r="C471" s="26">
        <v>11.861640062899999</v>
      </c>
      <c r="D471" s="26">
        <v>68048.463141237793</v>
      </c>
      <c r="E471" s="47">
        <v>1.7390804657763947E-4</v>
      </c>
      <c r="F471" s="11">
        <v>0.99768457268546173</v>
      </c>
      <c r="G471" s="48">
        <v>0</v>
      </c>
      <c r="H471" s="50"/>
    </row>
    <row r="472" spans="1:8" x14ac:dyDescent="0.3">
      <c r="A472" s="7" t="s">
        <v>305</v>
      </c>
      <c r="B472" s="20" t="s">
        <v>306</v>
      </c>
      <c r="C472" s="26">
        <v>11.575971083000001</v>
      </c>
      <c r="D472" s="26">
        <v>68060.039112320796</v>
      </c>
      <c r="E472" s="47">
        <v>1.6971974428564682E-4</v>
      </c>
      <c r="F472" s="11">
        <v>0.99785429242974744</v>
      </c>
      <c r="G472" s="48">
        <v>0</v>
      </c>
      <c r="H472" s="27"/>
    </row>
    <row r="473" spans="1:8" x14ac:dyDescent="0.3">
      <c r="A473" s="7" t="s">
        <v>814</v>
      </c>
      <c r="B473" s="20" t="s">
        <v>815</v>
      </c>
      <c r="C473" s="26">
        <v>11.161045895000001</v>
      </c>
      <c r="D473" s="26">
        <v>68071.200158215797</v>
      </c>
      <c r="E473" s="47">
        <v>1.6363636723674843E-4</v>
      </c>
      <c r="F473" s="11">
        <v>0.99801792879698414</v>
      </c>
      <c r="G473" s="48">
        <v>0</v>
      </c>
      <c r="H473" s="27"/>
    </row>
    <row r="474" spans="1:8" x14ac:dyDescent="0.3">
      <c r="A474" s="7" t="s">
        <v>1245</v>
      </c>
      <c r="B474" s="20" t="s">
        <v>1246</v>
      </c>
      <c r="C474" s="26">
        <v>10.671668866199999</v>
      </c>
      <c r="D474" s="26">
        <v>68081.871827081995</v>
      </c>
      <c r="E474" s="47">
        <v>1.5646142324356757E-4</v>
      </c>
      <c r="F474" s="11">
        <v>0.99817439022022769</v>
      </c>
      <c r="G474" s="48">
        <v>0</v>
      </c>
      <c r="H474" s="27"/>
    </row>
    <row r="475" spans="1:8" x14ac:dyDescent="0.3">
      <c r="A475" s="7" t="s">
        <v>778</v>
      </c>
      <c r="B475" s="20" t="s">
        <v>779</v>
      </c>
      <c r="C475" s="26">
        <v>10.287707526</v>
      </c>
      <c r="D475" s="26">
        <v>68092.159534607999</v>
      </c>
      <c r="E475" s="47">
        <v>1.5083201902278321E-4</v>
      </c>
      <c r="F475" s="11">
        <v>0.99832522223925046</v>
      </c>
      <c r="G475" s="48">
        <v>0</v>
      </c>
      <c r="H475" s="27"/>
    </row>
    <row r="476" spans="1:8" x14ac:dyDescent="0.3">
      <c r="A476" s="7" t="s">
        <v>786</v>
      </c>
      <c r="B476" s="20" t="s">
        <v>787</v>
      </c>
      <c r="C476" s="26">
        <v>10.060133062</v>
      </c>
      <c r="D476" s="26">
        <v>68102.219667669997</v>
      </c>
      <c r="E476" s="47">
        <v>1.4749546267177913E-4</v>
      </c>
      <c r="F476" s="11">
        <v>0.99847271770192225</v>
      </c>
      <c r="G476" s="48">
        <v>0</v>
      </c>
      <c r="H476" s="27"/>
    </row>
    <row r="477" spans="1:8" x14ac:dyDescent="0.3">
      <c r="A477" s="7" t="s">
        <v>728</v>
      </c>
      <c r="B477" s="20" t="s">
        <v>729</v>
      </c>
      <c r="C477" s="26">
        <v>9.6302948510000004</v>
      </c>
      <c r="D477" s="26">
        <v>68111.849962520995</v>
      </c>
      <c r="E477" s="47">
        <v>1.4119344008274085E-4</v>
      </c>
      <c r="F477" s="11">
        <v>0.99861391114200504</v>
      </c>
      <c r="G477" s="48">
        <v>0</v>
      </c>
      <c r="H477" s="27"/>
    </row>
    <row r="478" spans="1:8" x14ac:dyDescent="0.3">
      <c r="A478" s="7" t="s">
        <v>608</v>
      </c>
      <c r="B478" s="20" t="s">
        <v>609</v>
      </c>
      <c r="C478" s="26">
        <v>9.4613379210000002</v>
      </c>
      <c r="D478" s="26">
        <v>68121.311300442001</v>
      </c>
      <c r="E478" s="47">
        <v>1.38716297841344E-4</v>
      </c>
      <c r="F478" s="11">
        <v>0.99875262743984639</v>
      </c>
      <c r="G478" s="48">
        <v>0</v>
      </c>
      <c r="H478" s="27"/>
    </row>
    <row r="479" spans="1:8" x14ac:dyDescent="0.3">
      <c r="A479" s="7" t="s">
        <v>1229</v>
      </c>
      <c r="B479" s="20" t="s">
        <v>1230</v>
      </c>
      <c r="C479" s="26">
        <v>9.2132084669999994</v>
      </c>
      <c r="D479" s="26">
        <v>68130.524508909002</v>
      </c>
      <c r="E479" s="47">
        <v>1.350783769118021E-4</v>
      </c>
      <c r="F479" s="11">
        <v>0.99888770581675823</v>
      </c>
      <c r="G479" s="48">
        <v>0</v>
      </c>
      <c r="H479" s="50"/>
    </row>
    <row r="480" spans="1:8" x14ac:dyDescent="0.3">
      <c r="A480" s="7" t="s">
        <v>852</v>
      </c>
      <c r="B480" s="20" t="s">
        <v>853</v>
      </c>
      <c r="C480" s="26">
        <v>8.4726522536999997</v>
      </c>
      <c r="D480" s="26">
        <v>68138.997161162697</v>
      </c>
      <c r="E480" s="47">
        <v>1.2422079872253023E-4</v>
      </c>
      <c r="F480" s="11">
        <v>0.99901192661548077</v>
      </c>
      <c r="G480" s="48">
        <v>0</v>
      </c>
      <c r="H480" s="27"/>
    </row>
    <row r="481" spans="1:8" x14ac:dyDescent="0.3">
      <c r="A481" s="7" t="s">
        <v>848</v>
      </c>
      <c r="B481" s="20" t="s">
        <v>849</v>
      </c>
      <c r="C481" s="26">
        <v>8.3715476869999996</v>
      </c>
      <c r="D481" s="26">
        <v>68147.368708849695</v>
      </c>
      <c r="E481" s="47">
        <v>1.2273846595896323E-4</v>
      </c>
      <c r="F481" s="11">
        <v>0.99913466508143978</v>
      </c>
      <c r="G481" s="48">
        <v>0</v>
      </c>
      <c r="H481" s="27"/>
    </row>
    <row r="482" spans="1:8" x14ac:dyDescent="0.3">
      <c r="A482" s="7" t="s">
        <v>806</v>
      </c>
      <c r="B482" s="20" t="s">
        <v>807</v>
      </c>
      <c r="C482" s="26">
        <v>7.7162042277999996</v>
      </c>
      <c r="D482" s="26">
        <v>68155.084913077502</v>
      </c>
      <c r="E482" s="47">
        <v>1.1313022458403137E-4</v>
      </c>
      <c r="F482" s="11">
        <v>0.99924779530602381</v>
      </c>
      <c r="G482" s="48">
        <v>0</v>
      </c>
      <c r="H482" s="27"/>
    </row>
    <row r="483" spans="1:8" x14ac:dyDescent="0.3">
      <c r="A483" s="7" t="s">
        <v>558</v>
      </c>
      <c r="B483" s="20" t="s">
        <v>559</v>
      </c>
      <c r="C483" s="26">
        <v>6.8371747709999999</v>
      </c>
      <c r="D483" s="26">
        <v>68161.922087848507</v>
      </c>
      <c r="E483" s="47">
        <v>1.0024243715281194E-4</v>
      </c>
      <c r="F483" s="11">
        <v>0.9993480377431766</v>
      </c>
      <c r="G483" s="48">
        <v>0</v>
      </c>
      <c r="H483" s="27"/>
    </row>
    <row r="484" spans="1:8" x14ac:dyDescent="0.3">
      <c r="A484" s="7" t="s">
        <v>1225</v>
      </c>
      <c r="B484" s="20" t="s">
        <v>1226</v>
      </c>
      <c r="C484" s="26">
        <v>5.7084091250000002</v>
      </c>
      <c r="D484" s="26">
        <v>68167.630496973507</v>
      </c>
      <c r="E484" s="47">
        <v>8.36931718320925E-5</v>
      </c>
      <c r="F484" s="11">
        <v>0.9994317309150087</v>
      </c>
      <c r="G484" s="48">
        <v>0</v>
      </c>
      <c r="H484" s="27"/>
    </row>
    <row r="485" spans="1:8" x14ac:dyDescent="0.3">
      <c r="A485" s="7" t="s">
        <v>474</v>
      </c>
      <c r="B485" s="20" t="s">
        <v>475</v>
      </c>
      <c r="C485" s="26">
        <v>4.7365694170000001</v>
      </c>
      <c r="D485" s="26">
        <v>68172.367066390507</v>
      </c>
      <c r="E485" s="47">
        <v>6.9444657772600556E-5</v>
      </c>
      <c r="F485" s="11">
        <v>0.99950117557278129</v>
      </c>
      <c r="G485" s="48">
        <v>0</v>
      </c>
      <c r="H485" s="27"/>
    </row>
    <row r="486" spans="1:8" x14ac:dyDescent="0.3">
      <c r="A486" s="7" t="s">
        <v>980</v>
      </c>
      <c r="B486" s="20" t="s">
        <v>981</v>
      </c>
      <c r="C486" s="26">
        <v>4.7261755531</v>
      </c>
      <c r="D486" s="26">
        <v>68177.093241943614</v>
      </c>
      <c r="E486" s="47">
        <v>6.9292269354333136E-5</v>
      </c>
      <c r="F486" s="11">
        <v>0.99957046784213566</v>
      </c>
      <c r="G486" s="48">
        <v>0</v>
      </c>
      <c r="H486" s="27"/>
    </row>
    <row r="487" spans="1:8" x14ac:dyDescent="0.3">
      <c r="A487" s="7" t="s">
        <v>890</v>
      </c>
      <c r="B487" s="20" t="s">
        <v>891</v>
      </c>
      <c r="C487" s="26">
        <v>4.6323989143000004</v>
      </c>
      <c r="D487" s="26">
        <v>68181.725640857912</v>
      </c>
      <c r="E487" s="47">
        <v>6.7917374147444045E-5</v>
      </c>
      <c r="F487" s="11">
        <v>0.99963838521628312</v>
      </c>
      <c r="G487" s="48">
        <v>0</v>
      </c>
      <c r="H487" s="27"/>
    </row>
    <row r="488" spans="1:8" x14ac:dyDescent="0.3">
      <c r="A488" s="7" t="s">
        <v>518</v>
      </c>
      <c r="B488" s="20" t="s">
        <v>519</v>
      </c>
      <c r="C488" s="26">
        <v>4.624323296</v>
      </c>
      <c r="D488" s="26">
        <v>68186.349964153909</v>
      </c>
      <c r="E488" s="47">
        <v>6.7798974415534091E-5</v>
      </c>
      <c r="F488" s="11">
        <v>0.99970618419069868</v>
      </c>
      <c r="G488" s="48">
        <v>0</v>
      </c>
      <c r="H488" s="27"/>
    </row>
    <row r="489" spans="1:8" x14ac:dyDescent="0.3">
      <c r="A489" s="7" t="s">
        <v>706</v>
      </c>
      <c r="B489" s="20" t="s">
        <v>707</v>
      </c>
      <c r="C489" s="26">
        <v>4.3851831419999998</v>
      </c>
      <c r="D489" s="26">
        <v>68190.735147295913</v>
      </c>
      <c r="E489" s="47">
        <v>6.4292849055138683E-5</v>
      </c>
      <c r="F489" s="11">
        <v>0.99977047703975386</v>
      </c>
      <c r="G489" s="48">
        <v>0</v>
      </c>
      <c r="H489" s="27"/>
    </row>
    <row r="490" spans="1:8" x14ac:dyDescent="0.3">
      <c r="A490" s="7" t="s">
        <v>315</v>
      </c>
      <c r="B490" s="20" t="s">
        <v>316</v>
      </c>
      <c r="C490" s="26">
        <v>3.4997483748999998</v>
      </c>
      <c r="D490" s="26">
        <v>68194.234895670816</v>
      </c>
      <c r="E490" s="47">
        <v>5.1311150917129153E-5</v>
      </c>
      <c r="F490" s="11">
        <v>0.99982178819067102</v>
      </c>
      <c r="G490" s="48">
        <v>0</v>
      </c>
      <c r="H490" s="27"/>
    </row>
    <row r="491" spans="1:8" x14ac:dyDescent="0.3">
      <c r="A491" s="7" t="s">
        <v>530</v>
      </c>
      <c r="B491" s="20" t="s">
        <v>531</v>
      </c>
      <c r="C491" s="26">
        <v>3.0097812730000002</v>
      </c>
      <c r="D491" s="26">
        <v>68197.24467694381</v>
      </c>
      <c r="E491" s="47">
        <v>4.4127555636300533E-5</v>
      </c>
      <c r="F491" s="11">
        <v>0.99986591574630734</v>
      </c>
      <c r="G491" s="48">
        <v>0</v>
      </c>
      <c r="H491" s="27"/>
    </row>
    <row r="492" spans="1:8" x14ac:dyDescent="0.3">
      <c r="A492" s="7" t="s">
        <v>888</v>
      </c>
      <c r="B492" s="20" t="s">
        <v>889</v>
      </c>
      <c r="C492" s="26">
        <v>2.2499625660000002</v>
      </c>
      <c r="D492" s="26">
        <v>68199.494639509809</v>
      </c>
      <c r="E492" s="47">
        <v>3.298756265161947E-5</v>
      </c>
      <c r="F492" s="11">
        <v>0.99989890330895892</v>
      </c>
      <c r="G492" s="48">
        <v>0</v>
      </c>
      <c r="H492" s="27"/>
    </row>
    <row r="493" spans="1:8" x14ac:dyDescent="0.3">
      <c r="A493" s="7" t="s">
        <v>874</v>
      </c>
      <c r="B493" s="20" t="s">
        <v>875</v>
      </c>
      <c r="C493" s="26">
        <v>1.6759117752999999</v>
      </c>
      <c r="D493" s="26">
        <v>68201.170551285104</v>
      </c>
      <c r="E493" s="47">
        <v>2.457118421511354E-5</v>
      </c>
      <c r="F493" s="11">
        <v>0.99992347449317398</v>
      </c>
      <c r="G493" s="48">
        <v>0</v>
      </c>
      <c r="H493" s="50"/>
    </row>
    <row r="494" spans="1:8" x14ac:dyDescent="0.3">
      <c r="A494" s="7" t="s">
        <v>696</v>
      </c>
      <c r="B494" s="20" t="s">
        <v>697</v>
      </c>
      <c r="C494" s="26">
        <v>1.3502633989999999</v>
      </c>
      <c r="D494" s="26">
        <v>68202.520814684103</v>
      </c>
      <c r="E494" s="47">
        <v>1.9796728685085668E-5</v>
      </c>
      <c r="F494" s="11">
        <v>0.99994327122185911</v>
      </c>
      <c r="G494" s="48">
        <v>0</v>
      </c>
      <c r="H494" s="50"/>
    </row>
    <row r="495" spans="1:8" x14ac:dyDescent="0.3">
      <c r="A495" s="7" t="s">
        <v>774</v>
      </c>
      <c r="B495" s="20" t="s">
        <v>775</v>
      </c>
      <c r="C495" s="26">
        <v>1.1614449942</v>
      </c>
      <c r="D495" s="26">
        <v>68203.682259678302</v>
      </c>
      <c r="E495" s="47">
        <v>1.7028389757033099E-5</v>
      </c>
      <c r="F495" s="11">
        <v>0.99996029961161614</v>
      </c>
      <c r="G495" s="48">
        <v>0</v>
      </c>
      <c r="H495" s="27"/>
    </row>
    <row r="496" spans="1:8" x14ac:dyDescent="0.3">
      <c r="A496" s="7" t="s">
        <v>844</v>
      </c>
      <c r="B496" s="20" t="s">
        <v>845</v>
      </c>
      <c r="C496" s="26">
        <v>1.0701005963000001</v>
      </c>
      <c r="D496" s="26">
        <v>68204.752360274608</v>
      </c>
      <c r="E496" s="47">
        <v>1.5689154565241599E-5</v>
      </c>
      <c r="F496" s="11">
        <v>0.99997598876618143</v>
      </c>
      <c r="G496" s="48">
        <v>0</v>
      </c>
      <c r="H496" s="27"/>
    </row>
    <row r="497" spans="1:53" x14ac:dyDescent="0.3">
      <c r="A497" s="7" t="s">
        <v>854</v>
      </c>
      <c r="B497" s="20" t="s">
        <v>855</v>
      </c>
      <c r="C497" s="26">
        <v>1.0637122400000001</v>
      </c>
      <c r="D497" s="26">
        <v>68205.816072514601</v>
      </c>
      <c r="E497" s="47">
        <v>1.5595492427536897E-5</v>
      </c>
      <c r="F497" s="11">
        <v>0.99999158425860901</v>
      </c>
      <c r="G497" s="48">
        <v>0</v>
      </c>
      <c r="H497" s="27"/>
    </row>
    <row r="498" spans="1:53" x14ac:dyDescent="0.3">
      <c r="A498" s="7" t="s">
        <v>740</v>
      </c>
      <c r="B498" s="20" t="s">
        <v>741</v>
      </c>
      <c r="C498" s="26">
        <v>0.28898888</v>
      </c>
      <c r="D498" s="26">
        <v>68206.105061394599</v>
      </c>
      <c r="E498" s="47">
        <v>4.2369766184907005E-6</v>
      </c>
      <c r="F498" s="11">
        <v>0.99999582123522746</v>
      </c>
      <c r="G498" s="48">
        <v>0</v>
      </c>
      <c r="H498" s="27"/>
    </row>
    <row r="499" spans="1:53" x14ac:dyDescent="0.3">
      <c r="A499" s="7" t="s">
        <v>978</v>
      </c>
      <c r="B499" s="20" t="s">
        <v>979</v>
      </c>
      <c r="C499" s="26">
        <v>0.15792864700000001</v>
      </c>
      <c r="D499" s="26">
        <v>68206.262990041592</v>
      </c>
      <c r="E499" s="47">
        <v>2.3154523617963139E-6</v>
      </c>
      <c r="F499" s="11">
        <v>0.9999981366875893</v>
      </c>
      <c r="G499" s="48">
        <v>0</v>
      </c>
      <c r="H499" s="27"/>
    </row>
    <row r="500" spans="1:53" x14ac:dyDescent="0.3">
      <c r="A500" s="7" t="s">
        <v>984</v>
      </c>
      <c r="B500" s="20" t="s">
        <v>985</v>
      </c>
      <c r="C500" s="26">
        <v>8.3436821999999994E-2</v>
      </c>
      <c r="D500" s="26">
        <v>68206.346426863587</v>
      </c>
      <c r="E500" s="47">
        <v>1.2232991938484639E-6</v>
      </c>
      <c r="F500" s="11">
        <v>0.99999935998678313</v>
      </c>
      <c r="G500" s="48">
        <v>0</v>
      </c>
      <c r="H500" s="27"/>
    </row>
    <row r="501" spans="1:53" x14ac:dyDescent="0.3">
      <c r="A501" s="7" t="s">
        <v>986</v>
      </c>
      <c r="B501" s="20" t="s">
        <v>987</v>
      </c>
      <c r="C501" s="26">
        <v>2.6918526000000002E-2</v>
      </c>
      <c r="D501" s="26">
        <v>68206.373345389584</v>
      </c>
      <c r="E501" s="47">
        <v>3.9466281632093947E-7</v>
      </c>
      <c r="F501" s="11">
        <v>0.99999975464959945</v>
      </c>
      <c r="G501" s="48">
        <v>0</v>
      </c>
      <c r="H501" s="27"/>
    </row>
    <row r="502" spans="1:53" x14ac:dyDescent="0.3">
      <c r="A502" s="7" t="s">
        <v>990</v>
      </c>
      <c r="B502" s="20" t="s">
        <v>991</v>
      </c>
      <c r="C502" s="26">
        <v>9.6360000000000005E-3</v>
      </c>
      <c r="D502" s="26">
        <v>68206.382981389586</v>
      </c>
      <c r="E502" s="47">
        <v>1.4127708545663209E-7</v>
      </c>
      <c r="F502" s="11">
        <v>0.99999989592668492</v>
      </c>
      <c r="G502" s="48">
        <v>0</v>
      </c>
      <c r="H502" s="27"/>
    </row>
    <row r="503" spans="1:53" x14ac:dyDescent="0.3">
      <c r="A503" s="7" t="s">
        <v>988</v>
      </c>
      <c r="B503" s="20" t="s">
        <v>989</v>
      </c>
      <c r="C503" s="26">
        <v>4.3229999999999996E-3</v>
      </c>
      <c r="D503" s="26">
        <v>68206.387304389587</v>
      </c>
      <c r="E503" s="47">
        <v>6.3381158201434249E-8</v>
      </c>
      <c r="F503" s="11">
        <v>0.99999995930784313</v>
      </c>
      <c r="G503" s="48">
        <v>0</v>
      </c>
      <c r="H503" s="27"/>
    </row>
    <row r="504" spans="1:53" x14ac:dyDescent="0.3">
      <c r="A504" s="7" t="s">
        <v>992</v>
      </c>
      <c r="B504" s="20" t="s">
        <v>993</v>
      </c>
      <c r="C504" s="26">
        <v>2.6534250000000001E-3</v>
      </c>
      <c r="D504" s="26">
        <v>68206.389957814594</v>
      </c>
      <c r="E504" s="47">
        <v>3.8902879875234948E-8</v>
      </c>
      <c r="F504" s="11">
        <v>0.99999999821072305</v>
      </c>
      <c r="G504" s="48">
        <v>0</v>
      </c>
      <c r="H504" s="27"/>
    </row>
    <row r="505" spans="1:53" x14ac:dyDescent="0.3">
      <c r="A505" s="7" t="s">
        <v>850</v>
      </c>
      <c r="B505" s="20" t="s">
        <v>851</v>
      </c>
      <c r="C505" s="26">
        <v>1.2204E-4</v>
      </c>
      <c r="D505" s="26">
        <v>68206.390079854595</v>
      </c>
      <c r="E505" s="47">
        <v>1.7892751669912182E-9</v>
      </c>
      <c r="F505" s="11">
        <v>0.99999999999999822</v>
      </c>
      <c r="G505" s="48">
        <v>0</v>
      </c>
      <c r="H505" s="27"/>
    </row>
    <row r="506" spans="1:53" x14ac:dyDescent="0.3">
      <c r="A506" s="7" t="s">
        <v>998</v>
      </c>
      <c r="B506" s="20" t="s">
        <v>999</v>
      </c>
      <c r="C506" s="26">
        <v>0</v>
      </c>
      <c r="D506" s="26">
        <v>68206.390079854595</v>
      </c>
      <c r="E506" s="47">
        <v>0</v>
      </c>
      <c r="F506" s="11">
        <v>0.99999999999999822</v>
      </c>
      <c r="G506" s="48">
        <v>0</v>
      </c>
      <c r="H506" s="27"/>
    </row>
    <row r="507" spans="1:53" x14ac:dyDescent="0.3">
      <c r="A507" s="7" t="s">
        <v>982</v>
      </c>
      <c r="B507" s="20" t="s">
        <v>983</v>
      </c>
      <c r="C507" s="26">
        <v>0</v>
      </c>
      <c r="D507" s="26">
        <v>68206.390079854595</v>
      </c>
      <c r="E507" s="47">
        <v>0</v>
      </c>
      <c r="F507" s="11">
        <v>0.99999999999999822</v>
      </c>
      <c r="G507" s="48">
        <v>0</v>
      </c>
      <c r="H507" s="27"/>
    </row>
    <row r="508" spans="1:53" x14ac:dyDescent="0.3">
      <c r="A508" s="7" t="s">
        <v>968</v>
      </c>
      <c r="B508" s="20" t="s">
        <v>969</v>
      </c>
      <c r="C508" s="26">
        <v>0</v>
      </c>
      <c r="D508" s="26">
        <v>68206.390079854595</v>
      </c>
      <c r="E508" s="47">
        <v>0</v>
      </c>
      <c r="F508" s="11">
        <v>0.99999999999999822</v>
      </c>
      <c r="G508" s="48">
        <v>0</v>
      </c>
      <c r="H508" s="27"/>
    </row>
    <row r="509" spans="1:53" x14ac:dyDescent="0.3">
      <c r="A509" s="7" t="s">
        <v>1000</v>
      </c>
      <c r="B509" s="20" t="s">
        <v>1001</v>
      </c>
      <c r="C509" s="26">
        <v>0</v>
      </c>
      <c r="D509" s="26">
        <v>68206.390079854595</v>
      </c>
      <c r="E509" s="47">
        <v>0</v>
      </c>
      <c r="F509" s="11">
        <v>0.99999999999999822</v>
      </c>
      <c r="G509" s="48">
        <v>0</v>
      </c>
      <c r="H509" s="27"/>
    </row>
    <row r="510" spans="1:53" x14ac:dyDescent="0.3">
      <c r="A510" s="7" t="s">
        <v>994</v>
      </c>
      <c r="B510" s="20" t="s">
        <v>995</v>
      </c>
      <c r="C510" s="26">
        <v>0</v>
      </c>
      <c r="D510" s="26">
        <v>68206.390079854595</v>
      </c>
      <c r="E510" s="47">
        <v>0</v>
      </c>
      <c r="F510" s="11">
        <v>0.99999999999999822</v>
      </c>
      <c r="G510" s="48">
        <v>0</v>
      </c>
      <c r="H510" s="27"/>
    </row>
    <row r="511" spans="1:53" x14ac:dyDescent="0.3">
      <c r="A511" s="7" t="s">
        <v>536</v>
      </c>
      <c r="B511" s="20" t="s">
        <v>537</v>
      </c>
      <c r="C511" s="26">
        <v>0</v>
      </c>
      <c r="D511" s="26">
        <v>68206.390079854595</v>
      </c>
      <c r="E511" s="47">
        <v>0</v>
      </c>
      <c r="F511" s="11">
        <v>0.99999999999999822</v>
      </c>
      <c r="G511" s="48">
        <v>0</v>
      </c>
      <c r="H511" s="27"/>
    </row>
    <row r="512" spans="1:53" x14ac:dyDescent="0.3">
      <c r="A512" s="7" t="s">
        <v>1002</v>
      </c>
      <c r="B512" s="20" t="s">
        <v>1003</v>
      </c>
      <c r="C512" s="26">
        <v>0</v>
      </c>
      <c r="D512" s="26">
        <v>68206.390079854595</v>
      </c>
      <c r="E512" s="47">
        <v>0</v>
      </c>
      <c r="F512" s="11">
        <v>0.99999999999999822</v>
      </c>
      <c r="G512" s="48">
        <v>0</v>
      </c>
      <c r="H512" s="27"/>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row>
    <row r="513" spans="1:53" x14ac:dyDescent="0.3">
      <c r="A513" s="7" t="s">
        <v>1237</v>
      </c>
      <c r="B513" s="20" t="s">
        <v>1238</v>
      </c>
      <c r="C513" s="26">
        <v>0</v>
      </c>
      <c r="D513" s="26">
        <v>68206.390079854595</v>
      </c>
      <c r="E513" s="47">
        <v>0</v>
      </c>
      <c r="F513" s="11">
        <v>0.99999999999999822</v>
      </c>
      <c r="G513" s="48">
        <v>0</v>
      </c>
      <c r="H513" s="27"/>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row>
    <row r="514" spans="1:53" x14ac:dyDescent="0.3">
      <c r="A514" s="7" t="s">
        <v>1004</v>
      </c>
      <c r="B514" s="20" t="s">
        <v>1005</v>
      </c>
      <c r="C514" s="26">
        <v>0</v>
      </c>
      <c r="D514" s="26">
        <v>68206.390079854595</v>
      </c>
      <c r="E514" s="47">
        <v>0</v>
      </c>
      <c r="F514" s="11">
        <v>0.99999999999999822</v>
      </c>
      <c r="G514" s="48">
        <v>0</v>
      </c>
      <c r="H514" s="49"/>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row>
    <row r="515" spans="1:53" x14ac:dyDescent="0.3">
      <c r="A515" s="7" t="s">
        <v>1006</v>
      </c>
      <c r="B515" s="20" t="s">
        <v>1007</v>
      </c>
      <c r="C515" s="26">
        <v>0</v>
      </c>
      <c r="D515" s="26">
        <v>68206.390079854595</v>
      </c>
      <c r="E515" s="47">
        <v>0</v>
      </c>
      <c r="F515" s="11">
        <v>0.99999999999999822</v>
      </c>
      <c r="G515" s="48">
        <v>0</v>
      </c>
      <c r="H515" s="27"/>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row>
    <row r="516" spans="1:53" x14ac:dyDescent="0.3">
      <c r="A516" s="7" t="s">
        <v>1008</v>
      </c>
      <c r="B516" s="20" t="s">
        <v>1009</v>
      </c>
      <c r="C516" s="26">
        <v>0</v>
      </c>
      <c r="D516" s="26">
        <v>68206.390079854595</v>
      </c>
      <c r="E516" s="47">
        <v>0</v>
      </c>
      <c r="F516" s="11">
        <v>0.99999999999999822</v>
      </c>
      <c r="G516" s="48">
        <v>0</v>
      </c>
      <c r="H516" s="50"/>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row>
    <row r="517" spans="1:53" x14ac:dyDescent="0.3">
      <c r="A517" s="7" t="s">
        <v>1010</v>
      </c>
      <c r="B517" s="20" t="s">
        <v>1011</v>
      </c>
      <c r="C517" s="26">
        <v>0</v>
      </c>
      <c r="D517" s="26">
        <v>68206.390079854595</v>
      </c>
      <c r="E517" s="47">
        <v>0</v>
      </c>
      <c r="F517" s="11">
        <v>0.99999999999999822</v>
      </c>
      <c r="G517" s="48">
        <v>0</v>
      </c>
      <c r="H517" s="27"/>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row>
    <row r="518" spans="1:53" x14ac:dyDescent="0.3">
      <c r="A518" s="7" t="s">
        <v>1012</v>
      </c>
      <c r="B518" s="20" t="s">
        <v>1013</v>
      </c>
      <c r="C518" s="26">
        <v>0</v>
      </c>
      <c r="D518" s="26">
        <v>68206.390079854595</v>
      </c>
      <c r="E518" s="47">
        <v>0</v>
      </c>
      <c r="F518" s="11">
        <v>0.99999999999999822</v>
      </c>
      <c r="G518" s="48">
        <v>0</v>
      </c>
      <c r="H518" s="27"/>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row>
    <row r="519" spans="1:53" x14ac:dyDescent="0.3">
      <c r="A519" s="7" t="s">
        <v>1014</v>
      </c>
      <c r="B519" s="20" t="s">
        <v>1015</v>
      </c>
      <c r="C519" s="26">
        <v>0</v>
      </c>
      <c r="D519" s="26">
        <v>68206.390079854595</v>
      </c>
      <c r="E519" s="47">
        <v>0</v>
      </c>
      <c r="F519" s="11">
        <v>0.99999999999999822</v>
      </c>
      <c r="G519" s="48">
        <v>0</v>
      </c>
      <c r="H519" s="49"/>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row>
    <row r="520" spans="1:53" x14ac:dyDescent="0.3">
      <c r="A520" s="7" t="s">
        <v>1016</v>
      </c>
      <c r="B520" s="20" t="s">
        <v>1017</v>
      </c>
      <c r="C520" s="26">
        <v>0</v>
      </c>
      <c r="D520" s="26">
        <v>68206.390079854595</v>
      </c>
      <c r="E520" s="47">
        <v>0</v>
      </c>
      <c r="F520" s="11">
        <v>0.99999999999999822</v>
      </c>
      <c r="G520" s="48">
        <v>0</v>
      </c>
      <c r="H520" s="27"/>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row>
    <row r="521" spans="1:53" x14ac:dyDescent="0.3">
      <c r="A521" s="7" t="s">
        <v>1018</v>
      </c>
      <c r="B521" s="20" t="s">
        <v>1019</v>
      </c>
      <c r="C521" s="26">
        <v>0</v>
      </c>
      <c r="D521" s="26">
        <v>68206.390079854595</v>
      </c>
      <c r="E521" s="47">
        <v>0</v>
      </c>
      <c r="F521" s="11">
        <v>0.99999999999999822</v>
      </c>
      <c r="G521" s="48">
        <v>0</v>
      </c>
      <c r="H521" s="27"/>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row>
    <row r="522" spans="1:53" x14ac:dyDescent="0.3">
      <c r="A522" s="7" t="s">
        <v>1020</v>
      </c>
      <c r="B522" s="20" t="s">
        <v>1021</v>
      </c>
      <c r="C522" s="26">
        <v>0</v>
      </c>
      <c r="D522" s="26">
        <v>68206.390079854595</v>
      </c>
      <c r="E522" s="47">
        <v>0</v>
      </c>
      <c r="F522" s="11">
        <v>0.99999999999999822</v>
      </c>
      <c r="G522" s="48">
        <v>0</v>
      </c>
      <c r="H522" s="49"/>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row>
    <row r="523" spans="1:53" x14ac:dyDescent="0.3">
      <c r="A523" s="7" t="s">
        <v>1022</v>
      </c>
      <c r="B523" s="20" t="s">
        <v>1023</v>
      </c>
      <c r="C523" s="26">
        <v>0</v>
      </c>
      <c r="D523" s="26">
        <v>68206.390079854595</v>
      </c>
      <c r="E523" s="47">
        <v>0</v>
      </c>
      <c r="F523" s="11">
        <v>0.99999999999999822</v>
      </c>
      <c r="G523" s="48">
        <v>0</v>
      </c>
      <c r="H523" s="49"/>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row>
    <row r="524" spans="1:53" x14ac:dyDescent="0.3">
      <c r="A524" s="7" t="s">
        <v>1024</v>
      </c>
      <c r="B524" s="20" t="s">
        <v>1025</v>
      </c>
      <c r="C524" s="26">
        <v>0</v>
      </c>
      <c r="D524" s="26">
        <v>68206.390079854595</v>
      </c>
      <c r="E524" s="47">
        <v>0</v>
      </c>
      <c r="F524" s="11">
        <v>0.99999999999999822</v>
      </c>
      <c r="G524" s="48">
        <v>0</v>
      </c>
      <c r="H524" s="27"/>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row>
    <row r="525" spans="1:53" x14ac:dyDescent="0.3">
      <c r="A525" s="7" t="s">
        <v>1026</v>
      </c>
      <c r="B525" s="20" t="s">
        <v>1027</v>
      </c>
      <c r="C525" s="26">
        <v>0</v>
      </c>
      <c r="D525" s="26">
        <v>68206.390079854595</v>
      </c>
      <c r="E525" s="47">
        <v>0</v>
      </c>
      <c r="F525" s="11">
        <v>0.99999999999999822</v>
      </c>
      <c r="G525" s="48">
        <v>0</v>
      </c>
      <c r="H525" s="27"/>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row>
    <row r="526" spans="1:53" x14ac:dyDescent="0.3">
      <c r="A526" s="7" t="s">
        <v>1028</v>
      </c>
      <c r="B526" s="20" t="s">
        <v>1029</v>
      </c>
      <c r="C526" s="26">
        <v>0</v>
      </c>
      <c r="D526" s="26">
        <v>68206.390079854595</v>
      </c>
      <c r="E526" s="47">
        <v>0</v>
      </c>
      <c r="F526" s="11">
        <v>0.99999999999999822</v>
      </c>
      <c r="G526" s="48">
        <v>0</v>
      </c>
      <c r="H526" s="27"/>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row>
    <row r="527" spans="1:53" x14ac:dyDescent="0.3">
      <c r="A527" s="7" t="s">
        <v>1030</v>
      </c>
      <c r="B527" s="20" t="s">
        <v>1031</v>
      </c>
      <c r="C527" s="26">
        <v>0</v>
      </c>
      <c r="D527" s="26">
        <v>68206.390079854595</v>
      </c>
      <c r="E527" s="47">
        <v>0</v>
      </c>
      <c r="F527" s="11">
        <v>0.99999999999999822</v>
      </c>
      <c r="G527" s="48">
        <v>0</v>
      </c>
      <c r="H527" s="27"/>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row>
    <row r="528" spans="1:53" x14ac:dyDescent="0.3">
      <c r="A528" s="7" t="s">
        <v>1032</v>
      </c>
      <c r="B528" s="20" t="s">
        <v>1033</v>
      </c>
      <c r="C528" s="26">
        <v>0</v>
      </c>
      <c r="D528" s="26">
        <v>68206.390079854595</v>
      </c>
      <c r="E528" s="47">
        <v>0</v>
      </c>
      <c r="F528" s="11">
        <v>0.99999999999999822</v>
      </c>
      <c r="G528" s="48">
        <v>0</v>
      </c>
      <c r="H528" s="27"/>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row>
    <row r="529" spans="1:53" x14ac:dyDescent="0.3">
      <c r="A529" s="7" t="s">
        <v>1034</v>
      </c>
      <c r="B529" s="20" t="s">
        <v>1035</v>
      </c>
      <c r="C529" s="26">
        <v>0</v>
      </c>
      <c r="D529" s="26">
        <v>68206.390079854595</v>
      </c>
      <c r="E529" s="47">
        <v>0</v>
      </c>
      <c r="F529" s="11">
        <v>0.99999999999999822</v>
      </c>
      <c r="G529" s="48">
        <v>0</v>
      </c>
      <c r="H529" s="49"/>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row>
    <row r="530" spans="1:53" x14ac:dyDescent="0.3">
      <c r="A530" s="7" t="s">
        <v>1036</v>
      </c>
      <c r="B530" s="20" t="s">
        <v>1037</v>
      </c>
      <c r="C530" s="26">
        <v>0</v>
      </c>
      <c r="D530" s="26">
        <v>68206.390079854595</v>
      </c>
      <c r="E530" s="47">
        <v>0</v>
      </c>
      <c r="F530" s="11">
        <v>0.99999999999999822</v>
      </c>
      <c r="G530" s="48">
        <v>0</v>
      </c>
      <c r="H530" s="49"/>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row>
    <row r="531" spans="1:53" x14ac:dyDescent="0.3">
      <c r="A531" s="7" t="s">
        <v>1038</v>
      </c>
      <c r="B531" s="20" t="s">
        <v>1039</v>
      </c>
      <c r="C531" s="26">
        <v>0</v>
      </c>
      <c r="D531" s="26">
        <v>68206.390079854595</v>
      </c>
      <c r="E531" s="47">
        <v>0</v>
      </c>
      <c r="F531" s="11">
        <v>0.99999999999999822</v>
      </c>
      <c r="G531" s="48">
        <v>0</v>
      </c>
      <c r="H531" s="49"/>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row>
    <row r="532" spans="1:53" x14ac:dyDescent="0.3">
      <c r="A532" s="7" t="s">
        <v>1040</v>
      </c>
      <c r="B532" s="20" t="s">
        <v>1041</v>
      </c>
      <c r="C532" s="26">
        <v>0</v>
      </c>
      <c r="D532" s="26">
        <v>68206.390079854595</v>
      </c>
      <c r="E532" s="47">
        <v>0</v>
      </c>
      <c r="F532" s="11">
        <v>0.99999999999999822</v>
      </c>
      <c r="G532" s="48">
        <v>0</v>
      </c>
      <c r="H532" s="49"/>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row>
    <row r="533" spans="1:53" x14ac:dyDescent="0.3">
      <c r="A533" s="7" t="s">
        <v>1042</v>
      </c>
      <c r="B533" s="20" t="s">
        <v>1043</v>
      </c>
      <c r="C533" s="26">
        <v>0</v>
      </c>
      <c r="D533" s="26">
        <v>68206.390079854595</v>
      </c>
      <c r="E533" s="47">
        <v>0</v>
      </c>
      <c r="F533" s="11">
        <v>0.99999999999999822</v>
      </c>
      <c r="G533" s="48">
        <v>0</v>
      </c>
      <c r="H533" s="49"/>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row>
    <row r="534" spans="1:53" x14ac:dyDescent="0.3">
      <c r="A534" s="7" t="s">
        <v>1044</v>
      </c>
      <c r="B534" s="20" t="s">
        <v>1045</v>
      </c>
      <c r="C534" s="26">
        <v>0</v>
      </c>
      <c r="D534" s="26">
        <v>68206.390079854595</v>
      </c>
      <c r="E534" s="47">
        <v>0</v>
      </c>
      <c r="F534" s="11">
        <v>0.99999999999999822</v>
      </c>
      <c r="G534" s="48">
        <v>0</v>
      </c>
      <c r="H534" s="49"/>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row>
    <row r="535" spans="1:53" x14ac:dyDescent="0.3">
      <c r="A535" s="7" t="s">
        <v>1046</v>
      </c>
      <c r="B535" s="20" t="s">
        <v>1047</v>
      </c>
      <c r="C535" s="26">
        <v>0</v>
      </c>
      <c r="D535" s="26">
        <v>68206.390079854595</v>
      </c>
      <c r="E535" s="47">
        <v>0</v>
      </c>
      <c r="F535" s="11">
        <v>0.99999999999999822</v>
      </c>
      <c r="G535" s="48">
        <v>0</v>
      </c>
      <c r="H535" s="49"/>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row>
    <row r="536" spans="1:53" x14ac:dyDescent="0.3">
      <c r="A536" s="7" t="s">
        <v>1048</v>
      </c>
      <c r="B536" s="20" t="s">
        <v>1049</v>
      </c>
      <c r="C536" s="26">
        <v>0</v>
      </c>
      <c r="D536" s="26">
        <v>68206.390079854595</v>
      </c>
      <c r="E536" s="47">
        <v>0</v>
      </c>
      <c r="F536" s="11">
        <v>0.99999999999999822</v>
      </c>
      <c r="G536" s="48">
        <v>0</v>
      </c>
      <c r="H536" s="49"/>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row>
    <row r="537" spans="1:53" x14ac:dyDescent="0.3">
      <c r="A537" s="7" t="s">
        <v>1050</v>
      </c>
      <c r="B537" s="20" t="s">
        <v>1051</v>
      </c>
      <c r="C537" s="26">
        <v>0</v>
      </c>
      <c r="D537" s="26">
        <v>68206.390079854595</v>
      </c>
      <c r="E537" s="47">
        <v>0</v>
      </c>
      <c r="F537" s="11">
        <v>0.99999999999999822</v>
      </c>
      <c r="G537" s="48">
        <v>0</v>
      </c>
      <c r="H537" s="49"/>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row>
    <row r="538" spans="1:53" x14ac:dyDescent="0.3">
      <c r="A538" s="7" t="s">
        <v>1052</v>
      </c>
      <c r="B538" s="20" t="s">
        <v>1053</v>
      </c>
      <c r="C538" s="26">
        <v>0</v>
      </c>
      <c r="D538" s="26">
        <v>68206.390079854595</v>
      </c>
      <c r="E538" s="47">
        <v>0</v>
      </c>
      <c r="F538" s="11">
        <v>0.99999999999999822</v>
      </c>
      <c r="G538" s="48">
        <v>0</v>
      </c>
      <c r="H538" s="49"/>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row>
    <row r="539" spans="1:53" x14ac:dyDescent="0.3">
      <c r="A539" s="7" t="s">
        <v>1054</v>
      </c>
      <c r="B539" s="20" t="s">
        <v>1055</v>
      </c>
      <c r="C539" s="26">
        <v>0</v>
      </c>
      <c r="D539" s="26">
        <v>68206.390079854595</v>
      </c>
      <c r="E539" s="47">
        <v>0</v>
      </c>
      <c r="F539" s="11">
        <v>0.99999999999999822</v>
      </c>
      <c r="G539" s="48">
        <v>0</v>
      </c>
      <c r="H539" s="49"/>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row>
    <row r="540" spans="1:53" x14ac:dyDescent="0.3">
      <c r="A540" s="7" t="s">
        <v>1056</v>
      </c>
      <c r="B540" s="20" t="s">
        <v>1057</v>
      </c>
      <c r="C540" s="26">
        <v>0</v>
      </c>
      <c r="D540" s="26">
        <v>68206.390079854595</v>
      </c>
      <c r="E540" s="47">
        <v>0</v>
      </c>
      <c r="F540" s="11">
        <v>0.99999999999999822</v>
      </c>
      <c r="G540" s="48">
        <v>0</v>
      </c>
      <c r="H540" s="49"/>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row>
    <row r="541" spans="1:53" x14ac:dyDescent="0.3">
      <c r="A541" s="7" t="s">
        <v>1058</v>
      </c>
      <c r="B541" s="20" t="s">
        <v>1059</v>
      </c>
      <c r="C541" s="26">
        <v>0</v>
      </c>
      <c r="D541" s="26">
        <v>68206.390079854595</v>
      </c>
      <c r="E541" s="47">
        <v>0</v>
      </c>
      <c r="F541" s="11">
        <v>0.99999999999999822</v>
      </c>
      <c r="G541" s="48">
        <v>0</v>
      </c>
      <c r="H541" s="49"/>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row>
    <row r="542" spans="1:53" x14ac:dyDescent="0.3">
      <c r="A542" s="7" t="s">
        <v>1060</v>
      </c>
      <c r="B542" s="20" t="s">
        <v>1061</v>
      </c>
      <c r="C542" s="26">
        <v>0</v>
      </c>
      <c r="D542" s="26">
        <v>68206.390079854595</v>
      </c>
      <c r="E542" s="47">
        <v>0</v>
      </c>
      <c r="F542" s="11">
        <v>0.99999999999999822</v>
      </c>
      <c r="G542" s="48">
        <v>0</v>
      </c>
      <c r="H542" s="49"/>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row>
    <row r="543" spans="1:53" x14ac:dyDescent="0.3">
      <c r="A543" s="7" t="s">
        <v>1062</v>
      </c>
      <c r="B543" s="20" t="s">
        <v>1063</v>
      </c>
      <c r="C543" s="26">
        <v>0</v>
      </c>
      <c r="D543" s="26">
        <v>68206.390079854595</v>
      </c>
      <c r="E543" s="47">
        <v>0</v>
      </c>
      <c r="F543" s="11">
        <v>0.99999999999999822</v>
      </c>
      <c r="G543" s="48">
        <v>0</v>
      </c>
      <c r="H543" s="49"/>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row>
    <row r="544" spans="1:53" x14ac:dyDescent="0.3">
      <c r="A544" s="7" t="s">
        <v>1064</v>
      </c>
      <c r="B544" s="20" t="s">
        <v>1065</v>
      </c>
      <c r="C544" s="26">
        <v>0</v>
      </c>
      <c r="D544" s="26">
        <v>68206.390079854595</v>
      </c>
      <c r="E544" s="47">
        <v>0</v>
      </c>
      <c r="F544" s="11">
        <v>0.99999999999999822</v>
      </c>
      <c r="G544" s="48">
        <v>0</v>
      </c>
      <c r="H544" s="49"/>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row>
    <row r="545" spans="1:53" x14ac:dyDescent="0.3">
      <c r="A545" s="7" t="s">
        <v>1066</v>
      </c>
      <c r="B545" s="20" t="s">
        <v>1067</v>
      </c>
      <c r="C545" s="26">
        <v>0</v>
      </c>
      <c r="D545" s="26">
        <v>68206.390079854595</v>
      </c>
      <c r="E545" s="47">
        <v>0</v>
      </c>
      <c r="F545" s="11">
        <v>0.99999999999999822</v>
      </c>
      <c r="G545" s="48">
        <v>0</v>
      </c>
      <c r="H545" s="49"/>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row>
    <row r="546" spans="1:53" x14ac:dyDescent="0.3">
      <c r="A546" s="7" t="s">
        <v>1068</v>
      </c>
      <c r="B546" s="20" t="s">
        <v>1069</v>
      </c>
      <c r="C546" s="26">
        <v>0</v>
      </c>
      <c r="D546" s="26">
        <v>68206.390079854595</v>
      </c>
      <c r="E546" s="47">
        <v>0</v>
      </c>
      <c r="F546" s="11">
        <v>0.99999999999999822</v>
      </c>
      <c r="G546" s="48">
        <v>0</v>
      </c>
      <c r="H546" s="49"/>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row>
    <row r="547" spans="1:53" x14ac:dyDescent="0.3">
      <c r="A547" s="7" t="s">
        <v>1070</v>
      </c>
      <c r="B547" s="20" t="s">
        <v>1071</v>
      </c>
      <c r="C547" s="26">
        <v>0</v>
      </c>
      <c r="D547" s="26">
        <v>68206.390079854595</v>
      </c>
      <c r="E547" s="47">
        <v>0</v>
      </c>
      <c r="F547" s="11">
        <v>0.99999999999999822</v>
      </c>
      <c r="G547" s="48">
        <v>0</v>
      </c>
      <c r="H547" s="49"/>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row>
    <row r="548" spans="1:53" x14ac:dyDescent="0.3">
      <c r="A548" s="7" t="s">
        <v>1072</v>
      </c>
      <c r="B548" s="20" t="s">
        <v>1073</v>
      </c>
      <c r="C548" s="26">
        <v>0</v>
      </c>
      <c r="D548" s="26">
        <v>68206.390079854595</v>
      </c>
      <c r="E548" s="47">
        <v>0</v>
      </c>
      <c r="F548" s="11">
        <v>0.99999999999999822</v>
      </c>
      <c r="G548" s="48">
        <v>0</v>
      </c>
      <c r="H548" s="49"/>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row>
    <row r="549" spans="1:53" x14ac:dyDescent="0.3">
      <c r="A549" s="7" t="s">
        <v>1074</v>
      </c>
      <c r="B549" s="20" t="s">
        <v>1075</v>
      </c>
      <c r="C549" s="26">
        <v>0</v>
      </c>
      <c r="D549" s="26">
        <v>68206.390079854595</v>
      </c>
      <c r="E549" s="47">
        <v>0</v>
      </c>
      <c r="F549" s="11">
        <v>0.99999999999999822</v>
      </c>
      <c r="G549" s="48">
        <v>0</v>
      </c>
      <c r="H549" s="49"/>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row>
    <row r="550" spans="1:53" x14ac:dyDescent="0.3">
      <c r="A550" s="7" t="s">
        <v>1076</v>
      </c>
      <c r="B550" s="20" t="s">
        <v>1059</v>
      </c>
      <c r="C550" s="26">
        <v>0</v>
      </c>
      <c r="D550" s="26">
        <v>68206.390079854595</v>
      </c>
      <c r="E550" s="47">
        <v>0</v>
      </c>
      <c r="F550" s="11">
        <v>0.99999999999999822</v>
      </c>
      <c r="G550" s="48">
        <v>0</v>
      </c>
      <c r="H550" s="49"/>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row>
    <row r="551" spans="1:53" x14ac:dyDescent="0.3">
      <c r="A551" s="7" t="s">
        <v>1077</v>
      </c>
      <c r="B551" s="20" t="s">
        <v>1078</v>
      </c>
      <c r="C551" s="26">
        <v>0</v>
      </c>
      <c r="D551" s="26">
        <v>68206.390079854595</v>
      </c>
      <c r="E551" s="47">
        <v>0</v>
      </c>
      <c r="F551" s="11">
        <v>0.99999999999999822</v>
      </c>
      <c r="G551" s="48">
        <v>0</v>
      </c>
      <c r="H551" s="49"/>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row>
    <row r="552" spans="1:53" x14ac:dyDescent="0.3">
      <c r="A552" s="7" t="s">
        <v>1079</v>
      </c>
      <c r="B552" s="20" t="s">
        <v>1079</v>
      </c>
      <c r="C552" s="26">
        <v>0</v>
      </c>
      <c r="D552" s="26">
        <v>68206.390079854595</v>
      </c>
      <c r="E552" s="47">
        <v>0</v>
      </c>
      <c r="F552" s="11">
        <v>0.99999999999999822</v>
      </c>
      <c r="G552" s="48">
        <v>0</v>
      </c>
      <c r="H552" s="49"/>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row>
    <row r="553" spans="1:53" x14ac:dyDescent="0.3">
      <c r="A553" s="7" t="s">
        <v>1080</v>
      </c>
      <c r="B553" s="20" t="s">
        <v>1081</v>
      </c>
      <c r="C553" s="26">
        <v>0</v>
      </c>
      <c r="D553" s="26">
        <v>68206.390079854595</v>
      </c>
      <c r="E553" s="47">
        <v>0</v>
      </c>
      <c r="F553" s="11">
        <v>0.99999999999999822</v>
      </c>
      <c r="G553" s="48">
        <v>0</v>
      </c>
      <c r="H553" s="49"/>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row>
    <row r="554" spans="1:53" x14ac:dyDescent="0.3">
      <c r="A554" s="7" t="s">
        <v>1082</v>
      </c>
      <c r="B554" s="20" t="s">
        <v>1083</v>
      </c>
      <c r="C554" s="26">
        <v>0</v>
      </c>
      <c r="D554" s="26">
        <v>68206.390079854595</v>
      </c>
      <c r="E554" s="47">
        <v>0</v>
      </c>
      <c r="F554" s="11">
        <v>0.99999999999999822</v>
      </c>
      <c r="G554" s="48">
        <v>0</v>
      </c>
      <c r="H554" s="49"/>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row>
    <row r="555" spans="1:53" x14ac:dyDescent="0.3">
      <c r="A555" s="7" t="s">
        <v>1084</v>
      </c>
      <c r="B555" s="20" t="s">
        <v>1085</v>
      </c>
      <c r="C555" s="26">
        <v>0</v>
      </c>
      <c r="D555" s="26">
        <v>68206.390079854595</v>
      </c>
      <c r="E555" s="47">
        <v>0</v>
      </c>
      <c r="F555" s="11">
        <v>0.99999999999999822</v>
      </c>
      <c r="G555" s="48">
        <v>0</v>
      </c>
      <c r="H555" s="49"/>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row>
    <row r="556" spans="1:53" x14ac:dyDescent="0.3">
      <c r="A556" s="7" t="s">
        <v>1086</v>
      </c>
      <c r="B556" s="20" t="s">
        <v>1059</v>
      </c>
      <c r="C556" s="26">
        <v>0</v>
      </c>
      <c r="D556" s="26">
        <v>68206.390079854595</v>
      </c>
      <c r="E556" s="47">
        <v>0</v>
      </c>
      <c r="F556" s="11">
        <v>0.99999999999999822</v>
      </c>
      <c r="G556" s="48">
        <v>0</v>
      </c>
      <c r="H556" s="49"/>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row>
    <row r="557" spans="1:53" x14ac:dyDescent="0.3">
      <c r="A557" s="7" t="s">
        <v>1087</v>
      </c>
      <c r="B557" s="20" t="s">
        <v>1088</v>
      </c>
      <c r="C557" s="26">
        <v>0</v>
      </c>
      <c r="D557" s="26">
        <v>68206.390079854595</v>
      </c>
      <c r="E557" s="47">
        <v>0</v>
      </c>
      <c r="F557" s="11">
        <v>0.99999999999999822</v>
      </c>
      <c r="G557" s="48">
        <v>0</v>
      </c>
      <c r="H557" s="49"/>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row>
    <row r="558" spans="1:53" x14ac:dyDescent="0.3">
      <c r="A558" s="7" t="s">
        <v>1089</v>
      </c>
      <c r="B558" s="20" t="s">
        <v>1090</v>
      </c>
      <c r="C558" s="26">
        <v>0</v>
      </c>
      <c r="D558" s="26">
        <v>68206.390079854595</v>
      </c>
      <c r="E558" s="47">
        <v>0</v>
      </c>
      <c r="F558" s="11">
        <v>0.99999999999999822</v>
      </c>
      <c r="G558" s="48">
        <v>0</v>
      </c>
      <c r="H558" s="49"/>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row>
    <row r="559" spans="1:53" x14ac:dyDescent="0.3">
      <c r="A559" s="7" t="s">
        <v>1091</v>
      </c>
      <c r="B559" s="20" t="s">
        <v>1092</v>
      </c>
      <c r="C559" s="26">
        <v>0</v>
      </c>
      <c r="D559" s="26">
        <v>68206.390079854595</v>
      </c>
      <c r="E559" s="47">
        <v>0</v>
      </c>
      <c r="F559" s="11">
        <v>0.99999999999999822</v>
      </c>
      <c r="G559" s="48">
        <v>0</v>
      </c>
      <c r="H559" s="49"/>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row>
    <row r="560" spans="1:53" x14ac:dyDescent="0.3">
      <c r="A560" s="7" t="s">
        <v>1093</v>
      </c>
      <c r="B560" s="20" t="s">
        <v>1094</v>
      </c>
      <c r="C560" s="26">
        <v>0</v>
      </c>
      <c r="D560" s="26">
        <v>68206.390079854595</v>
      </c>
      <c r="E560" s="47">
        <v>0</v>
      </c>
      <c r="F560" s="11">
        <v>0.99999999999999822</v>
      </c>
      <c r="G560" s="48">
        <v>0</v>
      </c>
      <c r="H560" s="49"/>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row>
    <row r="561" spans="1:53" x14ac:dyDescent="0.3">
      <c r="A561" s="7" t="s">
        <v>1095</v>
      </c>
      <c r="B561" s="20" t="s">
        <v>1096</v>
      </c>
      <c r="C561" s="26">
        <v>0</v>
      </c>
      <c r="D561" s="26">
        <v>68206.390079854595</v>
      </c>
      <c r="E561" s="47">
        <v>0</v>
      </c>
      <c r="F561" s="11">
        <v>0.99999999999999822</v>
      </c>
      <c r="G561" s="48">
        <v>0</v>
      </c>
      <c r="H561" s="49"/>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row>
    <row r="562" spans="1:53" x14ac:dyDescent="0.3">
      <c r="A562" s="7" t="s">
        <v>1097</v>
      </c>
      <c r="B562" s="20" t="s">
        <v>1098</v>
      </c>
      <c r="C562" s="26">
        <v>0</v>
      </c>
      <c r="D562" s="26">
        <v>68206.390079854595</v>
      </c>
      <c r="E562" s="47">
        <v>0</v>
      </c>
      <c r="F562" s="11">
        <v>0.99999999999999822</v>
      </c>
      <c r="G562" s="48">
        <v>0</v>
      </c>
      <c r="H562" s="49"/>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row>
    <row r="563" spans="1:53" x14ac:dyDescent="0.3">
      <c r="A563" s="7" t="s">
        <v>1099</v>
      </c>
      <c r="B563" s="20" t="s">
        <v>1100</v>
      </c>
      <c r="C563" s="26">
        <v>0</v>
      </c>
      <c r="D563" s="26">
        <v>68206.390079854595</v>
      </c>
      <c r="E563" s="47">
        <v>0</v>
      </c>
      <c r="F563" s="11">
        <v>0.99999999999999822</v>
      </c>
      <c r="G563" s="48">
        <v>0</v>
      </c>
      <c r="H563" s="49"/>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row>
    <row r="564" spans="1:53" x14ac:dyDescent="0.3">
      <c r="A564" s="7" t="s">
        <v>1101</v>
      </c>
      <c r="B564" s="20" t="s">
        <v>1102</v>
      </c>
      <c r="C564" s="26">
        <v>0</v>
      </c>
      <c r="D564" s="26">
        <v>68206.390079854595</v>
      </c>
      <c r="E564" s="47">
        <v>0</v>
      </c>
      <c r="F564" s="11">
        <v>0.99999999999999822</v>
      </c>
      <c r="G564" s="48">
        <v>0</v>
      </c>
      <c r="H564" s="49"/>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row>
    <row r="565" spans="1:53" x14ac:dyDescent="0.3">
      <c r="A565" s="7" t="s">
        <v>1103</v>
      </c>
      <c r="B565" s="20" t="s">
        <v>1104</v>
      </c>
      <c r="C565" s="26">
        <v>0</v>
      </c>
      <c r="D565" s="26">
        <v>68206.390079854595</v>
      </c>
      <c r="E565" s="47">
        <v>0</v>
      </c>
      <c r="F565" s="11">
        <v>0.99999999999999822</v>
      </c>
      <c r="G565" s="48">
        <v>0</v>
      </c>
      <c r="H565" s="49"/>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row>
    <row r="566" spans="1:53" x14ac:dyDescent="0.3">
      <c r="A566" s="7" t="s">
        <v>1105</v>
      </c>
      <c r="B566" s="20" t="s">
        <v>1106</v>
      </c>
      <c r="C566" s="26">
        <v>0</v>
      </c>
      <c r="D566" s="26">
        <v>68206.390079854595</v>
      </c>
      <c r="E566" s="47">
        <v>0</v>
      </c>
      <c r="F566" s="11">
        <v>0.99999999999999822</v>
      </c>
      <c r="G566" s="48">
        <v>0</v>
      </c>
      <c r="H566" s="49"/>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row>
    <row r="567" spans="1:53" x14ac:dyDescent="0.3">
      <c r="A567" s="7" t="s">
        <v>1107</v>
      </c>
      <c r="B567" s="20" t="s">
        <v>1107</v>
      </c>
      <c r="C567" s="26">
        <v>0</v>
      </c>
      <c r="D567" s="26">
        <v>68206.390079854595</v>
      </c>
      <c r="E567" s="47">
        <v>0</v>
      </c>
      <c r="F567" s="11">
        <v>0.99999999999999822</v>
      </c>
      <c r="G567" s="48">
        <v>0</v>
      </c>
      <c r="H567" s="49"/>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row>
    <row r="568" spans="1:53" x14ac:dyDescent="0.3">
      <c r="A568" s="7" t="s">
        <v>1108</v>
      </c>
      <c r="B568" s="20" t="s">
        <v>1109</v>
      </c>
      <c r="C568" s="26">
        <v>0</v>
      </c>
      <c r="D568" s="26">
        <v>68206.390079854595</v>
      </c>
      <c r="E568" s="47">
        <v>0</v>
      </c>
      <c r="F568" s="11">
        <v>0.99999999999999822</v>
      </c>
      <c r="G568" s="48">
        <v>0</v>
      </c>
      <c r="H568" s="49"/>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row>
    <row r="569" spans="1:53" x14ac:dyDescent="0.3">
      <c r="A569" s="7" t="s">
        <v>1110</v>
      </c>
      <c r="B569" s="20" t="s">
        <v>1111</v>
      </c>
      <c r="C569" s="26">
        <v>0</v>
      </c>
      <c r="D569" s="26">
        <v>68206.390079854595</v>
      </c>
      <c r="E569" s="47">
        <v>0</v>
      </c>
      <c r="F569" s="11">
        <v>0.99999999999999822</v>
      </c>
      <c r="G569" s="48">
        <v>0</v>
      </c>
      <c r="H569" s="49"/>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row>
    <row r="570" spans="1:53" x14ac:dyDescent="0.3">
      <c r="A570" s="7" t="s">
        <v>1112</v>
      </c>
      <c r="B570" s="20" t="s">
        <v>1113</v>
      </c>
      <c r="C570" s="26">
        <v>0</v>
      </c>
      <c r="D570" s="26">
        <v>68206.390079854595</v>
      </c>
      <c r="E570" s="47">
        <v>0</v>
      </c>
      <c r="F570" s="11">
        <v>0.99999999999999822</v>
      </c>
      <c r="G570" s="48">
        <v>0</v>
      </c>
      <c r="H570" s="49"/>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row>
    <row r="571" spans="1:53" x14ac:dyDescent="0.3">
      <c r="A571" s="7" t="s">
        <v>1114</v>
      </c>
      <c r="B571" s="20" t="s">
        <v>1115</v>
      </c>
      <c r="C571" s="26">
        <v>0</v>
      </c>
      <c r="D571" s="26">
        <v>68206.390079854595</v>
      </c>
      <c r="E571" s="47">
        <v>0</v>
      </c>
      <c r="F571" s="11">
        <v>0.99999999999999822</v>
      </c>
      <c r="G571" s="48">
        <v>0</v>
      </c>
      <c r="H571" s="49"/>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row>
    <row r="572" spans="1:53" x14ac:dyDescent="0.3">
      <c r="A572" s="7" t="s">
        <v>1116</v>
      </c>
      <c r="B572" s="20" t="s">
        <v>1117</v>
      </c>
      <c r="C572" s="26">
        <v>0</v>
      </c>
      <c r="D572" s="26">
        <v>68206.390079854595</v>
      </c>
      <c r="E572" s="47">
        <v>0</v>
      </c>
      <c r="F572" s="11">
        <v>0.99999999999999822</v>
      </c>
      <c r="G572" s="48">
        <v>0</v>
      </c>
      <c r="H572" s="49"/>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row>
    <row r="573" spans="1:53" x14ac:dyDescent="0.3">
      <c r="A573" s="7" t="s">
        <v>1118</v>
      </c>
      <c r="B573" s="20" t="s">
        <v>1119</v>
      </c>
      <c r="C573" s="26">
        <v>0</v>
      </c>
      <c r="D573" s="26">
        <v>68206.390079854595</v>
      </c>
      <c r="E573" s="47">
        <v>0</v>
      </c>
      <c r="F573" s="11">
        <v>0.99999999999999822</v>
      </c>
      <c r="G573" s="48">
        <v>0</v>
      </c>
      <c r="H573" s="49"/>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row>
    <row r="574" spans="1:53" x14ac:dyDescent="0.3">
      <c r="A574" s="7" t="s">
        <v>1120</v>
      </c>
      <c r="B574" s="20" t="s">
        <v>1059</v>
      </c>
      <c r="C574" s="26">
        <v>0</v>
      </c>
      <c r="D574" s="26">
        <v>68206.390079854595</v>
      </c>
      <c r="E574" s="47">
        <v>0</v>
      </c>
      <c r="F574" s="11">
        <v>0.99999999999999822</v>
      </c>
      <c r="G574" s="48">
        <v>0</v>
      </c>
      <c r="H574" s="49"/>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row>
    <row r="575" spans="1:53" x14ac:dyDescent="0.3">
      <c r="A575" s="7" t="s">
        <v>1121</v>
      </c>
      <c r="B575" s="20" t="s">
        <v>1122</v>
      </c>
      <c r="C575" s="26">
        <v>0</v>
      </c>
      <c r="D575" s="26">
        <v>68206.390079854595</v>
      </c>
      <c r="E575" s="47">
        <v>0</v>
      </c>
      <c r="F575" s="11">
        <v>0.99999999999999822</v>
      </c>
      <c r="G575" s="48">
        <v>0</v>
      </c>
      <c r="H575" s="49"/>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row>
    <row r="576" spans="1:53" x14ac:dyDescent="0.3">
      <c r="A576" s="7" t="s">
        <v>1123</v>
      </c>
      <c r="B576" s="20" t="s">
        <v>1124</v>
      </c>
      <c r="C576" s="26">
        <v>0</v>
      </c>
      <c r="D576" s="26">
        <v>68206.390079854595</v>
      </c>
      <c r="E576" s="47">
        <v>0</v>
      </c>
      <c r="F576" s="11">
        <v>0.99999999999999822</v>
      </c>
      <c r="G576" s="48">
        <v>0</v>
      </c>
      <c r="H576" s="49"/>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row>
    <row r="577" spans="1:53" x14ac:dyDescent="0.3">
      <c r="A577" s="7" t="s">
        <v>1125</v>
      </c>
      <c r="B577" s="20" t="s">
        <v>1126</v>
      </c>
      <c r="C577" s="26">
        <v>0</v>
      </c>
      <c r="D577" s="26">
        <v>68206.390079854595</v>
      </c>
      <c r="E577" s="47">
        <v>0</v>
      </c>
      <c r="F577" s="11">
        <v>0.99999999999999822</v>
      </c>
      <c r="G577" s="48">
        <v>0</v>
      </c>
      <c r="H577" s="49"/>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row>
    <row r="578" spans="1:53" x14ac:dyDescent="0.3">
      <c r="A578" s="7" t="s">
        <v>1127</v>
      </c>
      <c r="B578" s="20" t="s">
        <v>1128</v>
      </c>
      <c r="C578" s="26">
        <v>0</v>
      </c>
      <c r="D578" s="26">
        <v>68206.390079854595</v>
      </c>
      <c r="E578" s="47">
        <v>0</v>
      </c>
      <c r="F578" s="11">
        <v>0.99999999999999822</v>
      </c>
      <c r="G578" s="48">
        <v>0</v>
      </c>
      <c r="H578" s="49"/>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row>
    <row r="579" spans="1:53" x14ac:dyDescent="0.3">
      <c r="A579" s="7" t="s">
        <v>1129</v>
      </c>
      <c r="B579" s="20" t="s">
        <v>1130</v>
      </c>
      <c r="C579" s="26">
        <v>0</v>
      </c>
      <c r="D579" s="26">
        <v>68206.390079854595</v>
      </c>
      <c r="E579" s="47">
        <v>0</v>
      </c>
      <c r="F579" s="11">
        <v>0.99999999999999822</v>
      </c>
      <c r="G579" s="48">
        <v>0</v>
      </c>
      <c r="H579" s="49"/>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row>
    <row r="580" spans="1:53" x14ac:dyDescent="0.3">
      <c r="A580" s="7" t="s">
        <v>1131</v>
      </c>
      <c r="B580" s="20" t="s">
        <v>1132</v>
      </c>
      <c r="C580" s="26">
        <v>0</v>
      </c>
      <c r="D580" s="26">
        <v>68206.390079854595</v>
      </c>
      <c r="E580" s="47">
        <v>0</v>
      </c>
      <c r="F580" s="11">
        <v>0.99999999999999822</v>
      </c>
      <c r="G580" s="48">
        <v>0</v>
      </c>
      <c r="H580" s="49"/>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row>
    <row r="581" spans="1:53" x14ac:dyDescent="0.3">
      <c r="A581" s="7" t="s">
        <v>1133</v>
      </c>
      <c r="B581" s="20" t="s">
        <v>1134</v>
      </c>
      <c r="C581" s="26">
        <v>0</v>
      </c>
      <c r="D581" s="26">
        <v>68206.390079854595</v>
      </c>
      <c r="E581" s="47">
        <v>0</v>
      </c>
      <c r="F581" s="11">
        <v>0.99999999999999822</v>
      </c>
      <c r="G581" s="48">
        <v>0</v>
      </c>
      <c r="H581" s="49"/>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row>
    <row r="582" spans="1:53" x14ac:dyDescent="0.3">
      <c r="A582" s="7" t="s">
        <v>1135</v>
      </c>
      <c r="B582" s="20" t="s">
        <v>1136</v>
      </c>
      <c r="C582" s="26">
        <v>0</v>
      </c>
      <c r="D582" s="26">
        <v>68206.390079854595</v>
      </c>
      <c r="E582" s="47">
        <v>0</v>
      </c>
      <c r="F582" s="11">
        <v>0.99999999999999822</v>
      </c>
      <c r="G582" s="48">
        <v>0</v>
      </c>
      <c r="H582" s="49"/>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row>
    <row r="583" spans="1:53" x14ac:dyDescent="0.3">
      <c r="A583" s="7" t="s">
        <v>1137</v>
      </c>
      <c r="B583" s="20" t="s">
        <v>1059</v>
      </c>
      <c r="C583" s="26">
        <v>0</v>
      </c>
      <c r="D583" s="26">
        <v>68206.390079854595</v>
      </c>
      <c r="E583" s="47">
        <v>0</v>
      </c>
      <c r="F583" s="11">
        <v>0.99999999999999822</v>
      </c>
      <c r="G583" s="48">
        <v>0</v>
      </c>
      <c r="H583" s="49"/>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row>
    <row r="584" spans="1:53" x14ac:dyDescent="0.3">
      <c r="A584" s="7" t="s">
        <v>1138</v>
      </c>
      <c r="B584" s="20" t="s">
        <v>1059</v>
      </c>
      <c r="C584" s="26">
        <v>0</v>
      </c>
      <c r="D584" s="26">
        <v>68206.390079854595</v>
      </c>
      <c r="E584" s="47">
        <v>0</v>
      </c>
      <c r="F584" s="11">
        <v>0.99999999999999822</v>
      </c>
      <c r="G584" s="48">
        <v>0</v>
      </c>
      <c r="H584" s="49"/>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row>
    <row r="585" spans="1:53" x14ac:dyDescent="0.3">
      <c r="A585" s="7" t="s">
        <v>1139</v>
      </c>
      <c r="B585" s="20" t="s">
        <v>1140</v>
      </c>
      <c r="C585" s="26">
        <v>0</v>
      </c>
      <c r="D585" s="26">
        <v>68206.390079854595</v>
      </c>
      <c r="E585" s="47">
        <v>0</v>
      </c>
      <c r="F585" s="11">
        <v>0.99999999999999822</v>
      </c>
      <c r="G585" s="48">
        <v>0</v>
      </c>
      <c r="H585" s="49"/>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row>
    <row r="586" spans="1:53" x14ac:dyDescent="0.3">
      <c r="A586" s="7" t="s">
        <v>1141</v>
      </c>
      <c r="B586" s="20" t="s">
        <v>1142</v>
      </c>
      <c r="C586" s="26">
        <v>0</v>
      </c>
      <c r="D586" s="26">
        <v>68206.390079854595</v>
      </c>
      <c r="E586" s="47">
        <v>0</v>
      </c>
      <c r="F586" s="11">
        <v>0.99999999999999822</v>
      </c>
      <c r="G586" s="48">
        <v>0</v>
      </c>
      <c r="H586" s="49"/>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row>
    <row r="587" spans="1:53" x14ac:dyDescent="0.3">
      <c r="A587" s="7" t="s">
        <v>1143</v>
      </c>
      <c r="B587" s="20" t="s">
        <v>1144</v>
      </c>
      <c r="C587" s="26">
        <v>0</v>
      </c>
      <c r="D587" s="26">
        <v>68206.390079854595</v>
      </c>
      <c r="E587" s="47">
        <v>0</v>
      </c>
      <c r="F587" s="11">
        <v>0.99999999999999822</v>
      </c>
      <c r="G587" s="48">
        <v>0</v>
      </c>
      <c r="H587" s="49"/>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row>
    <row r="588" spans="1:53" x14ac:dyDescent="0.3">
      <c r="A588" s="7" t="s">
        <v>1145</v>
      </c>
      <c r="B588" s="20" t="s">
        <v>1146</v>
      </c>
      <c r="C588" s="26">
        <v>0</v>
      </c>
      <c r="D588" s="26">
        <v>68206.390079854595</v>
      </c>
      <c r="E588" s="47">
        <v>0</v>
      </c>
      <c r="F588" s="11">
        <v>0.99999999999999822</v>
      </c>
      <c r="G588" s="48">
        <v>0</v>
      </c>
      <c r="H588" s="49"/>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row>
    <row r="589" spans="1:53" x14ac:dyDescent="0.3">
      <c r="A589" s="7" t="s">
        <v>1147</v>
      </c>
      <c r="B589" s="20" t="s">
        <v>1148</v>
      </c>
      <c r="C589" s="26">
        <v>0</v>
      </c>
      <c r="D589" s="26">
        <v>68206.390079854595</v>
      </c>
      <c r="E589" s="47">
        <v>0</v>
      </c>
      <c r="F589" s="11">
        <v>0.99999999999999822</v>
      </c>
      <c r="G589" s="48">
        <v>0</v>
      </c>
      <c r="H589" s="49"/>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row>
    <row r="590" spans="1:53" x14ac:dyDescent="0.3">
      <c r="A590" s="7" t="s">
        <v>1149</v>
      </c>
      <c r="B590" s="20" t="s">
        <v>1150</v>
      </c>
      <c r="C590" s="26">
        <v>0</v>
      </c>
      <c r="D590" s="26">
        <v>68206.390079854595</v>
      </c>
      <c r="E590" s="47">
        <v>0</v>
      </c>
      <c r="F590" s="11">
        <v>0.99999999999999822</v>
      </c>
      <c r="G590" s="48">
        <v>0</v>
      </c>
      <c r="H590" s="49"/>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row>
    <row r="591" spans="1:53" x14ac:dyDescent="0.3">
      <c r="A591" s="7" t="s">
        <v>1151</v>
      </c>
      <c r="B591" s="20" t="s">
        <v>1152</v>
      </c>
      <c r="C591" s="26">
        <v>0</v>
      </c>
      <c r="D591" s="26">
        <v>68206.390079854595</v>
      </c>
      <c r="E591" s="47">
        <v>0</v>
      </c>
      <c r="F591" s="11">
        <v>0.99999999999999822</v>
      </c>
      <c r="G591" s="48">
        <v>0</v>
      </c>
      <c r="H591" s="49"/>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row>
    <row r="592" spans="1:53" x14ac:dyDescent="0.3">
      <c r="A592" s="7" t="s">
        <v>1153</v>
      </c>
      <c r="B592" s="20" t="s">
        <v>1154</v>
      </c>
      <c r="C592" s="26">
        <v>0</v>
      </c>
      <c r="D592" s="26">
        <v>68206.390079854595</v>
      </c>
      <c r="E592" s="47">
        <v>0</v>
      </c>
      <c r="F592" s="11">
        <v>0.99999999999999822</v>
      </c>
      <c r="G592" s="48">
        <v>0</v>
      </c>
      <c r="H592" s="49"/>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row>
    <row r="593" spans="1:53" x14ac:dyDescent="0.3">
      <c r="A593" s="7" t="s">
        <v>1155</v>
      </c>
      <c r="B593" s="20" t="s">
        <v>1156</v>
      </c>
      <c r="C593" s="26">
        <v>0</v>
      </c>
      <c r="D593" s="26">
        <v>68206.390079854595</v>
      </c>
      <c r="E593" s="47">
        <v>0</v>
      </c>
      <c r="F593" s="11">
        <v>0.99999999999999822</v>
      </c>
      <c r="G593" s="48">
        <v>0</v>
      </c>
      <c r="H593" s="49"/>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row>
    <row r="594" spans="1:53" x14ac:dyDescent="0.3">
      <c r="A594" s="7" t="s">
        <v>1157</v>
      </c>
      <c r="B594" s="20" t="s">
        <v>1158</v>
      </c>
      <c r="C594" s="26">
        <v>0</v>
      </c>
      <c r="D594" s="26">
        <v>68206.390079854595</v>
      </c>
      <c r="E594" s="47">
        <v>0</v>
      </c>
      <c r="F594" s="11">
        <v>0.99999999999999822</v>
      </c>
      <c r="G594" s="48">
        <v>0</v>
      </c>
      <c r="H594" s="49"/>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row>
    <row r="595" spans="1:53" x14ac:dyDescent="0.3">
      <c r="A595" s="7" t="s">
        <v>1159</v>
      </c>
      <c r="B595" s="20" t="s">
        <v>1160</v>
      </c>
      <c r="C595" s="26">
        <v>0</v>
      </c>
      <c r="D595" s="26">
        <v>68206.390079854595</v>
      </c>
      <c r="E595" s="47">
        <v>0</v>
      </c>
      <c r="F595" s="11">
        <v>0.99999999999999822</v>
      </c>
      <c r="G595" s="48">
        <v>0</v>
      </c>
      <c r="H595" s="49"/>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row>
    <row r="596" spans="1:53" x14ac:dyDescent="0.3">
      <c r="A596" s="7" t="s">
        <v>1161</v>
      </c>
      <c r="B596" s="20" t="s">
        <v>1162</v>
      </c>
      <c r="C596" s="26">
        <v>0</v>
      </c>
      <c r="D596" s="26">
        <v>68206.390079854595</v>
      </c>
      <c r="E596" s="47">
        <v>0</v>
      </c>
      <c r="F596" s="11">
        <v>0.99999999999999822</v>
      </c>
      <c r="G596" s="48">
        <v>0</v>
      </c>
      <c r="H596" s="49"/>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row>
    <row r="597" spans="1:53" x14ac:dyDescent="0.3">
      <c r="A597" s="7" t="s">
        <v>1163</v>
      </c>
      <c r="B597" s="20" t="s">
        <v>1164</v>
      </c>
      <c r="C597" s="26">
        <v>0</v>
      </c>
      <c r="D597" s="26">
        <v>68206.390079854595</v>
      </c>
      <c r="E597" s="47">
        <v>0</v>
      </c>
      <c r="F597" s="11">
        <v>0.99999999999999822</v>
      </c>
      <c r="G597" s="48">
        <v>0</v>
      </c>
      <c r="H597" s="49"/>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row>
    <row r="598" spans="1:53" x14ac:dyDescent="0.3">
      <c r="A598" s="7" t="s">
        <v>1165</v>
      </c>
      <c r="B598" s="20" t="s">
        <v>1166</v>
      </c>
      <c r="C598" s="26">
        <v>0</v>
      </c>
      <c r="D598" s="26">
        <v>68206.390079854595</v>
      </c>
      <c r="E598" s="47">
        <v>0</v>
      </c>
      <c r="F598" s="11">
        <v>0.99999999999999822</v>
      </c>
      <c r="G598" s="48">
        <v>0</v>
      </c>
      <c r="H598" s="49"/>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row>
    <row r="599" spans="1:53" x14ac:dyDescent="0.3">
      <c r="A599" s="7" t="s">
        <v>1167</v>
      </c>
      <c r="B599" s="20" t="s">
        <v>1168</v>
      </c>
      <c r="C599" s="26">
        <v>0</v>
      </c>
      <c r="D599" s="26">
        <v>68206.390079854595</v>
      </c>
      <c r="E599" s="47">
        <v>0</v>
      </c>
      <c r="F599" s="11">
        <v>0.99999999999999822</v>
      </c>
      <c r="G599" s="48">
        <v>0</v>
      </c>
      <c r="H599" s="49"/>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row>
    <row r="600" spans="1:53" x14ac:dyDescent="0.3">
      <c r="A600" s="7" t="s">
        <v>1169</v>
      </c>
      <c r="B600" s="20" t="s">
        <v>1170</v>
      </c>
      <c r="C600" s="26">
        <v>0</v>
      </c>
      <c r="D600" s="26">
        <v>68206.390079854595</v>
      </c>
      <c r="E600" s="47">
        <v>0</v>
      </c>
      <c r="F600" s="11">
        <v>0.99999999999999822</v>
      </c>
      <c r="G600" s="48">
        <v>0</v>
      </c>
      <c r="H600" s="49"/>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row>
    <row r="601" spans="1:53" x14ac:dyDescent="0.3">
      <c r="A601" s="7" t="s">
        <v>1171</v>
      </c>
      <c r="B601" s="20" t="s">
        <v>1172</v>
      </c>
      <c r="C601" s="26">
        <v>0</v>
      </c>
      <c r="D601" s="26">
        <v>68206.390079854595</v>
      </c>
      <c r="E601" s="47">
        <v>0</v>
      </c>
      <c r="F601" s="11">
        <v>0.99999999999999822</v>
      </c>
      <c r="G601" s="48">
        <v>0</v>
      </c>
      <c r="H601" s="49"/>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row>
    <row r="602" spans="1:53" x14ac:dyDescent="0.3">
      <c r="A602" s="7" t="s">
        <v>1173</v>
      </c>
      <c r="B602" s="20" t="s">
        <v>1174</v>
      </c>
      <c r="C602" s="26">
        <v>0</v>
      </c>
      <c r="D602" s="26">
        <v>68206.390079854595</v>
      </c>
      <c r="E602" s="47">
        <v>0</v>
      </c>
      <c r="F602" s="11">
        <v>0.99999999999999822</v>
      </c>
      <c r="G602" s="48">
        <v>0</v>
      </c>
      <c r="H602" s="49"/>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row>
    <row r="603" spans="1:53" x14ac:dyDescent="0.3">
      <c r="A603" s="7" t="s">
        <v>1175</v>
      </c>
      <c r="B603" s="20" t="s">
        <v>1176</v>
      </c>
      <c r="C603" s="26">
        <v>0</v>
      </c>
      <c r="D603" s="26">
        <v>68206.390079854595</v>
      </c>
      <c r="E603" s="47">
        <v>0</v>
      </c>
      <c r="F603" s="11">
        <v>0.99999999999999822</v>
      </c>
      <c r="G603" s="48">
        <v>0</v>
      </c>
      <c r="H603" s="49"/>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row>
    <row r="604" spans="1:53" x14ac:dyDescent="0.3">
      <c r="A604" s="7" t="s">
        <v>1177</v>
      </c>
      <c r="B604" s="20" t="s">
        <v>1178</v>
      </c>
      <c r="C604" s="26">
        <v>0</v>
      </c>
      <c r="D604" s="26">
        <v>68206.390079854595</v>
      </c>
      <c r="E604" s="47">
        <v>0</v>
      </c>
      <c r="F604" s="11">
        <v>0.99999999999999822</v>
      </c>
      <c r="G604" s="48">
        <v>0</v>
      </c>
      <c r="H604" s="49"/>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row>
    <row r="605" spans="1:53" x14ac:dyDescent="0.3">
      <c r="A605" s="7" t="s">
        <v>1179</v>
      </c>
      <c r="B605" s="20" t="s">
        <v>1180</v>
      </c>
      <c r="C605" s="26">
        <v>0</v>
      </c>
      <c r="D605" s="26">
        <v>68206.390079854595</v>
      </c>
      <c r="E605" s="47">
        <v>0</v>
      </c>
      <c r="F605" s="11">
        <v>0.99999999999999822</v>
      </c>
      <c r="G605" s="48">
        <v>0</v>
      </c>
      <c r="H605" s="49"/>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row>
    <row r="606" spans="1:53" x14ac:dyDescent="0.3">
      <c r="A606" s="7" t="s">
        <v>1181</v>
      </c>
      <c r="B606" s="20" t="s">
        <v>1182</v>
      </c>
      <c r="C606" s="26">
        <v>0</v>
      </c>
      <c r="D606" s="26">
        <v>68206.390079854595</v>
      </c>
      <c r="E606" s="47">
        <v>0</v>
      </c>
      <c r="F606" s="11">
        <v>0.99999999999999822</v>
      </c>
      <c r="G606" s="48">
        <v>0</v>
      </c>
      <c r="H606" s="49"/>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row>
    <row r="607" spans="1:53" x14ac:dyDescent="0.3">
      <c r="A607" s="7" t="s">
        <v>1183</v>
      </c>
      <c r="B607" s="20" t="s">
        <v>1184</v>
      </c>
      <c r="C607" s="26">
        <v>0</v>
      </c>
      <c r="D607" s="26">
        <v>68206.390079854595</v>
      </c>
      <c r="E607" s="47">
        <v>0</v>
      </c>
      <c r="F607" s="11">
        <v>0.99999999999999822</v>
      </c>
      <c r="G607" s="48">
        <v>0</v>
      </c>
      <c r="H607" s="49"/>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row>
    <row r="608" spans="1:53" x14ac:dyDescent="0.3">
      <c r="A608" s="7" t="s">
        <v>1185</v>
      </c>
      <c r="B608" s="20" t="s">
        <v>1059</v>
      </c>
      <c r="C608" s="26">
        <v>0</v>
      </c>
      <c r="D608" s="26">
        <v>68206.390079854595</v>
      </c>
      <c r="E608" s="47">
        <v>0</v>
      </c>
      <c r="F608" s="11">
        <v>0.99999999999999822</v>
      </c>
      <c r="G608" s="48">
        <v>0</v>
      </c>
      <c r="H608" s="49"/>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row>
    <row r="609" spans="1:53" x14ac:dyDescent="0.3">
      <c r="A609" s="7" t="s">
        <v>1186</v>
      </c>
      <c r="B609" s="20" t="s">
        <v>1187</v>
      </c>
      <c r="C609" s="26">
        <v>0</v>
      </c>
      <c r="D609" s="26">
        <v>68206.390079854595</v>
      </c>
      <c r="E609" s="47">
        <v>0</v>
      </c>
      <c r="F609" s="11">
        <v>0.99999999999999822</v>
      </c>
      <c r="G609" s="48">
        <v>0</v>
      </c>
      <c r="H609" s="49"/>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row>
    <row r="610" spans="1:53" x14ac:dyDescent="0.3">
      <c r="A610" s="7" t="s">
        <v>1188</v>
      </c>
      <c r="B610" s="20" t="s">
        <v>1059</v>
      </c>
      <c r="C610" s="26">
        <v>0</v>
      </c>
      <c r="D610" s="26">
        <v>68206.390079854595</v>
      </c>
      <c r="E610" s="47">
        <v>0</v>
      </c>
      <c r="F610" s="11">
        <v>0.99999999999999822</v>
      </c>
      <c r="G610" s="48">
        <v>0</v>
      </c>
      <c r="H610" s="49"/>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row>
    <row r="611" spans="1:53" x14ac:dyDescent="0.3">
      <c r="A611" s="7" t="s">
        <v>1189</v>
      </c>
      <c r="B611" s="20" t="s">
        <v>1190</v>
      </c>
      <c r="C611" s="26">
        <v>0</v>
      </c>
      <c r="D611" s="26">
        <v>68206.390079854595</v>
      </c>
      <c r="E611" s="47">
        <v>0</v>
      </c>
      <c r="F611" s="11">
        <v>0.99999999999999822</v>
      </c>
      <c r="G611" s="48">
        <v>0</v>
      </c>
      <c r="H611" s="49"/>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row>
    <row r="612" spans="1:53" x14ac:dyDescent="0.3">
      <c r="A612" s="7" t="s">
        <v>1191</v>
      </c>
      <c r="B612" s="20" t="s">
        <v>1192</v>
      </c>
      <c r="C612" s="26">
        <v>0</v>
      </c>
      <c r="D612" s="26">
        <v>68206.390079854595</v>
      </c>
      <c r="E612" s="47">
        <v>0</v>
      </c>
      <c r="F612" s="11">
        <v>0.99999999999999822</v>
      </c>
      <c r="G612" s="48">
        <v>0</v>
      </c>
      <c r="H612" s="49"/>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row>
    <row r="613" spans="1:53" x14ac:dyDescent="0.3">
      <c r="A613" s="7" t="s">
        <v>1193</v>
      </c>
      <c r="B613" s="20" t="s">
        <v>1194</v>
      </c>
      <c r="C613" s="26">
        <v>0</v>
      </c>
      <c r="D613" s="26">
        <v>68206.390079854595</v>
      </c>
      <c r="E613" s="47">
        <v>0</v>
      </c>
      <c r="F613" s="11">
        <v>0.99999999999999822</v>
      </c>
      <c r="G613" s="48">
        <v>0</v>
      </c>
      <c r="H613" s="49"/>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row>
    <row r="614" spans="1:53" x14ac:dyDescent="0.3">
      <c r="A614" s="7" t="s">
        <v>1195</v>
      </c>
      <c r="B614" s="20" t="s">
        <v>1196</v>
      </c>
      <c r="C614" s="26">
        <v>0</v>
      </c>
      <c r="D614" s="26">
        <v>68206.390079854595</v>
      </c>
      <c r="E614" s="47">
        <v>0</v>
      </c>
      <c r="F614" s="11">
        <v>0.99999999999999822</v>
      </c>
      <c r="G614" s="48">
        <v>0</v>
      </c>
      <c r="H614" s="49"/>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row>
    <row r="615" spans="1:53" x14ac:dyDescent="0.3">
      <c r="A615" s="7" t="s">
        <v>1197</v>
      </c>
      <c r="B615" s="20" t="s">
        <v>1198</v>
      </c>
      <c r="C615" s="26">
        <v>0</v>
      </c>
      <c r="D615" s="26">
        <v>68206.390079854595</v>
      </c>
      <c r="E615" s="47">
        <v>0</v>
      </c>
      <c r="F615" s="11">
        <v>0.99999999999999822</v>
      </c>
      <c r="G615" s="48">
        <v>0</v>
      </c>
      <c r="H615" s="49"/>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row>
    <row r="616" spans="1:53" x14ac:dyDescent="0.3">
      <c r="A616" s="7" t="s">
        <v>1199</v>
      </c>
      <c r="B616" s="20" t="s">
        <v>1200</v>
      </c>
      <c r="C616" s="26">
        <v>0</v>
      </c>
      <c r="D616" s="26">
        <v>68206.390079854595</v>
      </c>
      <c r="E616" s="47">
        <v>0</v>
      </c>
      <c r="F616" s="11">
        <v>0.99999999999999822</v>
      </c>
      <c r="G616" s="48">
        <v>0</v>
      </c>
      <c r="H616" s="49"/>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row>
    <row r="617" spans="1:53" x14ac:dyDescent="0.3">
      <c r="A617" s="7" t="s">
        <v>1201</v>
      </c>
      <c r="B617" s="20" t="s">
        <v>1202</v>
      </c>
      <c r="C617" s="26">
        <v>0</v>
      </c>
      <c r="D617" s="26">
        <v>68206.390079854595</v>
      </c>
      <c r="E617" s="47">
        <v>0</v>
      </c>
      <c r="F617" s="11">
        <v>0.99999999999999822</v>
      </c>
      <c r="G617" s="48">
        <v>0</v>
      </c>
      <c r="H617" s="49"/>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row>
    <row r="618" spans="1:53" x14ac:dyDescent="0.3">
      <c r="A618" s="7" t="s">
        <v>1203</v>
      </c>
      <c r="B618" s="20" t="s">
        <v>1204</v>
      </c>
      <c r="C618" s="26">
        <v>0</v>
      </c>
      <c r="D618" s="26">
        <v>68206.390079854595</v>
      </c>
      <c r="E618" s="47">
        <v>0</v>
      </c>
      <c r="F618" s="11">
        <v>0.99999999999999822</v>
      </c>
      <c r="G618" s="48">
        <v>0</v>
      </c>
      <c r="H618" s="49"/>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row>
    <row r="619" spans="1:53" x14ac:dyDescent="0.3">
      <c r="A619" s="7" t="s">
        <v>1205</v>
      </c>
      <c r="B619" s="20" t="s">
        <v>1206</v>
      </c>
      <c r="C619" s="26">
        <v>0</v>
      </c>
      <c r="D619" s="26">
        <v>68206.390079854595</v>
      </c>
      <c r="E619" s="47">
        <v>0</v>
      </c>
      <c r="F619" s="11">
        <v>0.99999999999999822</v>
      </c>
      <c r="G619" s="48">
        <v>0</v>
      </c>
      <c r="H619" s="49"/>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row>
    <row r="620" spans="1:53" x14ac:dyDescent="0.3">
      <c r="A620" s="7" t="s">
        <v>1207</v>
      </c>
      <c r="B620" s="20" t="s">
        <v>1208</v>
      </c>
      <c r="C620" s="26">
        <v>0</v>
      </c>
      <c r="D620" s="26">
        <v>68206.390079854595</v>
      </c>
      <c r="E620" s="47">
        <v>0</v>
      </c>
      <c r="F620" s="11">
        <v>0.99999999999999822</v>
      </c>
      <c r="G620" s="48">
        <v>0</v>
      </c>
      <c r="H620" s="49"/>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row>
    <row r="621" spans="1:53" x14ac:dyDescent="0.3">
      <c r="A621" s="7" t="s">
        <v>1209</v>
      </c>
      <c r="B621" s="20" t="s">
        <v>1210</v>
      </c>
      <c r="C621" s="26">
        <v>0</v>
      </c>
      <c r="D621" s="26">
        <v>68206.390079854595</v>
      </c>
      <c r="E621" s="47">
        <v>0</v>
      </c>
      <c r="F621" s="11">
        <v>0.99999999999999822</v>
      </c>
      <c r="G621" s="48">
        <v>0</v>
      </c>
      <c r="H621" s="49"/>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row>
    <row r="622" spans="1:53" x14ac:dyDescent="0.3">
      <c r="A622" s="7" t="s">
        <v>1211</v>
      </c>
      <c r="B622" s="20" t="s">
        <v>1212</v>
      </c>
      <c r="C622" s="26">
        <v>0</v>
      </c>
      <c r="D622" s="26">
        <v>68206.390079854595</v>
      </c>
      <c r="E622" s="47">
        <v>0</v>
      </c>
      <c r="F622" s="11">
        <v>0.99999999999999822</v>
      </c>
      <c r="G622" s="48">
        <v>0</v>
      </c>
      <c r="H622" s="49"/>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row>
    <row r="623" spans="1:53" x14ac:dyDescent="0.3">
      <c r="A623" s="7" t="s">
        <v>1213</v>
      </c>
      <c r="B623" s="20" t="s">
        <v>1214</v>
      </c>
      <c r="C623" s="26">
        <v>0</v>
      </c>
      <c r="D623" s="26">
        <v>68206.390079854595</v>
      </c>
      <c r="E623" s="47">
        <v>0</v>
      </c>
      <c r="F623" s="11">
        <v>0.99999999999999822</v>
      </c>
      <c r="G623" s="48">
        <v>0</v>
      </c>
      <c r="H623" s="49"/>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row>
    <row r="624" spans="1:53" x14ac:dyDescent="0.3">
      <c r="A624" s="7" t="s">
        <v>1215</v>
      </c>
      <c r="B624" s="20" t="s">
        <v>1216</v>
      </c>
      <c r="C624" s="26">
        <v>0</v>
      </c>
      <c r="D624" s="26">
        <v>68206.390079854595</v>
      </c>
      <c r="E624" s="47">
        <v>0</v>
      </c>
      <c r="F624" s="11">
        <v>0.99999999999999822</v>
      </c>
      <c r="G624" s="48">
        <v>0</v>
      </c>
      <c r="H624" s="49"/>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row>
    <row r="625" spans="1:53" x14ac:dyDescent="0.3">
      <c r="A625" s="7" t="s">
        <v>1217</v>
      </c>
      <c r="B625" s="20" t="s">
        <v>1218</v>
      </c>
      <c r="C625" s="26">
        <v>0</v>
      </c>
      <c r="D625" s="26">
        <v>68206.390079854595</v>
      </c>
      <c r="E625" s="47">
        <v>0</v>
      </c>
      <c r="F625" s="11">
        <v>0.99999999999999822</v>
      </c>
      <c r="G625" s="48">
        <v>0</v>
      </c>
      <c r="H625" s="49"/>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row>
    <row r="626" spans="1:53" x14ac:dyDescent="0.3">
      <c r="B626" s="21"/>
      <c r="C626" s="21"/>
      <c r="D626" s="21"/>
      <c r="E626" s="21"/>
      <c r="F626" s="21"/>
      <c r="G626" s="15"/>
      <c r="H626" s="49"/>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row>
    <row r="627" spans="1:53" x14ac:dyDescent="0.3">
      <c r="B627" s="21"/>
      <c r="C627" s="21"/>
      <c r="D627" s="21"/>
      <c r="E627" s="21"/>
      <c r="F627" s="21"/>
      <c r="G627" s="15"/>
      <c r="H627" s="49"/>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row>
    <row r="628" spans="1:53" x14ac:dyDescent="0.3">
      <c r="B628" s="21"/>
      <c r="C628" s="21"/>
      <c r="D628" s="21"/>
      <c r="E628" s="21"/>
      <c r="F628" s="21"/>
      <c r="G628" s="15"/>
      <c r="H628" s="49"/>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row>
    <row r="629" spans="1:53" x14ac:dyDescent="0.3">
      <c r="B629" s="21"/>
      <c r="C629" s="21"/>
      <c r="D629" s="21"/>
      <c r="E629" s="21"/>
      <c r="F629" s="21"/>
      <c r="G629" s="15"/>
      <c r="H629" s="49"/>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row>
    <row r="630" spans="1:53" x14ac:dyDescent="0.3">
      <c r="B630" s="21"/>
      <c r="C630" s="21"/>
      <c r="D630" s="21"/>
      <c r="E630" s="21"/>
      <c r="F630" s="21"/>
      <c r="G630" s="15"/>
      <c r="H630" s="49"/>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row>
    <row r="631" spans="1:53" x14ac:dyDescent="0.3">
      <c r="B631" s="21"/>
      <c r="C631" s="21"/>
      <c r="D631" s="21"/>
      <c r="E631" s="21"/>
      <c r="F631" s="21"/>
      <c r="G631" s="15"/>
      <c r="H631" s="49"/>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row>
    <row r="632" spans="1:53" x14ac:dyDescent="0.3">
      <c r="B632" s="21"/>
      <c r="C632" s="21"/>
      <c r="D632" s="21"/>
      <c r="E632" s="21"/>
      <c r="F632" s="21"/>
      <c r="G632" s="15"/>
      <c r="H632" s="49"/>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row>
    <row r="633" spans="1:53" x14ac:dyDescent="0.3">
      <c r="B633" s="21"/>
      <c r="C633" s="21"/>
      <c r="D633" s="21"/>
      <c r="E633" s="21"/>
      <c r="F633" s="21"/>
      <c r="G633" s="15"/>
      <c r="H633" s="49"/>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row>
    <row r="634" spans="1:53" x14ac:dyDescent="0.3">
      <c r="B634" s="21"/>
      <c r="C634" s="21"/>
      <c r="D634" s="21"/>
      <c r="E634" s="21"/>
      <c r="F634" s="21"/>
      <c r="G634" s="15"/>
      <c r="H634" s="49"/>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row>
    <row r="635" spans="1:53" x14ac:dyDescent="0.3">
      <c r="B635" s="21"/>
      <c r="C635" s="21"/>
      <c r="D635" s="21"/>
      <c r="E635" s="21"/>
      <c r="F635" s="21"/>
      <c r="G635" s="15"/>
      <c r="H635" s="49"/>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row>
    <row r="636" spans="1:53" x14ac:dyDescent="0.3">
      <c r="B636" s="21"/>
      <c r="C636" s="21"/>
      <c r="D636" s="21"/>
      <c r="E636" s="21"/>
      <c r="F636" s="21"/>
      <c r="G636" s="15"/>
      <c r="H636" s="49"/>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row>
    <row r="637" spans="1:53" x14ac:dyDescent="0.3">
      <c r="B637" s="21"/>
      <c r="C637" s="21"/>
      <c r="D637" s="21"/>
      <c r="E637" s="21"/>
      <c r="F637" s="21"/>
      <c r="G637" s="15"/>
      <c r="H637" s="49"/>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row>
    <row r="638" spans="1:53" x14ac:dyDescent="0.3">
      <c r="B638" s="21"/>
      <c r="C638" s="21"/>
      <c r="D638" s="21"/>
      <c r="E638" s="21"/>
      <c r="F638" s="21"/>
      <c r="G638" s="15"/>
      <c r="H638" s="49"/>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row>
    <row r="639" spans="1:53" x14ac:dyDescent="0.3">
      <c r="B639" s="21"/>
      <c r="C639" s="21"/>
      <c r="D639" s="21"/>
      <c r="E639" s="21"/>
      <c r="F639" s="21"/>
      <c r="G639" s="15"/>
      <c r="H639" s="49"/>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row>
    <row r="640" spans="1:53" x14ac:dyDescent="0.3">
      <c r="B640" s="21"/>
      <c r="C640" s="21"/>
      <c r="D640" s="21"/>
      <c r="E640" s="21"/>
      <c r="F640" s="21"/>
      <c r="G640" s="15"/>
      <c r="H640" s="49"/>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row>
    <row r="641" spans="2:53" x14ac:dyDescent="0.3">
      <c r="B641" s="21"/>
      <c r="C641" s="21"/>
      <c r="D641" s="21"/>
      <c r="E641" s="21"/>
      <c r="F641" s="21"/>
      <c r="G641" s="15"/>
      <c r="H641" s="49"/>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row>
    <row r="642" spans="2:53" x14ac:dyDescent="0.3">
      <c r="B642" s="21"/>
      <c r="C642" s="21"/>
      <c r="D642" s="21"/>
      <c r="E642" s="21"/>
      <c r="F642" s="21"/>
      <c r="G642" s="15"/>
      <c r="H642" s="49"/>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row>
    <row r="643" spans="2:53" x14ac:dyDescent="0.3">
      <c r="B643" s="21"/>
      <c r="C643" s="21"/>
      <c r="D643" s="21"/>
      <c r="E643" s="21"/>
      <c r="F643" s="21"/>
      <c r="G643" s="15"/>
      <c r="H643" s="49"/>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row>
    <row r="644" spans="2:53" x14ac:dyDescent="0.3">
      <c r="B644" s="21"/>
      <c r="C644" s="21"/>
      <c r="D644" s="21"/>
      <c r="E644" s="21"/>
      <c r="F644" s="21"/>
      <c r="G644" s="15"/>
      <c r="H644" s="49"/>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row>
    <row r="645" spans="2:53" x14ac:dyDescent="0.3">
      <c r="B645" s="21"/>
      <c r="C645" s="21"/>
      <c r="D645" s="21"/>
      <c r="E645" s="21"/>
      <c r="F645" s="21"/>
      <c r="G645" s="15"/>
      <c r="H645" s="49"/>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row>
    <row r="646" spans="2:53" x14ac:dyDescent="0.3">
      <c r="B646" s="21"/>
      <c r="C646" s="21"/>
      <c r="D646" s="21"/>
      <c r="E646" s="21"/>
      <c r="F646" s="21"/>
      <c r="G646" s="15"/>
      <c r="H646" s="49"/>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row>
    <row r="647" spans="2:53" x14ac:dyDescent="0.3">
      <c r="B647" s="21"/>
      <c r="C647" s="21"/>
      <c r="D647" s="21"/>
      <c r="E647" s="21"/>
      <c r="F647" s="21"/>
      <c r="G647" s="15"/>
      <c r="H647" s="49"/>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row>
    <row r="648" spans="2:53" x14ac:dyDescent="0.3">
      <c r="B648" s="21"/>
      <c r="C648" s="21"/>
      <c r="D648" s="21"/>
      <c r="E648" s="21"/>
      <c r="F648" s="21"/>
      <c r="G648" s="15"/>
      <c r="H648" s="49"/>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row>
    <row r="649" spans="2:53" x14ac:dyDescent="0.3">
      <c r="B649" s="21"/>
      <c r="C649" s="21"/>
      <c r="D649" s="21"/>
      <c r="E649" s="21"/>
      <c r="F649" s="21"/>
      <c r="G649" s="15"/>
      <c r="H649" s="49"/>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row>
    <row r="650" spans="2:53" x14ac:dyDescent="0.3">
      <c r="B650" s="21"/>
      <c r="C650" s="21"/>
      <c r="D650" s="21"/>
      <c r="E650" s="21"/>
      <c r="F650" s="21"/>
      <c r="G650" s="15"/>
      <c r="H650" s="49"/>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row>
    <row r="651" spans="2:53" x14ac:dyDescent="0.3">
      <c r="B651" s="21"/>
      <c r="C651" s="21"/>
      <c r="D651" s="21"/>
      <c r="E651" s="21"/>
      <c r="F651" s="21"/>
      <c r="G651" s="15"/>
      <c r="H651" s="49"/>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row>
    <row r="652" spans="2:53" x14ac:dyDescent="0.3">
      <c r="B652" s="21"/>
      <c r="C652" s="21"/>
      <c r="D652" s="21"/>
      <c r="E652" s="21"/>
      <c r="F652" s="21"/>
      <c r="G652" s="15"/>
      <c r="H652" s="49"/>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row>
    <row r="653" spans="2:53" x14ac:dyDescent="0.3">
      <c r="B653" s="21"/>
      <c r="C653" s="21"/>
      <c r="D653" s="21"/>
      <c r="E653" s="21"/>
      <c r="F653" s="21"/>
      <c r="G653" s="15"/>
      <c r="H653" s="49"/>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row>
    <row r="654" spans="2:53" x14ac:dyDescent="0.3">
      <c r="B654" s="21"/>
      <c r="C654" s="21"/>
      <c r="D654" s="21"/>
      <c r="E654" s="21"/>
      <c r="F654" s="21"/>
      <c r="G654" s="15"/>
      <c r="H654" s="49"/>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row>
    <row r="655" spans="2:53" x14ac:dyDescent="0.3">
      <c r="B655" s="21"/>
      <c r="C655" s="21"/>
      <c r="D655" s="21"/>
      <c r="E655" s="21"/>
      <c r="F655" s="21"/>
      <c r="G655" s="15"/>
      <c r="H655" s="49"/>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row>
    <row r="656" spans="2:53" x14ac:dyDescent="0.3">
      <c r="B656" s="21"/>
      <c r="C656" s="21"/>
      <c r="D656" s="21"/>
      <c r="E656" s="21"/>
      <c r="F656" s="21"/>
      <c r="G656" s="15"/>
      <c r="H656" s="49"/>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row>
    <row r="657" spans="2:53" x14ac:dyDescent="0.3">
      <c r="B657" s="21"/>
      <c r="C657" s="21"/>
      <c r="D657" s="21"/>
      <c r="E657" s="21"/>
      <c r="F657" s="21"/>
      <c r="G657" s="15"/>
      <c r="H657" s="49"/>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row>
    <row r="658" spans="2:53" x14ac:dyDescent="0.3">
      <c r="B658" s="21"/>
      <c r="C658" s="21"/>
      <c r="D658" s="21"/>
      <c r="E658" s="21"/>
      <c r="F658" s="21"/>
      <c r="G658" s="15"/>
      <c r="H658" s="49"/>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row>
    <row r="659" spans="2:53" x14ac:dyDescent="0.3">
      <c r="B659" s="21"/>
      <c r="C659" s="21"/>
      <c r="D659" s="21"/>
      <c r="E659" s="21"/>
      <c r="F659" s="21"/>
      <c r="G659" s="15"/>
      <c r="H659" s="49"/>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row>
    <row r="660" spans="2:53" x14ac:dyDescent="0.3">
      <c r="B660" s="21"/>
      <c r="C660" s="21"/>
      <c r="D660" s="21"/>
      <c r="E660" s="21"/>
      <c r="F660" s="21"/>
      <c r="G660" s="15"/>
      <c r="H660" s="49"/>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row>
    <row r="661" spans="2:53" x14ac:dyDescent="0.3">
      <c r="B661" s="21"/>
      <c r="C661" s="21"/>
      <c r="D661" s="21"/>
      <c r="E661" s="21"/>
      <c r="F661" s="21"/>
      <c r="G661" s="15"/>
      <c r="H661" s="49"/>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row>
    <row r="662" spans="2:53" x14ac:dyDescent="0.3">
      <c r="B662" s="21"/>
      <c r="C662" s="21"/>
      <c r="D662" s="21"/>
      <c r="E662" s="21"/>
      <c r="F662" s="21"/>
      <c r="G662" s="15"/>
      <c r="H662" s="49"/>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row>
    <row r="663" spans="2:53" x14ac:dyDescent="0.3">
      <c r="B663" s="21"/>
      <c r="C663" s="21"/>
      <c r="D663" s="21"/>
      <c r="E663" s="21"/>
      <c r="F663" s="21"/>
      <c r="G663" s="15"/>
      <c r="H663" s="49"/>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row>
    <row r="664" spans="2:53" x14ac:dyDescent="0.3">
      <c r="B664" s="21"/>
      <c r="C664" s="21"/>
      <c r="D664" s="21"/>
      <c r="E664" s="21"/>
      <c r="F664" s="21"/>
      <c r="G664" s="15"/>
      <c r="H664" s="49"/>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row>
    <row r="665" spans="2:53" x14ac:dyDescent="0.3">
      <c r="B665" s="21"/>
      <c r="C665" s="21"/>
      <c r="D665" s="21"/>
      <c r="E665" s="21"/>
      <c r="F665" s="21"/>
      <c r="G665" s="15"/>
      <c r="H665" s="49"/>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row>
    <row r="666" spans="2:53" x14ac:dyDescent="0.3">
      <c r="B666" s="21"/>
      <c r="C666" s="21"/>
      <c r="D666" s="21"/>
      <c r="E666" s="21"/>
      <c r="F666" s="21"/>
      <c r="G666" s="15"/>
      <c r="H666" s="49"/>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row>
    <row r="667" spans="2:53" x14ac:dyDescent="0.3">
      <c r="B667" s="21"/>
      <c r="C667" s="21"/>
      <c r="D667" s="21"/>
      <c r="E667" s="21"/>
      <c r="F667" s="21"/>
      <c r="G667" s="15"/>
      <c r="H667" s="49"/>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row>
    <row r="668" spans="2:53" x14ac:dyDescent="0.3">
      <c r="B668" s="21"/>
      <c r="C668" s="21"/>
      <c r="D668" s="21"/>
      <c r="E668" s="21"/>
      <c r="F668" s="21"/>
      <c r="G668" s="15"/>
      <c r="H668" s="49"/>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row>
    <row r="669" spans="2:53" x14ac:dyDescent="0.3">
      <c r="B669" s="21"/>
      <c r="C669" s="21"/>
      <c r="D669" s="21"/>
      <c r="E669" s="21"/>
      <c r="F669" s="21"/>
      <c r="G669" s="15"/>
      <c r="H669" s="49"/>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row>
    <row r="670" spans="2:53" x14ac:dyDescent="0.3">
      <c r="B670" s="21"/>
      <c r="C670" s="21"/>
      <c r="D670" s="21"/>
      <c r="E670" s="21"/>
      <c r="F670" s="21"/>
      <c r="G670" s="15"/>
      <c r="H670" s="49"/>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row>
    <row r="671" spans="2:53" x14ac:dyDescent="0.3">
      <c r="B671" s="21"/>
      <c r="C671" s="21"/>
      <c r="D671" s="21"/>
      <c r="E671" s="21"/>
      <c r="F671" s="21"/>
      <c r="G671" s="15"/>
      <c r="H671" s="49"/>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row>
    <row r="672" spans="2:53" x14ac:dyDescent="0.3">
      <c r="B672" s="21"/>
      <c r="C672" s="21"/>
      <c r="D672" s="21"/>
      <c r="E672" s="21"/>
      <c r="F672" s="21"/>
      <c r="G672" s="15"/>
      <c r="H672" s="49"/>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row>
    <row r="673" spans="2:53" x14ac:dyDescent="0.3">
      <c r="B673" s="21"/>
      <c r="C673" s="21"/>
      <c r="D673" s="21"/>
      <c r="E673" s="21"/>
      <c r="F673" s="21"/>
      <c r="G673" s="15"/>
      <c r="H673" s="49"/>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row>
    <row r="674" spans="2:53" x14ac:dyDescent="0.3">
      <c r="B674" s="21"/>
      <c r="C674" s="21"/>
      <c r="D674" s="21"/>
      <c r="E674" s="21"/>
      <c r="F674" s="21"/>
      <c r="G674" s="15"/>
      <c r="H674" s="49"/>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row>
    <row r="675" spans="2:53" x14ac:dyDescent="0.3">
      <c r="B675" s="21"/>
      <c r="C675" s="21"/>
      <c r="D675" s="21"/>
      <c r="E675" s="21"/>
      <c r="F675" s="21"/>
      <c r="G675" s="15"/>
      <c r="H675" s="49"/>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row>
    <row r="676" spans="2:53" x14ac:dyDescent="0.3">
      <c r="B676" s="21"/>
      <c r="C676" s="21"/>
      <c r="D676" s="21"/>
      <c r="E676" s="21"/>
      <c r="F676" s="21"/>
      <c r="G676" s="15"/>
      <c r="H676" s="49"/>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row>
    <row r="677" spans="2:53" x14ac:dyDescent="0.3">
      <c r="B677" s="21"/>
      <c r="C677" s="21"/>
      <c r="D677" s="21"/>
      <c r="E677" s="21"/>
      <c r="F677" s="21"/>
      <c r="G677" s="15"/>
      <c r="H677" s="49"/>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row>
    <row r="678" spans="2:53" x14ac:dyDescent="0.3">
      <c r="B678" s="21"/>
      <c r="C678" s="21"/>
      <c r="D678" s="21"/>
      <c r="E678" s="21"/>
      <c r="F678" s="21"/>
      <c r="G678" s="15"/>
      <c r="H678" s="49"/>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row>
    <row r="679" spans="2:53" x14ac:dyDescent="0.3">
      <c r="B679" s="21"/>
      <c r="C679" s="21"/>
      <c r="D679" s="21"/>
      <c r="E679" s="21"/>
      <c r="F679" s="21"/>
      <c r="G679" s="15"/>
      <c r="H679" s="49"/>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row>
    <row r="680" spans="2:53" x14ac:dyDescent="0.3">
      <c r="B680" s="21"/>
      <c r="C680" s="21"/>
      <c r="D680" s="21"/>
      <c r="E680" s="21"/>
      <c r="F680" s="21"/>
      <c r="G680" s="15"/>
      <c r="H680" s="49"/>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row>
    <row r="681" spans="2:53" x14ac:dyDescent="0.3">
      <c r="B681" s="21"/>
      <c r="C681" s="21"/>
      <c r="D681" s="21"/>
      <c r="E681" s="21"/>
      <c r="F681" s="21"/>
      <c r="G681" s="15"/>
      <c r="H681" s="49"/>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row>
    <row r="682" spans="2:53" x14ac:dyDescent="0.3">
      <c r="B682" s="21"/>
      <c r="C682" s="21"/>
      <c r="D682" s="21"/>
      <c r="E682" s="21"/>
      <c r="F682" s="21"/>
      <c r="G682" s="15"/>
      <c r="H682" s="49"/>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row>
    <row r="683" spans="2:53" x14ac:dyDescent="0.3">
      <c r="B683" s="21"/>
      <c r="C683" s="21"/>
      <c r="D683" s="21"/>
      <c r="E683" s="21"/>
      <c r="F683" s="21"/>
      <c r="G683" s="15"/>
      <c r="H683" s="49"/>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row>
    <row r="684" spans="2:53" x14ac:dyDescent="0.3">
      <c r="B684" s="21"/>
      <c r="C684" s="21"/>
      <c r="D684" s="21"/>
      <c r="E684" s="21"/>
      <c r="F684" s="21"/>
      <c r="G684" s="15"/>
      <c r="H684" s="49"/>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row>
    <row r="685" spans="2:53" x14ac:dyDescent="0.3">
      <c r="B685" s="21"/>
      <c r="C685" s="21"/>
      <c r="D685" s="21"/>
      <c r="E685" s="21"/>
      <c r="F685" s="21"/>
      <c r="G685" s="15"/>
      <c r="H685" s="49"/>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row>
    <row r="686" spans="2:53" x14ac:dyDescent="0.3">
      <c r="B686" s="21"/>
      <c r="C686" s="21"/>
      <c r="D686" s="21"/>
      <c r="E686" s="21"/>
      <c r="F686" s="21"/>
      <c r="G686" s="15"/>
      <c r="H686" s="49"/>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row>
    <row r="687" spans="2:53" x14ac:dyDescent="0.3">
      <c r="B687" s="21"/>
      <c r="C687" s="21"/>
      <c r="D687" s="21"/>
      <c r="E687" s="21"/>
      <c r="F687" s="21"/>
      <c r="G687" s="15"/>
      <c r="H687" s="49"/>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row>
    <row r="688" spans="2:53" x14ac:dyDescent="0.3">
      <c r="B688" s="21"/>
      <c r="C688" s="21"/>
      <c r="D688" s="21"/>
      <c r="E688" s="21"/>
      <c r="F688" s="21"/>
      <c r="G688" s="15"/>
      <c r="H688" s="49"/>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row>
    <row r="689" spans="2:53" x14ac:dyDescent="0.3">
      <c r="B689" s="21"/>
      <c r="C689" s="21"/>
      <c r="D689" s="21"/>
      <c r="E689" s="21"/>
      <c r="F689" s="21"/>
      <c r="G689" s="15"/>
      <c r="H689" s="49"/>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row>
    <row r="690" spans="2:53" x14ac:dyDescent="0.3">
      <c r="B690" s="21"/>
      <c r="C690" s="21"/>
      <c r="D690" s="21"/>
      <c r="E690" s="21"/>
      <c r="F690" s="21"/>
      <c r="G690" s="15"/>
      <c r="H690" s="49"/>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row>
    <row r="691" spans="2:53" x14ac:dyDescent="0.3">
      <c r="B691" s="21"/>
      <c r="C691" s="21"/>
      <c r="D691" s="21"/>
      <c r="E691" s="21"/>
      <c r="F691" s="21"/>
      <c r="G691" s="15"/>
      <c r="H691" s="49"/>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row>
    <row r="692" spans="2:53" x14ac:dyDescent="0.3">
      <c r="B692" s="21"/>
      <c r="C692" s="21"/>
      <c r="D692" s="21"/>
      <c r="E692" s="21"/>
      <c r="F692" s="21"/>
      <c r="G692" s="15"/>
      <c r="H692" s="49"/>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row>
    <row r="693" spans="2:53" x14ac:dyDescent="0.3">
      <c r="B693" s="21"/>
      <c r="C693" s="21"/>
      <c r="D693" s="21"/>
      <c r="E693" s="21"/>
      <c r="F693" s="21"/>
      <c r="G693" s="15"/>
      <c r="H693" s="49"/>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row>
    <row r="694" spans="2:53" x14ac:dyDescent="0.3">
      <c r="B694" s="21"/>
      <c r="C694" s="21"/>
      <c r="D694" s="21"/>
      <c r="E694" s="21"/>
      <c r="F694" s="21"/>
      <c r="G694" s="15"/>
      <c r="H694" s="49"/>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row>
    <row r="695" spans="2:53" x14ac:dyDescent="0.3">
      <c r="B695" s="21"/>
      <c r="C695" s="21"/>
      <c r="D695" s="21"/>
      <c r="E695" s="21"/>
      <c r="F695" s="21"/>
      <c r="G695" s="15"/>
      <c r="H695" s="49"/>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row>
    <row r="696" spans="2:53" x14ac:dyDescent="0.3">
      <c r="B696" s="21"/>
      <c r="C696" s="21"/>
      <c r="D696" s="21"/>
      <c r="E696" s="21"/>
      <c r="F696" s="21"/>
      <c r="G696" s="15"/>
      <c r="H696" s="49"/>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row>
    <row r="697" spans="2:53" x14ac:dyDescent="0.3">
      <c r="B697" s="21"/>
      <c r="C697" s="21"/>
      <c r="D697" s="21"/>
      <c r="E697" s="21"/>
      <c r="F697" s="21"/>
      <c r="G697" s="15"/>
      <c r="H697" s="49"/>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row>
    <row r="698" spans="2:53" x14ac:dyDescent="0.3">
      <c r="B698" s="21"/>
      <c r="C698" s="21"/>
      <c r="D698" s="21"/>
      <c r="E698" s="21"/>
      <c r="F698" s="21"/>
      <c r="G698" s="15"/>
      <c r="H698" s="49"/>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row>
    <row r="699" spans="2:53" x14ac:dyDescent="0.3">
      <c r="B699" s="21"/>
      <c r="C699" s="21"/>
      <c r="D699" s="21"/>
      <c r="E699" s="21"/>
      <c r="F699" s="21"/>
      <c r="G699" s="15"/>
      <c r="H699" s="49"/>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row>
    <row r="700" spans="2:53" x14ac:dyDescent="0.3">
      <c r="B700" s="21"/>
      <c r="C700" s="21"/>
      <c r="D700" s="21"/>
      <c r="E700" s="21"/>
      <c r="F700" s="21"/>
      <c r="G700" s="15"/>
      <c r="H700" s="49"/>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row>
    <row r="701" spans="2:53" x14ac:dyDescent="0.3">
      <c r="B701" s="21"/>
      <c r="C701" s="21"/>
      <c r="D701" s="21"/>
      <c r="E701" s="21"/>
      <c r="F701" s="21"/>
      <c r="G701" s="15"/>
      <c r="H701" s="49"/>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row>
    <row r="702" spans="2:53" x14ac:dyDescent="0.3">
      <c r="B702" s="21"/>
      <c r="C702" s="21"/>
      <c r="D702" s="21"/>
      <c r="E702" s="21"/>
      <c r="F702" s="21"/>
      <c r="G702" s="15"/>
      <c r="H702" s="49"/>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row>
    <row r="703" spans="2:53" x14ac:dyDescent="0.3">
      <c r="B703" s="21"/>
      <c r="C703" s="21"/>
      <c r="D703" s="21"/>
      <c r="E703" s="21"/>
      <c r="F703" s="21"/>
      <c r="G703" s="15"/>
      <c r="H703" s="49"/>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row>
    <row r="704" spans="2:53" x14ac:dyDescent="0.3">
      <c r="B704" s="21"/>
      <c r="C704" s="21"/>
      <c r="D704" s="21"/>
      <c r="E704" s="21"/>
      <c r="F704" s="21"/>
      <c r="G704" s="15"/>
      <c r="H704" s="49"/>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row>
    <row r="705" spans="2:53" x14ac:dyDescent="0.3">
      <c r="B705" s="21"/>
      <c r="C705" s="21"/>
      <c r="D705" s="21"/>
      <c r="E705" s="21"/>
      <c r="F705" s="21"/>
      <c r="G705" s="15"/>
      <c r="H705" s="49"/>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row>
    <row r="706" spans="2:53" x14ac:dyDescent="0.3">
      <c r="B706" s="21"/>
      <c r="C706" s="21"/>
      <c r="D706" s="21"/>
      <c r="E706" s="21"/>
      <c r="F706" s="21"/>
      <c r="G706" s="15"/>
      <c r="H706" s="49"/>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row>
    <row r="707" spans="2:53" x14ac:dyDescent="0.3">
      <c r="B707" s="21"/>
      <c r="C707" s="21"/>
      <c r="D707" s="21"/>
      <c r="E707" s="21"/>
      <c r="F707" s="21"/>
      <c r="G707" s="15"/>
      <c r="H707" s="49"/>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row>
    <row r="708" spans="2:53" x14ac:dyDescent="0.3">
      <c r="B708" s="21"/>
      <c r="C708" s="21"/>
      <c r="D708" s="21"/>
      <c r="E708" s="21"/>
      <c r="F708" s="21"/>
      <c r="G708" s="15"/>
      <c r="H708" s="49"/>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row>
    <row r="709" spans="2:53" x14ac:dyDescent="0.3">
      <c r="B709" s="21"/>
      <c r="C709" s="21"/>
      <c r="D709" s="21"/>
      <c r="E709" s="21"/>
      <c r="F709" s="21"/>
      <c r="G709" s="15"/>
      <c r="H709" s="49"/>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row>
    <row r="710" spans="2:53" x14ac:dyDescent="0.3">
      <c r="B710" s="21"/>
      <c r="C710" s="21"/>
      <c r="D710" s="21"/>
      <c r="E710" s="21"/>
      <c r="F710" s="21"/>
      <c r="G710" s="15"/>
      <c r="H710" s="49"/>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row>
  </sheetData>
  <conditionalFormatting sqref="F2:F625">
    <cfRule type="cellIs" dxfId="7" priority="1" operator="lessThanOrEqual">
      <formula>0.5</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109375" bestFit="1" customWidth="1"/>
    <col min="4" max="4" width="9.109375" bestFit="1" customWidth="1"/>
    <col min="5" max="5" width="12.109375" bestFit="1" customWidth="1"/>
    <col min="6" max="6" width="9.21875" bestFit="1" customWidth="1"/>
    <col min="8" max="8" width="130.77734375" customWidth="1"/>
  </cols>
  <sheetData>
    <row r="1" spans="1:8" ht="85.05" customHeight="1" x14ac:dyDescent="0.3">
      <c r="A1" s="1" t="s">
        <v>910</v>
      </c>
      <c r="B1" s="17" t="s">
        <v>0</v>
      </c>
      <c r="C1" s="32" t="s">
        <v>1409</v>
      </c>
      <c r="D1" s="32" t="s">
        <v>1410</v>
      </c>
      <c r="E1" s="51" t="s">
        <v>1284</v>
      </c>
      <c r="F1" s="32" t="s">
        <v>1285</v>
      </c>
      <c r="G1" s="32" t="s">
        <v>1275</v>
      </c>
      <c r="H1" s="52" t="s">
        <v>1411</v>
      </c>
    </row>
    <row r="2" spans="1:8" x14ac:dyDescent="0.3">
      <c r="A2" s="7" t="s">
        <v>18</v>
      </c>
      <c r="B2" s="20" t="s">
        <v>19</v>
      </c>
      <c r="C2" s="38">
        <v>10577.101401514001</v>
      </c>
      <c r="D2" s="38">
        <v>10577.101401514001</v>
      </c>
      <c r="E2" s="53">
        <v>7.0466587700497907E-2</v>
      </c>
      <c r="F2" s="37">
        <v>7.0466587700497907E-2</v>
      </c>
      <c r="G2" s="54">
        <v>10</v>
      </c>
      <c r="H2" s="55"/>
    </row>
    <row r="3" spans="1:8" x14ac:dyDescent="0.3">
      <c r="A3" s="7" t="s">
        <v>44</v>
      </c>
      <c r="B3" s="20" t="s">
        <v>45</v>
      </c>
      <c r="C3" s="38">
        <v>4964.55727045</v>
      </c>
      <c r="D3" s="38">
        <v>15541.658671964</v>
      </c>
      <c r="E3" s="53">
        <v>3.3074790248511197E-2</v>
      </c>
      <c r="F3" s="37">
        <v>0.10354137794900911</v>
      </c>
      <c r="G3" s="54">
        <v>10</v>
      </c>
      <c r="H3" s="55"/>
    </row>
    <row r="4" spans="1:8" x14ac:dyDescent="0.3">
      <c r="A4" s="7" t="s">
        <v>373</v>
      </c>
      <c r="B4" s="20" t="s">
        <v>374</v>
      </c>
      <c r="C4" s="38">
        <v>4654.2844704460003</v>
      </c>
      <c r="D4" s="38">
        <v>20195.94314241</v>
      </c>
      <c r="E4" s="53">
        <v>3.1007696000040507E-2</v>
      </c>
      <c r="F4" s="37">
        <v>0.13454907394904961</v>
      </c>
      <c r="G4" s="54">
        <v>10</v>
      </c>
      <c r="H4" s="55"/>
    </row>
    <row r="5" spans="1:8" x14ac:dyDescent="0.3">
      <c r="A5" s="7" t="s">
        <v>70</v>
      </c>
      <c r="B5" s="20" t="s">
        <v>71</v>
      </c>
      <c r="C5" s="38">
        <v>2970.1851366290002</v>
      </c>
      <c r="D5" s="38">
        <v>23166.128279039</v>
      </c>
      <c r="E5" s="53">
        <v>1.9787917641313706E-2</v>
      </c>
      <c r="F5" s="37">
        <v>0.15433699159036332</v>
      </c>
      <c r="G5" s="54">
        <v>10</v>
      </c>
    </row>
    <row r="6" spans="1:8" x14ac:dyDescent="0.3">
      <c r="A6" s="7" t="s">
        <v>112</v>
      </c>
      <c r="B6" s="20" t="s">
        <v>113</v>
      </c>
      <c r="C6" s="38">
        <v>2789.7561556740002</v>
      </c>
      <c r="D6" s="38">
        <v>25955.884434713</v>
      </c>
      <c r="E6" s="53">
        <v>1.858586670811975E-2</v>
      </c>
      <c r="F6" s="37">
        <v>0.17292285829848308</v>
      </c>
      <c r="G6" s="54">
        <v>10</v>
      </c>
      <c r="H6" s="55"/>
    </row>
    <row r="7" spans="1:8" x14ac:dyDescent="0.3">
      <c r="A7" s="7" t="s">
        <v>860</v>
      </c>
      <c r="B7" s="20" t="s">
        <v>861</v>
      </c>
      <c r="C7" s="38">
        <v>2665.9921271876001</v>
      </c>
      <c r="D7" s="38">
        <v>28621.876561900601</v>
      </c>
      <c r="E7" s="53">
        <v>1.7761328071640811E-2</v>
      </c>
      <c r="F7" s="37">
        <v>0.19068418637012391</v>
      </c>
      <c r="G7" s="54">
        <v>10</v>
      </c>
      <c r="H7" s="55"/>
    </row>
    <row r="8" spans="1:8" x14ac:dyDescent="0.3">
      <c r="A8" s="7" t="s">
        <v>876</v>
      </c>
      <c r="B8" s="20" t="s">
        <v>877</v>
      </c>
      <c r="C8" s="38">
        <v>2307.1694395310001</v>
      </c>
      <c r="D8" s="38">
        <v>30929.046001431601</v>
      </c>
      <c r="E8" s="53">
        <v>1.5370785575275702E-2</v>
      </c>
      <c r="F8" s="37">
        <v>0.20605497194539962</v>
      </c>
      <c r="G8" s="54">
        <v>10</v>
      </c>
      <c r="H8" s="55"/>
    </row>
    <row r="9" spans="1:8" x14ac:dyDescent="0.3">
      <c r="A9" s="7" t="s">
        <v>78</v>
      </c>
      <c r="B9" s="20" t="s">
        <v>79</v>
      </c>
      <c r="C9" s="38">
        <v>2187.1013295070002</v>
      </c>
      <c r="D9" s="38">
        <v>33116.147330938598</v>
      </c>
      <c r="E9" s="53">
        <v>1.4570869824838805E-2</v>
      </c>
      <c r="F9" s="37">
        <v>0.22062584177023842</v>
      </c>
      <c r="G9" s="54">
        <v>10</v>
      </c>
      <c r="H9" s="55"/>
    </row>
    <row r="10" spans="1:8" x14ac:dyDescent="0.3">
      <c r="A10" s="7" t="s">
        <v>147</v>
      </c>
      <c r="B10" s="20" t="s">
        <v>148</v>
      </c>
      <c r="C10" s="38">
        <v>2169.1793955950002</v>
      </c>
      <c r="D10" s="38">
        <v>35285.326726533596</v>
      </c>
      <c r="E10" s="53">
        <v>1.4451470617075543E-2</v>
      </c>
      <c r="F10" s="37">
        <v>0.23507731238731397</v>
      </c>
      <c r="G10" s="54">
        <v>10</v>
      </c>
      <c r="H10" s="55"/>
    </row>
    <row r="11" spans="1:8" x14ac:dyDescent="0.3">
      <c r="A11" s="7" t="s">
        <v>345</v>
      </c>
      <c r="B11" s="20" t="s">
        <v>346</v>
      </c>
      <c r="C11" s="38">
        <v>1965.256193313</v>
      </c>
      <c r="D11" s="38">
        <v>37250.582919846594</v>
      </c>
      <c r="E11" s="53">
        <v>1.3092896876285457E-2</v>
      </c>
      <c r="F11" s="37">
        <v>0.24817020926359942</v>
      </c>
      <c r="G11" s="54">
        <v>10</v>
      </c>
      <c r="H11" s="55"/>
    </row>
    <row r="12" spans="1:8" x14ac:dyDescent="0.3">
      <c r="A12" s="7" t="s">
        <v>80</v>
      </c>
      <c r="B12" s="20" t="s">
        <v>81</v>
      </c>
      <c r="C12" s="38">
        <v>1787.7459868420001</v>
      </c>
      <c r="D12" s="38">
        <v>39038.328906688592</v>
      </c>
      <c r="E12" s="53">
        <v>1.1910291353544438E-2</v>
      </c>
      <c r="F12" s="37">
        <v>0.26008050061714388</v>
      </c>
      <c r="G12" s="54">
        <v>10</v>
      </c>
      <c r="H12" s="55"/>
    </row>
    <row r="13" spans="1:8" x14ac:dyDescent="0.3">
      <c r="A13" s="7" t="s">
        <v>48</v>
      </c>
      <c r="B13" s="20" t="s">
        <v>49</v>
      </c>
      <c r="C13" s="38">
        <v>1508.3048636139999</v>
      </c>
      <c r="D13" s="38">
        <v>40546.633770302593</v>
      </c>
      <c r="E13" s="53">
        <v>1.0048603385397238E-2</v>
      </c>
      <c r="F13" s="37">
        <v>0.27012910400254114</v>
      </c>
      <c r="G13" s="54">
        <v>10</v>
      </c>
      <c r="H13" s="55"/>
    </row>
    <row r="14" spans="1:8" x14ac:dyDescent="0.3">
      <c r="A14" s="7" t="s">
        <v>66</v>
      </c>
      <c r="B14" s="20" t="s">
        <v>67</v>
      </c>
      <c r="C14" s="38">
        <v>1508.1698343840001</v>
      </c>
      <c r="D14" s="38">
        <v>42054.803604686596</v>
      </c>
      <c r="E14" s="53">
        <v>1.0047703795924024E-2</v>
      </c>
      <c r="F14" s="37">
        <v>0.28017680779846516</v>
      </c>
      <c r="G14" s="54">
        <v>10</v>
      </c>
      <c r="H14" s="55"/>
    </row>
    <row r="15" spans="1:8" x14ac:dyDescent="0.3">
      <c r="A15" s="7" t="s">
        <v>818</v>
      </c>
      <c r="B15" s="20" t="s">
        <v>819</v>
      </c>
      <c r="C15" s="38">
        <v>1479.8438732179</v>
      </c>
      <c r="D15" s="38">
        <v>43534.647477904495</v>
      </c>
      <c r="E15" s="53">
        <v>9.8589910521446958E-3</v>
      </c>
      <c r="F15" s="37">
        <v>0.29003579885060987</v>
      </c>
      <c r="G15" s="54">
        <v>10</v>
      </c>
      <c r="H15" s="55"/>
    </row>
    <row r="16" spans="1:8" x14ac:dyDescent="0.3">
      <c r="A16" s="7" t="s">
        <v>46</v>
      </c>
      <c r="B16" s="20" t="s">
        <v>47</v>
      </c>
      <c r="C16" s="38">
        <v>1460.4593680810001</v>
      </c>
      <c r="D16" s="38">
        <v>44995.106845985494</v>
      </c>
      <c r="E16" s="53">
        <v>9.7298479268774479E-3</v>
      </c>
      <c r="F16" s="37">
        <v>0.29976564677748729</v>
      </c>
      <c r="G16" s="54">
        <v>10</v>
      </c>
      <c r="H16" s="55"/>
    </row>
    <row r="17" spans="1:8" x14ac:dyDescent="0.3">
      <c r="A17" s="7" t="s">
        <v>197</v>
      </c>
      <c r="B17" s="20" t="s">
        <v>198</v>
      </c>
      <c r="C17" s="38">
        <v>1373.4682782752</v>
      </c>
      <c r="D17" s="38">
        <v>46368.575124260693</v>
      </c>
      <c r="E17" s="53">
        <v>9.1502973462160141E-3</v>
      </c>
      <c r="F17" s="37">
        <v>0.30891594412370332</v>
      </c>
      <c r="G17" s="54">
        <v>10</v>
      </c>
      <c r="H17" s="55"/>
    </row>
    <row r="18" spans="1:8" x14ac:dyDescent="0.3">
      <c r="A18" s="7" t="s">
        <v>926</v>
      </c>
      <c r="B18" s="20" t="s">
        <v>927</v>
      </c>
      <c r="C18" s="38">
        <v>1213.8018989069999</v>
      </c>
      <c r="D18" s="38">
        <v>47582.37702316769</v>
      </c>
      <c r="E18" s="53">
        <v>8.0865706693629621E-3</v>
      </c>
      <c r="F18" s="37">
        <v>0.31700251479306629</v>
      </c>
      <c r="G18" s="54">
        <v>10</v>
      </c>
      <c r="H18" s="55"/>
    </row>
    <row r="19" spans="1:8" x14ac:dyDescent="0.3">
      <c r="A19" s="7" t="s">
        <v>143</v>
      </c>
      <c r="B19" s="20" t="s">
        <v>144</v>
      </c>
      <c r="C19" s="38">
        <v>1165.301305793</v>
      </c>
      <c r="D19" s="38">
        <v>48747.67832896069</v>
      </c>
      <c r="E19" s="53">
        <v>7.7634508307175059E-3</v>
      </c>
      <c r="F19" s="37">
        <v>0.32476596562378379</v>
      </c>
      <c r="G19" s="54">
        <v>10</v>
      </c>
      <c r="H19" s="55"/>
    </row>
    <row r="20" spans="1:8" x14ac:dyDescent="0.3">
      <c r="A20" s="7" t="s">
        <v>896</v>
      </c>
      <c r="B20" s="20" t="s">
        <v>897</v>
      </c>
      <c r="C20" s="38">
        <v>1145.7619617256</v>
      </c>
      <c r="D20" s="38">
        <v>49893.440290686289</v>
      </c>
      <c r="E20" s="53">
        <v>7.6332761401223526E-3</v>
      </c>
      <c r="F20" s="37">
        <v>0.33239924176390612</v>
      </c>
      <c r="G20" s="54">
        <v>10</v>
      </c>
      <c r="H20" s="55"/>
    </row>
    <row r="21" spans="1:8" x14ac:dyDescent="0.3">
      <c r="A21" s="7" t="s">
        <v>640</v>
      </c>
      <c r="B21" s="20" t="s">
        <v>641</v>
      </c>
      <c r="C21" s="38">
        <v>1135.3447308583</v>
      </c>
      <c r="D21" s="38">
        <v>51028.785021544587</v>
      </c>
      <c r="E21" s="53">
        <v>7.5638746392156994E-3</v>
      </c>
      <c r="F21" s="37">
        <v>0.33996311640312182</v>
      </c>
      <c r="G21" s="54">
        <v>10</v>
      </c>
      <c r="H21" s="55"/>
    </row>
    <row r="22" spans="1:8" x14ac:dyDescent="0.3">
      <c r="A22" s="7" t="s">
        <v>86</v>
      </c>
      <c r="B22" s="20" t="s">
        <v>87</v>
      </c>
      <c r="C22" s="38">
        <v>991.09972176899998</v>
      </c>
      <c r="D22" s="38">
        <v>52019.884743313589</v>
      </c>
      <c r="E22" s="53">
        <v>6.6028879569952435E-3</v>
      </c>
      <c r="F22" s="37">
        <v>0.34656600436011709</v>
      </c>
      <c r="G22" s="54">
        <v>10</v>
      </c>
      <c r="H22" s="55"/>
    </row>
    <row r="23" spans="1:8" x14ac:dyDescent="0.3">
      <c r="A23" s="7" t="s">
        <v>307</v>
      </c>
      <c r="B23" s="20" t="s">
        <v>308</v>
      </c>
      <c r="C23" s="38">
        <v>977.55999160199997</v>
      </c>
      <c r="D23" s="38">
        <v>52997.444734915589</v>
      </c>
      <c r="E23" s="53">
        <v>6.5126837935826276E-3</v>
      </c>
      <c r="F23" s="37">
        <v>0.35307868815369969</v>
      </c>
      <c r="G23" s="54">
        <v>10</v>
      </c>
      <c r="H23" s="55"/>
    </row>
    <row r="24" spans="1:8" x14ac:dyDescent="0.3">
      <c r="A24" s="7" t="s">
        <v>353</v>
      </c>
      <c r="B24" s="20" t="s">
        <v>354</v>
      </c>
      <c r="C24" s="38">
        <v>958.16848128000004</v>
      </c>
      <c r="D24" s="38">
        <v>53955.61321619559</v>
      </c>
      <c r="E24" s="53">
        <v>6.3834939984886022E-3</v>
      </c>
      <c r="F24" s="37">
        <v>0.35946218215218828</v>
      </c>
      <c r="G24" s="54">
        <v>10</v>
      </c>
      <c r="H24" s="55"/>
    </row>
    <row r="25" spans="1:8" x14ac:dyDescent="0.3">
      <c r="A25" s="7" t="s">
        <v>313</v>
      </c>
      <c r="B25" s="20" t="s">
        <v>314</v>
      </c>
      <c r="C25" s="38">
        <v>940.732238241</v>
      </c>
      <c r="D25" s="38">
        <v>54896.345454436589</v>
      </c>
      <c r="E25" s="53">
        <v>6.2673305523199743E-3</v>
      </c>
      <c r="F25" s="37">
        <v>0.36572951270450826</v>
      </c>
      <c r="G25" s="54">
        <v>10</v>
      </c>
      <c r="H25" s="55"/>
    </row>
    <row r="26" spans="1:8" x14ac:dyDescent="0.3">
      <c r="A26" s="7" t="s">
        <v>892</v>
      </c>
      <c r="B26" s="20" t="s">
        <v>893</v>
      </c>
      <c r="C26" s="38">
        <v>895.73921526360004</v>
      </c>
      <c r="D26" s="38">
        <v>55792.084669700191</v>
      </c>
      <c r="E26" s="53">
        <v>5.9675787886568554E-3</v>
      </c>
      <c r="F26" s="37">
        <v>0.3716970914931651</v>
      </c>
      <c r="G26" s="54">
        <v>10</v>
      </c>
      <c r="H26" s="55"/>
    </row>
    <row r="27" spans="1:8" x14ac:dyDescent="0.3">
      <c r="A27" s="7" t="s">
        <v>270</v>
      </c>
      <c r="B27" s="20" t="s">
        <v>271</v>
      </c>
      <c r="C27" s="38">
        <v>886.44190901130003</v>
      </c>
      <c r="D27" s="38">
        <v>56678.526578711491</v>
      </c>
      <c r="E27" s="53">
        <v>5.9056384307519657E-3</v>
      </c>
      <c r="F27" s="37">
        <v>0.37760272992391708</v>
      </c>
      <c r="G27" s="54">
        <v>10</v>
      </c>
      <c r="H27" s="55"/>
    </row>
    <row r="28" spans="1:8" x14ac:dyDescent="0.3">
      <c r="A28" s="7" t="s">
        <v>205</v>
      </c>
      <c r="B28" s="20" t="s">
        <v>206</v>
      </c>
      <c r="C28" s="38">
        <v>860.35824561000004</v>
      </c>
      <c r="D28" s="38">
        <v>57538.884824321489</v>
      </c>
      <c r="E28" s="53">
        <v>5.731864285563674E-3</v>
      </c>
      <c r="F28" s="37">
        <v>0.38333459420948074</v>
      </c>
      <c r="G28" s="54">
        <v>10</v>
      </c>
      <c r="H28" s="55"/>
    </row>
    <row r="29" spans="1:8" x14ac:dyDescent="0.3">
      <c r="A29" s="7" t="s">
        <v>666</v>
      </c>
      <c r="B29" s="20" t="s">
        <v>667</v>
      </c>
      <c r="C29" s="38">
        <v>805.093493448</v>
      </c>
      <c r="D29" s="38">
        <v>58343.978317769492</v>
      </c>
      <c r="E29" s="53">
        <v>5.363680379865992E-3</v>
      </c>
      <c r="F29" s="37">
        <v>0.38869827458934675</v>
      </c>
      <c r="G29" s="54">
        <v>10</v>
      </c>
      <c r="H29" s="55"/>
    </row>
    <row r="30" spans="1:8" x14ac:dyDescent="0.3">
      <c r="A30" s="7" t="s">
        <v>276</v>
      </c>
      <c r="B30" s="20" t="s">
        <v>277</v>
      </c>
      <c r="C30" s="38">
        <v>805.06043954109998</v>
      </c>
      <c r="D30" s="38">
        <v>59149.038757310591</v>
      </c>
      <c r="E30" s="53">
        <v>5.3634601686813775E-3</v>
      </c>
      <c r="F30" s="37">
        <v>0.39406173475802814</v>
      </c>
      <c r="G30" s="54">
        <v>10</v>
      </c>
    </row>
    <row r="31" spans="1:8" x14ac:dyDescent="0.3">
      <c r="A31" s="7" t="s">
        <v>84</v>
      </c>
      <c r="B31" s="20" t="s">
        <v>85</v>
      </c>
      <c r="C31" s="38">
        <v>788.13643889699995</v>
      </c>
      <c r="D31" s="38">
        <v>59937.175196207594</v>
      </c>
      <c r="E31" s="53">
        <v>5.2507093752116223E-3</v>
      </c>
      <c r="F31" s="37">
        <v>0.39931244413323974</v>
      </c>
      <c r="G31" s="54">
        <v>10</v>
      </c>
      <c r="H31" s="55"/>
    </row>
    <row r="32" spans="1:8" x14ac:dyDescent="0.3">
      <c r="A32" s="7" t="s">
        <v>836</v>
      </c>
      <c r="B32" s="20" t="s">
        <v>837</v>
      </c>
      <c r="C32" s="38">
        <v>754.53619199249999</v>
      </c>
      <c r="D32" s="38">
        <v>60691.711388200092</v>
      </c>
      <c r="E32" s="53">
        <v>5.0268583733752009E-3</v>
      </c>
      <c r="F32" s="37">
        <v>0.40433930250661493</v>
      </c>
      <c r="G32" s="54">
        <v>10</v>
      </c>
      <c r="H32" s="55"/>
    </row>
    <row r="33" spans="1:53" x14ac:dyDescent="0.3">
      <c r="A33" s="7" t="s">
        <v>964</v>
      </c>
      <c r="B33" s="20" t="s">
        <v>965</v>
      </c>
      <c r="C33" s="38">
        <v>748.10462190600003</v>
      </c>
      <c r="D33" s="38">
        <v>61439.816010106093</v>
      </c>
      <c r="E33" s="53">
        <v>4.9840100749285795E-3</v>
      </c>
      <c r="F33" s="37">
        <v>0.40932331258154353</v>
      </c>
      <c r="G33" s="54">
        <v>10</v>
      </c>
      <c r="H33" s="55"/>
    </row>
    <row r="34" spans="1:53" x14ac:dyDescent="0.3">
      <c r="A34" s="7" t="s">
        <v>604</v>
      </c>
      <c r="B34" s="20" t="s">
        <v>605</v>
      </c>
      <c r="C34" s="38">
        <v>742.52221432500005</v>
      </c>
      <c r="D34" s="38">
        <v>62182.338224431092</v>
      </c>
      <c r="E34" s="53">
        <v>4.9468190526953853E-3</v>
      </c>
      <c r="F34" s="37">
        <v>0.41427013163423893</v>
      </c>
      <c r="G34" s="54">
        <v>10</v>
      </c>
      <c r="H34" s="55"/>
    </row>
    <row r="35" spans="1:53" x14ac:dyDescent="0.3">
      <c r="A35" s="7" t="s">
        <v>116</v>
      </c>
      <c r="B35" s="20" t="s">
        <v>117</v>
      </c>
      <c r="C35" s="38">
        <v>700.47707592899997</v>
      </c>
      <c r="D35" s="38">
        <v>62882.815300360089</v>
      </c>
      <c r="E35" s="53">
        <v>4.666706636288257E-3</v>
      </c>
      <c r="F35" s="37">
        <v>0.41893683827052719</v>
      </c>
      <c r="G35" s="54">
        <v>10</v>
      </c>
      <c r="H35" s="55"/>
    </row>
    <row r="36" spans="1:53" x14ac:dyDescent="0.3">
      <c r="A36" s="7" t="s">
        <v>327</v>
      </c>
      <c r="B36" s="20" t="s">
        <v>328</v>
      </c>
      <c r="C36" s="38">
        <v>677.89347648399996</v>
      </c>
      <c r="D36" s="38">
        <v>63560.708776844091</v>
      </c>
      <c r="E36" s="53">
        <v>4.5162505585337014E-3</v>
      </c>
      <c r="F36" s="37">
        <v>0.42345308882906091</v>
      </c>
      <c r="G36" s="54">
        <v>10</v>
      </c>
    </row>
    <row r="37" spans="1:53" x14ac:dyDescent="0.3">
      <c r="A37" s="7" t="s">
        <v>120</v>
      </c>
      <c r="B37" s="20" t="s">
        <v>121</v>
      </c>
      <c r="C37" s="38">
        <v>674.81872071800001</v>
      </c>
      <c r="D37" s="38">
        <v>64235.527497562092</v>
      </c>
      <c r="E37" s="53">
        <v>4.4957659721978419E-3</v>
      </c>
      <c r="F37" s="37">
        <v>0.42794885480125877</v>
      </c>
      <c r="G37" s="54">
        <v>10</v>
      </c>
      <c r="H37" s="55"/>
    </row>
    <row r="38" spans="1:53" x14ac:dyDescent="0.3">
      <c r="A38" s="7" t="s">
        <v>213</v>
      </c>
      <c r="B38" s="20" t="s">
        <v>214</v>
      </c>
      <c r="C38" s="38">
        <v>648.52623531799998</v>
      </c>
      <c r="D38" s="38">
        <v>64884.053732880093</v>
      </c>
      <c r="E38" s="53">
        <v>4.3206006165893611E-3</v>
      </c>
      <c r="F38" s="37">
        <v>0.43226945541784811</v>
      </c>
      <c r="G38" s="54">
        <v>10</v>
      </c>
      <c r="H38" s="55"/>
    </row>
    <row r="39" spans="1:53" x14ac:dyDescent="0.3">
      <c r="A39" s="7" t="s">
        <v>361</v>
      </c>
      <c r="B39" s="20" t="s">
        <v>362</v>
      </c>
      <c r="C39" s="38">
        <v>646.96451876100002</v>
      </c>
      <c r="D39" s="38">
        <v>65531.018251641093</v>
      </c>
      <c r="E39" s="53">
        <v>4.3101961747153894E-3</v>
      </c>
      <c r="F39" s="37">
        <v>0.43657965159256351</v>
      </c>
      <c r="G39" s="54">
        <v>10</v>
      </c>
      <c r="H39" s="55"/>
    </row>
    <row r="40" spans="1:53" x14ac:dyDescent="0.3">
      <c r="A40" s="7" t="s">
        <v>141</v>
      </c>
      <c r="B40" s="20" t="s">
        <v>142</v>
      </c>
      <c r="C40" s="38">
        <v>642.4033707323</v>
      </c>
      <c r="D40" s="38">
        <v>66173.421622373397</v>
      </c>
      <c r="E40" s="53">
        <v>4.2798089707567193E-3</v>
      </c>
      <c r="F40" s="37">
        <v>0.4408594605633202</v>
      </c>
      <c r="G40" s="54">
        <v>10</v>
      </c>
      <c r="H40" s="55"/>
    </row>
    <row r="41" spans="1:53" x14ac:dyDescent="0.3">
      <c r="A41" s="7" t="s">
        <v>498</v>
      </c>
      <c r="B41" s="20" t="s">
        <v>499</v>
      </c>
      <c r="C41" s="38">
        <v>626.70205337300001</v>
      </c>
      <c r="D41" s="38">
        <v>66800.123675746392</v>
      </c>
      <c r="E41" s="53">
        <v>4.175203917376585E-3</v>
      </c>
      <c r="F41" s="37">
        <v>0.44503466448069678</v>
      </c>
      <c r="G41" s="54">
        <v>10</v>
      </c>
      <c r="H41" s="55"/>
    </row>
    <row r="42" spans="1:53" x14ac:dyDescent="0.3">
      <c r="A42" s="7" t="s">
        <v>54</v>
      </c>
      <c r="B42" s="20" t="s">
        <v>55</v>
      </c>
      <c r="C42" s="38">
        <v>625.73401409799999</v>
      </c>
      <c r="D42" s="38">
        <v>67425.857689844386</v>
      </c>
      <c r="E42" s="53">
        <v>4.168754662341595E-3</v>
      </c>
      <c r="F42" s="37">
        <v>0.44920341914303841</v>
      </c>
      <c r="G42" s="54">
        <v>10</v>
      </c>
      <c r="H42" s="55"/>
    </row>
    <row r="43" spans="1:53" x14ac:dyDescent="0.3">
      <c r="A43" s="7" t="s">
        <v>700</v>
      </c>
      <c r="B43" s="20" t="s">
        <v>701</v>
      </c>
      <c r="C43" s="38">
        <v>616.77114003300005</v>
      </c>
      <c r="D43" s="38">
        <v>68042.628829877387</v>
      </c>
      <c r="E43" s="53">
        <v>4.1090423529503445E-3</v>
      </c>
      <c r="F43" s="37">
        <v>0.45331246149598875</v>
      </c>
      <c r="G43" s="54">
        <v>10</v>
      </c>
      <c r="H43" s="55"/>
    </row>
    <row r="44" spans="1:53" x14ac:dyDescent="0.3">
      <c r="A44" s="7" t="s">
        <v>351</v>
      </c>
      <c r="B44" s="20" t="s">
        <v>352</v>
      </c>
      <c r="C44" s="38">
        <v>597.73096991499995</v>
      </c>
      <c r="D44" s="38">
        <v>68640.359799792393</v>
      </c>
      <c r="E44" s="53">
        <v>3.9821932506754615E-3</v>
      </c>
      <c r="F44" s="37">
        <v>0.4572946547466642</v>
      </c>
      <c r="G44" s="54">
        <v>10</v>
      </c>
      <c r="H44" s="55"/>
    </row>
    <row r="45" spans="1:53" x14ac:dyDescent="0.3">
      <c r="A45" s="7" t="s">
        <v>288</v>
      </c>
      <c r="B45" s="20" t="s">
        <v>289</v>
      </c>
      <c r="C45" s="38">
        <v>593.01675096719998</v>
      </c>
      <c r="D45" s="38">
        <v>69233.376550759596</v>
      </c>
      <c r="E45" s="53">
        <v>3.9507862602048069E-3</v>
      </c>
      <c r="F45" s="37">
        <v>0.46124544100686898</v>
      </c>
      <c r="G45" s="54">
        <v>10</v>
      </c>
      <c r="H45" s="55"/>
    </row>
    <row r="46" spans="1:53" x14ac:dyDescent="0.3">
      <c r="A46" s="7" t="s">
        <v>187</v>
      </c>
      <c r="B46" s="20" t="s">
        <v>188</v>
      </c>
      <c r="C46" s="38">
        <v>571.64198947199998</v>
      </c>
      <c r="D46" s="38">
        <v>69805.018540231598</v>
      </c>
      <c r="E46" s="53">
        <v>3.8083836823810625E-3</v>
      </c>
      <c r="F46" s="37">
        <v>0.46505382468925005</v>
      </c>
      <c r="G46" s="54">
        <v>10</v>
      </c>
      <c r="H46" s="55"/>
    </row>
    <row r="47" spans="1:53" x14ac:dyDescent="0.3">
      <c r="A47" s="7" t="s">
        <v>74</v>
      </c>
      <c r="B47" s="20" t="s">
        <v>75</v>
      </c>
      <c r="C47" s="38">
        <v>553.34988054200005</v>
      </c>
      <c r="D47" s="38">
        <v>70358.368420773593</v>
      </c>
      <c r="E47" s="53">
        <v>3.6865183008164691E-3</v>
      </c>
      <c r="F47" s="37">
        <v>0.46874034299006651</v>
      </c>
      <c r="G47" s="54">
        <v>10</v>
      </c>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row>
    <row r="48" spans="1:53" x14ac:dyDescent="0.3">
      <c r="A48" s="7" t="s">
        <v>282</v>
      </c>
      <c r="B48" s="20" t="s">
        <v>283</v>
      </c>
      <c r="C48" s="38">
        <v>545.77366470899995</v>
      </c>
      <c r="D48" s="38">
        <v>70904.142085482599</v>
      </c>
      <c r="E48" s="53">
        <v>3.6360441626600943E-3</v>
      </c>
      <c r="F48" s="37">
        <v>0.47237638715272662</v>
      </c>
      <c r="G48" s="54">
        <v>10</v>
      </c>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row>
    <row r="49" spans="1:53" x14ac:dyDescent="0.3">
      <c r="A49" s="7" t="s">
        <v>522</v>
      </c>
      <c r="B49" s="20" t="s">
        <v>523</v>
      </c>
      <c r="C49" s="38">
        <v>531.43524041299997</v>
      </c>
      <c r="D49" s="38">
        <v>71435.577325895603</v>
      </c>
      <c r="E49" s="53">
        <v>3.5405189526061935E-3</v>
      </c>
      <c r="F49" s="37">
        <v>0.47591690610533283</v>
      </c>
      <c r="G49" s="54">
        <v>10</v>
      </c>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row>
    <row r="50" spans="1:53" x14ac:dyDescent="0.3">
      <c r="A50" s="7" t="s">
        <v>136</v>
      </c>
      <c r="B50" s="20" t="s">
        <v>137</v>
      </c>
      <c r="C50" s="38">
        <v>527.44473397499996</v>
      </c>
      <c r="D50" s="38">
        <v>71963.022059870607</v>
      </c>
      <c r="E50" s="53">
        <v>3.5139334674899707E-3</v>
      </c>
      <c r="F50" s="37">
        <v>0.47943083957282279</v>
      </c>
      <c r="G50" s="54">
        <v>10</v>
      </c>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row>
    <row r="51" spans="1:53" x14ac:dyDescent="0.3">
      <c r="A51" s="7" t="s">
        <v>347</v>
      </c>
      <c r="B51" s="20" t="s">
        <v>348</v>
      </c>
      <c r="C51" s="38">
        <v>524.80185069000004</v>
      </c>
      <c r="D51" s="38">
        <v>72487.823910560604</v>
      </c>
      <c r="E51" s="53">
        <v>3.4963260947594825E-3</v>
      </c>
      <c r="F51" s="37">
        <v>0.48292716566758226</v>
      </c>
      <c r="G51" s="54">
        <v>10</v>
      </c>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row>
    <row r="52" spans="1:53" x14ac:dyDescent="0.3">
      <c r="A52" s="7" t="s">
        <v>124</v>
      </c>
      <c r="B52" s="20" t="s">
        <v>125</v>
      </c>
      <c r="C52" s="38">
        <v>524.12634762749997</v>
      </c>
      <c r="D52" s="38">
        <v>73011.95025818811</v>
      </c>
      <c r="E52" s="53">
        <v>3.4918257695769326E-3</v>
      </c>
      <c r="F52" s="37">
        <v>0.48641899143715916</v>
      </c>
      <c r="G52" s="54">
        <v>10</v>
      </c>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row>
    <row r="53" spans="1:53" x14ac:dyDescent="0.3">
      <c r="A53" s="7" t="s">
        <v>32</v>
      </c>
      <c r="B53" s="20" t="s">
        <v>33</v>
      </c>
      <c r="C53" s="38">
        <v>514.27280492</v>
      </c>
      <c r="D53" s="38">
        <v>73526.223063108104</v>
      </c>
      <c r="E53" s="53">
        <v>3.4261796624819149E-3</v>
      </c>
      <c r="F53" s="37">
        <v>0.4898451710996411</v>
      </c>
      <c r="G53" s="54">
        <v>10</v>
      </c>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row>
    <row r="54" spans="1:53" x14ac:dyDescent="0.3">
      <c r="A54" s="7" t="s">
        <v>122</v>
      </c>
      <c r="B54" s="20" t="s">
        <v>123</v>
      </c>
      <c r="C54" s="38">
        <v>499.07207563100002</v>
      </c>
      <c r="D54" s="38">
        <v>74025.295138739108</v>
      </c>
      <c r="E54" s="53">
        <v>3.3249096185546138E-3</v>
      </c>
      <c r="F54" s="37">
        <v>0.49317008071819574</v>
      </c>
      <c r="G54" s="54">
        <v>10</v>
      </c>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row>
    <row r="55" spans="1:53" x14ac:dyDescent="0.3">
      <c r="A55" s="7" t="s">
        <v>62</v>
      </c>
      <c r="B55" s="20" t="s">
        <v>63</v>
      </c>
      <c r="C55" s="38">
        <v>492.74150267319999</v>
      </c>
      <c r="D55" s="38">
        <v>74518.036641412313</v>
      </c>
      <c r="E55" s="53">
        <v>3.2827341814862538E-3</v>
      </c>
      <c r="F55" s="37">
        <v>0.49645281489968202</v>
      </c>
      <c r="G55" s="54">
        <v>10</v>
      </c>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row>
    <row r="56" spans="1:53" x14ac:dyDescent="0.3">
      <c r="A56" s="7" t="s">
        <v>564</v>
      </c>
      <c r="B56" s="20" t="s">
        <v>565</v>
      </c>
      <c r="C56" s="38">
        <v>479.73560905400001</v>
      </c>
      <c r="D56" s="38">
        <v>74997.772250466311</v>
      </c>
      <c r="E56" s="53">
        <v>3.1960865349760751E-3</v>
      </c>
      <c r="F56" s="37">
        <v>0.49964890143465807</v>
      </c>
      <c r="G56" s="54">
        <v>10</v>
      </c>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row>
    <row r="57" spans="1:53" x14ac:dyDescent="0.3">
      <c r="A57" s="7" t="s">
        <v>1219</v>
      </c>
      <c r="B57" s="20" t="s">
        <v>1220</v>
      </c>
      <c r="C57" s="38">
        <v>475.81555731200001</v>
      </c>
      <c r="D57" s="38">
        <v>75473.587807778313</v>
      </c>
      <c r="E57" s="53">
        <v>3.1699704319548263E-3</v>
      </c>
      <c r="F57" s="37">
        <v>0.50281887186661289</v>
      </c>
      <c r="G57" s="54">
        <v>0</v>
      </c>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row>
    <row r="58" spans="1:53" x14ac:dyDescent="0.3">
      <c r="A58" s="7" t="s">
        <v>720</v>
      </c>
      <c r="B58" s="20" t="s">
        <v>721</v>
      </c>
      <c r="C58" s="38">
        <v>472.94010300500003</v>
      </c>
      <c r="D58" s="38">
        <v>75946.527910783319</v>
      </c>
      <c r="E58" s="53">
        <v>3.1508136284591178E-3</v>
      </c>
      <c r="F58" s="37">
        <v>0.50596968549507204</v>
      </c>
      <c r="G58" s="54">
        <v>0</v>
      </c>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row>
    <row r="59" spans="1:53" x14ac:dyDescent="0.3">
      <c r="A59" s="7" t="s">
        <v>858</v>
      </c>
      <c r="B59" s="20" t="s">
        <v>859</v>
      </c>
      <c r="C59" s="38">
        <v>471.88425409519999</v>
      </c>
      <c r="D59" s="38">
        <v>76418.412164878522</v>
      </c>
      <c r="E59" s="53">
        <v>3.1437793695467233E-3</v>
      </c>
      <c r="F59" s="37">
        <v>0.50911346486461873</v>
      </c>
      <c r="G59" s="54">
        <v>0</v>
      </c>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row>
    <row r="60" spans="1:53" x14ac:dyDescent="0.3">
      <c r="A60" s="7" t="s">
        <v>244</v>
      </c>
      <c r="B60" s="20" t="s">
        <v>245</v>
      </c>
      <c r="C60" s="38">
        <v>465.743290823</v>
      </c>
      <c r="D60" s="38">
        <v>76884.155455701519</v>
      </c>
      <c r="E60" s="53">
        <v>3.102867146948188E-3</v>
      </c>
      <c r="F60" s="37">
        <v>0.51221633201156691</v>
      </c>
      <c r="G60" s="54">
        <v>0</v>
      </c>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row>
    <row r="61" spans="1:53" x14ac:dyDescent="0.3">
      <c r="A61" s="7" t="s">
        <v>600</v>
      </c>
      <c r="B61" s="20" t="s">
        <v>601</v>
      </c>
      <c r="C61" s="38">
        <v>463.15584049699999</v>
      </c>
      <c r="D61" s="38">
        <v>77347.311296198517</v>
      </c>
      <c r="E61" s="53">
        <v>3.0856290787481741E-3</v>
      </c>
      <c r="F61" s="37">
        <v>0.51530196109031512</v>
      </c>
      <c r="G61" s="54">
        <v>0</v>
      </c>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row>
    <row r="62" spans="1:53" x14ac:dyDescent="0.3">
      <c r="A62" s="7" t="s">
        <v>242</v>
      </c>
      <c r="B62" s="20" t="s">
        <v>243</v>
      </c>
      <c r="C62" s="38">
        <v>459.79846831200001</v>
      </c>
      <c r="D62" s="38">
        <v>77807.109764510518</v>
      </c>
      <c r="E62" s="53">
        <v>3.0632616500418891E-3</v>
      </c>
      <c r="F62" s="37">
        <v>0.51836522274035701</v>
      </c>
      <c r="G62" s="54">
        <v>0</v>
      </c>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row>
    <row r="63" spans="1:53" x14ac:dyDescent="0.3">
      <c r="A63" s="7" t="s">
        <v>922</v>
      </c>
      <c r="B63" s="20" t="s">
        <v>923</v>
      </c>
      <c r="C63" s="38">
        <v>459.10086986699997</v>
      </c>
      <c r="D63" s="38">
        <v>78266.210634377523</v>
      </c>
      <c r="E63" s="53">
        <v>3.0586141213723344E-3</v>
      </c>
      <c r="F63" s="37">
        <v>0.52142383686172933</v>
      </c>
      <c r="G63" s="54">
        <v>0</v>
      </c>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row>
    <row r="64" spans="1:53" x14ac:dyDescent="0.3">
      <c r="A64" s="7" t="s">
        <v>1257</v>
      </c>
      <c r="B64" s="20" t="s">
        <v>1258</v>
      </c>
      <c r="C64" s="38">
        <v>456.83116081600002</v>
      </c>
      <c r="D64" s="38">
        <v>78723.041795193523</v>
      </c>
      <c r="E64" s="53">
        <v>3.0434929037697488E-3</v>
      </c>
      <c r="F64" s="37">
        <v>0.52446732976549904</v>
      </c>
      <c r="G64" s="54">
        <v>0</v>
      </c>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row>
    <row r="65" spans="1:53" x14ac:dyDescent="0.3">
      <c r="A65" s="7" t="s">
        <v>284</v>
      </c>
      <c r="B65" s="20" t="s">
        <v>285</v>
      </c>
      <c r="C65" s="38">
        <v>456.29903186899998</v>
      </c>
      <c r="D65" s="38">
        <v>79179.340827062522</v>
      </c>
      <c r="E65" s="53">
        <v>3.039947763216744E-3</v>
      </c>
      <c r="F65" s="37">
        <v>0.52750727752871573</v>
      </c>
      <c r="G65" s="54">
        <v>0</v>
      </c>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1:53" x14ac:dyDescent="0.3">
      <c r="A66" s="7" t="s">
        <v>528</v>
      </c>
      <c r="B66" s="20" t="s">
        <v>529</v>
      </c>
      <c r="C66" s="38">
        <v>453.94151615599998</v>
      </c>
      <c r="D66" s="38">
        <v>79633.282343218525</v>
      </c>
      <c r="E66" s="53">
        <v>3.0242415615420928E-3</v>
      </c>
      <c r="F66" s="37">
        <v>0.53053151909025786</v>
      </c>
      <c r="G66" s="54">
        <v>0</v>
      </c>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row>
    <row r="67" spans="1:53" x14ac:dyDescent="0.3">
      <c r="A67" s="7" t="s">
        <v>250</v>
      </c>
      <c r="B67" s="20" t="s">
        <v>251</v>
      </c>
      <c r="C67" s="38">
        <v>452.90279549100001</v>
      </c>
      <c r="D67" s="38">
        <v>80086.185138709523</v>
      </c>
      <c r="E67" s="53">
        <v>3.017321414135161E-3</v>
      </c>
      <c r="F67" s="37">
        <v>0.533548840504393</v>
      </c>
      <c r="G67" s="54">
        <v>0</v>
      </c>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row>
    <row r="68" spans="1:53" x14ac:dyDescent="0.3">
      <c r="A68" s="7" t="s">
        <v>1239</v>
      </c>
      <c r="B68" s="20" t="s">
        <v>1240</v>
      </c>
      <c r="C68" s="38">
        <v>452.0825395343</v>
      </c>
      <c r="D68" s="38">
        <v>80538.267678243821</v>
      </c>
      <c r="E68" s="53">
        <v>3.0118567186467183E-3</v>
      </c>
      <c r="F68" s="37">
        <v>0.53656069722303967</v>
      </c>
      <c r="G68" s="54">
        <v>0</v>
      </c>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row>
    <row r="69" spans="1:53" x14ac:dyDescent="0.3">
      <c r="A69" s="7" t="s">
        <v>630</v>
      </c>
      <c r="B69" s="20" t="s">
        <v>631</v>
      </c>
      <c r="C69" s="38">
        <v>444.92547438000003</v>
      </c>
      <c r="D69" s="38">
        <v>80983.193152623819</v>
      </c>
      <c r="E69" s="53">
        <v>2.9641750391176305E-3</v>
      </c>
      <c r="F69" s="37">
        <v>0.53952487226215728</v>
      </c>
      <c r="G69" s="54">
        <v>0</v>
      </c>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row>
    <row r="70" spans="1:53" x14ac:dyDescent="0.3">
      <c r="A70" s="7" t="s">
        <v>395</v>
      </c>
      <c r="B70" s="20" t="s">
        <v>396</v>
      </c>
      <c r="C70" s="38">
        <v>442.374580697</v>
      </c>
      <c r="D70" s="38">
        <v>81425.567733320815</v>
      </c>
      <c r="E70" s="53">
        <v>2.9471805179719754E-3</v>
      </c>
      <c r="F70" s="37">
        <v>0.54247205278012922</v>
      </c>
      <c r="G70" s="54">
        <v>0</v>
      </c>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row>
    <row r="71" spans="1:53" x14ac:dyDescent="0.3">
      <c r="A71" s="7" t="s">
        <v>181</v>
      </c>
      <c r="B71" s="20" t="s">
        <v>182</v>
      </c>
      <c r="C71" s="38">
        <v>440.8411179789</v>
      </c>
      <c r="D71" s="38">
        <v>81866.408851299711</v>
      </c>
      <c r="E71" s="53">
        <v>2.9369643083500302E-3</v>
      </c>
      <c r="F71" s="37">
        <v>0.54540901708847922</v>
      </c>
      <c r="G71" s="54">
        <v>0</v>
      </c>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row>
    <row r="72" spans="1:53" x14ac:dyDescent="0.3">
      <c r="A72" s="7" t="s">
        <v>944</v>
      </c>
      <c r="B72" s="20" t="s">
        <v>945</v>
      </c>
      <c r="C72" s="38">
        <v>434.14563418500001</v>
      </c>
      <c r="D72" s="38">
        <v>82300.55448548471</v>
      </c>
      <c r="E72" s="53">
        <v>2.8923577684247738E-3</v>
      </c>
      <c r="F72" s="37">
        <v>0.548301374856904</v>
      </c>
      <c r="G72" s="54">
        <v>0</v>
      </c>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row>
    <row r="73" spans="1:53" x14ac:dyDescent="0.3">
      <c r="A73" s="7" t="s">
        <v>262</v>
      </c>
      <c r="B73" s="20" t="s">
        <v>263</v>
      </c>
      <c r="C73" s="38">
        <v>432.02443605600001</v>
      </c>
      <c r="D73" s="38">
        <v>82732.578921540713</v>
      </c>
      <c r="E73" s="53">
        <v>2.878225957797912E-3</v>
      </c>
      <c r="F73" s="37">
        <v>0.55117960081470196</v>
      </c>
      <c r="G73" s="54">
        <v>0</v>
      </c>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row>
    <row r="74" spans="1:53" x14ac:dyDescent="0.3">
      <c r="A74" s="7" t="s">
        <v>199</v>
      </c>
      <c r="B74" s="20" t="s">
        <v>200</v>
      </c>
      <c r="C74" s="38">
        <v>431.95039248900002</v>
      </c>
      <c r="D74" s="38">
        <v>83164.529314029714</v>
      </c>
      <c r="E74" s="53">
        <v>2.8777326659867064E-3</v>
      </c>
      <c r="F74" s="37">
        <v>0.55405733348068864</v>
      </c>
      <c r="G74" s="54">
        <v>0</v>
      </c>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row>
    <row r="75" spans="1:53" x14ac:dyDescent="0.3">
      <c r="A75" s="7" t="s">
        <v>407</v>
      </c>
      <c r="B75" s="20" t="s">
        <v>408</v>
      </c>
      <c r="C75" s="38">
        <v>429.77685419800002</v>
      </c>
      <c r="D75" s="38">
        <v>83594.306168227718</v>
      </c>
      <c r="E75" s="53">
        <v>2.8632521556097123E-3</v>
      </c>
      <c r="F75" s="37">
        <v>0.55692058563629832</v>
      </c>
      <c r="G75" s="54">
        <v>0</v>
      </c>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row>
    <row r="76" spans="1:53" x14ac:dyDescent="0.3">
      <c r="A76" s="7" t="s">
        <v>215</v>
      </c>
      <c r="B76" s="20" t="s">
        <v>216</v>
      </c>
      <c r="C76" s="38">
        <v>426.84764889100001</v>
      </c>
      <c r="D76" s="38">
        <v>84021.153817118713</v>
      </c>
      <c r="E76" s="53">
        <v>2.8437372531025908E-3</v>
      </c>
      <c r="F76" s="37">
        <v>0.55976432288940092</v>
      </c>
      <c r="G76" s="54">
        <v>0</v>
      </c>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row>
    <row r="77" spans="1:53" x14ac:dyDescent="0.3">
      <c r="A77" s="7" t="s">
        <v>175</v>
      </c>
      <c r="B77" s="20" t="s">
        <v>176</v>
      </c>
      <c r="C77" s="38">
        <v>421.09256993100001</v>
      </c>
      <c r="D77" s="38">
        <v>84442.246387049716</v>
      </c>
      <c r="E77" s="53">
        <v>2.805395862501941E-3</v>
      </c>
      <c r="F77" s="37">
        <v>0.56256971875190287</v>
      </c>
      <c r="G77" s="54">
        <v>0</v>
      </c>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row>
    <row r="78" spans="1:53" x14ac:dyDescent="0.3">
      <c r="A78" s="7" t="s">
        <v>185</v>
      </c>
      <c r="B78" s="20" t="s">
        <v>186</v>
      </c>
      <c r="C78" s="38">
        <v>417.775809391</v>
      </c>
      <c r="D78" s="38">
        <v>84860.02219644071</v>
      </c>
      <c r="E78" s="53">
        <v>2.7832989960163831E-3</v>
      </c>
      <c r="F78" s="37">
        <v>0.56535301774791924</v>
      </c>
      <c r="G78" s="54">
        <v>0</v>
      </c>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row>
    <row r="79" spans="1:53" x14ac:dyDescent="0.3">
      <c r="A79" s="7" t="s">
        <v>1241</v>
      </c>
      <c r="B79" s="20" t="s">
        <v>1242</v>
      </c>
      <c r="C79" s="38">
        <v>401.49417551200003</v>
      </c>
      <c r="D79" s="38">
        <v>85261.516371952705</v>
      </c>
      <c r="E79" s="53">
        <v>2.6748277676439556E-3</v>
      </c>
      <c r="F79" s="37">
        <v>0.56802784551556318</v>
      </c>
      <c r="G79" s="54">
        <v>0</v>
      </c>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row>
    <row r="80" spans="1:53" x14ac:dyDescent="0.3">
      <c r="A80" s="7" t="s">
        <v>484</v>
      </c>
      <c r="B80" s="20" t="s">
        <v>485</v>
      </c>
      <c r="C80" s="38">
        <v>400.08248199719998</v>
      </c>
      <c r="D80" s="38">
        <v>85661.598853949909</v>
      </c>
      <c r="E80" s="53">
        <v>2.6654228067675627E-3</v>
      </c>
      <c r="F80" s="37">
        <v>0.57069326832233069</v>
      </c>
      <c r="G80" s="54">
        <v>0</v>
      </c>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row>
    <row r="81" spans="1:53" x14ac:dyDescent="0.3">
      <c r="A81" s="7" t="s">
        <v>195</v>
      </c>
      <c r="B81" s="20" t="s">
        <v>196</v>
      </c>
      <c r="C81" s="38">
        <v>396.26205778000002</v>
      </c>
      <c r="D81" s="38">
        <v>86057.860911729906</v>
      </c>
      <c r="E81" s="53">
        <v>2.6399704405724259E-3</v>
      </c>
      <c r="F81" s="37">
        <v>0.5733332387629031</v>
      </c>
      <c r="G81" s="54">
        <v>0</v>
      </c>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row>
    <row r="82" spans="1:53" x14ac:dyDescent="0.3">
      <c r="A82" s="7" t="s">
        <v>900</v>
      </c>
      <c r="B82" s="20" t="s">
        <v>901</v>
      </c>
      <c r="C82" s="38">
        <v>395.50261608599999</v>
      </c>
      <c r="D82" s="38">
        <v>86453.363527815905</v>
      </c>
      <c r="E82" s="53">
        <v>2.634910900845785E-3</v>
      </c>
      <c r="F82" s="37">
        <v>0.57596814966374887</v>
      </c>
      <c r="G82" s="54">
        <v>0</v>
      </c>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row>
    <row r="83" spans="1:53" x14ac:dyDescent="0.3">
      <c r="A83" s="7" t="s">
        <v>227</v>
      </c>
      <c r="B83" s="20" t="s">
        <v>228</v>
      </c>
      <c r="C83" s="38">
        <v>394.23320005699998</v>
      </c>
      <c r="D83" s="38">
        <v>86847.596727872908</v>
      </c>
      <c r="E83" s="53">
        <v>2.6264538186509274E-3</v>
      </c>
      <c r="F83" s="37">
        <v>0.57859460348239977</v>
      </c>
      <c r="G83" s="54">
        <v>0</v>
      </c>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row>
    <row r="84" spans="1:53" x14ac:dyDescent="0.3">
      <c r="A84" s="7" t="s">
        <v>68</v>
      </c>
      <c r="B84" s="20" t="s">
        <v>69</v>
      </c>
      <c r="C84" s="38">
        <v>385.85702345350001</v>
      </c>
      <c r="D84" s="38">
        <v>87233.453751326408</v>
      </c>
      <c r="E84" s="53">
        <v>2.5706501952554948E-3</v>
      </c>
      <c r="F84" s="37">
        <v>0.58116525367765526</v>
      </c>
      <c r="G84" s="54">
        <v>0</v>
      </c>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row>
    <row r="85" spans="1:53" x14ac:dyDescent="0.3">
      <c r="A85" s="7" t="s">
        <v>598</v>
      </c>
      <c r="B85" s="20" t="s">
        <v>599</v>
      </c>
      <c r="C85" s="38">
        <v>383.611451343</v>
      </c>
      <c r="D85" s="38">
        <v>87617.065202669401</v>
      </c>
      <c r="E85" s="53">
        <v>2.555689782373409E-3</v>
      </c>
      <c r="F85" s="37">
        <v>0.58372094346002867</v>
      </c>
      <c r="G85" s="54">
        <v>0</v>
      </c>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c r="BA85" s="55"/>
    </row>
    <row r="86" spans="1:53" x14ac:dyDescent="0.3">
      <c r="A86" s="7" t="s">
        <v>155</v>
      </c>
      <c r="B86" s="20" t="s">
        <v>156</v>
      </c>
      <c r="C86" s="38">
        <v>383.13492151740002</v>
      </c>
      <c r="D86" s="38">
        <v>88000.200124186798</v>
      </c>
      <c r="E86" s="53">
        <v>2.552515053355236E-3</v>
      </c>
      <c r="F86" s="37">
        <v>0.58627345851338386</v>
      </c>
      <c r="G86" s="54">
        <v>0</v>
      </c>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row>
    <row r="87" spans="1:53" x14ac:dyDescent="0.3">
      <c r="A87" s="7" t="s">
        <v>24</v>
      </c>
      <c r="B87" s="20" t="s">
        <v>25</v>
      </c>
      <c r="C87" s="38">
        <v>380.43767839280002</v>
      </c>
      <c r="D87" s="38">
        <v>88380.6378025796</v>
      </c>
      <c r="E87" s="53">
        <v>2.5345455254123551E-3</v>
      </c>
      <c r="F87" s="37">
        <v>0.58880800403879618</v>
      </c>
      <c r="G87" s="54">
        <v>0</v>
      </c>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c r="BA87" s="55"/>
    </row>
    <row r="88" spans="1:53" x14ac:dyDescent="0.3">
      <c r="A88" s="7" t="s">
        <v>436</v>
      </c>
      <c r="B88" s="20" t="s">
        <v>437</v>
      </c>
      <c r="C88" s="38">
        <v>369.80094024900001</v>
      </c>
      <c r="D88" s="38">
        <v>88750.438742828599</v>
      </c>
      <c r="E88" s="53">
        <v>2.4636816268068231E-3</v>
      </c>
      <c r="F88" s="37">
        <v>0.59127168566560295</v>
      </c>
      <c r="G88" s="54">
        <v>0</v>
      </c>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row>
    <row r="89" spans="1:53" x14ac:dyDescent="0.3">
      <c r="A89" s="7" t="s">
        <v>104</v>
      </c>
      <c r="B89" s="20" t="s">
        <v>105</v>
      </c>
      <c r="C89" s="38">
        <v>369.61511062099999</v>
      </c>
      <c r="D89" s="38">
        <v>89120.053853449601</v>
      </c>
      <c r="E89" s="53">
        <v>2.4624435957733928E-3</v>
      </c>
      <c r="F89" s="37">
        <v>0.59373412926137636</v>
      </c>
      <c r="G89" s="54">
        <v>0</v>
      </c>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row>
    <row r="90" spans="1:53" x14ac:dyDescent="0.3">
      <c r="A90" s="7" t="s">
        <v>254</v>
      </c>
      <c r="B90" s="20" t="s">
        <v>255</v>
      </c>
      <c r="C90" s="38">
        <v>366.56621841100002</v>
      </c>
      <c r="D90" s="38">
        <v>89486.620071860598</v>
      </c>
      <c r="E90" s="53">
        <v>2.442131317186882E-3</v>
      </c>
      <c r="F90" s="37">
        <v>0.59617626057856321</v>
      </c>
      <c r="G90" s="54">
        <v>0</v>
      </c>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row>
    <row r="91" spans="1:53" x14ac:dyDescent="0.3">
      <c r="A91" s="7" t="s">
        <v>42</v>
      </c>
      <c r="B91" s="20" t="s">
        <v>43</v>
      </c>
      <c r="C91" s="38">
        <v>365.07263022799998</v>
      </c>
      <c r="D91" s="38">
        <v>89851.692702088592</v>
      </c>
      <c r="E91" s="53">
        <v>2.4321807590244413E-3</v>
      </c>
      <c r="F91" s="37">
        <v>0.59860844133758762</v>
      </c>
      <c r="G91" s="54">
        <v>0</v>
      </c>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c r="BA91" s="55"/>
    </row>
    <row r="92" spans="1:53" x14ac:dyDescent="0.3">
      <c r="A92" s="7" t="s">
        <v>496</v>
      </c>
      <c r="B92" s="20" t="s">
        <v>497</v>
      </c>
      <c r="C92" s="38">
        <v>363.8028289829</v>
      </c>
      <c r="D92" s="38">
        <v>90215.495531071487</v>
      </c>
      <c r="E92" s="53">
        <v>2.4237211104493383E-3</v>
      </c>
      <c r="F92" s="37">
        <v>0.60103216244803692</v>
      </c>
      <c r="G92" s="54">
        <v>0</v>
      </c>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row>
    <row r="93" spans="1:53" x14ac:dyDescent="0.3">
      <c r="A93" s="7" t="s">
        <v>191</v>
      </c>
      <c r="B93" s="20" t="s">
        <v>192</v>
      </c>
      <c r="C93" s="38">
        <v>361.22766347060002</v>
      </c>
      <c r="D93" s="38">
        <v>90576.723194542094</v>
      </c>
      <c r="E93" s="53">
        <v>2.4065648859292813E-3</v>
      </c>
      <c r="F93" s="37">
        <v>0.6034387273339662</v>
      </c>
      <c r="G93" s="54">
        <v>0</v>
      </c>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c r="BA93" s="55"/>
    </row>
    <row r="94" spans="1:53" x14ac:dyDescent="0.3">
      <c r="A94" s="7" t="s">
        <v>710</v>
      </c>
      <c r="B94" s="20" t="s">
        <v>711</v>
      </c>
      <c r="C94" s="38">
        <v>357.14172845309997</v>
      </c>
      <c r="D94" s="38">
        <v>90933.864922995199</v>
      </c>
      <c r="E94" s="53">
        <v>2.3793436381299559E-3</v>
      </c>
      <c r="F94" s="37">
        <v>0.60581807097209617</v>
      </c>
      <c r="G94" s="54">
        <v>0</v>
      </c>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c r="BA94" s="55"/>
    </row>
    <row r="95" spans="1:53" x14ac:dyDescent="0.3">
      <c r="A95" s="7" t="s">
        <v>870</v>
      </c>
      <c r="B95" s="20" t="s">
        <v>871</v>
      </c>
      <c r="C95" s="38">
        <v>353.40673330480001</v>
      </c>
      <c r="D95" s="38">
        <v>91287.271656299999</v>
      </c>
      <c r="E95" s="53">
        <v>2.3544604160459794E-3</v>
      </c>
      <c r="F95" s="37">
        <v>0.6081725313881422</v>
      </c>
      <c r="G95" s="54">
        <v>0</v>
      </c>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row>
    <row r="96" spans="1:53" x14ac:dyDescent="0.3">
      <c r="A96" s="7" t="s">
        <v>956</v>
      </c>
      <c r="B96" s="20" t="s">
        <v>957</v>
      </c>
      <c r="C96" s="38">
        <v>352.69412681300003</v>
      </c>
      <c r="D96" s="38">
        <v>91639.965783113003</v>
      </c>
      <c r="E96" s="53">
        <v>2.3497129010185466E-3</v>
      </c>
      <c r="F96" s="37">
        <v>0.6105222442891608</v>
      </c>
      <c r="G96" s="54">
        <v>0</v>
      </c>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c r="BA96" s="55"/>
    </row>
    <row r="97" spans="1:53" x14ac:dyDescent="0.3">
      <c r="A97" s="7" t="s">
        <v>145</v>
      </c>
      <c r="B97" s="20" t="s">
        <v>146</v>
      </c>
      <c r="C97" s="38">
        <v>351.18388829999998</v>
      </c>
      <c r="D97" s="38">
        <v>91991.149671413004</v>
      </c>
      <c r="E97" s="53">
        <v>2.3396514153066145E-3</v>
      </c>
      <c r="F97" s="37">
        <v>0.61286189570446736</v>
      </c>
      <c r="G97" s="54">
        <v>0</v>
      </c>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row>
    <row r="98" spans="1:53" x14ac:dyDescent="0.3">
      <c r="A98" s="7" t="s">
        <v>177</v>
      </c>
      <c r="B98" s="20" t="s">
        <v>178</v>
      </c>
      <c r="C98" s="38">
        <v>349.47354771699997</v>
      </c>
      <c r="D98" s="38">
        <v>92340.623219130008</v>
      </c>
      <c r="E98" s="53">
        <v>2.3282568129373454E-3</v>
      </c>
      <c r="F98" s="37">
        <v>0.61519015251740472</v>
      </c>
      <c r="G98" s="54">
        <v>0</v>
      </c>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row>
    <row r="99" spans="1:53" x14ac:dyDescent="0.3">
      <c r="A99" s="7" t="s">
        <v>680</v>
      </c>
      <c r="B99" s="20" t="s">
        <v>681</v>
      </c>
      <c r="C99" s="38">
        <v>349.14963158699999</v>
      </c>
      <c r="D99" s="38">
        <v>92689.77285071701</v>
      </c>
      <c r="E99" s="53">
        <v>2.3260988243244177E-3</v>
      </c>
      <c r="F99" s="37">
        <v>0.61751625134172916</v>
      </c>
      <c r="G99" s="54">
        <v>0</v>
      </c>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c r="BA99" s="55"/>
    </row>
    <row r="100" spans="1:53" x14ac:dyDescent="0.3">
      <c r="A100" s="7" t="s">
        <v>444</v>
      </c>
      <c r="B100" s="20" t="s">
        <v>445</v>
      </c>
      <c r="C100" s="38">
        <v>348.99144853899998</v>
      </c>
      <c r="D100" s="38">
        <v>93038.764299256014</v>
      </c>
      <c r="E100" s="53">
        <v>2.3250449798729472E-3</v>
      </c>
      <c r="F100" s="37">
        <v>0.61984129632160212</v>
      </c>
      <c r="G100" s="54">
        <v>0</v>
      </c>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row>
    <row r="101" spans="1:53" x14ac:dyDescent="0.3">
      <c r="A101" s="7" t="s">
        <v>916</v>
      </c>
      <c r="B101" s="20" t="s">
        <v>917</v>
      </c>
      <c r="C101" s="38">
        <v>347.73000051899999</v>
      </c>
      <c r="D101" s="38">
        <v>93386.494299775019</v>
      </c>
      <c r="E101" s="53">
        <v>2.3166409820141176E-3</v>
      </c>
      <c r="F101" s="37">
        <v>0.62215793730361624</v>
      </c>
      <c r="G101" s="54">
        <v>0</v>
      </c>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row>
    <row r="102" spans="1:53" x14ac:dyDescent="0.3">
      <c r="A102" s="7" t="s">
        <v>476</v>
      </c>
      <c r="B102" s="20" t="s">
        <v>477</v>
      </c>
      <c r="C102" s="38">
        <v>345.88000052360002</v>
      </c>
      <c r="D102" s="38">
        <v>93732.374300298616</v>
      </c>
      <c r="E102" s="53">
        <v>2.3043159430480441E-3</v>
      </c>
      <c r="F102" s="37">
        <v>0.62446225324666427</v>
      </c>
      <c r="G102" s="54">
        <v>0</v>
      </c>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row>
    <row r="103" spans="1:53" x14ac:dyDescent="0.3">
      <c r="A103" s="7" t="s">
        <v>217</v>
      </c>
      <c r="B103" s="20" t="s">
        <v>218</v>
      </c>
      <c r="C103" s="38">
        <v>345.585973674</v>
      </c>
      <c r="D103" s="38">
        <v>94077.960273972611</v>
      </c>
      <c r="E103" s="53">
        <v>2.3023570822980964E-3</v>
      </c>
      <c r="F103" s="37">
        <v>0.62676461032896236</v>
      </c>
      <c r="G103" s="54">
        <v>0</v>
      </c>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row>
    <row r="104" spans="1:53" x14ac:dyDescent="0.3">
      <c r="A104" s="7" t="s">
        <v>331</v>
      </c>
      <c r="B104" s="20" t="s">
        <v>332</v>
      </c>
      <c r="C104" s="38">
        <v>345.11543239299999</v>
      </c>
      <c r="D104" s="38">
        <v>94423.075706365606</v>
      </c>
      <c r="E104" s="53">
        <v>2.2992222500613983E-3</v>
      </c>
      <c r="F104" s="37">
        <v>0.62906383257902376</v>
      </c>
      <c r="G104" s="54">
        <v>0</v>
      </c>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row>
    <row r="105" spans="1:53" x14ac:dyDescent="0.3">
      <c r="A105" s="7" t="s">
        <v>102</v>
      </c>
      <c r="B105" s="20" t="s">
        <v>103</v>
      </c>
      <c r="C105" s="38">
        <v>340.52629781799999</v>
      </c>
      <c r="D105" s="38">
        <v>94763.602004183602</v>
      </c>
      <c r="E105" s="53">
        <v>2.2686485946029817E-3</v>
      </c>
      <c r="F105" s="37">
        <v>0.63133248117362673</v>
      </c>
      <c r="G105" s="54">
        <v>0</v>
      </c>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row>
    <row r="106" spans="1:53" x14ac:dyDescent="0.3">
      <c r="A106" s="7" t="s">
        <v>235</v>
      </c>
      <c r="B106" s="20" t="s">
        <v>236</v>
      </c>
      <c r="C106" s="38">
        <v>337.01916381289999</v>
      </c>
      <c r="D106" s="38">
        <v>95100.621167996505</v>
      </c>
      <c r="E106" s="53">
        <v>2.2452834252086138E-3</v>
      </c>
      <c r="F106" s="37">
        <v>0.6335777645988353</v>
      </c>
      <c r="G106" s="54">
        <v>0</v>
      </c>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row>
    <row r="107" spans="1:53" x14ac:dyDescent="0.3">
      <c r="A107" s="7" t="s">
        <v>1255</v>
      </c>
      <c r="B107" s="20" t="s">
        <v>1256</v>
      </c>
      <c r="C107" s="38">
        <v>334.02547595499999</v>
      </c>
      <c r="D107" s="38">
        <v>95434.646643951506</v>
      </c>
      <c r="E107" s="53">
        <v>2.2253389281315199E-3</v>
      </c>
      <c r="F107" s="37">
        <v>0.63580310352696678</v>
      </c>
      <c r="G107" s="54">
        <v>0</v>
      </c>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row>
    <row r="108" spans="1:53" x14ac:dyDescent="0.3">
      <c r="A108" s="7" t="s">
        <v>808</v>
      </c>
      <c r="B108" s="20" t="s">
        <v>809</v>
      </c>
      <c r="C108" s="38">
        <v>333.75794681100001</v>
      </c>
      <c r="D108" s="38">
        <v>95768.404590762511</v>
      </c>
      <c r="E108" s="53">
        <v>2.2235565999517582E-3</v>
      </c>
      <c r="F108" s="37">
        <v>0.63802666012691855</v>
      </c>
      <c r="G108" s="54">
        <v>0</v>
      </c>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row>
    <row r="109" spans="1:53" x14ac:dyDescent="0.3">
      <c r="A109" s="7" t="s">
        <v>812</v>
      </c>
      <c r="B109" s="20" t="s">
        <v>813</v>
      </c>
      <c r="C109" s="38">
        <v>329.07938419300001</v>
      </c>
      <c r="D109" s="38">
        <v>96097.48397495551</v>
      </c>
      <c r="E109" s="53">
        <v>2.1923871584839496E-3</v>
      </c>
      <c r="F109" s="37">
        <v>0.64021904728540246</v>
      </c>
      <c r="G109" s="54">
        <v>0</v>
      </c>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row>
    <row r="110" spans="1:53" x14ac:dyDescent="0.3">
      <c r="A110" s="7" t="s">
        <v>375</v>
      </c>
      <c r="B110" s="20" t="s">
        <v>376</v>
      </c>
      <c r="C110" s="38">
        <v>328.96816978599998</v>
      </c>
      <c r="D110" s="38">
        <v>96426.452144741517</v>
      </c>
      <c r="E110" s="53">
        <v>2.1916462277254238E-3</v>
      </c>
      <c r="F110" s="37">
        <v>0.64241069351312785</v>
      </c>
      <c r="G110" s="54">
        <v>0</v>
      </c>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row>
    <row r="111" spans="1:53" x14ac:dyDescent="0.3">
      <c r="A111" s="7" t="s">
        <v>934</v>
      </c>
      <c r="B111" s="20" t="s">
        <v>935</v>
      </c>
      <c r="C111" s="38">
        <v>325.05006831700001</v>
      </c>
      <c r="D111" s="38">
        <v>96751.502213058513</v>
      </c>
      <c r="E111" s="53">
        <v>2.1655431177802723E-3</v>
      </c>
      <c r="F111" s="37">
        <v>0.64457623663090813</v>
      </c>
      <c r="G111" s="54">
        <v>0</v>
      </c>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row>
    <row r="112" spans="1:53" x14ac:dyDescent="0.3">
      <c r="A112" s="7" t="s">
        <v>149</v>
      </c>
      <c r="B112" s="20" t="s">
        <v>150</v>
      </c>
      <c r="C112" s="38">
        <v>323.48295250199999</v>
      </c>
      <c r="D112" s="38">
        <v>97074.985165560516</v>
      </c>
      <c r="E112" s="53">
        <v>2.155102705060136E-3</v>
      </c>
      <c r="F112" s="37">
        <v>0.64673133933596827</v>
      </c>
      <c r="G112" s="54">
        <v>0</v>
      </c>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row>
    <row r="113" spans="1:53" x14ac:dyDescent="0.3">
      <c r="A113" s="7" t="s">
        <v>371</v>
      </c>
      <c r="B113" s="20" t="s">
        <v>372</v>
      </c>
      <c r="C113" s="38">
        <v>320.81572568199999</v>
      </c>
      <c r="D113" s="38">
        <v>97395.800891242514</v>
      </c>
      <c r="E113" s="53">
        <v>2.1373331512387324E-3</v>
      </c>
      <c r="F113" s="37">
        <v>0.64886867248720703</v>
      </c>
      <c r="G113" s="54">
        <v>0</v>
      </c>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row>
    <row r="114" spans="1:53" x14ac:dyDescent="0.3">
      <c r="A114" s="7" t="s">
        <v>940</v>
      </c>
      <c r="B114" s="20" t="s">
        <v>941</v>
      </c>
      <c r="C114" s="38">
        <v>320.41914682700002</v>
      </c>
      <c r="D114" s="38">
        <v>97716.220038069514</v>
      </c>
      <c r="E114" s="53">
        <v>2.1346910702370299E-3</v>
      </c>
      <c r="F114" s="37">
        <v>0.65100336355744404</v>
      </c>
      <c r="G114" s="54">
        <v>0</v>
      </c>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row>
    <row r="115" spans="1:53" x14ac:dyDescent="0.3">
      <c r="A115" s="7" t="s">
        <v>100</v>
      </c>
      <c r="B115" s="20" t="s">
        <v>101</v>
      </c>
      <c r="C115" s="38">
        <v>320.406409548</v>
      </c>
      <c r="D115" s="38">
        <v>98036.626447617513</v>
      </c>
      <c r="E115" s="53">
        <v>2.134606212150334E-3</v>
      </c>
      <c r="F115" s="37">
        <v>0.65313796976959437</v>
      </c>
      <c r="G115" s="54">
        <v>0</v>
      </c>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row>
    <row r="116" spans="1:53" x14ac:dyDescent="0.3">
      <c r="A116" s="7" t="s">
        <v>203</v>
      </c>
      <c r="B116" s="20" t="s">
        <v>204</v>
      </c>
      <c r="C116" s="38">
        <v>317.30660525600001</v>
      </c>
      <c r="D116" s="38">
        <v>98353.933052873515</v>
      </c>
      <c r="E116" s="53">
        <v>2.1139547479443344E-3</v>
      </c>
      <c r="F116" s="37">
        <v>0.65525192451753866</v>
      </c>
      <c r="G116" s="54">
        <v>0</v>
      </c>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row>
    <row r="117" spans="1:53" x14ac:dyDescent="0.3">
      <c r="A117" s="7" t="s">
        <v>770</v>
      </c>
      <c r="B117" s="20" t="s">
        <v>771</v>
      </c>
      <c r="C117" s="38">
        <v>313.45344917339997</v>
      </c>
      <c r="D117" s="38">
        <v>98667.386502046909</v>
      </c>
      <c r="E117" s="53">
        <v>2.0882843160640674E-3</v>
      </c>
      <c r="F117" s="37">
        <v>0.65734020883360278</v>
      </c>
      <c r="G117" s="54">
        <v>0</v>
      </c>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row>
    <row r="118" spans="1:53" x14ac:dyDescent="0.3">
      <c r="A118" s="7" t="s">
        <v>207</v>
      </c>
      <c r="B118" s="20" t="s">
        <v>208</v>
      </c>
      <c r="C118" s="38">
        <v>304.51505003800003</v>
      </c>
      <c r="D118" s="38">
        <v>98971.901552084906</v>
      </c>
      <c r="E118" s="53">
        <v>2.0287350631386335E-3</v>
      </c>
      <c r="F118" s="37">
        <v>0.65936894389674139</v>
      </c>
      <c r="G118" s="54">
        <v>0</v>
      </c>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row>
    <row r="119" spans="1:53" x14ac:dyDescent="0.3">
      <c r="A119" s="7" t="s">
        <v>258</v>
      </c>
      <c r="B119" s="20" t="s">
        <v>259</v>
      </c>
      <c r="C119" s="38">
        <v>296.343422788</v>
      </c>
      <c r="D119" s="38">
        <v>99268.244974872912</v>
      </c>
      <c r="E119" s="53">
        <v>1.974294185018142E-3</v>
      </c>
      <c r="F119" s="37">
        <v>0.66134323808175954</v>
      </c>
      <c r="G119" s="54">
        <v>0</v>
      </c>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row>
    <row r="120" spans="1:53" x14ac:dyDescent="0.3">
      <c r="A120" s="7" t="s">
        <v>970</v>
      </c>
      <c r="B120" s="20" t="s">
        <v>971</v>
      </c>
      <c r="C120" s="38">
        <v>291.31833059690001</v>
      </c>
      <c r="D120" s="38">
        <v>99559.563305469812</v>
      </c>
      <c r="E120" s="53">
        <v>1.9408161000357526E-3</v>
      </c>
      <c r="F120" s="37">
        <v>0.66328405418179526</v>
      </c>
      <c r="G120" s="54">
        <v>0</v>
      </c>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row>
    <row r="121" spans="1:53" x14ac:dyDescent="0.3">
      <c r="A121" s="7" t="s">
        <v>1259</v>
      </c>
      <c r="B121" s="20" t="s">
        <v>1260</v>
      </c>
      <c r="C121" s="38">
        <v>289.63054893999998</v>
      </c>
      <c r="D121" s="38">
        <v>99849.193854409808</v>
      </c>
      <c r="E121" s="53">
        <v>1.9295717893658925E-3</v>
      </c>
      <c r="F121" s="37">
        <v>0.66521362597116118</v>
      </c>
      <c r="G121" s="54">
        <v>0</v>
      </c>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row>
    <row r="122" spans="1:53" x14ac:dyDescent="0.3">
      <c r="A122" s="7" t="s">
        <v>714</v>
      </c>
      <c r="B122" s="20" t="s">
        <v>715</v>
      </c>
      <c r="C122" s="38">
        <v>288.84318900860001</v>
      </c>
      <c r="D122" s="38">
        <v>100138.03704341842</v>
      </c>
      <c r="E122" s="53">
        <v>1.9243262532259145E-3</v>
      </c>
      <c r="F122" s="37">
        <v>0.6671379522243871</v>
      </c>
      <c r="G122" s="54">
        <v>0</v>
      </c>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row>
    <row r="123" spans="1:53" x14ac:dyDescent="0.3">
      <c r="A123" s="7" t="s">
        <v>377</v>
      </c>
      <c r="B123" s="20" t="s">
        <v>378</v>
      </c>
      <c r="C123" s="38">
        <v>288.60244281000001</v>
      </c>
      <c r="D123" s="38">
        <v>100426.63948622842</v>
      </c>
      <c r="E123" s="53">
        <v>1.9227223579361538E-3</v>
      </c>
      <c r="F123" s="37">
        <v>0.66906067458232321</v>
      </c>
      <c r="G123" s="54">
        <v>0</v>
      </c>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row>
    <row r="124" spans="1:53" x14ac:dyDescent="0.3">
      <c r="A124" s="7" t="s">
        <v>90</v>
      </c>
      <c r="B124" s="20" t="s">
        <v>91</v>
      </c>
      <c r="C124" s="38">
        <v>285.6300753342</v>
      </c>
      <c r="D124" s="38">
        <v>100712.26956156261</v>
      </c>
      <c r="E124" s="53">
        <v>1.9029199011513878E-3</v>
      </c>
      <c r="F124" s="37">
        <v>0.67096359448347465</v>
      </c>
      <c r="G124" s="54">
        <v>0</v>
      </c>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row>
    <row r="125" spans="1:53" x14ac:dyDescent="0.3">
      <c r="A125" s="7" t="s">
        <v>546</v>
      </c>
      <c r="B125" s="20" t="s">
        <v>547</v>
      </c>
      <c r="C125" s="38">
        <v>284.47690981099998</v>
      </c>
      <c r="D125" s="38">
        <v>100996.74647137361</v>
      </c>
      <c r="E125" s="53">
        <v>1.8952373011280833E-3</v>
      </c>
      <c r="F125" s="37">
        <v>0.67285883178460271</v>
      </c>
      <c r="G125" s="54">
        <v>0</v>
      </c>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row>
    <row r="126" spans="1:53" x14ac:dyDescent="0.3">
      <c r="A126" s="7" t="s">
        <v>179</v>
      </c>
      <c r="B126" s="20" t="s">
        <v>180</v>
      </c>
      <c r="C126" s="38">
        <v>281.44328621300002</v>
      </c>
      <c r="D126" s="38">
        <v>101278.18975758662</v>
      </c>
      <c r="E126" s="53">
        <v>1.8750267448325595E-3</v>
      </c>
      <c r="F126" s="37">
        <v>0.67473385852943524</v>
      </c>
      <c r="G126" s="54">
        <v>0</v>
      </c>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row>
    <row r="127" spans="1:53" x14ac:dyDescent="0.3">
      <c r="A127" s="7" t="s">
        <v>556</v>
      </c>
      <c r="B127" s="20" t="s">
        <v>557</v>
      </c>
      <c r="C127" s="38">
        <v>280.41293565299998</v>
      </c>
      <c r="D127" s="38">
        <v>101558.60269323962</v>
      </c>
      <c r="E127" s="53">
        <v>1.8681623605988876E-3</v>
      </c>
      <c r="F127" s="37">
        <v>0.67660202089003407</v>
      </c>
      <c r="G127" s="54">
        <v>0</v>
      </c>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row>
    <row r="128" spans="1:53" x14ac:dyDescent="0.3">
      <c r="A128" s="7" t="s">
        <v>189</v>
      </c>
      <c r="B128" s="20" t="s">
        <v>190</v>
      </c>
      <c r="C128" s="38">
        <v>280.364015929</v>
      </c>
      <c r="D128" s="38">
        <v>101838.96670916861</v>
      </c>
      <c r="E128" s="53">
        <v>1.8678364484334777E-3</v>
      </c>
      <c r="F128" s="37">
        <v>0.67846985733846754</v>
      </c>
      <c r="G128" s="54">
        <v>0</v>
      </c>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row>
    <row r="129" spans="1:53" x14ac:dyDescent="0.3">
      <c r="A129" s="7" t="s">
        <v>950</v>
      </c>
      <c r="B129" s="20" t="s">
        <v>951</v>
      </c>
      <c r="C129" s="38">
        <v>280.29828415100002</v>
      </c>
      <c r="D129" s="38">
        <v>102119.26499331961</v>
      </c>
      <c r="E129" s="53">
        <v>1.8673985312836542E-3</v>
      </c>
      <c r="F129" s="37">
        <v>0.68033725586975125</v>
      </c>
      <c r="G129" s="54">
        <v>0</v>
      </c>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row>
    <row r="130" spans="1:53" x14ac:dyDescent="0.3">
      <c r="A130" s="7" t="s">
        <v>233</v>
      </c>
      <c r="B130" s="20" t="s">
        <v>234</v>
      </c>
      <c r="C130" s="38">
        <v>279.95713736499999</v>
      </c>
      <c r="D130" s="38">
        <v>102399.2221306846</v>
      </c>
      <c r="E130" s="53">
        <v>1.8651257488830834E-3</v>
      </c>
      <c r="F130" s="37">
        <v>0.68220238161863433</v>
      </c>
      <c r="G130" s="54">
        <v>0</v>
      </c>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row>
    <row r="131" spans="1:53" x14ac:dyDescent="0.3">
      <c r="A131" s="7" t="s">
        <v>58</v>
      </c>
      <c r="B131" s="20" t="s">
        <v>59</v>
      </c>
      <c r="C131" s="38">
        <v>278.64828721999999</v>
      </c>
      <c r="D131" s="38">
        <v>102677.8704179046</v>
      </c>
      <c r="E131" s="53">
        <v>1.8564059493814684E-3</v>
      </c>
      <c r="F131" s="37">
        <v>0.68405878756801586</v>
      </c>
      <c r="G131" s="54">
        <v>0</v>
      </c>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row>
    <row r="132" spans="1:53" x14ac:dyDescent="0.3">
      <c r="A132" s="7" t="s">
        <v>94</v>
      </c>
      <c r="B132" s="20" t="s">
        <v>95</v>
      </c>
      <c r="C132" s="38">
        <v>278.31618693600001</v>
      </c>
      <c r="D132" s="38">
        <v>102956.18660484061</v>
      </c>
      <c r="E132" s="53">
        <v>1.8541934364349163E-3</v>
      </c>
      <c r="F132" s="37">
        <v>0.68591298100445075</v>
      </c>
      <c r="G132" s="54">
        <v>0</v>
      </c>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row>
    <row r="133" spans="1:53" x14ac:dyDescent="0.3">
      <c r="A133" s="7" t="s">
        <v>1235</v>
      </c>
      <c r="B133" s="20" t="s">
        <v>1236</v>
      </c>
      <c r="C133" s="38">
        <v>275.87562942400001</v>
      </c>
      <c r="D133" s="38">
        <v>103232.06223426461</v>
      </c>
      <c r="E133" s="53">
        <v>1.8379339950786255E-3</v>
      </c>
      <c r="F133" s="37">
        <v>0.68775091499952934</v>
      </c>
      <c r="G133" s="54">
        <v>0</v>
      </c>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row>
    <row r="134" spans="1:53" x14ac:dyDescent="0.3">
      <c r="A134" s="7" t="s">
        <v>333</v>
      </c>
      <c r="B134" s="20" t="s">
        <v>334</v>
      </c>
      <c r="C134" s="38">
        <v>270.72213986200001</v>
      </c>
      <c r="D134" s="38">
        <v>103502.78437412661</v>
      </c>
      <c r="E134" s="53">
        <v>1.8036005032835774E-3</v>
      </c>
      <c r="F134" s="37">
        <v>0.68955451550281288</v>
      </c>
      <c r="G134" s="54">
        <v>0</v>
      </c>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row>
    <row r="135" spans="1:53" x14ac:dyDescent="0.3">
      <c r="A135" s="7" t="s">
        <v>622</v>
      </c>
      <c r="B135" s="20" t="s">
        <v>623</v>
      </c>
      <c r="C135" s="38">
        <v>269.9981697581</v>
      </c>
      <c r="D135" s="38">
        <v>103772.78254388471</v>
      </c>
      <c r="E135" s="53">
        <v>1.7987772817900493E-3</v>
      </c>
      <c r="F135" s="37">
        <v>0.69135329278460289</v>
      </c>
      <c r="G135" s="54">
        <v>0</v>
      </c>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row>
    <row r="136" spans="1:53" x14ac:dyDescent="0.3">
      <c r="A136" s="7" t="s">
        <v>822</v>
      </c>
      <c r="B136" s="20" t="s">
        <v>823</v>
      </c>
      <c r="C136" s="38">
        <v>269.99692553699998</v>
      </c>
      <c r="D136" s="38">
        <v>104042.7794694217</v>
      </c>
      <c r="E136" s="53">
        <v>1.7987689925610881E-3</v>
      </c>
      <c r="F136" s="37">
        <v>0.69315206177716393</v>
      </c>
      <c r="G136" s="54">
        <v>0</v>
      </c>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row>
    <row r="137" spans="1:53" x14ac:dyDescent="0.3">
      <c r="A137" s="7" t="s">
        <v>401</v>
      </c>
      <c r="B137" s="20" t="s">
        <v>402</v>
      </c>
      <c r="C137" s="38">
        <v>269.74518008080003</v>
      </c>
      <c r="D137" s="38">
        <v>104312.52464950251</v>
      </c>
      <c r="E137" s="53">
        <v>1.7970918182016763E-3</v>
      </c>
      <c r="F137" s="37">
        <v>0.69494915359536558</v>
      </c>
      <c r="G137" s="54">
        <v>0</v>
      </c>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row>
    <row r="138" spans="1:53" x14ac:dyDescent="0.3">
      <c r="A138" s="7" t="s">
        <v>399</v>
      </c>
      <c r="B138" s="20" t="s">
        <v>400</v>
      </c>
      <c r="C138" s="38">
        <v>269.690664481</v>
      </c>
      <c r="D138" s="38">
        <v>104582.2153139835</v>
      </c>
      <c r="E138" s="53">
        <v>1.79672862528629E-3</v>
      </c>
      <c r="F138" s="37">
        <v>0.69674588222065181</v>
      </c>
      <c r="G138" s="54">
        <v>0</v>
      </c>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row>
    <row r="139" spans="1:53" x14ac:dyDescent="0.3">
      <c r="A139" s="7" t="s">
        <v>56</v>
      </c>
      <c r="B139" s="20" t="s">
        <v>57</v>
      </c>
      <c r="C139" s="38">
        <v>266.93690816700001</v>
      </c>
      <c r="D139" s="38">
        <v>104849.1522221505</v>
      </c>
      <c r="E139" s="53">
        <v>1.7783825961200665E-3</v>
      </c>
      <c r="F139" s="37">
        <v>0.69852426481677188</v>
      </c>
      <c r="G139" s="54">
        <v>0</v>
      </c>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row>
    <row r="140" spans="1:53" x14ac:dyDescent="0.3">
      <c r="A140" s="7" t="s">
        <v>502</v>
      </c>
      <c r="B140" s="20" t="s">
        <v>503</v>
      </c>
      <c r="C140" s="38">
        <v>265.54204595200002</v>
      </c>
      <c r="D140" s="38">
        <v>105114.6942681025</v>
      </c>
      <c r="E140" s="53">
        <v>1.7690897684471336E-3</v>
      </c>
      <c r="F140" s="37">
        <v>0.70029335458521902</v>
      </c>
      <c r="G140" s="54">
        <v>0</v>
      </c>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row>
    <row r="141" spans="1:53" x14ac:dyDescent="0.3">
      <c r="A141" s="7" t="s">
        <v>252</v>
      </c>
      <c r="B141" s="20" t="s">
        <v>253</v>
      </c>
      <c r="C141" s="38">
        <v>263.86454818499999</v>
      </c>
      <c r="D141" s="38">
        <v>105378.55881628749</v>
      </c>
      <c r="E141" s="53">
        <v>1.7579139709362221E-3</v>
      </c>
      <c r="F141" s="37">
        <v>0.70205126855615529</v>
      </c>
      <c r="G141" s="54">
        <v>0</v>
      </c>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row>
    <row r="142" spans="1:53" x14ac:dyDescent="0.3">
      <c r="A142" s="7" t="s">
        <v>231</v>
      </c>
      <c r="B142" s="20" t="s">
        <v>232</v>
      </c>
      <c r="C142" s="38">
        <v>257.32545989699997</v>
      </c>
      <c r="D142" s="38">
        <v>105635.88427618449</v>
      </c>
      <c r="E142" s="53">
        <v>1.714349366529414E-3</v>
      </c>
      <c r="F142" s="37">
        <v>0.70376561792268466</v>
      </c>
      <c r="G142" s="54">
        <v>0</v>
      </c>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row>
    <row r="143" spans="1:53" x14ac:dyDescent="0.3">
      <c r="A143" s="7" t="s">
        <v>28</v>
      </c>
      <c r="B143" s="20" t="s">
        <v>29</v>
      </c>
      <c r="C143" s="38">
        <v>256.17612383609998</v>
      </c>
      <c r="D143" s="38">
        <v>105892.06040002059</v>
      </c>
      <c r="E143" s="53">
        <v>1.7066922790856687E-3</v>
      </c>
      <c r="F143" s="37">
        <v>0.70547231020177037</v>
      </c>
      <c r="G143" s="54">
        <v>0</v>
      </c>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row>
    <row r="144" spans="1:53" x14ac:dyDescent="0.3">
      <c r="A144" s="7" t="s">
        <v>620</v>
      </c>
      <c r="B144" s="20" t="s">
        <v>621</v>
      </c>
      <c r="C144" s="38">
        <v>255.7161664118</v>
      </c>
      <c r="D144" s="38">
        <v>106147.7765664324</v>
      </c>
      <c r="E144" s="53">
        <v>1.7036279584417076E-3</v>
      </c>
      <c r="F144" s="37">
        <v>0.70717593816021207</v>
      </c>
      <c r="G144" s="54">
        <v>0</v>
      </c>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row>
    <row r="145" spans="1:53" x14ac:dyDescent="0.3">
      <c r="A145" s="7" t="s">
        <v>193</v>
      </c>
      <c r="B145" s="20" t="s">
        <v>194</v>
      </c>
      <c r="C145" s="38">
        <v>253.75466319700001</v>
      </c>
      <c r="D145" s="38">
        <v>106401.5312296294</v>
      </c>
      <c r="E145" s="53">
        <v>1.6905600645959772E-3</v>
      </c>
      <c r="F145" s="37">
        <v>0.70886649822480807</v>
      </c>
      <c r="G145" s="54">
        <v>0</v>
      </c>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row>
    <row r="146" spans="1:53" x14ac:dyDescent="0.3">
      <c r="A146" s="7" t="s">
        <v>34</v>
      </c>
      <c r="B146" s="20" t="s">
        <v>35</v>
      </c>
      <c r="C146" s="38">
        <v>253.647793382</v>
      </c>
      <c r="D146" s="38">
        <v>106655.1790230114</v>
      </c>
      <c r="E146" s="53">
        <v>1.6898480783054651E-3</v>
      </c>
      <c r="F146" s="37">
        <v>0.71055634630311348</v>
      </c>
      <c r="G146" s="54">
        <v>0</v>
      </c>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row>
    <row r="147" spans="1:53" x14ac:dyDescent="0.3">
      <c r="A147" s="7" t="s">
        <v>403</v>
      </c>
      <c r="B147" s="20" t="s">
        <v>404</v>
      </c>
      <c r="C147" s="38">
        <v>252.2183916253</v>
      </c>
      <c r="D147" s="38">
        <v>106907.3974146367</v>
      </c>
      <c r="E147" s="53">
        <v>1.6803251418766503E-3</v>
      </c>
      <c r="F147" s="37">
        <v>0.71223667144499014</v>
      </c>
      <c r="G147" s="54">
        <v>0</v>
      </c>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row>
    <row r="148" spans="1:53" x14ac:dyDescent="0.3">
      <c r="A148" s="7" t="s">
        <v>942</v>
      </c>
      <c r="B148" s="20" t="s">
        <v>943</v>
      </c>
      <c r="C148" s="38">
        <v>251.77601866480001</v>
      </c>
      <c r="D148" s="38">
        <v>107159.17343330149</v>
      </c>
      <c r="E148" s="53">
        <v>1.6773779721527275E-3</v>
      </c>
      <c r="F148" s="37">
        <v>0.71391404941714287</v>
      </c>
      <c r="G148" s="54">
        <v>0</v>
      </c>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row>
    <row r="149" spans="1:53" x14ac:dyDescent="0.3">
      <c r="A149" s="7" t="s">
        <v>424</v>
      </c>
      <c r="B149" s="20" t="s">
        <v>425</v>
      </c>
      <c r="C149" s="38">
        <v>250.824969896</v>
      </c>
      <c r="D149" s="38">
        <v>107409.99840319749</v>
      </c>
      <c r="E149" s="53">
        <v>1.6710419109834073E-3</v>
      </c>
      <c r="F149" s="37">
        <v>0.71558509132812631</v>
      </c>
      <c r="G149" s="54">
        <v>0</v>
      </c>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row>
    <row r="150" spans="1:53" x14ac:dyDescent="0.3">
      <c r="A150" s="7" t="s">
        <v>165</v>
      </c>
      <c r="B150" s="20" t="s">
        <v>166</v>
      </c>
      <c r="C150" s="38">
        <v>244.81706645099999</v>
      </c>
      <c r="D150" s="38">
        <v>107654.81546964849</v>
      </c>
      <c r="E150" s="53">
        <v>1.6310161573357569E-3</v>
      </c>
      <c r="F150" s="37">
        <v>0.71721610748546205</v>
      </c>
      <c r="G150" s="54">
        <v>0</v>
      </c>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row>
    <row r="151" spans="1:53" x14ac:dyDescent="0.3">
      <c r="A151" s="7" t="s">
        <v>268</v>
      </c>
      <c r="B151" s="20" t="s">
        <v>269</v>
      </c>
      <c r="C151" s="38">
        <v>243.766312965</v>
      </c>
      <c r="D151" s="38">
        <v>107898.58178261349</v>
      </c>
      <c r="E151" s="53">
        <v>1.6240158450704114E-3</v>
      </c>
      <c r="F151" s="37">
        <v>0.71884012333053249</v>
      </c>
      <c r="G151" s="54">
        <v>0</v>
      </c>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row>
    <row r="152" spans="1:53" x14ac:dyDescent="0.3">
      <c r="A152" s="7" t="s">
        <v>385</v>
      </c>
      <c r="B152" s="20" t="s">
        <v>386</v>
      </c>
      <c r="C152" s="38">
        <v>243.5456157415</v>
      </c>
      <c r="D152" s="38">
        <v>108142.12739835499</v>
      </c>
      <c r="E152" s="53">
        <v>1.6225455197265706E-3</v>
      </c>
      <c r="F152" s="37">
        <v>0.72046266885025911</v>
      </c>
      <c r="G152" s="54">
        <v>0</v>
      </c>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row>
    <row r="153" spans="1:53" x14ac:dyDescent="0.3">
      <c r="A153" s="7" t="s">
        <v>846</v>
      </c>
      <c r="B153" s="20" t="s">
        <v>847</v>
      </c>
      <c r="C153" s="38">
        <v>243.20920085</v>
      </c>
      <c r="D153" s="38">
        <v>108385.33659920499</v>
      </c>
      <c r="E153" s="53">
        <v>1.6203042620742383E-3</v>
      </c>
      <c r="F153" s="37">
        <v>0.72208297311233338</v>
      </c>
      <c r="G153" s="54">
        <v>0</v>
      </c>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row>
    <row r="154" spans="1:53" x14ac:dyDescent="0.3">
      <c r="A154" s="7" t="s">
        <v>106</v>
      </c>
      <c r="B154" s="20" t="s">
        <v>107</v>
      </c>
      <c r="C154" s="38">
        <v>242.465745817</v>
      </c>
      <c r="D154" s="38">
        <v>108627.80234502199</v>
      </c>
      <c r="E154" s="53">
        <v>1.6153512284125991E-3</v>
      </c>
      <c r="F154" s="37">
        <v>0.72369832434074599</v>
      </c>
      <c r="G154" s="54">
        <v>0</v>
      </c>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row>
    <row r="155" spans="1:53" x14ac:dyDescent="0.3">
      <c r="A155" s="7" t="s">
        <v>664</v>
      </c>
      <c r="B155" s="20" t="s">
        <v>665</v>
      </c>
      <c r="C155" s="38">
        <v>241.944254065</v>
      </c>
      <c r="D155" s="38">
        <v>108869.746599087</v>
      </c>
      <c r="E155" s="53">
        <v>1.6118769548018597E-3</v>
      </c>
      <c r="F155" s="37">
        <v>0.7253102012955478</v>
      </c>
      <c r="G155" s="54">
        <v>0</v>
      </c>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row>
    <row r="156" spans="1:53" x14ac:dyDescent="0.3">
      <c r="A156" s="7" t="s">
        <v>688</v>
      </c>
      <c r="B156" s="20" t="s">
        <v>689</v>
      </c>
      <c r="C156" s="38">
        <v>241.27299564</v>
      </c>
      <c r="D156" s="38">
        <v>109111.019594727</v>
      </c>
      <c r="E156" s="53">
        <v>1.6074049081721291E-3</v>
      </c>
      <c r="F156" s="37">
        <v>0.72691760620371992</v>
      </c>
      <c r="G156" s="54">
        <v>0</v>
      </c>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row>
    <row r="157" spans="1:53" x14ac:dyDescent="0.3">
      <c r="A157" s="7" t="s">
        <v>319</v>
      </c>
      <c r="B157" s="20" t="s">
        <v>320</v>
      </c>
      <c r="C157" s="38">
        <v>240.899000876</v>
      </c>
      <c r="D157" s="38">
        <v>109351.918595603</v>
      </c>
      <c r="E157" s="53">
        <v>1.6049132865230105E-3</v>
      </c>
      <c r="F157" s="37">
        <v>0.72852251949024294</v>
      </c>
      <c r="G157" s="54">
        <v>0</v>
      </c>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row>
    <row r="158" spans="1:53" x14ac:dyDescent="0.3">
      <c r="A158" s="7" t="s">
        <v>134</v>
      </c>
      <c r="B158" s="20" t="s">
        <v>135</v>
      </c>
      <c r="C158" s="38">
        <v>240.67770708200001</v>
      </c>
      <c r="D158" s="38">
        <v>109592.59630268499</v>
      </c>
      <c r="E158" s="53">
        <v>1.6034389867171824E-3</v>
      </c>
      <c r="F158" s="37">
        <v>0.73012595847696016</v>
      </c>
      <c r="G158" s="54">
        <v>0</v>
      </c>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row>
    <row r="159" spans="1:53" x14ac:dyDescent="0.3">
      <c r="A159" s="7" t="s">
        <v>365</v>
      </c>
      <c r="B159" s="20" t="s">
        <v>366</v>
      </c>
      <c r="C159" s="38">
        <v>239.80593275800001</v>
      </c>
      <c r="D159" s="38">
        <v>109832.40223544299</v>
      </c>
      <c r="E159" s="53">
        <v>1.5976310664254855E-3</v>
      </c>
      <c r="F159" s="37">
        <v>0.73172358954338568</v>
      </c>
      <c r="G159" s="54">
        <v>0</v>
      </c>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row>
    <row r="160" spans="1:53" x14ac:dyDescent="0.3">
      <c r="A160" s="7" t="s">
        <v>339</v>
      </c>
      <c r="B160" s="20" t="s">
        <v>340</v>
      </c>
      <c r="C160" s="38">
        <v>239.56432063680001</v>
      </c>
      <c r="D160" s="38">
        <v>110071.96655607979</v>
      </c>
      <c r="E160" s="53">
        <v>1.5960214022006909E-3</v>
      </c>
      <c r="F160" s="37">
        <v>0.7333196109455864</v>
      </c>
      <c r="G160" s="54">
        <v>0</v>
      </c>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row>
    <row r="161" spans="1:53" x14ac:dyDescent="0.3">
      <c r="A161" s="7" t="s">
        <v>938</v>
      </c>
      <c r="B161" s="20" t="s">
        <v>939</v>
      </c>
      <c r="C161" s="38">
        <v>237.75659874639999</v>
      </c>
      <c r="D161" s="38">
        <v>110309.72315482619</v>
      </c>
      <c r="E161" s="53">
        <v>1.5839780277172289E-3</v>
      </c>
      <c r="F161" s="37">
        <v>0.73490358897330366</v>
      </c>
      <c r="G161" s="54">
        <v>0</v>
      </c>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row>
    <row r="162" spans="1:53" x14ac:dyDescent="0.3">
      <c r="A162" s="7" t="s">
        <v>976</v>
      </c>
      <c r="B162" s="20" t="s">
        <v>977</v>
      </c>
      <c r="C162" s="38">
        <v>237.552978298</v>
      </c>
      <c r="D162" s="38">
        <v>110547.27613312419</v>
      </c>
      <c r="E162" s="53">
        <v>1.5826214709782778E-3</v>
      </c>
      <c r="F162" s="37">
        <v>0.73648621044428197</v>
      </c>
      <c r="G162" s="54">
        <v>0</v>
      </c>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row>
    <row r="163" spans="1:53" x14ac:dyDescent="0.3">
      <c r="A163" s="7" t="s">
        <v>958</v>
      </c>
      <c r="B163" s="20" t="s">
        <v>959</v>
      </c>
      <c r="C163" s="38">
        <v>236.3056968663</v>
      </c>
      <c r="D163" s="38">
        <v>110783.58182999049</v>
      </c>
      <c r="E163" s="53">
        <v>1.5743118535266091E-3</v>
      </c>
      <c r="F163" s="37">
        <v>0.73806052229780861</v>
      </c>
      <c r="G163" s="54">
        <v>0</v>
      </c>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row>
    <row r="164" spans="1:53" x14ac:dyDescent="0.3">
      <c r="A164" s="7" t="s">
        <v>335</v>
      </c>
      <c r="B164" s="20" t="s">
        <v>336</v>
      </c>
      <c r="C164" s="38">
        <v>234.81924888680001</v>
      </c>
      <c r="D164" s="38">
        <v>111018.40107887729</v>
      </c>
      <c r="E164" s="53">
        <v>1.564408864708267E-3</v>
      </c>
      <c r="F164" s="37">
        <v>0.73962493116251693</v>
      </c>
      <c r="G164" s="54">
        <v>0</v>
      </c>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row>
    <row r="165" spans="1:53" x14ac:dyDescent="0.3">
      <c r="A165" s="7" t="s">
        <v>1247</v>
      </c>
      <c r="B165" s="20" t="s">
        <v>1248</v>
      </c>
      <c r="C165" s="38">
        <v>234.04300267100001</v>
      </c>
      <c r="D165" s="38">
        <v>111252.44408154828</v>
      </c>
      <c r="E165" s="53">
        <v>1.5592373701781095E-3</v>
      </c>
      <c r="F165" s="37">
        <v>0.74118416853269509</v>
      </c>
      <c r="G165" s="54">
        <v>0</v>
      </c>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row>
    <row r="166" spans="1:53" x14ac:dyDescent="0.3">
      <c r="A166" s="7" t="s">
        <v>936</v>
      </c>
      <c r="B166" s="20" t="s">
        <v>937</v>
      </c>
      <c r="C166" s="38">
        <v>233.88161351299999</v>
      </c>
      <c r="D166" s="38">
        <v>111486.32569506128</v>
      </c>
      <c r="E166" s="53">
        <v>1.5581621660343268E-3</v>
      </c>
      <c r="F166" s="37">
        <v>0.74274233069872941</v>
      </c>
      <c r="G166" s="54">
        <v>0</v>
      </c>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row>
    <row r="167" spans="1:53" x14ac:dyDescent="0.3">
      <c r="A167" s="7" t="s">
        <v>161</v>
      </c>
      <c r="B167" s="20" t="s">
        <v>162</v>
      </c>
      <c r="C167" s="38">
        <v>233.45168863500001</v>
      </c>
      <c r="D167" s="38">
        <v>111719.77738369629</v>
      </c>
      <c r="E167" s="53">
        <v>1.5552979277170243E-3</v>
      </c>
      <c r="F167" s="37">
        <v>0.74429762862644644</v>
      </c>
      <c r="G167" s="54">
        <v>0</v>
      </c>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row>
    <row r="168" spans="1:53" x14ac:dyDescent="0.3">
      <c r="A168" s="7" t="s">
        <v>520</v>
      </c>
      <c r="B168" s="20" t="s">
        <v>521</v>
      </c>
      <c r="C168" s="38">
        <v>233.22631919470001</v>
      </c>
      <c r="D168" s="38">
        <v>111953.00370289099</v>
      </c>
      <c r="E168" s="53">
        <v>1.5537964752087182E-3</v>
      </c>
      <c r="F168" s="37">
        <v>0.74585142510165514</v>
      </c>
      <c r="G168" s="54">
        <v>0</v>
      </c>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row>
    <row r="169" spans="1:53" x14ac:dyDescent="0.3">
      <c r="A169" s="7" t="s">
        <v>22</v>
      </c>
      <c r="B169" s="20" t="s">
        <v>23</v>
      </c>
      <c r="C169" s="38">
        <v>232.79183704990001</v>
      </c>
      <c r="D169" s="38">
        <v>112185.79553994088</v>
      </c>
      <c r="E169" s="53">
        <v>1.5509018755449134E-3</v>
      </c>
      <c r="F169" s="37">
        <v>0.7474023269772001</v>
      </c>
      <c r="G169" s="54">
        <v>0</v>
      </c>
      <c r="H169" s="56"/>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row>
    <row r="170" spans="1:53" x14ac:dyDescent="0.3">
      <c r="A170" s="7" t="s">
        <v>239</v>
      </c>
      <c r="B170" s="20" t="s">
        <v>240</v>
      </c>
      <c r="C170" s="38">
        <v>232.68205525400001</v>
      </c>
      <c r="D170" s="38">
        <v>112418.47759519488</v>
      </c>
      <c r="E170" s="53">
        <v>1.55017048910405E-3</v>
      </c>
      <c r="F170" s="37">
        <v>0.7489524974663041</v>
      </c>
      <c r="G170" s="54">
        <v>0</v>
      </c>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row>
    <row r="171" spans="1:53" x14ac:dyDescent="0.3">
      <c r="A171" s="7" t="s">
        <v>221</v>
      </c>
      <c r="B171" s="20" t="s">
        <v>222</v>
      </c>
      <c r="C171" s="38">
        <v>231.873382115</v>
      </c>
      <c r="D171" s="38">
        <v>112650.35097730988</v>
      </c>
      <c r="E171" s="53">
        <v>1.5447829604695769E-3</v>
      </c>
      <c r="F171" s="37">
        <v>0.75049728042677366</v>
      </c>
      <c r="G171" s="54">
        <v>0</v>
      </c>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row>
    <row r="172" spans="1:53" x14ac:dyDescent="0.3">
      <c r="A172" s="7" t="s">
        <v>30</v>
      </c>
      <c r="B172" s="20" t="s">
        <v>31</v>
      </c>
      <c r="C172" s="38">
        <v>231.20209285199999</v>
      </c>
      <c r="D172" s="38">
        <v>112881.55307016188</v>
      </c>
      <c r="E172" s="53">
        <v>1.5403107083914395E-3</v>
      </c>
      <c r="F172" s="37">
        <v>0.75203759113516511</v>
      </c>
      <c r="G172" s="54">
        <v>0</v>
      </c>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row>
    <row r="173" spans="1:53" x14ac:dyDescent="0.3">
      <c r="A173" s="7" t="s">
        <v>670</v>
      </c>
      <c r="B173" s="20" t="s">
        <v>671</v>
      </c>
      <c r="C173" s="38">
        <v>229.88326297590001</v>
      </c>
      <c r="D173" s="38">
        <v>113111.43633313778</v>
      </c>
      <c r="E173" s="53">
        <v>1.5315244220925359E-3</v>
      </c>
      <c r="F173" s="37">
        <v>0.7535691155572577</v>
      </c>
      <c r="G173" s="54">
        <v>0</v>
      </c>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row>
    <row r="174" spans="1:53" x14ac:dyDescent="0.3">
      <c r="A174" s="7" t="s">
        <v>274</v>
      </c>
      <c r="B174" s="20" t="s">
        <v>275</v>
      </c>
      <c r="C174" s="38">
        <v>229.566885584</v>
      </c>
      <c r="D174" s="38">
        <v>113341.00321872179</v>
      </c>
      <c r="E174" s="53">
        <v>1.5294166579342397E-3</v>
      </c>
      <c r="F174" s="37">
        <v>0.75509853221519196</v>
      </c>
      <c r="G174" s="54">
        <v>0</v>
      </c>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row>
    <row r="175" spans="1:53" x14ac:dyDescent="0.3">
      <c r="A175" s="7" t="s">
        <v>393</v>
      </c>
      <c r="B175" s="20" t="s">
        <v>394</v>
      </c>
      <c r="C175" s="38">
        <v>228.459513732</v>
      </c>
      <c r="D175" s="38">
        <v>113569.46273245379</v>
      </c>
      <c r="E175" s="53">
        <v>1.5220391437397694E-3</v>
      </c>
      <c r="F175" s="37">
        <v>0.75662057135893168</v>
      </c>
      <c r="G175" s="54">
        <v>0</v>
      </c>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row>
    <row r="176" spans="1:53" x14ac:dyDescent="0.3">
      <c r="A176" s="7" t="s">
        <v>924</v>
      </c>
      <c r="B176" s="20" t="s">
        <v>925</v>
      </c>
      <c r="C176" s="38">
        <v>226.0924133092</v>
      </c>
      <c r="D176" s="38">
        <v>113795.55514576299</v>
      </c>
      <c r="E176" s="53">
        <v>1.5062690869721139E-3</v>
      </c>
      <c r="F176" s="37">
        <v>0.75812684044590384</v>
      </c>
      <c r="G176" s="54">
        <v>0</v>
      </c>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row>
    <row r="177" spans="1:53" x14ac:dyDescent="0.3">
      <c r="A177" s="7" t="s">
        <v>460</v>
      </c>
      <c r="B177" s="20" t="s">
        <v>461</v>
      </c>
      <c r="C177" s="38">
        <v>225.955976951</v>
      </c>
      <c r="D177" s="38">
        <v>114021.51112271399</v>
      </c>
      <c r="E177" s="53">
        <v>1.5053601229529868E-3</v>
      </c>
      <c r="F177" s="37">
        <v>0.75963220056885683</v>
      </c>
      <c r="G177" s="54">
        <v>0</v>
      </c>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row>
    <row r="178" spans="1:53" x14ac:dyDescent="0.3">
      <c r="A178" s="7" t="s">
        <v>369</v>
      </c>
      <c r="B178" s="20" t="s">
        <v>370</v>
      </c>
      <c r="C178" s="38">
        <v>225.86898282830001</v>
      </c>
      <c r="D178" s="38">
        <v>114247.38010554228</v>
      </c>
      <c r="E178" s="53">
        <v>1.5047805521666284E-3</v>
      </c>
      <c r="F178" s="37">
        <v>0.76113698112102346</v>
      </c>
      <c r="G178" s="54">
        <v>0</v>
      </c>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row>
    <row r="179" spans="1:53" x14ac:dyDescent="0.3">
      <c r="A179" s="7" t="s">
        <v>932</v>
      </c>
      <c r="B179" s="20" t="s">
        <v>933</v>
      </c>
      <c r="C179" s="38">
        <v>225.849847496</v>
      </c>
      <c r="D179" s="38">
        <v>114473.22995303829</v>
      </c>
      <c r="E179" s="53">
        <v>1.5046530690764593E-3</v>
      </c>
      <c r="F179" s="37">
        <v>0.76264163419009989</v>
      </c>
      <c r="G179" s="54">
        <v>0</v>
      </c>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row>
    <row r="180" spans="1:53" x14ac:dyDescent="0.3">
      <c r="A180" s="7" t="s">
        <v>317</v>
      </c>
      <c r="B180" s="20" t="s">
        <v>318</v>
      </c>
      <c r="C180" s="38">
        <v>223.24338717000001</v>
      </c>
      <c r="D180" s="38">
        <v>114696.47334020829</v>
      </c>
      <c r="E180" s="53">
        <v>1.4872883527730252E-3</v>
      </c>
      <c r="F180" s="37">
        <v>0.7641289225428729</v>
      </c>
      <c r="G180" s="54">
        <v>0</v>
      </c>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row>
    <row r="181" spans="1:53" x14ac:dyDescent="0.3">
      <c r="A181" s="7" t="s">
        <v>139</v>
      </c>
      <c r="B181" s="20" t="s">
        <v>140</v>
      </c>
      <c r="C181" s="38">
        <v>222.63921795210001</v>
      </c>
      <c r="D181" s="38">
        <v>114919.1125581604</v>
      </c>
      <c r="E181" s="53">
        <v>1.4832632667345197E-3</v>
      </c>
      <c r="F181" s="37">
        <v>0.76561218580960744</v>
      </c>
      <c r="G181" s="54">
        <v>0</v>
      </c>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row>
    <row r="182" spans="1:53" x14ac:dyDescent="0.3">
      <c r="A182" s="7" t="s">
        <v>1261</v>
      </c>
      <c r="B182" s="20" t="s">
        <v>1262</v>
      </c>
      <c r="C182" s="38">
        <v>221.20529791300001</v>
      </c>
      <c r="D182" s="38">
        <v>115140.31785607339</v>
      </c>
      <c r="E182" s="53">
        <v>1.4737102286804193E-3</v>
      </c>
      <c r="F182" s="37">
        <v>0.76708589603828781</v>
      </c>
      <c r="G182" s="54">
        <v>0</v>
      </c>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row>
    <row r="183" spans="1:53" x14ac:dyDescent="0.3">
      <c r="A183" s="7" t="s">
        <v>732</v>
      </c>
      <c r="B183" s="20" t="s">
        <v>733</v>
      </c>
      <c r="C183" s="38">
        <v>220.43950166479999</v>
      </c>
      <c r="D183" s="38">
        <v>115360.7573577382</v>
      </c>
      <c r="E183" s="53">
        <v>1.4686083537492805E-3</v>
      </c>
      <c r="F183" s="37">
        <v>0.7685545043920371</v>
      </c>
      <c r="G183" s="54">
        <v>0</v>
      </c>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row>
    <row r="184" spans="1:53" x14ac:dyDescent="0.3">
      <c r="A184" s="7" t="s">
        <v>560</v>
      </c>
      <c r="B184" s="20" t="s">
        <v>561</v>
      </c>
      <c r="C184" s="38">
        <v>217.55888498799999</v>
      </c>
      <c r="D184" s="38">
        <v>115578.3162427262</v>
      </c>
      <c r="E184" s="53">
        <v>1.4494171576000037E-3</v>
      </c>
      <c r="F184" s="37">
        <v>0.77000392154963715</v>
      </c>
      <c r="G184" s="54">
        <v>0</v>
      </c>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row>
    <row r="185" spans="1:53" x14ac:dyDescent="0.3">
      <c r="A185" s="7" t="s">
        <v>173</v>
      </c>
      <c r="B185" s="20" t="s">
        <v>174</v>
      </c>
      <c r="C185" s="38">
        <v>217.33691884199999</v>
      </c>
      <c r="D185" s="38">
        <v>115795.6531615682</v>
      </c>
      <c r="E185" s="53">
        <v>1.4479383784619488E-3</v>
      </c>
      <c r="F185" s="37">
        <v>0.77145185992809906</v>
      </c>
      <c r="G185" s="54">
        <v>0</v>
      </c>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row>
    <row r="186" spans="1:53" x14ac:dyDescent="0.3">
      <c r="A186" s="7" t="s">
        <v>492</v>
      </c>
      <c r="B186" s="20" t="s">
        <v>493</v>
      </c>
      <c r="C186" s="38">
        <v>216.906007071</v>
      </c>
      <c r="D186" s="38">
        <v>116012.5591686392</v>
      </c>
      <c r="E186" s="53">
        <v>1.4450675652826403E-3</v>
      </c>
      <c r="F186" s="37">
        <v>0.77289692749338168</v>
      </c>
      <c r="G186" s="54">
        <v>0</v>
      </c>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row>
    <row r="187" spans="1:53" x14ac:dyDescent="0.3">
      <c r="A187" s="7" t="s">
        <v>264</v>
      </c>
      <c r="B187" s="20" t="s">
        <v>265</v>
      </c>
      <c r="C187" s="38">
        <v>216.62418803599999</v>
      </c>
      <c r="D187" s="38">
        <v>116229.1833566752</v>
      </c>
      <c r="E187" s="53">
        <v>1.4431900352305359E-3</v>
      </c>
      <c r="F187" s="37">
        <v>0.7743401175286122</v>
      </c>
      <c r="G187" s="54">
        <v>0</v>
      </c>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row>
    <row r="188" spans="1:53" x14ac:dyDescent="0.3">
      <c r="A188" s="7" t="s">
        <v>592</v>
      </c>
      <c r="B188" s="20" t="s">
        <v>593</v>
      </c>
      <c r="C188" s="38">
        <v>215.69732906799999</v>
      </c>
      <c r="D188" s="38">
        <v>116444.88068574321</v>
      </c>
      <c r="E188" s="53">
        <v>1.4370151309467201E-3</v>
      </c>
      <c r="F188" s="37">
        <v>0.77577713265955894</v>
      </c>
      <c r="G188" s="54">
        <v>0</v>
      </c>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row>
    <row r="189" spans="1:53" x14ac:dyDescent="0.3">
      <c r="A189" s="7" t="s">
        <v>642</v>
      </c>
      <c r="B189" s="20" t="s">
        <v>643</v>
      </c>
      <c r="C189" s="38">
        <v>211.975478039</v>
      </c>
      <c r="D189" s="38">
        <v>116656.85616378221</v>
      </c>
      <c r="E189" s="53">
        <v>1.4122194773940676E-3</v>
      </c>
      <c r="F189" s="37">
        <v>0.77718935213695306</v>
      </c>
      <c r="G189" s="54">
        <v>0</v>
      </c>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row>
    <row r="190" spans="1:53" x14ac:dyDescent="0.3">
      <c r="A190" s="7" t="s">
        <v>866</v>
      </c>
      <c r="B190" s="20" t="s">
        <v>867</v>
      </c>
      <c r="C190" s="38">
        <v>211.3566219935</v>
      </c>
      <c r="D190" s="38">
        <v>116868.21278577572</v>
      </c>
      <c r="E190" s="53">
        <v>1.4080965450188549E-3</v>
      </c>
      <c r="F190" s="37">
        <v>0.77859744868197189</v>
      </c>
      <c r="G190" s="54">
        <v>0</v>
      </c>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row>
    <row r="191" spans="1:53" x14ac:dyDescent="0.3">
      <c r="A191" s="7" t="s">
        <v>928</v>
      </c>
      <c r="B191" s="20" t="s">
        <v>929</v>
      </c>
      <c r="C191" s="38">
        <v>211.03559674300001</v>
      </c>
      <c r="D191" s="38">
        <v>117079.24838251871</v>
      </c>
      <c r="E191" s="53">
        <v>1.4059578159748851E-3</v>
      </c>
      <c r="F191" s="37">
        <v>0.78000340649794675</v>
      </c>
      <c r="G191" s="54">
        <v>0</v>
      </c>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row>
    <row r="192" spans="1:53" x14ac:dyDescent="0.3">
      <c r="A192" s="7" t="s">
        <v>379</v>
      </c>
      <c r="B192" s="20" t="s">
        <v>380</v>
      </c>
      <c r="C192" s="38">
        <v>210.006236196</v>
      </c>
      <c r="D192" s="38">
        <v>117289.25461871471</v>
      </c>
      <c r="E192" s="53">
        <v>1.399100027389231E-3</v>
      </c>
      <c r="F192" s="37">
        <v>0.78140250652533594</v>
      </c>
      <c r="G192" s="54">
        <v>0</v>
      </c>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row>
    <row r="193" spans="1:53" x14ac:dyDescent="0.3">
      <c r="A193" s="7" t="s">
        <v>468</v>
      </c>
      <c r="B193" s="20" t="s">
        <v>469</v>
      </c>
      <c r="C193" s="38">
        <v>209.719771197</v>
      </c>
      <c r="D193" s="38">
        <v>117498.9743899117</v>
      </c>
      <c r="E193" s="53">
        <v>1.3971915450736254E-3</v>
      </c>
      <c r="F193" s="37">
        <v>0.78279969807040961</v>
      </c>
      <c r="G193" s="54">
        <v>0</v>
      </c>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row>
    <row r="194" spans="1:53" x14ac:dyDescent="0.3">
      <c r="A194" s="7" t="s">
        <v>248</v>
      </c>
      <c r="B194" s="20" t="s">
        <v>249</v>
      </c>
      <c r="C194" s="38">
        <v>209.168100041</v>
      </c>
      <c r="D194" s="38">
        <v>117708.1424899527</v>
      </c>
      <c r="E194" s="53">
        <v>1.3935162107433197E-3</v>
      </c>
      <c r="F194" s="37">
        <v>0.78419321428115296</v>
      </c>
      <c r="G194" s="54">
        <v>0</v>
      </c>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row>
    <row r="195" spans="1:53" x14ac:dyDescent="0.3">
      <c r="A195" s="7" t="s">
        <v>298</v>
      </c>
      <c r="B195" s="20" t="s">
        <v>299</v>
      </c>
      <c r="C195" s="38">
        <v>208.461600718</v>
      </c>
      <c r="D195" s="38">
        <v>117916.60409067071</v>
      </c>
      <c r="E195" s="53">
        <v>1.3888093827935191E-3</v>
      </c>
      <c r="F195" s="37">
        <v>0.78558202366394647</v>
      </c>
      <c r="G195" s="54">
        <v>0</v>
      </c>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row>
    <row r="196" spans="1:53" x14ac:dyDescent="0.3">
      <c r="A196" s="7" t="s">
        <v>480</v>
      </c>
      <c r="B196" s="20" t="s">
        <v>481</v>
      </c>
      <c r="C196" s="38">
        <v>207.65318343600001</v>
      </c>
      <c r="D196" s="38">
        <v>118124.25727410671</v>
      </c>
      <c r="E196" s="53">
        <v>1.3834235587252637E-3</v>
      </c>
      <c r="F196" s="37">
        <v>0.7869654472226717</v>
      </c>
      <c r="G196" s="54">
        <v>0</v>
      </c>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row>
    <row r="197" spans="1:53" x14ac:dyDescent="0.3">
      <c r="A197" s="7" t="s">
        <v>169</v>
      </c>
      <c r="B197" s="20" t="s">
        <v>170</v>
      </c>
      <c r="C197" s="38">
        <v>206.95559230160001</v>
      </c>
      <c r="D197" s="38">
        <v>118331.21286640831</v>
      </c>
      <c r="E197" s="53">
        <v>1.3787760787602658E-3</v>
      </c>
      <c r="F197" s="37">
        <v>0.78834422330143195</v>
      </c>
      <c r="G197" s="54">
        <v>0</v>
      </c>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row>
    <row r="198" spans="1:53" x14ac:dyDescent="0.3">
      <c r="A198" s="7" t="s">
        <v>294</v>
      </c>
      <c r="B198" s="20" t="s">
        <v>295</v>
      </c>
      <c r="C198" s="38">
        <v>206.79762339800001</v>
      </c>
      <c r="D198" s="38">
        <v>118538.01048980631</v>
      </c>
      <c r="E198" s="53">
        <v>1.3777236609780286E-3</v>
      </c>
      <c r="F198" s="37">
        <v>0.78972194696240994</v>
      </c>
      <c r="G198" s="54">
        <v>0</v>
      </c>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row>
    <row r="199" spans="1:53" x14ac:dyDescent="0.3">
      <c r="A199" s="7" t="s">
        <v>962</v>
      </c>
      <c r="B199" s="20" t="s">
        <v>963</v>
      </c>
      <c r="C199" s="38">
        <v>206.13453078800001</v>
      </c>
      <c r="D199" s="38">
        <v>118744.14502059431</v>
      </c>
      <c r="E199" s="53">
        <v>1.3733060165041437E-3</v>
      </c>
      <c r="F199" s="37">
        <v>0.79109525297891403</v>
      </c>
      <c r="G199" s="54">
        <v>0</v>
      </c>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row>
    <row r="200" spans="1:53" x14ac:dyDescent="0.3">
      <c r="A200" s="7" t="s">
        <v>367</v>
      </c>
      <c r="B200" s="20" t="s">
        <v>368</v>
      </c>
      <c r="C200" s="38">
        <v>204.29556267800001</v>
      </c>
      <c r="D200" s="38">
        <v>118948.44058327231</v>
      </c>
      <c r="E200" s="53">
        <v>1.3610544739801036E-3</v>
      </c>
      <c r="F200" s="37">
        <v>0.79245630745289408</v>
      </c>
      <c r="G200" s="54">
        <v>0</v>
      </c>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row>
    <row r="201" spans="1:53" x14ac:dyDescent="0.3">
      <c r="A201" s="7" t="s">
        <v>110</v>
      </c>
      <c r="B201" s="20" t="s">
        <v>111</v>
      </c>
      <c r="C201" s="38">
        <v>203.77780133549999</v>
      </c>
      <c r="D201" s="38">
        <v>119152.21838460781</v>
      </c>
      <c r="E201" s="53">
        <v>1.3576050530410189E-3</v>
      </c>
      <c r="F201" s="37">
        <v>0.79381391250593514</v>
      </c>
      <c r="G201" s="54">
        <v>0</v>
      </c>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row>
    <row r="202" spans="1:53" x14ac:dyDescent="0.3">
      <c r="A202" s="7" t="s">
        <v>1251</v>
      </c>
      <c r="B202" s="20" t="s">
        <v>1252</v>
      </c>
      <c r="C202" s="38">
        <v>203.66463043799999</v>
      </c>
      <c r="D202" s="38">
        <v>119355.88301504581</v>
      </c>
      <c r="E202" s="53">
        <v>1.3568510877842721E-3</v>
      </c>
      <c r="F202" s="37">
        <v>0.79517076359371941</v>
      </c>
      <c r="G202" s="54">
        <v>0</v>
      </c>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row>
    <row r="203" spans="1:53" x14ac:dyDescent="0.3">
      <c r="A203" s="7" t="s">
        <v>296</v>
      </c>
      <c r="B203" s="20" t="s">
        <v>297</v>
      </c>
      <c r="C203" s="38">
        <v>200.844946085</v>
      </c>
      <c r="D203" s="38">
        <v>119556.7279611308</v>
      </c>
      <c r="E203" s="53">
        <v>1.3380658339414797E-3</v>
      </c>
      <c r="F203" s="37">
        <v>0.79650882942766088</v>
      </c>
      <c r="G203" s="54">
        <v>0</v>
      </c>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row>
    <row r="204" spans="1:53" x14ac:dyDescent="0.3">
      <c r="A204" s="7" t="s">
        <v>482</v>
      </c>
      <c r="B204" s="20" t="s">
        <v>483</v>
      </c>
      <c r="C204" s="38">
        <v>200.476633443</v>
      </c>
      <c r="D204" s="38">
        <v>119757.20459457381</v>
      </c>
      <c r="E204" s="53">
        <v>1.3356120676303257E-3</v>
      </c>
      <c r="F204" s="37">
        <v>0.79784444149529121</v>
      </c>
      <c r="G204" s="54">
        <v>0</v>
      </c>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row>
    <row r="205" spans="1:53" x14ac:dyDescent="0.3">
      <c r="A205" s="7" t="s">
        <v>920</v>
      </c>
      <c r="B205" s="20" t="s">
        <v>921</v>
      </c>
      <c r="C205" s="38">
        <v>198.093918014</v>
      </c>
      <c r="D205" s="38">
        <v>119955.2985125878</v>
      </c>
      <c r="E205" s="53">
        <v>1.3197379808300494E-3</v>
      </c>
      <c r="F205" s="37">
        <v>0.79916417947612128</v>
      </c>
      <c r="G205" s="54">
        <v>0</v>
      </c>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row>
    <row r="206" spans="1:53" x14ac:dyDescent="0.3">
      <c r="A206" s="7" t="s">
        <v>430</v>
      </c>
      <c r="B206" s="20" t="s">
        <v>431</v>
      </c>
      <c r="C206" s="38">
        <v>196.544992482</v>
      </c>
      <c r="D206" s="38">
        <v>120151.8435050698</v>
      </c>
      <c r="E206" s="53">
        <v>1.3094187551084737E-3</v>
      </c>
      <c r="F206" s="37">
        <v>0.80047359823122977</v>
      </c>
      <c r="G206" s="54">
        <v>0</v>
      </c>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row>
    <row r="207" spans="1:53" x14ac:dyDescent="0.3">
      <c r="A207" s="7" t="s">
        <v>50</v>
      </c>
      <c r="B207" s="20" t="s">
        <v>51</v>
      </c>
      <c r="C207" s="38">
        <v>196.445303938</v>
      </c>
      <c r="D207" s="38">
        <v>120348.2888090078</v>
      </c>
      <c r="E207" s="53">
        <v>1.3087546117612702E-3</v>
      </c>
      <c r="F207" s="37">
        <v>0.80178235284299104</v>
      </c>
      <c r="G207" s="54">
        <v>0</v>
      </c>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row>
    <row r="208" spans="1:53" x14ac:dyDescent="0.3">
      <c r="A208" s="7" t="s">
        <v>132</v>
      </c>
      <c r="B208" s="20" t="s">
        <v>133</v>
      </c>
      <c r="C208" s="38">
        <v>196.2325031</v>
      </c>
      <c r="D208" s="38">
        <v>120544.5213121078</v>
      </c>
      <c r="E208" s="53">
        <v>1.3073368935845758E-3</v>
      </c>
      <c r="F208" s="37">
        <v>0.80308968973657557</v>
      </c>
      <c r="G208" s="54">
        <v>0</v>
      </c>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row>
    <row r="209" spans="1:53" x14ac:dyDescent="0.3">
      <c r="A209" s="7" t="s">
        <v>998</v>
      </c>
      <c r="B209" s="20" t="s">
        <v>999</v>
      </c>
      <c r="C209" s="38">
        <v>193.42010301139999</v>
      </c>
      <c r="D209" s="38">
        <v>120737.9414151192</v>
      </c>
      <c r="E209" s="53">
        <v>1.2886001688459953E-3</v>
      </c>
      <c r="F209" s="37">
        <v>0.8043782899054216</v>
      </c>
      <c r="G209" s="54">
        <v>0</v>
      </c>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row>
    <row r="210" spans="1:53" x14ac:dyDescent="0.3">
      <c r="A210" s="7" t="s">
        <v>686</v>
      </c>
      <c r="B210" s="20" t="s">
        <v>687</v>
      </c>
      <c r="C210" s="38">
        <v>191.92888740820001</v>
      </c>
      <c r="D210" s="38">
        <v>120929.8703025274</v>
      </c>
      <c r="E210" s="53">
        <v>1.2786654172449376E-3</v>
      </c>
      <c r="F210" s="37">
        <v>0.80565695532266657</v>
      </c>
      <c r="G210" s="54">
        <v>0</v>
      </c>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row>
    <row r="211" spans="1:53" x14ac:dyDescent="0.3">
      <c r="A211" s="7" t="s">
        <v>60</v>
      </c>
      <c r="B211" s="20" t="s">
        <v>61</v>
      </c>
      <c r="C211" s="38">
        <v>189.367182472</v>
      </c>
      <c r="D211" s="38">
        <v>121119.23748499939</v>
      </c>
      <c r="E211" s="53">
        <v>1.2615988695493944E-3</v>
      </c>
      <c r="F211" s="37">
        <v>0.80691855419221592</v>
      </c>
      <c r="G211" s="54">
        <v>0</v>
      </c>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row>
    <row r="212" spans="1:53" x14ac:dyDescent="0.3">
      <c r="A212" s="7" t="s">
        <v>776</v>
      </c>
      <c r="B212" s="20" t="s">
        <v>777</v>
      </c>
      <c r="C212" s="38">
        <v>189.2110542483</v>
      </c>
      <c r="D212" s="38">
        <v>121308.44853924769</v>
      </c>
      <c r="E212" s="53">
        <v>1.2605587147139397E-3</v>
      </c>
      <c r="F212" s="37">
        <v>0.8081791129069299</v>
      </c>
      <c r="G212" s="54">
        <v>0</v>
      </c>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row>
    <row r="213" spans="1:53" x14ac:dyDescent="0.3">
      <c r="A213" s="7" t="s">
        <v>472</v>
      </c>
      <c r="B213" s="20" t="s">
        <v>473</v>
      </c>
      <c r="C213" s="38">
        <v>188.7120551772</v>
      </c>
      <c r="D213" s="38">
        <v>121497.16059442489</v>
      </c>
      <c r="E213" s="53">
        <v>1.257234291464948E-3</v>
      </c>
      <c r="F213" s="37">
        <v>0.80943634719839486</v>
      </c>
      <c r="G213" s="54">
        <v>0</v>
      </c>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row>
    <row r="214" spans="1:53" x14ac:dyDescent="0.3">
      <c r="A214" s="7" t="s">
        <v>309</v>
      </c>
      <c r="B214" s="20" t="s">
        <v>310</v>
      </c>
      <c r="C214" s="38">
        <v>188.17886138700001</v>
      </c>
      <c r="D214" s="38">
        <v>121685.33945581189</v>
      </c>
      <c r="E214" s="53">
        <v>1.2536820567314217E-3</v>
      </c>
      <c r="F214" s="37">
        <v>0.81069002925512623</v>
      </c>
      <c r="G214" s="54">
        <v>0</v>
      </c>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row>
    <row r="215" spans="1:53" x14ac:dyDescent="0.3">
      <c r="A215" s="7" t="s">
        <v>648</v>
      </c>
      <c r="B215" s="20" t="s">
        <v>649</v>
      </c>
      <c r="C215" s="38">
        <v>188.12242574480001</v>
      </c>
      <c r="D215" s="38">
        <v>121873.46188155669</v>
      </c>
      <c r="E215" s="53">
        <v>1.2533060721417353E-3</v>
      </c>
      <c r="F215" s="37">
        <v>0.81194333532726792</v>
      </c>
      <c r="G215" s="54">
        <v>0</v>
      </c>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row>
    <row r="216" spans="1:53" x14ac:dyDescent="0.3">
      <c r="A216" s="7" t="s">
        <v>450</v>
      </c>
      <c r="B216" s="20" t="s">
        <v>451</v>
      </c>
      <c r="C216" s="38">
        <v>187.14516202940001</v>
      </c>
      <c r="D216" s="38">
        <v>122060.60704358609</v>
      </c>
      <c r="E216" s="53">
        <v>1.2467953621945005E-3</v>
      </c>
      <c r="F216" s="37">
        <v>0.81319013068946244</v>
      </c>
      <c r="G216" s="54">
        <v>0</v>
      </c>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row>
    <row r="217" spans="1:53" x14ac:dyDescent="0.3">
      <c r="A217" s="7" t="s">
        <v>948</v>
      </c>
      <c r="B217" s="20" t="s">
        <v>949</v>
      </c>
      <c r="C217" s="38">
        <v>186.699012186</v>
      </c>
      <c r="D217" s="38">
        <v>122247.30605577209</v>
      </c>
      <c r="E217" s="53">
        <v>1.2438230301846163E-3</v>
      </c>
      <c r="F217" s="37">
        <v>0.81443395371964711</v>
      </c>
      <c r="G217" s="54">
        <v>0</v>
      </c>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row>
    <row r="218" spans="1:53" x14ac:dyDescent="0.3">
      <c r="A218" s="7" t="s">
        <v>462</v>
      </c>
      <c r="B218" s="20" t="s">
        <v>463</v>
      </c>
      <c r="C218" s="38">
        <v>186.46254085999999</v>
      </c>
      <c r="D218" s="38">
        <v>122433.76859663209</v>
      </c>
      <c r="E218" s="53">
        <v>1.2422476148794507E-3</v>
      </c>
      <c r="F218" s="37">
        <v>0.81567620133452656</v>
      </c>
      <c r="G218" s="54">
        <v>0</v>
      </c>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row>
    <row r="219" spans="1:53" x14ac:dyDescent="0.3">
      <c r="A219" s="7" t="s">
        <v>26</v>
      </c>
      <c r="B219" s="20" t="s">
        <v>27</v>
      </c>
      <c r="C219" s="38">
        <v>185.71255551830001</v>
      </c>
      <c r="D219" s="38">
        <v>122619.48115215039</v>
      </c>
      <c r="E219" s="53">
        <v>1.2372510751046289E-3</v>
      </c>
      <c r="F219" s="37">
        <v>0.8169134524096312</v>
      </c>
      <c r="G219" s="54">
        <v>0</v>
      </c>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row>
    <row r="220" spans="1:53" x14ac:dyDescent="0.3">
      <c r="A220" s="7" t="s">
        <v>584</v>
      </c>
      <c r="B220" s="20" t="s">
        <v>585</v>
      </c>
      <c r="C220" s="38">
        <v>185.00697148660001</v>
      </c>
      <c r="D220" s="38">
        <v>122804.48812363698</v>
      </c>
      <c r="E220" s="53">
        <v>1.2325503449931881E-3</v>
      </c>
      <c r="F220" s="37">
        <v>0.81814600275462435</v>
      </c>
      <c r="G220" s="54">
        <v>0</v>
      </c>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row>
    <row r="221" spans="1:53" x14ac:dyDescent="0.3">
      <c r="A221" s="7" t="s">
        <v>126</v>
      </c>
      <c r="B221" s="20" t="s">
        <v>127</v>
      </c>
      <c r="C221" s="38">
        <v>183.257548859</v>
      </c>
      <c r="D221" s="38">
        <v>122987.74567249598</v>
      </c>
      <c r="E221" s="53">
        <v>1.2208953708813424E-3</v>
      </c>
      <c r="F221" s="37">
        <v>0.81936689812550567</v>
      </c>
      <c r="G221" s="54">
        <v>0</v>
      </c>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row>
    <row r="222" spans="1:53" x14ac:dyDescent="0.3">
      <c r="A222" s="7" t="s">
        <v>159</v>
      </c>
      <c r="B222" s="20" t="s">
        <v>160</v>
      </c>
      <c r="C222" s="38">
        <v>181.72900418930001</v>
      </c>
      <c r="D222" s="38">
        <v>123169.47467668528</v>
      </c>
      <c r="E222" s="53">
        <v>1.2107119261990287E-3</v>
      </c>
      <c r="F222" s="37">
        <v>0.82057761005170471</v>
      </c>
      <c r="G222" s="54">
        <v>0</v>
      </c>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row>
    <row r="223" spans="1:53" x14ac:dyDescent="0.3">
      <c r="A223" s="7" t="s">
        <v>840</v>
      </c>
      <c r="B223" s="20" t="s">
        <v>841</v>
      </c>
      <c r="C223" s="38">
        <v>181.38695282800001</v>
      </c>
      <c r="D223" s="38">
        <v>123350.86162951328</v>
      </c>
      <c r="E223" s="53">
        <v>1.2084331173520535E-3</v>
      </c>
      <c r="F223" s="37">
        <v>0.82178604316905679</v>
      </c>
      <c r="G223" s="54">
        <v>0</v>
      </c>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row>
    <row r="224" spans="1:53" x14ac:dyDescent="0.3">
      <c r="A224" s="7" t="s">
        <v>996</v>
      </c>
      <c r="B224" s="20" t="s">
        <v>997</v>
      </c>
      <c r="C224" s="38">
        <v>181.0432655907</v>
      </c>
      <c r="D224" s="38">
        <v>123531.90489510399</v>
      </c>
      <c r="E224" s="53">
        <v>1.2061434099994064E-3</v>
      </c>
      <c r="F224" s="37">
        <v>0.82299218657905615</v>
      </c>
      <c r="G224" s="54">
        <v>0</v>
      </c>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row>
    <row r="225" spans="1:53" x14ac:dyDescent="0.3">
      <c r="A225" s="7" t="s">
        <v>828</v>
      </c>
      <c r="B225" s="20" t="s">
        <v>829</v>
      </c>
      <c r="C225" s="38">
        <v>179.50668256700001</v>
      </c>
      <c r="D225" s="38">
        <v>123711.41157767098</v>
      </c>
      <c r="E225" s="53">
        <v>1.1959064123297845E-3</v>
      </c>
      <c r="F225" s="37">
        <v>0.82418809299138596</v>
      </c>
      <c r="G225" s="54">
        <v>0</v>
      </c>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row>
    <row r="226" spans="1:53" x14ac:dyDescent="0.3">
      <c r="A226" s="7" t="s">
        <v>478</v>
      </c>
      <c r="B226" s="20" t="s">
        <v>479</v>
      </c>
      <c r="C226" s="38">
        <v>178.86333849799999</v>
      </c>
      <c r="D226" s="38">
        <v>123890.27491616899</v>
      </c>
      <c r="E226" s="53">
        <v>1.1916203362547933E-3</v>
      </c>
      <c r="F226" s="37">
        <v>0.82537971332764071</v>
      </c>
      <c r="G226" s="54">
        <v>0</v>
      </c>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row>
    <row r="227" spans="1:53" x14ac:dyDescent="0.3">
      <c r="A227" s="7" t="s">
        <v>321</v>
      </c>
      <c r="B227" s="20" t="s">
        <v>322</v>
      </c>
      <c r="C227" s="38">
        <v>177.83848264900001</v>
      </c>
      <c r="D227" s="38">
        <v>124068.11339881798</v>
      </c>
      <c r="E227" s="53">
        <v>1.184792558792663E-3</v>
      </c>
      <c r="F227" s="37">
        <v>0.82656450588643338</v>
      </c>
      <c r="G227" s="54">
        <v>0</v>
      </c>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row>
    <row r="228" spans="1:53" x14ac:dyDescent="0.3">
      <c r="A228" s="7" t="s">
        <v>292</v>
      </c>
      <c r="B228" s="20" t="s">
        <v>293</v>
      </c>
      <c r="C228" s="38">
        <v>177.33868807299999</v>
      </c>
      <c r="D228" s="38">
        <v>124245.45208689097</v>
      </c>
      <c r="E228" s="53">
        <v>1.1814628357442577E-3</v>
      </c>
      <c r="F228" s="37">
        <v>0.82774596872217765</v>
      </c>
      <c r="G228" s="54">
        <v>0</v>
      </c>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row>
    <row r="229" spans="1:53" x14ac:dyDescent="0.3">
      <c r="A229" s="7" t="s">
        <v>211</v>
      </c>
      <c r="B229" s="20" t="s">
        <v>212</v>
      </c>
      <c r="C229" s="38">
        <v>176.40641355700001</v>
      </c>
      <c r="D229" s="38">
        <v>124421.85850044797</v>
      </c>
      <c r="E229" s="53">
        <v>1.175251852087313E-3</v>
      </c>
      <c r="F229" s="37">
        <v>0.82892122057426498</v>
      </c>
      <c r="G229" s="54">
        <v>0</v>
      </c>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row>
    <row r="230" spans="1:53" x14ac:dyDescent="0.3">
      <c r="A230" s="7" t="s">
        <v>323</v>
      </c>
      <c r="B230" s="20" t="s">
        <v>324</v>
      </c>
      <c r="C230" s="38">
        <v>175.50258112259999</v>
      </c>
      <c r="D230" s="38">
        <v>124597.36108157056</v>
      </c>
      <c r="E230" s="53">
        <v>1.169230354789756E-3</v>
      </c>
      <c r="F230" s="37">
        <v>0.83009045092905476</v>
      </c>
      <c r="G230" s="54">
        <v>0</v>
      </c>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row>
    <row r="231" spans="1:53" x14ac:dyDescent="0.3">
      <c r="A231" s="7" t="s">
        <v>76</v>
      </c>
      <c r="B231" s="20" t="s">
        <v>77</v>
      </c>
      <c r="C231" s="38">
        <v>173.879496179</v>
      </c>
      <c r="D231" s="38">
        <v>124771.24057774956</v>
      </c>
      <c r="E231" s="53">
        <v>1.1584170654790214E-3</v>
      </c>
      <c r="F231" s="37">
        <v>0.83124886799453379</v>
      </c>
      <c r="G231" s="54">
        <v>0</v>
      </c>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row>
    <row r="232" spans="1:53" x14ac:dyDescent="0.3">
      <c r="A232" s="7" t="s">
        <v>290</v>
      </c>
      <c r="B232" s="20" t="s">
        <v>291</v>
      </c>
      <c r="C232" s="38">
        <v>173.3282106037</v>
      </c>
      <c r="D232" s="38">
        <v>124944.56878835325</v>
      </c>
      <c r="E232" s="53">
        <v>1.1547442999579936E-3</v>
      </c>
      <c r="F232" s="37">
        <v>0.83240361229449178</v>
      </c>
      <c r="G232" s="54">
        <v>0</v>
      </c>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row>
    <row r="233" spans="1:53" x14ac:dyDescent="0.3">
      <c r="A233" s="7" t="s">
        <v>98</v>
      </c>
      <c r="B233" s="20" t="s">
        <v>99</v>
      </c>
      <c r="C233" s="38">
        <v>172.01486539699999</v>
      </c>
      <c r="D233" s="38">
        <v>125116.58365375025</v>
      </c>
      <c r="E233" s="53">
        <v>1.1459945535316515E-3</v>
      </c>
      <c r="F233" s="37">
        <v>0.83354960684802348</v>
      </c>
      <c r="G233" s="54">
        <v>0</v>
      </c>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row>
    <row r="234" spans="1:53" x14ac:dyDescent="0.3">
      <c r="A234" s="7" t="s">
        <v>219</v>
      </c>
      <c r="B234" s="20" t="s">
        <v>220</v>
      </c>
      <c r="C234" s="38">
        <v>169.787413179</v>
      </c>
      <c r="D234" s="38">
        <v>125286.37106692925</v>
      </c>
      <c r="E234" s="53">
        <v>1.1311548586937163E-3</v>
      </c>
      <c r="F234" s="37">
        <v>0.83468076170671723</v>
      </c>
      <c r="G234" s="54">
        <v>0</v>
      </c>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row>
    <row r="235" spans="1:53" x14ac:dyDescent="0.3">
      <c r="A235" s="7" t="s">
        <v>766</v>
      </c>
      <c r="B235" s="20" t="s">
        <v>767</v>
      </c>
      <c r="C235" s="38">
        <v>169.371101259</v>
      </c>
      <c r="D235" s="38">
        <v>125455.74216818826</v>
      </c>
      <c r="E235" s="53">
        <v>1.128381312397068E-3</v>
      </c>
      <c r="F235" s="37">
        <v>0.83580914301911435</v>
      </c>
      <c r="G235" s="54">
        <v>0</v>
      </c>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row>
    <row r="236" spans="1:53" x14ac:dyDescent="0.3">
      <c r="A236" s="7" t="s">
        <v>413</v>
      </c>
      <c r="B236" s="20" t="s">
        <v>413</v>
      </c>
      <c r="C236" s="38">
        <v>168.56410946220001</v>
      </c>
      <c r="D236" s="38">
        <v>125624.30627765045</v>
      </c>
      <c r="E236" s="53">
        <v>1.1230049851724232E-3</v>
      </c>
      <c r="F236" s="37">
        <v>0.83693214800428672</v>
      </c>
      <c r="G236" s="54">
        <v>0</v>
      </c>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row>
    <row r="237" spans="1:53" x14ac:dyDescent="0.3">
      <c r="A237" s="7" t="s">
        <v>355</v>
      </c>
      <c r="B237" s="20" t="s">
        <v>356</v>
      </c>
      <c r="C237" s="38">
        <v>167.74024296499999</v>
      </c>
      <c r="D237" s="38">
        <v>125792.04652061545</v>
      </c>
      <c r="E237" s="53">
        <v>1.1175162356015682E-3</v>
      </c>
      <c r="F237" s="37">
        <v>0.83804966423988825</v>
      </c>
      <c r="G237" s="54">
        <v>0</v>
      </c>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row>
    <row r="238" spans="1:53" x14ac:dyDescent="0.3">
      <c r="A238" s="7" t="s">
        <v>266</v>
      </c>
      <c r="B238" s="20" t="s">
        <v>267</v>
      </c>
      <c r="C238" s="38">
        <v>167.70337375899999</v>
      </c>
      <c r="D238" s="38">
        <v>125959.74989437444</v>
      </c>
      <c r="E238" s="53">
        <v>1.1172706061952288E-3</v>
      </c>
      <c r="F238" s="37">
        <v>0.83916693484608351</v>
      </c>
      <c r="G238" s="54">
        <v>0</v>
      </c>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row>
    <row r="239" spans="1:53" x14ac:dyDescent="0.3">
      <c r="A239" s="7" t="s">
        <v>209</v>
      </c>
      <c r="B239" s="20" t="s">
        <v>210</v>
      </c>
      <c r="C239" s="38">
        <v>167.28008644080001</v>
      </c>
      <c r="D239" s="38">
        <v>126127.02998081525</v>
      </c>
      <c r="E239" s="53">
        <v>1.11445058851759E-3</v>
      </c>
      <c r="F239" s="37">
        <v>0.84028138543460107</v>
      </c>
      <c r="G239" s="54">
        <v>0</v>
      </c>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row>
    <row r="240" spans="1:53" x14ac:dyDescent="0.3">
      <c r="A240" s="7" t="s">
        <v>1000</v>
      </c>
      <c r="B240" s="20" t="s">
        <v>1001</v>
      </c>
      <c r="C240" s="38">
        <v>166.916514702</v>
      </c>
      <c r="D240" s="38">
        <v>126293.94649551724</v>
      </c>
      <c r="E240" s="53">
        <v>1.1120284069722844E-3</v>
      </c>
      <c r="F240" s="37">
        <v>0.8413934138415734</v>
      </c>
      <c r="G240" s="54">
        <v>0</v>
      </c>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row>
    <row r="241" spans="1:53" x14ac:dyDescent="0.3">
      <c r="A241" s="7" t="s">
        <v>1253</v>
      </c>
      <c r="B241" s="20" t="s">
        <v>1254</v>
      </c>
      <c r="C241" s="38">
        <v>166.747713933</v>
      </c>
      <c r="D241" s="38">
        <v>126460.69420945024</v>
      </c>
      <c r="E241" s="53">
        <v>1.1109038253179053E-3</v>
      </c>
      <c r="F241" s="37">
        <v>0.84250431766689127</v>
      </c>
      <c r="G241" s="54">
        <v>0</v>
      </c>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row>
    <row r="242" spans="1:53" x14ac:dyDescent="0.3">
      <c r="A242" s="7" t="s">
        <v>742</v>
      </c>
      <c r="B242" s="20" t="s">
        <v>743</v>
      </c>
      <c r="C242" s="38">
        <v>166.39527219569999</v>
      </c>
      <c r="D242" s="38">
        <v>126627.08948164595</v>
      </c>
      <c r="E242" s="53">
        <v>1.1085557938820705E-3</v>
      </c>
      <c r="F242" s="37">
        <v>0.84361287346077329</v>
      </c>
      <c r="G242" s="54">
        <v>0</v>
      </c>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row>
    <row r="243" spans="1:53" x14ac:dyDescent="0.3">
      <c r="A243" s="7" t="s">
        <v>301</v>
      </c>
      <c r="B243" s="20" t="s">
        <v>302</v>
      </c>
      <c r="C243" s="38">
        <v>166.240421037</v>
      </c>
      <c r="D243" s="38">
        <v>126793.32990268295</v>
      </c>
      <c r="E243" s="53">
        <v>1.1075241470876573E-3</v>
      </c>
      <c r="F243" s="37">
        <v>0.844720397607861</v>
      </c>
      <c r="G243" s="54">
        <v>0</v>
      </c>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row>
    <row r="244" spans="1:53" x14ac:dyDescent="0.3">
      <c r="A244" s="7" t="s">
        <v>201</v>
      </c>
      <c r="B244" s="20" t="s">
        <v>202</v>
      </c>
      <c r="C244" s="38">
        <v>166.11212388889999</v>
      </c>
      <c r="D244" s="38">
        <v>126959.44202657185</v>
      </c>
      <c r="E244" s="53">
        <v>1.1066694079776569E-3</v>
      </c>
      <c r="F244" s="37">
        <v>0.84582706701583865</v>
      </c>
      <c r="G244" s="54">
        <v>0</v>
      </c>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row>
    <row r="245" spans="1:53" x14ac:dyDescent="0.3">
      <c r="A245" s="7" t="s">
        <v>800</v>
      </c>
      <c r="B245" s="20" t="s">
        <v>801</v>
      </c>
      <c r="C245" s="38">
        <v>165.431071401</v>
      </c>
      <c r="D245" s="38">
        <v>127124.87309797286</v>
      </c>
      <c r="E245" s="53">
        <v>1.1021321115062079E-3</v>
      </c>
      <c r="F245" s="37">
        <v>0.84692919912734488</v>
      </c>
      <c r="G245" s="54">
        <v>0</v>
      </c>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row>
    <row r="246" spans="1:53" x14ac:dyDescent="0.3">
      <c r="A246" s="7" t="s">
        <v>816</v>
      </c>
      <c r="B246" s="20" t="s">
        <v>817</v>
      </c>
      <c r="C246" s="38">
        <v>164.844984025</v>
      </c>
      <c r="D246" s="38">
        <v>127289.71808199785</v>
      </c>
      <c r="E246" s="53">
        <v>1.0982274900117836E-3</v>
      </c>
      <c r="F246" s="37">
        <v>0.84802742661735664</v>
      </c>
      <c r="G246" s="54">
        <v>0</v>
      </c>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row>
    <row r="247" spans="1:53" x14ac:dyDescent="0.3">
      <c r="A247" s="7" t="s">
        <v>38</v>
      </c>
      <c r="B247" s="20" t="s">
        <v>39</v>
      </c>
      <c r="C247" s="38">
        <v>164.54322847809999</v>
      </c>
      <c r="D247" s="38">
        <v>127454.26131047595</v>
      </c>
      <c r="E247" s="53">
        <v>1.0962171392642057E-3</v>
      </c>
      <c r="F247" s="37">
        <v>0.84912364375662086</v>
      </c>
      <c r="G247" s="54">
        <v>0</v>
      </c>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row>
    <row r="248" spans="1:53" x14ac:dyDescent="0.3">
      <c r="A248" s="7" t="s">
        <v>311</v>
      </c>
      <c r="B248" s="20" t="s">
        <v>312</v>
      </c>
      <c r="C248" s="38">
        <v>164.51360631700001</v>
      </c>
      <c r="D248" s="38">
        <v>127618.77491679296</v>
      </c>
      <c r="E248" s="53">
        <v>1.0960197909989492E-3</v>
      </c>
      <c r="F248" s="37">
        <v>0.8502196635476198</v>
      </c>
      <c r="G248" s="54">
        <v>0</v>
      </c>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row>
    <row r="249" spans="1:53" x14ac:dyDescent="0.3">
      <c r="A249" s="7" t="s">
        <v>329</v>
      </c>
      <c r="B249" s="20" t="s">
        <v>330</v>
      </c>
      <c r="C249" s="38">
        <v>163.9934843021</v>
      </c>
      <c r="D249" s="38">
        <v>127782.76840109506</v>
      </c>
      <c r="E249" s="53">
        <v>1.0925546428277625E-3</v>
      </c>
      <c r="F249" s="37">
        <v>0.85131221819044756</v>
      </c>
      <c r="G249" s="54">
        <v>0</v>
      </c>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row>
    <row r="250" spans="1:53" x14ac:dyDescent="0.3">
      <c r="A250" s="7" t="s">
        <v>82</v>
      </c>
      <c r="B250" s="20" t="s">
        <v>83</v>
      </c>
      <c r="C250" s="38">
        <v>163.60727414799999</v>
      </c>
      <c r="D250" s="38">
        <v>127946.37567524306</v>
      </c>
      <c r="E250" s="53">
        <v>1.0899816400114319E-3</v>
      </c>
      <c r="F250" s="37">
        <v>0.85240219983045895</v>
      </c>
      <c r="G250" s="54">
        <v>0</v>
      </c>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row>
    <row r="251" spans="1:53" x14ac:dyDescent="0.3">
      <c r="A251" s="7" t="s">
        <v>754</v>
      </c>
      <c r="B251" s="20" t="s">
        <v>755</v>
      </c>
      <c r="C251" s="38">
        <v>162.88013649999999</v>
      </c>
      <c r="D251" s="38">
        <v>128109.25581174306</v>
      </c>
      <c r="E251" s="53">
        <v>1.0851373157586843E-3</v>
      </c>
      <c r="F251" s="37">
        <v>0.85348733714621761</v>
      </c>
      <c r="G251" s="54">
        <v>0</v>
      </c>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row>
    <row r="252" spans="1:53" x14ac:dyDescent="0.3">
      <c r="A252" s="7" t="s">
        <v>363</v>
      </c>
      <c r="B252" s="20" t="s">
        <v>364</v>
      </c>
      <c r="C252" s="38">
        <v>160.963359973</v>
      </c>
      <c r="D252" s="38">
        <v>128270.21917171606</v>
      </c>
      <c r="E252" s="53">
        <v>1.0723673993028612E-3</v>
      </c>
      <c r="F252" s="37">
        <v>0.85455970454552044</v>
      </c>
      <c r="G252" s="54">
        <v>0</v>
      </c>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row>
    <row r="253" spans="1:53" x14ac:dyDescent="0.3">
      <c r="A253" s="7" t="s">
        <v>167</v>
      </c>
      <c r="B253" s="20" t="s">
        <v>168</v>
      </c>
      <c r="C253" s="38">
        <v>160.44980658399999</v>
      </c>
      <c r="D253" s="38">
        <v>128430.66897830006</v>
      </c>
      <c r="E253" s="53">
        <v>1.0689460125210652E-3</v>
      </c>
      <c r="F253" s="37">
        <v>0.85562865055804149</v>
      </c>
      <c r="G253" s="54">
        <v>0</v>
      </c>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row>
    <row r="254" spans="1:53" x14ac:dyDescent="0.3">
      <c r="A254" s="7" t="s">
        <v>646</v>
      </c>
      <c r="B254" s="20" t="s">
        <v>647</v>
      </c>
      <c r="C254" s="38">
        <v>159.983572076</v>
      </c>
      <c r="D254" s="38">
        <v>128590.65255037606</v>
      </c>
      <c r="E254" s="53">
        <v>1.0658398727952725E-3</v>
      </c>
      <c r="F254" s="37">
        <v>0.85669449043083679</v>
      </c>
      <c r="G254" s="54">
        <v>0</v>
      </c>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row>
    <row r="255" spans="1:53" x14ac:dyDescent="0.3">
      <c r="A255" s="7" t="s">
        <v>862</v>
      </c>
      <c r="B255" s="20" t="s">
        <v>863</v>
      </c>
      <c r="C255" s="38">
        <v>159.62599799649999</v>
      </c>
      <c r="D255" s="38">
        <v>128750.27854837256</v>
      </c>
      <c r="E255" s="53">
        <v>1.0634576487552434E-3</v>
      </c>
      <c r="F255" s="37">
        <v>0.85775794807959205</v>
      </c>
      <c r="G255" s="54">
        <v>0</v>
      </c>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row>
    <row r="256" spans="1:53" x14ac:dyDescent="0.3">
      <c r="A256" s="7" t="s">
        <v>1227</v>
      </c>
      <c r="B256" s="20" t="s">
        <v>1228</v>
      </c>
      <c r="C256" s="38">
        <v>157.15662101699999</v>
      </c>
      <c r="D256" s="38">
        <v>128907.43516938956</v>
      </c>
      <c r="E256" s="53">
        <v>1.0470062068255461E-3</v>
      </c>
      <c r="F256" s="37">
        <v>0.85880495428641757</v>
      </c>
      <c r="G256" s="54">
        <v>0</v>
      </c>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row>
    <row r="257" spans="1:53" x14ac:dyDescent="0.3">
      <c r="A257" s="7" t="s">
        <v>454</v>
      </c>
      <c r="B257" s="20" t="s">
        <v>455</v>
      </c>
      <c r="C257" s="38">
        <v>156.96236839599999</v>
      </c>
      <c r="D257" s="38">
        <v>129064.39753778555</v>
      </c>
      <c r="E257" s="53">
        <v>1.0457120602693083E-3</v>
      </c>
      <c r="F257" s="37">
        <v>0.85985066634668683</v>
      </c>
      <c r="G257" s="54">
        <v>0</v>
      </c>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row>
    <row r="258" spans="1:53" x14ac:dyDescent="0.3">
      <c r="A258" s="7" t="s">
        <v>882</v>
      </c>
      <c r="B258" s="20" t="s">
        <v>883</v>
      </c>
      <c r="C258" s="38">
        <v>156.09924495460001</v>
      </c>
      <c r="D258" s="38">
        <v>129220.49678274016</v>
      </c>
      <c r="E258" s="53">
        <v>1.0399617737426932E-3</v>
      </c>
      <c r="F258" s="37">
        <v>0.86089062812042949</v>
      </c>
      <c r="G258" s="54">
        <v>0</v>
      </c>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row>
    <row r="259" spans="1:53" x14ac:dyDescent="0.3">
      <c r="A259" s="7" t="s">
        <v>548</v>
      </c>
      <c r="B259" s="20" t="s">
        <v>549</v>
      </c>
      <c r="C259" s="38">
        <v>156.0527804104</v>
      </c>
      <c r="D259" s="38">
        <v>129376.54956315056</v>
      </c>
      <c r="E259" s="53">
        <v>1.0396522184350015E-3</v>
      </c>
      <c r="F259" s="37">
        <v>0.86193028033886454</v>
      </c>
      <c r="G259" s="54">
        <v>0</v>
      </c>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row>
    <row r="260" spans="1:53" x14ac:dyDescent="0.3">
      <c r="A260" s="7" t="s">
        <v>690</v>
      </c>
      <c r="B260" s="20" t="s">
        <v>691</v>
      </c>
      <c r="C260" s="38">
        <v>155.88335496299999</v>
      </c>
      <c r="D260" s="38">
        <v>129532.43291811357</v>
      </c>
      <c r="E260" s="53">
        <v>1.0385234750586545E-3</v>
      </c>
      <c r="F260" s="37">
        <v>0.86296880381392316</v>
      </c>
      <c r="G260" s="54">
        <v>0</v>
      </c>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row>
    <row r="261" spans="1:53" x14ac:dyDescent="0.3">
      <c r="A261" s="7" t="s">
        <v>918</v>
      </c>
      <c r="B261" s="20" t="s">
        <v>919</v>
      </c>
      <c r="C261" s="38">
        <v>155.33754950100001</v>
      </c>
      <c r="D261" s="38">
        <v>129687.77046761457</v>
      </c>
      <c r="E261" s="53">
        <v>1.0348872190566153E-3</v>
      </c>
      <c r="F261" s="37">
        <v>0.8640036910329798</v>
      </c>
      <c r="G261" s="54">
        <v>0</v>
      </c>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row>
    <row r="262" spans="1:53" x14ac:dyDescent="0.3">
      <c r="A262" s="7" t="s">
        <v>602</v>
      </c>
      <c r="B262" s="20" t="s">
        <v>603</v>
      </c>
      <c r="C262" s="38">
        <v>155.09491869339999</v>
      </c>
      <c r="D262" s="38">
        <v>129842.86538630797</v>
      </c>
      <c r="E262" s="53">
        <v>1.0332707681563579E-3</v>
      </c>
      <c r="F262" s="37">
        <v>0.86503696180113621</v>
      </c>
      <c r="G262" s="54">
        <v>0</v>
      </c>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row>
    <row r="263" spans="1:53" x14ac:dyDescent="0.3">
      <c r="A263" s="7" t="s">
        <v>872</v>
      </c>
      <c r="B263" s="20" t="s">
        <v>873</v>
      </c>
      <c r="C263" s="38">
        <v>154.2919359997</v>
      </c>
      <c r="D263" s="38">
        <v>129997.15732230767</v>
      </c>
      <c r="E263" s="53">
        <v>1.0279211503111993E-3</v>
      </c>
      <c r="F263" s="37">
        <v>0.86606488295144746</v>
      </c>
      <c r="G263" s="54">
        <v>0</v>
      </c>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row>
    <row r="264" spans="1:53" x14ac:dyDescent="0.3">
      <c r="A264" s="7" t="s">
        <v>782</v>
      </c>
      <c r="B264" s="20" t="s">
        <v>783</v>
      </c>
      <c r="C264" s="38">
        <v>153.605066118</v>
      </c>
      <c r="D264" s="38">
        <v>130150.76238842568</v>
      </c>
      <c r="E264" s="53">
        <v>1.0233450972962669E-3</v>
      </c>
      <c r="F264" s="37">
        <v>0.86708822804874375</v>
      </c>
      <c r="G264" s="54">
        <v>0</v>
      </c>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row>
    <row r="265" spans="1:53" x14ac:dyDescent="0.3">
      <c r="A265" s="7" t="s">
        <v>229</v>
      </c>
      <c r="B265" s="20" t="s">
        <v>230</v>
      </c>
      <c r="C265" s="38">
        <v>153.037761714</v>
      </c>
      <c r="D265" s="38">
        <v>130303.80015013968</v>
      </c>
      <c r="E265" s="53">
        <v>1.0195656114031259E-3</v>
      </c>
      <c r="F265" s="37">
        <v>0.8681077936601469</v>
      </c>
      <c r="G265" s="54">
        <v>0</v>
      </c>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row>
    <row r="266" spans="1:53" x14ac:dyDescent="0.3">
      <c r="A266" s="7" t="s">
        <v>736</v>
      </c>
      <c r="B266" s="20" t="s">
        <v>737</v>
      </c>
      <c r="C266" s="38">
        <v>152.67001164999999</v>
      </c>
      <c r="D266" s="38">
        <v>130456.47016178968</v>
      </c>
      <c r="E266" s="53">
        <v>1.0171155930896955E-3</v>
      </c>
      <c r="F266" s="37">
        <v>0.8691249092532366</v>
      </c>
      <c r="G266" s="54">
        <v>0</v>
      </c>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row>
    <row r="267" spans="1:53" x14ac:dyDescent="0.3">
      <c r="A267" s="7" t="s">
        <v>96</v>
      </c>
      <c r="B267" s="20" t="s">
        <v>97</v>
      </c>
      <c r="C267" s="38">
        <v>151.10173367300001</v>
      </c>
      <c r="D267" s="38">
        <v>130607.57189546268</v>
      </c>
      <c r="E267" s="53">
        <v>1.0066674378333593E-3</v>
      </c>
      <c r="F267" s="37">
        <v>0.87013157669107</v>
      </c>
      <c r="G267" s="54">
        <v>0</v>
      </c>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row>
    <row r="268" spans="1:53" x14ac:dyDescent="0.3">
      <c r="A268" s="7" t="s">
        <v>157</v>
      </c>
      <c r="B268" s="20" t="s">
        <v>158</v>
      </c>
      <c r="C268" s="38">
        <v>149.97441160899999</v>
      </c>
      <c r="D268" s="38">
        <v>130757.54630707168</v>
      </c>
      <c r="E268" s="53">
        <v>9.9915701167083864E-4</v>
      </c>
      <c r="F268" s="37">
        <v>0.87113073370274086</v>
      </c>
      <c r="G268" s="54">
        <v>0</v>
      </c>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row>
    <row r="269" spans="1:53" x14ac:dyDescent="0.3">
      <c r="A269" s="7" t="s">
        <v>674</v>
      </c>
      <c r="B269" s="20" t="s">
        <v>675</v>
      </c>
      <c r="C269" s="38">
        <v>149.140336209</v>
      </c>
      <c r="D269" s="38">
        <v>130906.68664328069</v>
      </c>
      <c r="E269" s="53">
        <v>9.9360024851883623E-4</v>
      </c>
      <c r="F269" s="37">
        <v>0.87212433395125966</v>
      </c>
      <c r="G269" s="54">
        <v>0</v>
      </c>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row>
    <row r="270" spans="1:53" x14ac:dyDescent="0.3">
      <c r="A270" s="7" t="s">
        <v>183</v>
      </c>
      <c r="B270" s="20" t="s">
        <v>184</v>
      </c>
      <c r="C270" s="38">
        <v>147.96093106399999</v>
      </c>
      <c r="D270" s="38">
        <v>131054.64757434468</v>
      </c>
      <c r="E270" s="53">
        <v>9.8574283532691328E-4</v>
      </c>
      <c r="F270" s="37">
        <v>0.87311007678658659</v>
      </c>
      <c r="G270" s="54">
        <v>0</v>
      </c>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row>
    <row r="271" spans="1:53" x14ac:dyDescent="0.3">
      <c r="A271" s="7" t="s">
        <v>357</v>
      </c>
      <c r="B271" s="20" t="s">
        <v>358</v>
      </c>
      <c r="C271" s="38">
        <v>147.01957459499999</v>
      </c>
      <c r="D271" s="38">
        <v>131201.66714893968</v>
      </c>
      <c r="E271" s="53">
        <v>9.7947134603489192E-4</v>
      </c>
      <c r="F271" s="37">
        <v>0.87408954813262152</v>
      </c>
      <c r="G271" s="54">
        <v>0</v>
      </c>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row>
    <row r="272" spans="1:53" x14ac:dyDescent="0.3">
      <c r="A272" s="7" t="s">
        <v>494</v>
      </c>
      <c r="B272" s="20" t="s">
        <v>495</v>
      </c>
      <c r="C272" s="38">
        <v>145.204578207</v>
      </c>
      <c r="D272" s="38">
        <v>131346.87172714667</v>
      </c>
      <c r="E272" s="53">
        <v>9.673795075154294E-4</v>
      </c>
      <c r="F272" s="37">
        <v>0.87505692764013698</v>
      </c>
      <c r="G272" s="54">
        <v>0</v>
      </c>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row>
    <row r="273" spans="1:53" x14ac:dyDescent="0.3">
      <c r="A273" s="7" t="s">
        <v>118</v>
      </c>
      <c r="B273" s="20" t="s">
        <v>119</v>
      </c>
      <c r="C273" s="38">
        <v>145.119461941</v>
      </c>
      <c r="D273" s="38">
        <v>131491.99118908768</v>
      </c>
      <c r="E273" s="53">
        <v>9.6681244735450766E-4</v>
      </c>
      <c r="F273" s="37">
        <v>0.87602374008749151</v>
      </c>
      <c r="G273" s="54">
        <v>0</v>
      </c>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row>
    <row r="274" spans="1:53" x14ac:dyDescent="0.3">
      <c r="A274" s="7" t="s">
        <v>500</v>
      </c>
      <c r="B274" s="20" t="s">
        <v>501</v>
      </c>
      <c r="C274" s="38">
        <v>144.9313377309</v>
      </c>
      <c r="D274" s="38">
        <v>131636.92252681858</v>
      </c>
      <c r="E274" s="53">
        <v>9.6555912939466464E-4</v>
      </c>
      <c r="F274" s="37">
        <v>0.87698929921688618</v>
      </c>
      <c r="G274" s="54">
        <v>0</v>
      </c>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row>
    <row r="275" spans="1:53" x14ac:dyDescent="0.3">
      <c r="A275" s="7" t="s">
        <v>516</v>
      </c>
      <c r="B275" s="20" t="s">
        <v>517</v>
      </c>
      <c r="C275" s="38">
        <v>144.8615407131</v>
      </c>
      <c r="D275" s="38">
        <v>131781.78406753167</v>
      </c>
      <c r="E275" s="53">
        <v>9.6509412887237284E-4</v>
      </c>
      <c r="F275" s="37">
        <v>0.87795439334575853</v>
      </c>
      <c r="G275" s="54">
        <v>0</v>
      </c>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row>
    <row r="276" spans="1:53" x14ac:dyDescent="0.3">
      <c r="A276" s="7" t="s">
        <v>389</v>
      </c>
      <c r="B276" s="20" t="s">
        <v>390</v>
      </c>
      <c r="C276" s="38">
        <v>144.631507586</v>
      </c>
      <c r="D276" s="38">
        <v>131926.41557511766</v>
      </c>
      <c r="E276" s="53">
        <v>9.6356160602802424E-4</v>
      </c>
      <c r="F276" s="37">
        <v>0.8789179549517866</v>
      </c>
      <c r="G276" s="54">
        <v>0</v>
      </c>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row>
    <row r="277" spans="1:53" x14ac:dyDescent="0.3">
      <c r="A277" s="7" t="s">
        <v>538</v>
      </c>
      <c r="B277" s="20" t="s">
        <v>539</v>
      </c>
      <c r="C277" s="38">
        <v>144.2793958387</v>
      </c>
      <c r="D277" s="38">
        <v>132070.69497095636</v>
      </c>
      <c r="E277" s="53">
        <v>9.6121577304603741E-4</v>
      </c>
      <c r="F277" s="37">
        <v>0.87987917072483268</v>
      </c>
      <c r="G277" s="54">
        <v>0</v>
      </c>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row>
    <row r="278" spans="1:53" x14ac:dyDescent="0.3">
      <c r="A278" s="7" t="s">
        <v>426</v>
      </c>
      <c r="B278" s="20" t="s">
        <v>427</v>
      </c>
      <c r="C278" s="38">
        <v>143.80016102900001</v>
      </c>
      <c r="D278" s="38">
        <v>132214.49513198537</v>
      </c>
      <c r="E278" s="53">
        <v>9.5802302292812501E-4</v>
      </c>
      <c r="F278" s="37">
        <v>0.88083719374776082</v>
      </c>
      <c r="G278" s="54">
        <v>0</v>
      </c>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row>
    <row r="279" spans="1:53" x14ac:dyDescent="0.3">
      <c r="A279" s="7" t="s">
        <v>130</v>
      </c>
      <c r="B279" s="20" t="s">
        <v>131</v>
      </c>
      <c r="C279" s="38">
        <v>143.49187815400001</v>
      </c>
      <c r="D279" s="38">
        <v>132357.98701013936</v>
      </c>
      <c r="E279" s="53">
        <v>9.5596918592466768E-4</v>
      </c>
      <c r="F279" s="37">
        <v>0.88179316293368548</v>
      </c>
      <c r="G279" s="54">
        <v>0</v>
      </c>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row>
    <row r="280" spans="1:53" x14ac:dyDescent="0.3">
      <c r="A280" s="7" t="s">
        <v>718</v>
      </c>
      <c r="B280" s="20" t="s">
        <v>719</v>
      </c>
      <c r="C280" s="38">
        <v>143.40442859999999</v>
      </c>
      <c r="D280" s="38">
        <v>132501.39143873937</v>
      </c>
      <c r="E280" s="53">
        <v>9.5538658097153468E-4</v>
      </c>
      <c r="F280" s="37">
        <v>0.88274854951465698</v>
      </c>
      <c r="G280" s="54">
        <v>0</v>
      </c>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row>
    <row r="281" spans="1:53" x14ac:dyDescent="0.3">
      <c r="A281" s="7" t="s">
        <v>1233</v>
      </c>
      <c r="B281" s="20" t="s">
        <v>1234</v>
      </c>
      <c r="C281" s="38">
        <v>142.05411577289999</v>
      </c>
      <c r="D281" s="38">
        <v>132643.44555451226</v>
      </c>
      <c r="E281" s="53">
        <v>9.4639054948408678E-4</v>
      </c>
      <c r="F281" s="37">
        <v>0.88369494006414107</v>
      </c>
      <c r="G281" s="54">
        <v>0</v>
      </c>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row>
    <row r="282" spans="1:53" x14ac:dyDescent="0.3">
      <c r="A282" s="7" t="s">
        <v>658</v>
      </c>
      <c r="B282" s="20" t="s">
        <v>659</v>
      </c>
      <c r="C282" s="38">
        <v>141.737181905</v>
      </c>
      <c r="D282" s="38">
        <v>132785.18273641725</v>
      </c>
      <c r="E282" s="53">
        <v>9.4427907798070915E-4</v>
      </c>
      <c r="F282" s="37">
        <v>0.88463921914212174</v>
      </c>
      <c r="G282" s="54">
        <v>0</v>
      </c>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row>
    <row r="283" spans="1:53" x14ac:dyDescent="0.3">
      <c r="A283" s="7" t="s">
        <v>550</v>
      </c>
      <c r="B283" s="20" t="s">
        <v>551</v>
      </c>
      <c r="C283" s="38">
        <v>141.42789035499999</v>
      </c>
      <c r="D283" s="38">
        <v>132926.61062677225</v>
      </c>
      <c r="E283" s="53">
        <v>9.4221852099957073E-4</v>
      </c>
      <c r="F283" s="37">
        <v>0.88558143766312125</v>
      </c>
      <c r="G283" s="54">
        <v>0</v>
      </c>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row>
    <row r="284" spans="1:53" x14ac:dyDescent="0.3">
      <c r="A284" s="7" t="s">
        <v>794</v>
      </c>
      <c r="B284" s="20" t="s">
        <v>795</v>
      </c>
      <c r="C284" s="38">
        <v>140.5733197296</v>
      </c>
      <c r="D284" s="38">
        <v>133067.18394650184</v>
      </c>
      <c r="E284" s="53">
        <v>9.3652521490037821E-4</v>
      </c>
      <c r="F284" s="37">
        <v>0.88651796287802165</v>
      </c>
      <c r="G284" s="54">
        <v>0</v>
      </c>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row>
    <row r="285" spans="1:53" x14ac:dyDescent="0.3">
      <c r="A285" s="7" t="s">
        <v>300</v>
      </c>
      <c r="B285" s="20" t="s">
        <v>300</v>
      </c>
      <c r="C285" s="38">
        <v>140.541050369</v>
      </c>
      <c r="D285" s="38">
        <v>133207.72499687085</v>
      </c>
      <c r="E285" s="53">
        <v>9.3631023050697591E-4</v>
      </c>
      <c r="F285" s="37">
        <v>0.88745427310852865</v>
      </c>
      <c r="G285" s="54">
        <v>0</v>
      </c>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row>
    <row r="286" spans="1:53" x14ac:dyDescent="0.3">
      <c r="A286" s="7" t="s">
        <v>532</v>
      </c>
      <c r="B286" s="20" t="s">
        <v>533</v>
      </c>
      <c r="C286" s="38">
        <v>139.53693192399999</v>
      </c>
      <c r="D286" s="38">
        <v>133347.26192879485</v>
      </c>
      <c r="E286" s="53">
        <v>9.2962060943024567E-4</v>
      </c>
      <c r="F286" s="37">
        <v>0.88838389371795889</v>
      </c>
      <c r="G286" s="54">
        <v>0</v>
      </c>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row>
    <row r="287" spans="1:53" x14ac:dyDescent="0.3">
      <c r="A287" s="7" t="s">
        <v>446</v>
      </c>
      <c r="B287" s="20" t="s">
        <v>447</v>
      </c>
      <c r="C287" s="38">
        <v>138.25495518</v>
      </c>
      <c r="D287" s="38">
        <v>133485.51688397484</v>
      </c>
      <c r="E287" s="53">
        <v>9.2107984545041432E-4</v>
      </c>
      <c r="F287" s="37">
        <v>0.88930497356340932</v>
      </c>
      <c r="G287" s="54">
        <v>0</v>
      </c>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row>
    <row r="288" spans="1:53" x14ac:dyDescent="0.3">
      <c r="A288" s="7" t="s">
        <v>580</v>
      </c>
      <c r="B288" s="20" t="s">
        <v>581</v>
      </c>
      <c r="C288" s="38">
        <v>137.16701021509999</v>
      </c>
      <c r="D288" s="38">
        <v>133622.68389418995</v>
      </c>
      <c r="E288" s="53">
        <v>9.1383175673761564E-4</v>
      </c>
      <c r="F288" s="37">
        <v>0.89021880532014697</v>
      </c>
      <c r="G288" s="54">
        <v>0</v>
      </c>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row>
    <row r="289" spans="1:53" x14ac:dyDescent="0.3">
      <c r="A289" s="7" t="s">
        <v>36</v>
      </c>
      <c r="B289" s="20" t="s">
        <v>37</v>
      </c>
      <c r="C289" s="38">
        <v>137.07381877009999</v>
      </c>
      <c r="D289" s="38">
        <v>133759.75771296004</v>
      </c>
      <c r="E289" s="53">
        <v>9.1321089825448817E-4</v>
      </c>
      <c r="F289" s="37">
        <v>0.89113201621840143</v>
      </c>
      <c r="G289" s="54">
        <v>0</v>
      </c>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row>
    <row r="290" spans="1:53" x14ac:dyDescent="0.3">
      <c r="A290" s="7" t="s">
        <v>796</v>
      </c>
      <c r="B290" s="20" t="s">
        <v>797</v>
      </c>
      <c r="C290" s="38">
        <v>137.064170004</v>
      </c>
      <c r="D290" s="38">
        <v>133896.82188296405</v>
      </c>
      <c r="E290" s="53">
        <v>9.1314661640667602E-4</v>
      </c>
      <c r="F290" s="37">
        <v>0.89204516283480806</v>
      </c>
      <c r="G290" s="54">
        <v>0</v>
      </c>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row>
    <row r="291" spans="1:53" x14ac:dyDescent="0.3">
      <c r="A291" s="7" t="s">
        <v>968</v>
      </c>
      <c r="B291" s="20" t="s">
        <v>969</v>
      </c>
      <c r="C291" s="38">
        <v>136.95329012420001</v>
      </c>
      <c r="D291" s="38">
        <v>134033.77517308824</v>
      </c>
      <c r="E291" s="53">
        <v>9.1240791432965632E-4</v>
      </c>
      <c r="F291" s="37">
        <v>0.89295757074913773</v>
      </c>
      <c r="G291" s="54">
        <v>0</v>
      </c>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row>
    <row r="292" spans="1:53" x14ac:dyDescent="0.3">
      <c r="A292" s="7" t="s">
        <v>260</v>
      </c>
      <c r="B292" s="20" t="s">
        <v>261</v>
      </c>
      <c r="C292" s="38">
        <v>135.68466685600001</v>
      </c>
      <c r="D292" s="38">
        <v>134169.45983994423</v>
      </c>
      <c r="E292" s="53">
        <v>9.0395611365251506E-4</v>
      </c>
      <c r="F292" s="37">
        <v>0.89386152686279019</v>
      </c>
      <c r="G292" s="54">
        <v>0</v>
      </c>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row>
    <row r="293" spans="1:53" x14ac:dyDescent="0.3">
      <c r="A293" s="7" t="s">
        <v>325</v>
      </c>
      <c r="B293" s="20" t="s">
        <v>326</v>
      </c>
      <c r="C293" s="38">
        <v>135.199237525</v>
      </c>
      <c r="D293" s="38">
        <v>134304.65907746923</v>
      </c>
      <c r="E293" s="53">
        <v>9.0072209449860866E-4</v>
      </c>
      <c r="F293" s="37">
        <v>0.89476224895728884</v>
      </c>
      <c r="G293" s="54">
        <v>0</v>
      </c>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row>
    <row r="294" spans="1:53" x14ac:dyDescent="0.3">
      <c r="A294" s="7" t="s">
        <v>616</v>
      </c>
      <c r="B294" s="20" t="s">
        <v>617</v>
      </c>
      <c r="C294" s="38">
        <v>134.72112184400001</v>
      </c>
      <c r="D294" s="38">
        <v>134439.38019931322</v>
      </c>
      <c r="E294" s="53">
        <v>8.9753680022116634E-4</v>
      </c>
      <c r="F294" s="37">
        <v>0.89565978575751004</v>
      </c>
      <c r="G294" s="54">
        <v>0</v>
      </c>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row>
    <row r="295" spans="1:53" x14ac:dyDescent="0.3">
      <c r="A295" s="7" t="s">
        <v>405</v>
      </c>
      <c r="B295" s="20" t="s">
        <v>406</v>
      </c>
      <c r="C295" s="38">
        <v>134.49499076679999</v>
      </c>
      <c r="D295" s="38">
        <v>134573.87519008003</v>
      </c>
      <c r="E295" s="53">
        <v>8.9603027354826881E-4</v>
      </c>
      <c r="F295" s="37">
        <v>0.89655581603105827</v>
      </c>
      <c r="G295" s="54">
        <v>0</v>
      </c>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row>
    <row r="296" spans="1:53" x14ac:dyDescent="0.3">
      <c r="A296" s="7" t="s">
        <v>972</v>
      </c>
      <c r="B296" s="20" t="s">
        <v>973</v>
      </c>
      <c r="C296" s="38">
        <v>134.43855124820001</v>
      </c>
      <c r="D296" s="38">
        <v>134708.31374132822</v>
      </c>
      <c r="E296" s="53">
        <v>8.9565426313329539E-4</v>
      </c>
      <c r="F296" s="37">
        <v>0.89745147029419159</v>
      </c>
      <c r="G296" s="54">
        <v>0</v>
      </c>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row>
    <row r="297" spans="1:53" x14ac:dyDescent="0.3">
      <c r="A297" s="7" t="s">
        <v>576</v>
      </c>
      <c r="B297" s="20" t="s">
        <v>577</v>
      </c>
      <c r="C297" s="38">
        <v>134.19282904799999</v>
      </c>
      <c r="D297" s="38">
        <v>134842.50657037622</v>
      </c>
      <c r="E297" s="53">
        <v>8.9401721680906559E-4</v>
      </c>
      <c r="F297" s="37">
        <v>0.89834548751100063</v>
      </c>
      <c r="G297" s="54">
        <v>0</v>
      </c>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row>
    <row r="298" spans="1:53" x14ac:dyDescent="0.3">
      <c r="A298" s="7" t="s">
        <v>572</v>
      </c>
      <c r="B298" s="20" t="s">
        <v>573</v>
      </c>
      <c r="C298" s="38">
        <v>133.207905496</v>
      </c>
      <c r="D298" s="38">
        <v>134975.71447587223</v>
      </c>
      <c r="E298" s="53">
        <v>8.8745547562680193E-4</v>
      </c>
      <c r="F298" s="37">
        <v>0.89923294298662748</v>
      </c>
      <c r="G298" s="54">
        <v>0</v>
      </c>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row>
    <row r="299" spans="1:53" x14ac:dyDescent="0.3">
      <c r="A299" s="7" t="s">
        <v>864</v>
      </c>
      <c r="B299" s="20" t="s">
        <v>865</v>
      </c>
      <c r="C299" s="38">
        <v>132.272703463</v>
      </c>
      <c r="D299" s="38">
        <v>135107.98717933524</v>
      </c>
      <c r="E299" s="53">
        <v>8.812249883151604E-4</v>
      </c>
      <c r="F299" s="37">
        <v>0.90011416797494259</v>
      </c>
      <c r="G299" s="54">
        <v>0</v>
      </c>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row>
    <row r="300" spans="1:53" x14ac:dyDescent="0.3">
      <c r="A300" s="7" t="s">
        <v>544</v>
      </c>
      <c r="B300" s="20" t="s">
        <v>545</v>
      </c>
      <c r="C300" s="38">
        <v>131.979466863</v>
      </c>
      <c r="D300" s="38">
        <v>135239.96664619824</v>
      </c>
      <c r="E300" s="53">
        <v>8.7927139235285468E-4</v>
      </c>
      <c r="F300" s="37">
        <v>0.90099343936729548</v>
      </c>
      <c r="G300" s="54">
        <v>0</v>
      </c>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row>
    <row r="301" spans="1:53" x14ac:dyDescent="0.3">
      <c r="A301" s="7" t="s">
        <v>438</v>
      </c>
      <c r="B301" s="20" t="s">
        <v>439</v>
      </c>
      <c r="C301" s="38">
        <v>131.71884081050001</v>
      </c>
      <c r="D301" s="38">
        <v>135371.68548700874</v>
      </c>
      <c r="E301" s="53">
        <v>8.7753505383359875E-4</v>
      </c>
      <c r="F301" s="37">
        <v>0.90187097442112907</v>
      </c>
      <c r="G301" s="54">
        <v>0</v>
      </c>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row>
    <row r="302" spans="1:53" x14ac:dyDescent="0.3">
      <c r="A302" s="7" t="s">
        <v>256</v>
      </c>
      <c r="B302" s="20" t="s">
        <v>257</v>
      </c>
      <c r="C302" s="38">
        <v>130.831195138</v>
      </c>
      <c r="D302" s="38">
        <v>135502.51668214673</v>
      </c>
      <c r="E302" s="53">
        <v>8.7162139570990565E-4</v>
      </c>
      <c r="F302" s="37">
        <v>0.90274259581683902</v>
      </c>
      <c r="G302" s="54">
        <v>0</v>
      </c>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row>
    <row r="303" spans="1:53" x14ac:dyDescent="0.3">
      <c r="A303" s="7" t="s">
        <v>452</v>
      </c>
      <c r="B303" s="20" t="s">
        <v>453</v>
      </c>
      <c r="C303" s="38">
        <v>130.33872878700001</v>
      </c>
      <c r="D303" s="38">
        <v>135632.85541093373</v>
      </c>
      <c r="E303" s="53">
        <v>8.6834049463928547E-4</v>
      </c>
      <c r="F303" s="37">
        <v>0.90361093631147826</v>
      </c>
      <c r="G303" s="54">
        <v>0</v>
      </c>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row>
    <row r="304" spans="1:53" x14ac:dyDescent="0.3">
      <c r="A304" s="7" t="s">
        <v>1221</v>
      </c>
      <c r="B304" s="20" t="s">
        <v>1222</v>
      </c>
      <c r="C304" s="38">
        <v>129.935006351</v>
      </c>
      <c r="D304" s="38">
        <v>135762.79041728473</v>
      </c>
      <c r="E304" s="53">
        <v>8.6565082179196069E-4</v>
      </c>
      <c r="F304" s="37">
        <v>0.90447658713327017</v>
      </c>
      <c r="G304" s="54">
        <v>0</v>
      </c>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row>
    <row r="305" spans="1:53" x14ac:dyDescent="0.3">
      <c r="A305" s="7" t="s">
        <v>632</v>
      </c>
      <c r="B305" s="20" t="s">
        <v>633</v>
      </c>
      <c r="C305" s="38">
        <v>128.92902249599999</v>
      </c>
      <c r="D305" s="38">
        <v>135891.71943978075</v>
      </c>
      <c r="E305" s="53">
        <v>8.5894877301198993E-4</v>
      </c>
      <c r="F305" s="37">
        <v>0.90533553590628213</v>
      </c>
      <c r="G305" s="54">
        <v>0</v>
      </c>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row>
    <row r="306" spans="1:53" x14ac:dyDescent="0.3">
      <c r="A306" s="7" t="s">
        <v>428</v>
      </c>
      <c r="B306" s="20" t="s">
        <v>429</v>
      </c>
      <c r="C306" s="38">
        <v>127.224928371</v>
      </c>
      <c r="D306" s="38">
        <v>136018.94436815174</v>
      </c>
      <c r="E306" s="53">
        <v>8.4759578569052721E-4</v>
      </c>
      <c r="F306" s="37">
        <v>0.90618313169197262</v>
      </c>
      <c r="G306" s="54">
        <v>0</v>
      </c>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row>
    <row r="307" spans="1:53" x14ac:dyDescent="0.3">
      <c r="A307" s="7" t="s">
        <v>650</v>
      </c>
      <c r="B307" s="20" t="s">
        <v>651</v>
      </c>
      <c r="C307" s="38">
        <v>126.69358197699999</v>
      </c>
      <c r="D307" s="38">
        <v>136145.63795012873</v>
      </c>
      <c r="E307" s="53">
        <v>8.4405585864900468E-4</v>
      </c>
      <c r="F307" s="37">
        <v>0.90702718755062162</v>
      </c>
      <c r="G307" s="54">
        <v>0</v>
      </c>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row>
    <row r="308" spans="1:53" x14ac:dyDescent="0.3">
      <c r="A308" s="7" t="s">
        <v>241</v>
      </c>
      <c r="B308" s="20" t="s">
        <v>241</v>
      </c>
      <c r="C308" s="38">
        <v>125.3677947068</v>
      </c>
      <c r="D308" s="38">
        <v>136271.00574483554</v>
      </c>
      <c r="E308" s="53">
        <v>8.3522322091572371E-4</v>
      </c>
      <c r="F308" s="37">
        <v>0.90786241077153729</v>
      </c>
      <c r="G308" s="54">
        <v>0</v>
      </c>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row>
    <row r="309" spans="1:53" x14ac:dyDescent="0.3">
      <c r="A309" s="7" t="s">
        <v>381</v>
      </c>
      <c r="B309" s="20" t="s">
        <v>382</v>
      </c>
      <c r="C309" s="38">
        <v>124.97234240260001</v>
      </c>
      <c r="D309" s="38">
        <v>136395.97808723812</v>
      </c>
      <c r="E309" s="53">
        <v>8.3258864520188171E-4</v>
      </c>
      <c r="F309" s="37">
        <v>0.90869499941673915</v>
      </c>
      <c r="G309" s="54">
        <v>0</v>
      </c>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row>
    <row r="310" spans="1:53" x14ac:dyDescent="0.3">
      <c r="A310" s="7" t="s">
        <v>486</v>
      </c>
      <c r="B310" s="20" t="s">
        <v>487</v>
      </c>
      <c r="C310" s="38">
        <v>124.803484063</v>
      </c>
      <c r="D310" s="38">
        <v>136520.78157130114</v>
      </c>
      <c r="E310" s="53">
        <v>8.3146368000161606E-4</v>
      </c>
      <c r="F310" s="37">
        <v>0.90952646309674079</v>
      </c>
      <c r="G310" s="54">
        <v>0</v>
      </c>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row>
    <row r="311" spans="1:53" x14ac:dyDescent="0.3">
      <c r="A311" s="7" t="s">
        <v>237</v>
      </c>
      <c r="B311" s="20" t="s">
        <v>238</v>
      </c>
      <c r="C311" s="38">
        <v>124.7222447403</v>
      </c>
      <c r="D311" s="38">
        <v>136645.50381604143</v>
      </c>
      <c r="E311" s="53">
        <v>8.3092244874737574E-4</v>
      </c>
      <c r="F311" s="37">
        <v>0.91035738554548817</v>
      </c>
      <c r="G311" s="54">
        <v>0</v>
      </c>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row>
    <row r="312" spans="1:53" x14ac:dyDescent="0.3">
      <c r="A312" s="7" t="s">
        <v>470</v>
      </c>
      <c r="B312" s="20" t="s">
        <v>471</v>
      </c>
      <c r="C312" s="38">
        <v>123.494322864</v>
      </c>
      <c r="D312" s="38">
        <v>136768.99813890542</v>
      </c>
      <c r="E312" s="53">
        <v>8.2274180820125515E-4</v>
      </c>
      <c r="F312" s="37">
        <v>0.91118012735368947</v>
      </c>
      <c r="G312" s="54">
        <v>0</v>
      </c>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row>
    <row r="313" spans="1:53" x14ac:dyDescent="0.3">
      <c r="A313" s="7" t="s">
        <v>72</v>
      </c>
      <c r="B313" s="20" t="s">
        <v>73</v>
      </c>
      <c r="C313" s="38">
        <v>123.402663565</v>
      </c>
      <c r="D313" s="38">
        <v>136892.40080247042</v>
      </c>
      <c r="E313" s="53">
        <v>8.2213115715553244E-4</v>
      </c>
      <c r="F313" s="37">
        <v>0.91200225851084504</v>
      </c>
      <c r="G313" s="54">
        <v>0</v>
      </c>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row>
    <row r="314" spans="1:53" x14ac:dyDescent="0.3">
      <c r="A314" s="7" t="s">
        <v>397</v>
      </c>
      <c r="B314" s="20" t="s">
        <v>398</v>
      </c>
      <c r="C314" s="38">
        <v>121.375792911</v>
      </c>
      <c r="D314" s="38">
        <v>137013.77659538144</v>
      </c>
      <c r="E314" s="53">
        <v>8.0862777345182594E-4</v>
      </c>
      <c r="F314" s="37">
        <v>0.91281088628429685</v>
      </c>
      <c r="G314" s="54">
        <v>0</v>
      </c>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row>
    <row r="315" spans="1:53" x14ac:dyDescent="0.3">
      <c r="A315" s="7" t="s">
        <v>337</v>
      </c>
      <c r="B315" s="20" t="s">
        <v>338</v>
      </c>
      <c r="C315" s="38">
        <v>121.27358001100001</v>
      </c>
      <c r="D315" s="38">
        <v>137135.05017539245</v>
      </c>
      <c r="E315" s="53">
        <v>8.0794681238238384E-4</v>
      </c>
      <c r="F315" s="37">
        <v>0.91361883309667924</v>
      </c>
      <c r="G315" s="54">
        <v>0</v>
      </c>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row>
    <row r="316" spans="1:53" x14ac:dyDescent="0.3">
      <c r="A316" s="7" t="s">
        <v>652</v>
      </c>
      <c r="B316" s="20" t="s">
        <v>653</v>
      </c>
      <c r="C316" s="38">
        <v>121.20315990500001</v>
      </c>
      <c r="D316" s="38">
        <v>137256.25333529746</v>
      </c>
      <c r="E316" s="53">
        <v>8.0747766073232814E-4</v>
      </c>
      <c r="F316" s="37">
        <v>0.91442631075741154</v>
      </c>
      <c r="G316" s="54">
        <v>0</v>
      </c>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row>
    <row r="317" spans="1:53" x14ac:dyDescent="0.3">
      <c r="A317" s="7" t="s">
        <v>702</v>
      </c>
      <c r="B317" s="20" t="s">
        <v>703</v>
      </c>
      <c r="C317" s="38">
        <v>120.603108588</v>
      </c>
      <c r="D317" s="38">
        <v>137376.85644388545</v>
      </c>
      <c r="E317" s="53">
        <v>8.0348000890418845E-4</v>
      </c>
      <c r="F317" s="37">
        <v>0.91522979076631572</v>
      </c>
      <c r="G317" s="54">
        <v>0</v>
      </c>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row>
    <row r="318" spans="1:53" x14ac:dyDescent="0.3">
      <c r="A318" s="7" t="s">
        <v>606</v>
      </c>
      <c r="B318" s="20" t="s">
        <v>607</v>
      </c>
      <c r="C318" s="38">
        <v>119.354304641</v>
      </c>
      <c r="D318" s="38">
        <v>137496.21074852644</v>
      </c>
      <c r="E318" s="53">
        <v>7.9516024817660323E-4</v>
      </c>
      <c r="F318" s="37">
        <v>0.91602495101449233</v>
      </c>
      <c r="G318" s="54">
        <v>0</v>
      </c>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row>
    <row r="319" spans="1:53" x14ac:dyDescent="0.3">
      <c r="A319" s="7" t="s">
        <v>1249</v>
      </c>
      <c r="B319" s="20" t="s">
        <v>1250</v>
      </c>
      <c r="C319" s="38">
        <v>119.28207648199999</v>
      </c>
      <c r="D319" s="38">
        <v>137615.49282500843</v>
      </c>
      <c r="E319" s="53">
        <v>7.9467905094615112E-4</v>
      </c>
      <c r="F319" s="37">
        <v>0.91681963006543843</v>
      </c>
      <c r="G319" s="54">
        <v>0</v>
      </c>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row>
    <row r="320" spans="1:53" x14ac:dyDescent="0.3">
      <c r="A320" s="7" t="s">
        <v>540</v>
      </c>
      <c r="B320" s="20" t="s">
        <v>541</v>
      </c>
      <c r="C320" s="38">
        <v>119.020267889</v>
      </c>
      <c r="D320" s="38">
        <v>137734.51309289742</v>
      </c>
      <c r="E320" s="53">
        <v>7.9293483412539367E-4</v>
      </c>
      <c r="F320" s="37">
        <v>0.91761256489956378</v>
      </c>
      <c r="G320" s="54">
        <v>0</v>
      </c>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row>
    <row r="321" spans="1:53" x14ac:dyDescent="0.3">
      <c r="A321" s="7" t="s">
        <v>588</v>
      </c>
      <c r="B321" s="20" t="s">
        <v>589</v>
      </c>
      <c r="C321" s="38">
        <v>118.065432566</v>
      </c>
      <c r="D321" s="38">
        <v>137852.57852546344</v>
      </c>
      <c r="E321" s="53">
        <v>7.8657354623813929E-4</v>
      </c>
      <c r="F321" s="37">
        <v>0.9183991384458019</v>
      </c>
      <c r="G321" s="54">
        <v>0</v>
      </c>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row>
    <row r="322" spans="1:53" x14ac:dyDescent="0.3">
      <c r="A322" s="7" t="s">
        <v>930</v>
      </c>
      <c r="B322" s="20" t="s">
        <v>931</v>
      </c>
      <c r="C322" s="38">
        <v>117.665063965</v>
      </c>
      <c r="D322" s="38">
        <v>137970.24358942843</v>
      </c>
      <c r="E322" s="53">
        <v>7.8390621725414622E-4</v>
      </c>
      <c r="F322" s="37">
        <v>0.919183044663056</v>
      </c>
      <c r="G322" s="54">
        <v>0</v>
      </c>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row>
    <row r="323" spans="1:53" x14ac:dyDescent="0.3">
      <c r="A323" s="7" t="s">
        <v>614</v>
      </c>
      <c r="B323" s="20" t="s">
        <v>615</v>
      </c>
      <c r="C323" s="38">
        <v>117.3517871025</v>
      </c>
      <c r="D323" s="38">
        <v>138087.59537653092</v>
      </c>
      <c r="E323" s="53">
        <v>7.8181910939085825E-4</v>
      </c>
      <c r="F323" s="37">
        <v>0.91996486377244691</v>
      </c>
      <c r="G323" s="54">
        <v>0</v>
      </c>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row>
    <row r="324" spans="1:53" x14ac:dyDescent="0.3">
      <c r="A324" s="7" t="s">
        <v>418</v>
      </c>
      <c r="B324" s="20" t="s">
        <v>419</v>
      </c>
      <c r="C324" s="38">
        <v>116.656543351</v>
      </c>
      <c r="D324" s="38">
        <v>138204.25191988194</v>
      </c>
      <c r="E324" s="53">
        <v>7.7718726812087808E-4</v>
      </c>
      <c r="F324" s="37">
        <v>0.92074205104056783</v>
      </c>
      <c r="G324" s="54">
        <v>0</v>
      </c>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row>
    <row r="325" spans="1:53" x14ac:dyDescent="0.3">
      <c r="A325" s="7" t="s">
        <v>458</v>
      </c>
      <c r="B325" s="20" t="s">
        <v>459</v>
      </c>
      <c r="C325" s="38">
        <v>116.170585379</v>
      </c>
      <c r="D325" s="38">
        <v>138320.42250526094</v>
      </c>
      <c r="E325" s="53">
        <v>7.7394972706376088E-4</v>
      </c>
      <c r="F325" s="37">
        <v>0.92151600076763163</v>
      </c>
      <c r="G325" s="54">
        <v>0</v>
      </c>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row>
    <row r="326" spans="1:53" x14ac:dyDescent="0.3">
      <c r="A326" s="7" t="s">
        <v>225</v>
      </c>
      <c r="B326" s="20" t="s">
        <v>226</v>
      </c>
      <c r="C326" s="38">
        <v>116.09555589599999</v>
      </c>
      <c r="D326" s="38">
        <v>138436.51806115694</v>
      </c>
      <c r="E326" s="53">
        <v>7.73449866899502E-4</v>
      </c>
      <c r="F326" s="37">
        <v>0.92228945063453116</v>
      </c>
      <c r="G326" s="54">
        <v>0</v>
      </c>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row>
    <row r="327" spans="1:53" x14ac:dyDescent="0.3">
      <c r="A327" s="7" t="s">
        <v>40</v>
      </c>
      <c r="B327" s="20" t="s">
        <v>41</v>
      </c>
      <c r="C327" s="38">
        <v>116.023953695</v>
      </c>
      <c r="D327" s="38">
        <v>138552.54201485193</v>
      </c>
      <c r="E327" s="53">
        <v>7.7297283991594747E-4</v>
      </c>
      <c r="F327" s="37">
        <v>0.92306242347444711</v>
      </c>
      <c r="G327" s="54">
        <v>0</v>
      </c>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row>
    <row r="328" spans="1:53" x14ac:dyDescent="0.3">
      <c r="A328" s="7" t="s">
        <v>610</v>
      </c>
      <c r="B328" s="20" t="s">
        <v>611</v>
      </c>
      <c r="C328" s="38">
        <v>115.520189222</v>
      </c>
      <c r="D328" s="38">
        <v>138668.06220407394</v>
      </c>
      <c r="E328" s="53">
        <v>7.6961666868627875E-4</v>
      </c>
      <c r="F328" s="37">
        <v>0.92383204014313336</v>
      </c>
      <c r="G328" s="54">
        <v>0</v>
      </c>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row>
    <row r="329" spans="1:53" x14ac:dyDescent="0.3">
      <c r="A329" s="7" t="s">
        <v>856</v>
      </c>
      <c r="B329" s="20" t="s">
        <v>857</v>
      </c>
      <c r="C329" s="38">
        <v>115.46212481800001</v>
      </c>
      <c r="D329" s="38">
        <v>138783.52432889194</v>
      </c>
      <c r="E329" s="53">
        <v>7.6922983298702405E-4</v>
      </c>
      <c r="F329" s="37">
        <v>0.92460126997612035</v>
      </c>
      <c r="G329" s="54">
        <v>0</v>
      </c>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row>
    <row r="330" spans="1:53" x14ac:dyDescent="0.3">
      <c r="A330" s="7" t="s">
        <v>954</v>
      </c>
      <c r="B330" s="20" t="s">
        <v>955</v>
      </c>
      <c r="C330" s="38">
        <v>115.15966644700001</v>
      </c>
      <c r="D330" s="38">
        <v>138898.68399533894</v>
      </c>
      <c r="E330" s="53">
        <v>7.6721479989650548E-4</v>
      </c>
      <c r="F330" s="37">
        <v>0.92536848477601685</v>
      </c>
      <c r="G330" s="54">
        <v>0</v>
      </c>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row>
    <row r="331" spans="1:53" x14ac:dyDescent="0.3">
      <c r="A331" s="7" t="s">
        <v>88</v>
      </c>
      <c r="B331" s="20" t="s">
        <v>89</v>
      </c>
      <c r="C331" s="38">
        <v>113.953673006</v>
      </c>
      <c r="D331" s="38">
        <v>139012.63766834495</v>
      </c>
      <c r="E331" s="53">
        <v>7.5918025060455223E-4</v>
      </c>
      <c r="F331" s="37">
        <v>0.92612766502662136</v>
      </c>
      <c r="G331" s="54">
        <v>0</v>
      </c>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row>
    <row r="332" spans="1:53" x14ac:dyDescent="0.3">
      <c r="A332" s="7" t="s">
        <v>411</v>
      </c>
      <c r="B332" s="20" t="s">
        <v>412</v>
      </c>
      <c r="C332" s="38">
        <v>113.9475824471</v>
      </c>
      <c r="D332" s="38">
        <v>139126.58525079204</v>
      </c>
      <c r="E332" s="53">
        <v>7.5913967418511749E-4</v>
      </c>
      <c r="F332" s="37">
        <v>0.92688680470080653</v>
      </c>
      <c r="G332" s="54">
        <v>0</v>
      </c>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row>
    <row r="333" spans="1:53" x14ac:dyDescent="0.3">
      <c r="A333" s="7" t="s">
        <v>466</v>
      </c>
      <c r="B333" s="20" t="s">
        <v>467</v>
      </c>
      <c r="C333" s="38">
        <v>113.71442812310001</v>
      </c>
      <c r="D333" s="38">
        <v>139240.29967891512</v>
      </c>
      <c r="E333" s="53">
        <v>7.5758635735508843E-4</v>
      </c>
      <c r="F333" s="37">
        <v>0.92764439105816165</v>
      </c>
      <c r="G333" s="54">
        <v>0</v>
      </c>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row>
    <row r="334" spans="1:53" x14ac:dyDescent="0.3">
      <c r="A334" s="7" t="s">
        <v>223</v>
      </c>
      <c r="B334" s="20" t="s">
        <v>224</v>
      </c>
      <c r="C334" s="38">
        <v>113.354199759</v>
      </c>
      <c r="D334" s="38">
        <v>139353.65387867411</v>
      </c>
      <c r="E334" s="53">
        <v>7.5518644998467911E-4</v>
      </c>
      <c r="F334" s="37">
        <v>0.92839957750814628</v>
      </c>
      <c r="G334" s="54">
        <v>0</v>
      </c>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row>
    <row r="335" spans="1:53" x14ac:dyDescent="0.3">
      <c r="A335" s="7" t="s">
        <v>52</v>
      </c>
      <c r="B335" s="20" t="s">
        <v>53</v>
      </c>
      <c r="C335" s="38">
        <v>112.763589951</v>
      </c>
      <c r="D335" s="38">
        <v>139466.41746862512</v>
      </c>
      <c r="E335" s="53">
        <v>7.512516992195735E-4</v>
      </c>
      <c r="F335" s="37">
        <v>0.9291508292073658</v>
      </c>
      <c r="G335" s="54">
        <v>0</v>
      </c>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row>
    <row r="336" spans="1:53" x14ac:dyDescent="0.3">
      <c r="A336" s="7" t="s">
        <v>128</v>
      </c>
      <c r="B336" s="20" t="s">
        <v>129</v>
      </c>
      <c r="C336" s="38">
        <v>112.70701836400001</v>
      </c>
      <c r="D336" s="38">
        <v>139579.12448698911</v>
      </c>
      <c r="E336" s="53">
        <v>7.5087480894071878E-4</v>
      </c>
      <c r="F336" s="37">
        <v>0.92990170401630656</v>
      </c>
      <c r="G336" s="54">
        <v>0</v>
      </c>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row>
    <row r="337" spans="1:53" x14ac:dyDescent="0.3">
      <c r="A337" s="7" t="s">
        <v>448</v>
      </c>
      <c r="B337" s="20" t="s">
        <v>449</v>
      </c>
      <c r="C337" s="38">
        <v>112.662242717</v>
      </c>
      <c r="D337" s="38">
        <v>139691.7867297061</v>
      </c>
      <c r="E337" s="53">
        <v>7.505765053756494E-4</v>
      </c>
      <c r="F337" s="37">
        <v>0.93065228052168225</v>
      </c>
      <c r="G337" s="54">
        <v>0</v>
      </c>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row>
    <row r="338" spans="1:53" x14ac:dyDescent="0.3">
      <c r="A338" s="7" t="s">
        <v>980</v>
      </c>
      <c r="B338" s="20" t="s">
        <v>981</v>
      </c>
      <c r="C338" s="38">
        <v>112.26122410319999</v>
      </c>
      <c r="D338" s="38">
        <v>139804.04795380929</v>
      </c>
      <c r="E338" s="53">
        <v>7.4790484588727339E-4</v>
      </c>
      <c r="F338" s="37">
        <v>0.93140018536756952</v>
      </c>
      <c r="G338" s="54">
        <v>0</v>
      </c>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row>
    <row r="339" spans="1:53" x14ac:dyDescent="0.3">
      <c r="A339" s="7" t="s">
        <v>542</v>
      </c>
      <c r="B339" s="20" t="s">
        <v>543</v>
      </c>
      <c r="C339" s="38">
        <v>112.058905053</v>
      </c>
      <c r="D339" s="38">
        <v>139916.1068588623</v>
      </c>
      <c r="E339" s="53">
        <v>7.4655695930160083E-4</v>
      </c>
      <c r="F339" s="37">
        <v>0.93214674232687111</v>
      </c>
      <c r="G339" s="54">
        <v>0</v>
      </c>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row>
    <row r="340" spans="1:53" x14ac:dyDescent="0.3">
      <c r="A340" s="7" t="s">
        <v>414</v>
      </c>
      <c r="B340" s="20" t="s">
        <v>415</v>
      </c>
      <c r="C340" s="38">
        <v>111.33592047499999</v>
      </c>
      <c r="D340" s="38">
        <v>140027.44277933729</v>
      </c>
      <c r="E340" s="53">
        <v>7.4174030356220766E-4</v>
      </c>
      <c r="F340" s="37">
        <v>0.93288848263043334</v>
      </c>
      <c r="G340" s="54">
        <v>0</v>
      </c>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row>
    <row r="341" spans="1:53" x14ac:dyDescent="0.3">
      <c r="A341" s="7" t="s">
        <v>151</v>
      </c>
      <c r="B341" s="20" t="s">
        <v>152</v>
      </c>
      <c r="C341" s="38">
        <v>110.31012116700001</v>
      </c>
      <c r="D341" s="38">
        <v>140137.75290050427</v>
      </c>
      <c r="E341" s="53">
        <v>7.3490624060333837E-4</v>
      </c>
      <c r="F341" s="37">
        <v>0.93362338887103669</v>
      </c>
      <c r="G341" s="54">
        <v>0</v>
      </c>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row>
    <row r="342" spans="1:53" x14ac:dyDescent="0.3">
      <c r="A342" s="7" t="s">
        <v>383</v>
      </c>
      <c r="B342" s="20" t="s">
        <v>384</v>
      </c>
      <c r="C342" s="38">
        <v>108.7999585219</v>
      </c>
      <c r="D342" s="38">
        <v>140246.55285902618</v>
      </c>
      <c r="E342" s="53">
        <v>7.2484526033725881E-4</v>
      </c>
      <c r="F342" s="37">
        <v>0.93434823413137391</v>
      </c>
      <c r="G342" s="54">
        <v>0</v>
      </c>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row>
    <row r="343" spans="1:53" x14ac:dyDescent="0.3">
      <c r="A343" s="7" t="s">
        <v>171</v>
      </c>
      <c r="B343" s="20" t="s">
        <v>172</v>
      </c>
      <c r="C343" s="38">
        <v>108.773285434</v>
      </c>
      <c r="D343" s="38">
        <v>140355.32614446018</v>
      </c>
      <c r="E343" s="53">
        <v>7.2466755933805322E-4</v>
      </c>
      <c r="F343" s="37">
        <v>0.935072901690712</v>
      </c>
      <c r="G343" s="54">
        <v>0</v>
      </c>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row>
    <row r="344" spans="1:53" x14ac:dyDescent="0.3">
      <c r="A344" s="7" t="s">
        <v>906</v>
      </c>
      <c r="B344" s="20" t="s">
        <v>907</v>
      </c>
      <c r="C344" s="38">
        <v>107.750492458</v>
      </c>
      <c r="D344" s="38">
        <v>140463.07663691818</v>
      </c>
      <c r="E344" s="53">
        <v>7.1785352511385243E-4</v>
      </c>
      <c r="F344" s="37">
        <v>0.93579075521582589</v>
      </c>
      <c r="G344" s="54">
        <v>0</v>
      </c>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row>
    <row r="345" spans="1:53" x14ac:dyDescent="0.3">
      <c r="A345" s="7" t="s">
        <v>524</v>
      </c>
      <c r="B345" s="20" t="s">
        <v>525</v>
      </c>
      <c r="C345" s="38">
        <v>105.671407788</v>
      </c>
      <c r="D345" s="38">
        <v>140568.74804470618</v>
      </c>
      <c r="E345" s="53">
        <v>7.0400228206778082E-4</v>
      </c>
      <c r="F345" s="37">
        <v>0.93649475749789368</v>
      </c>
      <c r="G345" s="54">
        <v>0</v>
      </c>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row>
    <row r="346" spans="1:53" x14ac:dyDescent="0.3">
      <c r="A346" s="7" t="s">
        <v>506</v>
      </c>
      <c r="B346" s="20" t="s">
        <v>507</v>
      </c>
      <c r="C346" s="38">
        <v>105.46672057399999</v>
      </c>
      <c r="D346" s="38">
        <v>140674.21476528019</v>
      </c>
      <c r="E346" s="53">
        <v>7.0263861834092675E-4</v>
      </c>
      <c r="F346" s="37">
        <v>0.93719739611623465</v>
      </c>
      <c r="G346" s="54">
        <v>0</v>
      </c>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row>
    <row r="347" spans="1:53" x14ac:dyDescent="0.3">
      <c r="A347" s="7" t="s">
        <v>349</v>
      </c>
      <c r="B347" s="20" t="s">
        <v>350</v>
      </c>
      <c r="C347" s="38">
        <v>104.6239354738</v>
      </c>
      <c r="D347" s="38">
        <v>140778.83870075399</v>
      </c>
      <c r="E347" s="53">
        <v>6.9702382957021359E-4</v>
      </c>
      <c r="F347" s="37">
        <v>0.93789441994580491</v>
      </c>
      <c r="G347" s="54">
        <v>0</v>
      </c>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row>
    <row r="348" spans="1:53" x14ac:dyDescent="0.3">
      <c r="A348" s="7" t="s">
        <v>464</v>
      </c>
      <c r="B348" s="20" t="s">
        <v>465</v>
      </c>
      <c r="C348" s="38">
        <v>104.586985207</v>
      </c>
      <c r="D348" s="38">
        <v>140883.42568596097</v>
      </c>
      <c r="E348" s="53">
        <v>6.9677766012197074E-4</v>
      </c>
      <c r="F348" s="37">
        <v>0.93859119760592691</v>
      </c>
      <c r="G348" s="54">
        <v>0</v>
      </c>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row>
    <row r="349" spans="1:53" x14ac:dyDescent="0.3">
      <c r="A349" s="7" t="s">
        <v>552</v>
      </c>
      <c r="B349" s="20" t="s">
        <v>553</v>
      </c>
      <c r="C349" s="38">
        <v>103.973648903</v>
      </c>
      <c r="D349" s="38">
        <v>140987.39933486396</v>
      </c>
      <c r="E349" s="53">
        <v>6.9269150127607658E-4</v>
      </c>
      <c r="F349" s="37">
        <v>0.93928388910720295</v>
      </c>
      <c r="G349" s="54">
        <v>0</v>
      </c>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row>
    <row r="350" spans="1:53" x14ac:dyDescent="0.3">
      <c r="A350" s="7" t="s">
        <v>694</v>
      </c>
      <c r="B350" s="20" t="s">
        <v>695</v>
      </c>
      <c r="C350" s="38">
        <v>102.69745657199999</v>
      </c>
      <c r="D350" s="38">
        <v>141090.09679143596</v>
      </c>
      <c r="E350" s="53">
        <v>6.8418927411559554E-4</v>
      </c>
      <c r="F350" s="37">
        <v>0.93996807838131857</v>
      </c>
      <c r="G350" s="54">
        <v>0</v>
      </c>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row>
    <row r="351" spans="1:53" x14ac:dyDescent="0.3">
      <c r="A351" s="7" t="s">
        <v>20</v>
      </c>
      <c r="B351" s="20" t="s">
        <v>21</v>
      </c>
      <c r="C351" s="38">
        <v>101.9988498771</v>
      </c>
      <c r="D351" s="38">
        <v>141192.09564131306</v>
      </c>
      <c r="E351" s="53">
        <v>6.7953502830045388E-4</v>
      </c>
      <c r="F351" s="37">
        <v>0.940647613409619</v>
      </c>
      <c r="G351" s="54">
        <v>0</v>
      </c>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row>
    <row r="352" spans="1:53" x14ac:dyDescent="0.3">
      <c r="A352" s="7" t="s">
        <v>722</v>
      </c>
      <c r="B352" s="20" t="s">
        <v>723</v>
      </c>
      <c r="C352" s="38">
        <v>101.92202530420001</v>
      </c>
      <c r="D352" s="38">
        <v>141294.01766661726</v>
      </c>
      <c r="E352" s="53">
        <v>6.7902320891834644E-4</v>
      </c>
      <c r="F352" s="37">
        <v>0.94132663661853733</v>
      </c>
      <c r="G352" s="54">
        <v>0</v>
      </c>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row>
    <row r="353" spans="1:53" x14ac:dyDescent="0.3">
      <c r="A353" s="7" t="s">
        <v>391</v>
      </c>
      <c r="B353" s="20" t="s">
        <v>392</v>
      </c>
      <c r="C353" s="38">
        <v>100.748196436</v>
      </c>
      <c r="D353" s="38">
        <v>141394.76586305327</v>
      </c>
      <c r="E353" s="53">
        <v>6.7120294590427036E-4</v>
      </c>
      <c r="F353" s="37">
        <v>0.94199783956444161</v>
      </c>
      <c r="G353" s="54">
        <v>0</v>
      </c>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row>
    <row r="354" spans="1:53" x14ac:dyDescent="0.3">
      <c r="A354" s="7" t="s">
        <v>746</v>
      </c>
      <c r="B354" s="20" t="s">
        <v>747</v>
      </c>
      <c r="C354" s="38">
        <v>100.029272741</v>
      </c>
      <c r="D354" s="38">
        <v>141494.79513579427</v>
      </c>
      <c r="E354" s="53">
        <v>6.6641334451154552E-4</v>
      </c>
      <c r="F354" s="37">
        <v>0.94266425290895317</v>
      </c>
      <c r="G354" s="54">
        <v>0</v>
      </c>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row>
    <row r="355" spans="1:53" x14ac:dyDescent="0.3">
      <c r="A355" s="7" t="s">
        <v>594</v>
      </c>
      <c r="B355" s="20" t="s">
        <v>595</v>
      </c>
      <c r="C355" s="38">
        <v>99.972145488099997</v>
      </c>
      <c r="D355" s="38">
        <v>141594.76728128237</v>
      </c>
      <c r="E355" s="53">
        <v>6.6603275228464386E-4</v>
      </c>
      <c r="F355" s="37">
        <v>0.94333028566123778</v>
      </c>
      <c r="G355" s="54">
        <v>0</v>
      </c>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row>
    <row r="356" spans="1:53" x14ac:dyDescent="0.3">
      <c r="A356" s="7" t="s">
        <v>514</v>
      </c>
      <c r="B356" s="20" t="s">
        <v>515</v>
      </c>
      <c r="C356" s="38">
        <v>99.469029698</v>
      </c>
      <c r="D356" s="38">
        <v>141694.23631098037</v>
      </c>
      <c r="E356" s="53">
        <v>6.6268090269932069E-4</v>
      </c>
      <c r="F356" s="37">
        <v>0.94399296656393705</v>
      </c>
      <c r="G356" s="54">
        <v>0</v>
      </c>
      <c r="H356" s="57"/>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row>
    <row r="357" spans="1:53" x14ac:dyDescent="0.3">
      <c r="A357" s="7" t="s">
        <v>272</v>
      </c>
      <c r="B357" s="20" t="s">
        <v>273</v>
      </c>
      <c r="C357" s="38">
        <v>99.124681938999998</v>
      </c>
      <c r="D357" s="38">
        <v>141793.36099291936</v>
      </c>
      <c r="E357" s="53">
        <v>6.6038679483007296E-4</v>
      </c>
      <c r="F357" s="37">
        <v>0.9446533533587671</v>
      </c>
      <c r="G357" s="54">
        <v>0</v>
      </c>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row>
    <row r="358" spans="1:53" x14ac:dyDescent="0.3">
      <c r="A358" s="7" t="s">
        <v>880</v>
      </c>
      <c r="B358" s="20" t="s">
        <v>881</v>
      </c>
      <c r="C358" s="38">
        <v>98.001594682000004</v>
      </c>
      <c r="D358" s="38">
        <v>141891.36258760135</v>
      </c>
      <c r="E358" s="53">
        <v>6.5290458172777884E-4</v>
      </c>
      <c r="F358" s="37">
        <v>0.94530625794049483</v>
      </c>
      <c r="G358" s="54">
        <v>0</v>
      </c>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row>
    <row r="359" spans="1:53" x14ac:dyDescent="0.3">
      <c r="A359" s="7" t="s">
        <v>952</v>
      </c>
      <c r="B359" s="20" t="s">
        <v>953</v>
      </c>
      <c r="C359" s="38">
        <v>97.460602929000004</v>
      </c>
      <c r="D359" s="38">
        <v>141988.82319053035</v>
      </c>
      <c r="E359" s="53">
        <v>6.4930039553716867E-4</v>
      </c>
      <c r="F359" s="37">
        <v>0.94595555833603195</v>
      </c>
      <c r="G359" s="54">
        <v>0</v>
      </c>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row>
    <row r="360" spans="1:53" x14ac:dyDescent="0.3">
      <c r="A360" s="7" t="s">
        <v>908</v>
      </c>
      <c r="B360" s="20" t="s">
        <v>909</v>
      </c>
      <c r="C360" s="38">
        <v>96.880817948000001</v>
      </c>
      <c r="D360" s="38">
        <v>142085.70400847835</v>
      </c>
      <c r="E360" s="53">
        <v>6.4543776175309431E-4</v>
      </c>
      <c r="F360" s="37">
        <v>0.94660099609778503</v>
      </c>
      <c r="G360" s="54">
        <v>0</v>
      </c>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row>
    <row r="361" spans="1:53" x14ac:dyDescent="0.3">
      <c r="A361" s="7" t="s">
        <v>826</v>
      </c>
      <c r="B361" s="20" t="s">
        <v>827</v>
      </c>
      <c r="C361" s="38">
        <v>96.141385897999996</v>
      </c>
      <c r="D361" s="38">
        <v>142181.84539437635</v>
      </c>
      <c r="E361" s="53">
        <v>6.4051152994137829E-4</v>
      </c>
      <c r="F361" s="37">
        <v>0.94724150762772641</v>
      </c>
      <c r="G361" s="54">
        <v>0</v>
      </c>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row>
    <row r="362" spans="1:53" x14ac:dyDescent="0.3">
      <c r="A362" s="7" t="s">
        <v>656</v>
      </c>
      <c r="B362" s="20" t="s">
        <v>657</v>
      </c>
      <c r="C362" s="38">
        <v>95.730842380400006</v>
      </c>
      <c r="D362" s="38">
        <v>142277.57623675675</v>
      </c>
      <c r="E362" s="53">
        <v>6.3777641379852946E-4</v>
      </c>
      <c r="F362" s="37">
        <v>0.94787928404152488</v>
      </c>
      <c r="G362" s="54">
        <v>0</v>
      </c>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row>
    <row r="363" spans="1:53" x14ac:dyDescent="0.3">
      <c r="A363" s="7" t="s">
        <v>456</v>
      </c>
      <c r="B363" s="20" t="s">
        <v>457</v>
      </c>
      <c r="C363" s="38">
        <v>95.343977738999996</v>
      </c>
      <c r="D363" s="38">
        <v>142372.92021449574</v>
      </c>
      <c r="E363" s="53">
        <v>6.3519905066787682E-4</v>
      </c>
      <c r="F363" s="37">
        <v>0.94851448309219277</v>
      </c>
      <c r="G363" s="54">
        <v>0</v>
      </c>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row>
    <row r="364" spans="1:53" x14ac:dyDescent="0.3">
      <c r="A364" s="7" t="s">
        <v>824</v>
      </c>
      <c r="B364" s="20" t="s">
        <v>825</v>
      </c>
      <c r="C364" s="38">
        <v>95.215009582999997</v>
      </c>
      <c r="D364" s="38">
        <v>142468.13522407872</v>
      </c>
      <c r="E364" s="53">
        <v>6.3433984118029039E-4</v>
      </c>
      <c r="F364" s="37">
        <v>0.9491488229333731</v>
      </c>
      <c r="G364" s="54">
        <v>0</v>
      </c>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row>
    <row r="365" spans="1:53" x14ac:dyDescent="0.3">
      <c r="A365" s="7" t="s">
        <v>153</v>
      </c>
      <c r="B365" s="20" t="s">
        <v>154</v>
      </c>
      <c r="C365" s="38">
        <v>94.858859236000001</v>
      </c>
      <c r="D365" s="38">
        <v>142562.99408331473</v>
      </c>
      <c r="E365" s="53">
        <v>6.319671023070632E-4</v>
      </c>
      <c r="F365" s="37">
        <v>0.94978079003568017</v>
      </c>
      <c r="G365" s="54">
        <v>0</v>
      </c>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row>
    <row r="366" spans="1:53" x14ac:dyDescent="0.3">
      <c r="A366" s="7" t="s">
        <v>834</v>
      </c>
      <c r="B366" s="20" t="s">
        <v>835</v>
      </c>
      <c r="C366" s="38">
        <v>94.223692572499999</v>
      </c>
      <c r="D366" s="38">
        <v>142657.21777588723</v>
      </c>
      <c r="E366" s="53">
        <v>6.2773550560595286E-4</v>
      </c>
      <c r="F366" s="37">
        <v>0.95040852554128608</v>
      </c>
      <c r="G366" s="54">
        <v>0</v>
      </c>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row>
    <row r="367" spans="1:53" x14ac:dyDescent="0.3">
      <c r="A367" s="7" t="s">
        <v>802</v>
      </c>
      <c r="B367" s="20" t="s">
        <v>803</v>
      </c>
      <c r="C367" s="38">
        <v>94.151517717000004</v>
      </c>
      <c r="D367" s="38">
        <v>142751.36929360422</v>
      </c>
      <c r="E367" s="53">
        <v>6.2725466349318525E-4</v>
      </c>
      <c r="F367" s="37">
        <v>0.9510357802047793</v>
      </c>
      <c r="G367" s="54">
        <v>0</v>
      </c>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row>
    <row r="368" spans="1:53" x14ac:dyDescent="0.3">
      <c r="A368" s="7" t="s">
        <v>343</v>
      </c>
      <c r="B368" s="20" t="s">
        <v>344</v>
      </c>
      <c r="C368" s="38">
        <v>93.429205091100002</v>
      </c>
      <c r="D368" s="38">
        <v>142844.79849869531</v>
      </c>
      <c r="E368" s="53">
        <v>6.2244248442181198E-4</v>
      </c>
      <c r="F368" s="37">
        <v>0.95165822268920108</v>
      </c>
      <c r="G368" s="54">
        <v>0</v>
      </c>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row>
    <row r="369" spans="1:53" x14ac:dyDescent="0.3">
      <c r="A369" s="7" t="s">
        <v>692</v>
      </c>
      <c r="B369" s="20" t="s">
        <v>693</v>
      </c>
      <c r="C369" s="38">
        <v>93.046852387000001</v>
      </c>
      <c r="D369" s="38">
        <v>142937.8453510823</v>
      </c>
      <c r="E369" s="53">
        <v>6.1989518064422611E-4</v>
      </c>
      <c r="F369" s="37">
        <v>0.95227811786984529</v>
      </c>
      <c r="G369" s="54">
        <v>0</v>
      </c>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row>
    <row r="370" spans="1:53" x14ac:dyDescent="0.3">
      <c r="A370" s="7" t="s">
        <v>574</v>
      </c>
      <c r="B370" s="20" t="s">
        <v>575</v>
      </c>
      <c r="C370" s="38">
        <v>92.563295710299997</v>
      </c>
      <c r="D370" s="38">
        <v>143030.40864679261</v>
      </c>
      <c r="E370" s="53">
        <v>6.1667363745641424E-4</v>
      </c>
      <c r="F370" s="37">
        <v>0.95289479150730172</v>
      </c>
      <c r="G370" s="54">
        <v>0</v>
      </c>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row>
    <row r="371" spans="1:53" x14ac:dyDescent="0.3">
      <c r="A371" s="7" t="s">
        <v>534</v>
      </c>
      <c r="B371" s="20" t="s">
        <v>535</v>
      </c>
      <c r="C371" s="38">
        <v>92.555145658000001</v>
      </c>
      <c r="D371" s="38">
        <v>143122.96379245061</v>
      </c>
      <c r="E371" s="53">
        <v>6.1661934031456418E-4</v>
      </c>
      <c r="F371" s="37">
        <v>0.95351141084761626</v>
      </c>
      <c r="G371" s="54">
        <v>0</v>
      </c>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row>
    <row r="372" spans="1:53" x14ac:dyDescent="0.3">
      <c r="A372" s="7" t="s">
        <v>760</v>
      </c>
      <c r="B372" s="20" t="s">
        <v>761</v>
      </c>
      <c r="C372" s="38">
        <v>92.279754183999998</v>
      </c>
      <c r="D372" s="38">
        <v>143215.24354663462</v>
      </c>
      <c r="E372" s="53">
        <v>6.1478463185163758E-4</v>
      </c>
      <c r="F372" s="37">
        <v>0.95412619547946786</v>
      </c>
      <c r="G372" s="54">
        <v>0</v>
      </c>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row>
    <row r="373" spans="1:53" x14ac:dyDescent="0.3">
      <c r="A373" s="7" t="s">
        <v>838</v>
      </c>
      <c r="B373" s="20" t="s">
        <v>839</v>
      </c>
      <c r="C373" s="38">
        <v>91.819857960999997</v>
      </c>
      <c r="D373" s="38">
        <v>143307.06340459562</v>
      </c>
      <c r="E373" s="53">
        <v>6.117207189419515E-4</v>
      </c>
      <c r="F373" s="37">
        <v>0.95473791619840986</v>
      </c>
      <c r="G373" s="54">
        <v>0</v>
      </c>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row>
    <row r="374" spans="1:53" x14ac:dyDescent="0.3">
      <c r="A374" s="7" t="s">
        <v>303</v>
      </c>
      <c r="B374" s="20" t="s">
        <v>304</v>
      </c>
      <c r="C374" s="38">
        <v>91.510729834599999</v>
      </c>
      <c r="D374" s="38">
        <v>143398.57413443024</v>
      </c>
      <c r="E374" s="53">
        <v>6.0966125071878227E-4</v>
      </c>
      <c r="F374" s="37">
        <v>0.95534757744912868</v>
      </c>
      <c r="G374" s="54">
        <v>0</v>
      </c>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row>
    <row r="375" spans="1:53" x14ac:dyDescent="0.3">
      <c r="A375" s="7" t="s">
        <v>64</v>
      </c>
      <c r="B375" s="20" t="s">
        <v>65</v>
      </c>
      <c r="C375" s="38">
        <v>90.748060566999996</v>
      </c>
      <c r="D375" s="38">
        <v>143489.32219499725</v>
      </c>
      <c r="E375" s="53">
        <v>6.0458020830539319E-4</v>
      </c>
      <c r="F375" s="37">
        <v>0.95595215765743402</v>
      </c>
      <c r="G375" s="54">
        <v>0</v>
      </c>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row>
    <row r="376" spans="1:53" x14ac:dyDescent="0.3">
      <c r="A376" s="7" t="s">
        <v>570</v>
      </c>
      <c r="B376" s="20" t="s">
        <v>571</v>
      </c>
      <c r="C376" s="38">
        <v>90.733237225099998</v>
      </c>
      <c r="D376" s="38">
        <v>143580.05543222235</v>
      </c>
      <c r="E376" s="53">
        <v>6.0448145248540443E-4</v>
      </c>
      <c r="F376" s="37">
        <v>0.95655663910991939</v>
      </c>
      <c r="G376" s="54">
        <v>0</v>
      </c>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row>
    <row r="377" spans="1:53" x14ac:dyDescent="0.3">
      <c r="A377" s="7" t="s">
        <v>624</v>
      </c>
      <c r="B377" s="20" t="s">
        <v>625</v>
      </c>
      <c r="C377" s="38">
        <v>89.913408842999999</v>
      </c>
      <c r="D377" s="38">
        <v>143669.96884106533</v>
      </c>
      <c r="E377" s="53">
        <v>5.9901960557729621E-4</v>
      </c>
      <c r="F377" s="37">
        <v>0.95715565871549668</v>
      </c>
      <c r="G377" s="54">
        <v>0</v>
      </c>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row>
    <row r="378" spans="1:53" x14ac:dyDescent="0.3">
      <c r="A378" s="7" t="s">
        <v>676</v>
      </c>
      <c r="B378" s="20" t="s">
        <v>677</v>
      </c>
      <c r="C378" s="38">
        <v>87.801138537200003</v>
      </c>
      <c r="D378" s="38">
        <v>143757.76997960254</v>
      </c>
      <c r="E378" s="53">
        <v>5.8494727374454021E-4</v>
      </c>
      <c r="F378" s="37">
        <v>0.95774060598924127</v>
      </c>
      <c r="G378" s="54">
        <v>0</v>
      </c>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row>
    <row r="379" spans="1:53" x14ac:dyDescent="0.3">
      <c r="A379" s="7" t="s">
        <v>1004</v>
      </c>
      <c r="B379" s="20" t="s">
        <v>1005</v>
      </c>
      <c r="C379" s="38">
        <v>87.653099476999998</v>
      </c>
      <c r="D379" s="38">
        <v>143845.42307907954</v>
      </c>
      <c r="E379" s="53">
        <v>5.8396101039859271E-4</v>
      </c>
      <c r="F379" s="37">
        <v>0.95832456699963986</v>
      </c>
      <c r="G379" s="54">
        <v>0</v>
      </c>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row>
    <row r="380" spans="1:53" x14ac:dyDescent="0.3">
      <c r="A380" s="7" t="s">
        <v>792</v>
      </c>
      <c r="B380" s="20" t="s">
        <v>793</v>
      </c>
      <c r="C380" s="38">
        <v>86.596120142999993</v>
      </c>
      <c r="D380" s="38">
        <v>143932.01919922253</v>
      </c>
      <c r="E380" s="53">
        <v>5.7691922039303754E-4</v>
      </c>
      <c r="F380" s="37">
        <v>0.95890148622003291</v>
      </c>
      <c r="G380" s="54">
        <v>0</v>
      </c>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row>
    <row r="381" spans="1:53" x14ac:dyDescent="0.3">
      <c r="A381" s="7" t="s">
        <v>114</v>
      </c>
      <c r="B381" s="20" t="s">
        <v>115</v>
      </c>
      <c r="C381" s="38">
        <v>85.909763046999998</v>
      </c>
      <c r="D381" s="38">
        <v>144017.92896226954</v>
      </c>
      <c r="E381" s="53">
        <v>5.7234658365040226E-4</v>
      </c>
      <c r="F381" s="37">
        <v>0.95947383280368326</v>
      </c>
      <c r="G381" s="54">
        <v>0</v>
      </c>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row>
    <row r="382" spans="1:53" x14ac:dyDescent="0.3">
      <c r="A382" s="7" t="s">
        <v>780</v>
      </c>
      <c r="B382" s="20" t="s">
        <v>781</v>
      </c>
      <c r="C382" s="38">
        <v>85.805505850000003</v>
      </c>
      <c r="D382" s="38">
        <v>144103.73446811954</v>
      </c>
      <c r="E382" s="53">
        <v>5.7165200309974623E-4</v>
      </c>
      <c r="F382" s="37">
        <v>0.96004548480678298</v>
      </c>
      <c r="G382" s="54">
        <v>0</v>
      </c>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row>
    <row r="383" spans="1:53" x14ac:dyDescent="0.3">
      <c r="A383" s="7" t="s">
        <v>108</v>
      </c>
      <c r="B383" s="20" t="s">
        <v>109</v>
      </c>
      <c r="C383" s="38">
        <v>85.599989554000004</v>
      </c>
      <c r="D383" s="38">
        <v>144189.33445767354</v>
      </c>
      <c r="E383" s="53">
        <v>5.7028281587668595E-4</v>
      </c>
      <c r="F383" s="37">
        <v>0.96061576762265966</v>
      </c>
      <c r="G383" s="54">
        <v>0</v>
      </c>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row>
    <row r="384" spans="1:53" x14ac:dyDescent="0.3">
      <c r="A384" s="7" t="s">
        <v>752</v>
      </c>
      <c r="B384" s="20" t="s">
        <v>753</v>
      </c>
      <c r="C384" s="38">
        <v>84.616461287000007</v>
      </c>
      <c r="D384" s="38">
        <v>144273.95091896053</v>
      </c>
      <c r="E384" s="53">
        <v>5.637303703387663E-4</v>
      </c>
      <c r="F384" s="37">
        <v>0.9611794979929984</v>
      </c>
      <c r="G384" s="54">
        <v>0</v>
      </c>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row>
    <row r="385" spans="1:53" x14ac:dyDescent="0.3">
      <c r="A385" s="7" t="s">
        <v>286</v>
      </c>
      <c r="B385" s="20" t="s">
        <v>287</v>
      </c>
      <c r="C385" s="38">
        <v>84.419925718000002</v>
      </c>
      <c r="D385" s="38">
        <v>144358.37084467852</v>
      </c>
      <c r="E385" s="53">
        <v>5.624210143646217E-4</v>
      </c>
      <c r="F385" s="37">
        <v>0.96174191900736306</v>
      </c>
      <c r="G385" s="54">
        <v>0</v>
      </c>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row>
    <row r="386" spans="1:53" x14ac:dyDescent="0.3">
      <c r="A386" s="7" t="s">
        <v>698</v>
      </c>
      <c r="B386" s="20" t="s">
        <v>699</v>
      </c>
      <c r="C386" s="38">
        <v>83.459821122999998</v>
      </c>
      <c r="D386" s="38">
        <v>144441.83066580151</v>
      </c>
      <c r="E386" s="53">
        <v>5.5602462162175409E-4</v>
      </c>
      <c r="F386" s="37">
        <v>0.9622979436289848</v>
      </c>
      <c r="G386" s="54">
        <v>0</v>
      </c>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row>
    <row r="387" spans="1:53" x14ac:dyDescent="0.3">
      <c r="A387" s="7" t="s">
        <v>628</v>
      </c>
      <c r="B387" s="20" t="s">
        <v>629</v>
      </c>
      <c r="C387" s="38">
        <v>83.399750000599994</v>
      </c>
      <c r="D387" s="38">
        <v>144525.2304158021</v>
      </c>
      <c r="E387" s="53">
        <v>5.5562441679680443E-4</v>
      </c>
      <c r="F387" s="37">
        <v>0.96285356804578159</v>
      </c>
      <c r="G387" s="54">
        <v>0</v>
      </c>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row>
    <row r="388" spans="1:53" x14ac:dyDescent="0.3">
      <c r="A388" s="7" t="s">
        <v>92</v>
      </c>
      <c r="B388" s="20" t="s">
        <v>93</v>
      </c>
      <c r="C388" s="38">
        <v>80.240125407999997</v>
      </c>
      <c r="D388" s="38">
        <v>144605.47054121009</v>
      </c>
      <c r="E388" s="53">
        <v>5.3457441878664751E-4</v>
      </c>
      <c r="F388" s="37">
        <v>0.96338814246456828</v>
      </c>
      <c r="G388" s="54">
        <v>0</v>
      </c>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row>
    <row r="389" spans="1:53" x14ac:dyDescent="0.3">
      <c r="A389" s="7" t="s">
        <v>163</v>
      </c>
      <c r="B389" s="20" t="s">
        <v>164</v>
      </c>
      <c r="C389" s="38">
        <v>80.228780986999993</v>
      </c>
      <c r="D389" s="38">
        <v>144685.69932219709</v>
      </c>
      <c r="E389" s="53">
        <v>5.3449884017517716E-4</v>
      </c>
      <c r="F389" s="37">
        <v>0.96392264130474348</v>
      </c>
      <c r="G389" s="54">
        <v>0</v>
      </c>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row>
    <row r="390" spans="1:53" x14ac:dyDescent="0.3">
      <c r="A390" s="7" t="s">
        <v>490</v>
      </c>
      <c r="B390" s="20" t="s">
        <v>491</v>
      </c>
      <c r="C390" s="38">
        <v>80.123283196000003</v>
      </c>
      <c r="D390" s="38">
        <v>144765.8226053931</v>
      </c>
      <c r="E390" s="53">
        <v>5.3379599455996487E-4</v>
      </c>
      <c r="F390" s="37">
        <v>0.96445643729930342</v>
      </c>
      <c r="G390" s="54">
        <v>0</v>
      </c>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row>
    <row r="391" spans="1:53" x14ac:dyDescent="0.3">
      <c r="A391" s="7" t="s">
        <v>246</v>
      </c>
      <c r="B391" s="20" t="s">
        <v>247</v>
      </c>
      <c r="C391" s="38">
        <v>79.923713522</v>
      </c>
      <c r="D391" s="38">
        <v>144845.7463189151</v>
      </c>
      <c r="E391" s="53">
        <v>5.3246642482233637E-4</v>
      </c>
      <c r="F391" s="37">
        <v>0.96498890372412571</v>
      </c>
      <c r="G391" s="54">
        <v>0</v>
      </c>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row>
    <row r="392" spans="1:53" x14ac:dyDescent="0.3">
      <c r="A392" s="7" t="s">
        <v>359</v>
      </c>
      <c r="B392" s="20" t="s">
        <v>360</v>
      </c>
      <c r="C392" s="38">
        <v>78.939406314999999</v>
      </c>
      <c r="D392" s="38">
        <v>144924.68572523011</v>
      </c>
      <c r="E392" s="53">
        <v>5.2590878984340255E-4</v>
      </c>
      <c r="F392" s="37">
        <v>0.96551481251396909</v>
      </c>
      <c r="G392" s="54">
        <v>0</v>
      </c>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row>
    <row r="393" spans="1:53" x14ac:dyDescent="0.3">
      <c r="A393" s="7" t="s">
        <v>810</v>
      </c>
      <c r="B393" s="20" t="s">
        <v>811</v>
      </c>
      <c r="C393" s="38">
        <v>78.691200531700005</v>
      </c>
      <c r="D393" s="38">
        <v>145003.37692576181</v>
      </c>
      <c r="E393" s="53">
        <v>5.2425519743346536E-4</v>
      </c>
      <c r="F393" s="37">
        <v>0.96603906771140258</v>
      </c>
      <c r="G393" s="54">
        <v>0</v>
      </c>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row>
    <row r="394" spans="1:53" x14ac:dyDescent="0.3">
      <c r="A394" s="7" t="s">
        <v>644</v>
      </c>
      <c r="B394" s="20" t="s">
        <v>645</v>
      </c>
      <c r="C394" s="38">
        <v>78.225296321000002</v>
      </c>
      <c r="D394" s="38">
        <v>145081.60222208282</v>
      </c>
      <c r="E394" s="53">
        <v>5.2115125820880945E-4</v>
      </c>
      <c r="F394" s="37">
        <v>0.96656021896961142</v>
      </c>
      <c r="G394" s="54">
        <v>0</v>
      </c>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row>
    <row r="395" spans="1:53" x14ac:dyDescent="0.3">
      <c r="A395" s="7" t="s">
        <v>820</v>
      </c>
      <c r="B395" s="20" t="s">
        <v>821</v>
      </c>
      <c r="C395" s="38">
        <v>77.967733413000005</v>
      </c>
      <c r="D395" s="38">
        <v>145159.56995549583</v>
      </c>
      <c r="E395" s="53">
        <v>5.1943532691950747E-4</v>
      </c>
      <c r="F395" s="37">
        <v>0.96707965429653098</v>
      </c>
      <c r="G395" s="54">
        <v>0</v>
      </c>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row>
    <row r="396" spans="1:53" x14ac:dyDescent="0.3">
      <c r="A396" s="7" t="s">
        <v>510</v>
      </c>
      <c r="B396" s="20" t="s">
        <v>511</v>
      </c>
      <c r="C396" s="38">
        <v>77.718671392999994</v>
      </c>
      <c r="D396" s="38">
        <v>145237.28862688883</v>
      </c>
      <c r="E396" s="53">
        <v>5.1777603010377663E-4</v>
      </c>
      <c r="F396" s="37">
        <v>0.9675974303266347</v>
      </c>
      <c r="G396" s="54">
        <v>0</v>
      </c>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row>
    <row r="397" spans="1:53" x14ac:dyDescent="0.3">
      <c r="A397" s="7" t="s">
        <v>278</v>
      </c>
      <c r="B397" s="20" t="s">
        <v>279</v>
      </c>
      <c r="C397" s="38">
        <v>77.553182027000005</v>
      </c>
      <c r="D397" s="38">
        <v>145314.84180891584</v>
      </c>
      <c r="E397" s="53">
        <v>5.1667350962297006E-4</v>
      </c>
      <c r="F397" s="37">
        <v>0.96811410383625762</v>
      </c>
      <c r="G397" s="54">
        <v>0</v>
      </c>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row>
    <row r="398" spans="1:53" x14ac:dyDescent="0.3">
      <c r="A398" s="7" t="s">
        <v>750</v>
      </c>
      <c r="B398" s="20" t="s">
        <v>751</v>
      </c>
      <c r="C398" s="38">
        <v>77.066972641999996</v>
      </c>
      <c r="D398" s="38">
        <v>145391.90878155784</v>
      </c>
      <c r="E398" s="53">
        <v>5.1343429360637739E-4</v>
      </c>
      <c r="F398" s="37">
        <v>0.96862753812986402</v>
      </c>
      <c r="G398" s="54">
        <v>0</v>
      </c>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row>
    <row r="399" spans="1:53" x14ac:dyDescent="0.3">
      <c r="A399" s="7" t="s">
        <v>738</v>
      </c>
      <c r="B399" s="20" t="s">
        <v>739</v>
      </c>
      <c r="C399" s="38">
        <v>76.374847118000005</v>
      </c>
      <c r="D399" s="38">
        <v>145468.28362867582</v>
      </c>
      <c r="E399" s="53">
        <v>5.0882322653939091E-4</v>
      </c>
      <c r="F399" s="37">
        <v>0.96913636135640346</v>
      </c>
      <c r="G399" s="54">
        <v>0</v>
      </c>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row>
    <row r="400" spans="1:53" x14ac:dyDescent="0.3">
      <c r="A400" s="7" t="s">
        <v>974</v>
      </c>
      <c r="B400" s="20" t="s">
        <v>975</v>
      </c>
      <c r="C400" s="38">
        <v>75.595241279800007</v>
      </c>
      <c r="D400" s="38">
        <v>145543.87886995563</v>
      </c>
      <c r="E400" s="53">
        <v>5.0362934958918248E-4</v>
      </c>
      <c r="F400" s="37">
        <v>0.9696399907059926</v>
      </c>
      <c r="G400" s="54">
        <v>0</v>
      </c>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row>
    <row r="401" spans="1:53" x14ac:dyDescent="0.3">
      <c r="A401" s="7" t="s">
        <v>730</v>
      </c>
      <c r="B401" s="20" t="s">
        <v>731</v>
      </c>
      <c r="C401" s="38">
        <v>74.478191627000001</v>
      </c>
      <c r="D401" s="38">
        <v>145618.35706158262</v>
      </c>
      <c r="E401" s="53">
        <v>4.9618736011240814E-4</v>
      </c>
      <c r="F401" s="37">
        <v>0.97013617806610497</v>
      </c>
      <c r="G401" s="54">
        <v>0</v>
      </c>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row>
    <row r="402" spans="1:53" x14ac:dyDescent="0.3">
      <c r="A402" s="7" t="s">
        <v>508</v>
      </c>
      <c r="B402" s="20" t="s">
        <v>509</v>
      </c>
      <c r="C402" s="38">
        <v>74.081279667000004</v>
      </c>
      <c r="D402" s="38">
        <v>145692.43834124962</v>
      </c>
      <c r="E402" s="53">
        <v>4.9354305990415709E-4</v>
      </c>
      <c r="F402" s="37">
        <v>0.97062972112600909</v>
      </c>
      <c r="G402" s="54">
        <v>0</v>
      </c>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row>
    <row r="403" spans="1:53" x14ac:dyDescent="0.3">
      <c r="A403" s="7" t="s">
        <v>512</v>
      </c>
      <c r="B403" s="20" t="s">
        <v>513</v>
      </c>
      <c r="C403" s="38">
        <v>73.169072733999997</v>
      </c>
      <c r="D403" s="38">
        <v>145765.60741398361</v>
      </c>
      <c r="E403" s="53">
        <v>4.8746577016237145E-4</v>
      </c>
      <c r="F403" s="37">
        <v>0.97111718689617144</v>
      </c>
      <c r="G403" s="54">
        <v>0</v>
      </c>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row>
    <row r="404" spans="1:53" x14ac:dyDescent="0.3">
      <c r="A404" s="7" t="s">
        <v>798</v>
      </c>
      <c r="B404" s="20" t="s">
        <v>799</v>
      </c>
      <c r="C404" s="38">
        <v>72.875052523799994</v>
      </c>
      <c r="D404" s="38">
        <v>145838.48246650741</v>
      </c>
      <c r="E404" s="53">
        <v>4.8550695364532343E-4</v>
      </c>
      <c r="F404" s="37">
        <v>0.97160269384981679</v>
      </c>
      <c r="G404" s="54">
        <v>0</v>
      </c>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row>
    <row r="405" spans="1:53" x14ac:dyDescent="0.3">
      <c r="A405" s="7" t="s">
        <v>568</v>
      </c>
      <c r="B405" s="20" t="s">
        <v>569</v>
      </c>
      <c r="C405" s="38">
        <v>72.769189964999995</v>
      </c>
      <c r="D405" s="38">
        <v>145911.25165647242</v>
      </c>
      <c r="E405" s="53">
        <v>4.8480167788018692E-4</v>
      </c>
      <c r="F405" s="37">
        <v>0.97208749552769702</v>
      </c>
      <c r="G405" s="54">
        <v>0</v>
      </c>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row>
    <row r="406" spans="1:53" x14ac:dyDescent="0.3">
      <c r="A406" s="7" t="s">
        <v>566</v>
      </c>
      <c r="B406" s="20" t="s">
        <v>567</v>
      </c>
      <c r="C406" s="38">
        <v>72.754836504899998</v>
      </c>
      <c r="D406" s="38">
        <v>145984.00649297732</v>
      </c>
      <c r="E406" s="53">
        <v>4.8470605249885162E-4</v>
      </c>
      <c r="F406" s="37">
        <v>0.97257220158019586</v>
      </c>
      <c r="G406" s="54">
        <v>0</v>
      </c>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row>
    <row r="407" spans="1:53" x14ac:dyDescent="0.3">
      <c r="A407" s="7" t="s">
        <v>422</v>
      </c>
      <c r="B407" s="20" t="s">
        <v>423</v>
      </c>
      <c r="C407" s="38">
        <v>72.497457502000003</v>
      </c>
      <c r="D407" s="38">
        <v>146056.50395047932</v>
      </c>
      <c r="E407" s="53">
        <v>4.8299134641902497E-4</v>
      </c>
      <c r="F407" s="37">
        <v>0.97305519292661491</v>
      </c>
      <c r="G407" s="54">
        <v>0</v>
      </c>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row>
    <row r="408" spans="1:53" x14ac:dyDescent="0.3">
      <c r="A408" s="7" t="s">
        <v>488</v>
      </c>
      <c r="B408" s="20" t="s">
        <v>489</v>
      </c>
      <c r="C408" s="38">
        <v>72.398333835000003</v>
      </c>
      <c r="D408" s="38">
        <v>146128.90228431433</v>
      </c>
      <c r="E408" s="53">
        <v>4.8233096638590446E-4</v>
      </c>
      <c r="F408" s="37">
        <v>0.97353752389300086</v>
      </c>
      <c r="G408" s="54">
        <v>0</v>
      </c>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row>
    <row r="409" spans="1:53" x14ac:dyDescent="0.3">
      <c r="A409" s="7" t="s">
        <v>626</v>
      </c>
      <c r="B409" s="20" t="s">
        <v>627</v>
      </c>
      <c r="C409" s="38">
        <v>71.624813809499997</v>
      </c>
      <c r="D409" s="38">
        <v>146200.52709812383</v>
      </c>
      <c r="E409" s="53">
        <v>4.7717763423507669E-4</v>
      </c>
      <c r="F409" s="37">
        <v>0.9740147015272359</v>
      </c>
      <c r="G409" s="54">
        <v>0</v>
      </c>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row>
    <row r="410" spans="1:53" x14ac:dyDescent="0.3">
      <c r="A410" s="7" t="s">
        <v>1243</v>
      </c>
      <c r="B410" s="20" t="s">
        <v>1244</v>
      </c>
      <c r="C410" s="38">
        <v>71.355679065000004</v>
      </c>
      <c r="D410" s="38">
        <v>146271.88277718882</v>
      </c>
      <c r="E410" s="53">
        <v>4.7538460925057146E-4</v>
      </c>
      <c r="F410" s="37">
        <v>0.97449008613648647</v>
      </c>
      <c r="G410" s="54">
        <v>0</v>
      </c>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row>
    <row r="411" spans="1:53" x14ac:dyDescent="0.3">
      <c r="A411" s="7" t="s">
        <v>898</v>
      </c>
      <c r="B411" s="20" t="s">
        <v>899</v>
      </c>
      <c r="C411" s="38">
        <v>69.9006623601</v>
      </c>
      <c r="D411" s="38">
        <v>146341.78343954892</v>
      </c>
      <c r="E411" s="53">
        <v>4.6569102134312742E-4</v>
      </c>
      <c r="F411" s="37">
        <v>0.97495577715782955</v>
      </c>
      <c r="G411" s="54">
        <v>0</v>
      </c>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row>
    <row r="412" spans="1:53" x14ac:dyDescent="0.3">
      <c r="A412" s="7" t="s">
        <v>894</v>
      </c>
      <c r="B412" s="20" t="s">
        <v>895</v>
      </c>
      <c r="C412" s="38">
        <v>68.237997205599996</v>
      </c>
      <c r="D412" s="38">
        <v>146410.02143675453</v>
      </c>
      <c r="E412" s="53">
        <v>4.5461404141464097E-4</v>
      </c>
      <c r="F412" s="37">
        <v>0.97541039119924422</v>
      </c>
      <c r="G412" s="54">
        <v>0</v>
      </c>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row>
    <row r="413" spans="1:53" x14ac:dyDescent="0.3">
      <c r="A413" s="7" t="s">
        <v>1223</v>
      </c>
      <c r="B413" s="20" t="s">
        <v>1224</v>
      </c>
      <c r="C413" s="38">
        <v>67.159682141999994</v>
      </c>
      <c r="D413" s="38">
        <v>146477.18111889652</v>
      </c>
      <c r="E413" s="53">
        <v>4.4743010886890013E-4</v>
      </c>
      <c r="F413" s="37">
        <v>0.97585782130811316</v>
      </c>
      <c r="G413" s="54">
        <v>0</v>
      </c>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row>
    <row r="414" spans="1:53" x14ac:dyDescent="0.3">
      <c r="A414" s="7" t="s">
        <v>432</v>
      </c>
      <c r="B414" s="20" t="s">
        <v>433</v>
      </c>
      <c r="C414" s="38">
        <v>66.779444312999999</v>
      </c>
      <c r="D414" s="38">
        <v>146543.96056320952</v>
      </c>
      <c r="E414" s="53">
        <v>4.4489689477676333E-4</v>
      </c>
      <c r="F414" s="37">
        <v>0.97630271820288994</v>
      </c>
      <c r="G414" s="54">
        <v>0</v>
      </c>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row>
    <row r="415" spans="1:53" x14ac:dyDescent="0.3">
      <c r="A415" s="7" t="s">
        <v>634</v>
      </c>
      <c r="B415" s="20" t="s">
        <v>635</v>
      </c>
      <c r="C415" s="38">
        <v>66.647845146999998</v>
      </c>
      <c r="D415" s="38">
        <v>146610.60840835652</v>
      </c>
      <c r="E415" s="53">
        <v>4.4402015701844669E-4</v>
      </c>
      <c r="F415" s="37">
        <v>0.97674673835990844</v>
      </c>
      <c r="G415" s="54">
        <v>0</v>
      </c>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row>
    <row r="416" spans="1:53" x14ac:dyDescent="0.3">
      <c r="A416" s="7" t="s">
        <v>784</v>
      </c>
      <c r="B416" s="20" t="s">
        <v>785</v>
      </c>
      <c r="C416" s="38">
        <v>66.232468616000006</v>
      </c>
      <c r="D416" s="38">
        <v>146676.84087697254</v>
      </c>
      <c r="E416" s="53">
        <v>4.412528424547185E-4</v>
      </c>
      <c r="F416" s="37">
        <v>0.9771879912023631</v>
      </c>
      <c r="G416" s="54">
        <v>0</v>
      </c>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row>
    <row r="417" spans="1:53" x14ac:dyDescent="0.3">
      <c r="A417" s="7" t="s">
        <v>442</v>
      </c>
      <c r="B417" s="20" t="s">
        <v>443</v>
      </c>
      <c r="C417" s="38">
        <v>66.166967305</v>
      </c>
      <c r="D417" s="38">
        <v>146743.00784427754</v>
      </c>
      <c r="E417" s="53">
        <v>4.4081646071827995E-4</v>
      </c>
      <c r="F417" s="37">
        <v>0.97762880766308136</v>
      </c>
      <c r="G417" s="54">
        <v>0</v>
      </c>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row>
    <row r="418" spans="1:53" x14ac:dyDescent="0.3">
      <c r="A418" s="7" t="s">
        <v>960</v>
      </c>
      <c r="B418" s="20" t="s">
        <v>961</v>
      </c>
      <c r="C418" s="38">
        <v>65.641201879700006</v>
      </c>
      <c r="D418" s="38">
        <v>146808.64904615725</v>
      </c>
      <c r="E418" s="53">
        <v>4.3731371511290183E-4</v>
      </c>
      <c r="F418" s="37">
        <v>0.97806612137819426</v>
      </c>
      <c r="G418" s="54">
        <v>0</v>
      </c>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row>
    <row r="419" spans="1:53" x14ac:dyDescent="0.3">
      <c r="A419" s="7" t="s">
        <v>804</v>
      </c>
      <c r="B419" s="20" t="s">
        <v>805</v>
      </c>
      <c r="C419" s="38">
        <v>65.343607031000005</v>
      </c>
      <c r="D419" s="38">
        <v>146873.99265318827</v>
      </c>
      <c r="E419" s="53">
        <v>4.3533108369914479E-4</v>
      </c>
      <c r="F419" s="37">
        <v>0.97850145246189346</v>
      </c>
      <c r="G419" s="54">
        <v>0</v>
      </c>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row>
    <row r="420" spans="1:53" x14ac:dyDescent="0.3">
      <c r="A420" s="7" t="s">
        <v>740</v>
      </c>
      <c r="B420" s="20" t="s">
        <v>741</v>
      </c>
      <c r="C420" s="38">
        <v>64.032970942999995</v>
      </c>
      <c r="D420" s="38">
        <v>146938.02562413126</v>
      </c>
      <c r="E420" s="53">
        <v>4.2659938591800502E-4</v>
      </c>
      <c r="F420" s="37">
        <v>0.97892805184781151</v>
      </c>
      <c r="G420" s="54">
        <v>0</v>
      </c>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row>
    <row r="421" spans="1:53" x14ac:dyDescent="0.3">
      <c r="A421" s="7" t="s">
        <v>612</v>
      </c>
      <c r="B421" s="20" t="s">
        <v>613</v>
      </c>
      <c r="C421" s="38">
        <v>63.021546833999999</v>
      </c>
      <c r="D421" s="38">
        <v>147001.04717096526</v>
      </c>
      <c r="E421" s="53">
        <v>4.1986109316900631E-4</v>
      </c>
      <c r="F421" s="37">
        <v>0.97934791294098056</v>
      </c>
      <c r="G421" s="54">
        <v>0</v>
      </c>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row>
    <row r="422" spans="1:53" x14ac:dyDescent="0.3">
      <c r="A422" s="7" t="s">
        <v>684</v>
      </c>
      <c r="B422" s="20" t="s">
        <v>685</v>
      </c>
      <c r="C422" s="38">
        <v>62.802878876999998</v>
      </c>
      <c r="D422" s="38">
        <v>147063.85004984227</v>
      </c>
      <c r="E422" s="53">
        <v>4.1840428717043434E-4</v>
      </c>
      <c r="F422" s="37">
        <v>0.979766317228151</v>
      </c>
      <c r="G422" s="54">
        <v>0</v>
      </c>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row>
    <row r="423" spans="1:53" x14ac:dyDescent="0.3">
      <c r="A423" s="7" t="s">
        <v>596</v>
      </c>
      <c r="B423" s="20" t="s">
        <v>597</v>
      </c>
      <c r="C423" s="38">
        <v>62.398827967999999</v>
      </c>
      <c r="D423" s="38">
        <v>147126.24887781026</v>
      </c>
      <c r="E423" s="53">
        <v>4.1571242597579375E-4</v>
      </c>
      <c r="F423" s="37">
        <v>0.98018202965412682</v>
      </c>
      <c r="G423" s="54">
        <v>0</v>
      </c>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row>
    <row r="424" spans="1:53" x14ac:dyDescent="0.3">
      <c r="A424" s="7" t="s">
        <v>440</v>
      </c>
      <c r="B424" s="20" t="s">
        <v>441</v>
      </c>
      <c r="C424" s="38">
        <v>62.088054473500002</v>
      </c>
      <c r="D424" s="38">
        <v>147188.33693228377</v>
      </c>
      <c r="E424" s="53">
        <v>4.1364199600884275E-4</v>
      </c>
      <c r="F424" s="37">
        <v>0.98059567165013561</v>
      </c>
      <c r="G424" s="54">
        <v>0</v>
      </c>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row>
    <row r="425" spans="1:53" x14ac:dyDescent="0.3">
      <c r="A425" s="7" t="s">
        <v>416</v>
      </c>
      <c r="B425" s="20" t="s">
        <v>417</v>
      </c>
      <c r="C425" s="38">
        <v>61.7305842914</v>
      </c>
      <c r="D425" s="38">
        <v>147250.06751657516</v>
      </c>
      <c r="E425" s="53">
        <v>4.1126046415233076E-4</v>
      </c>
      <c r="F425" s="37">
        <v>0.98100693211428791</v>
      </c>
      <c r="G425" s="54">
        <v>0</v>
      </c>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row>
    <row r="426" spans="1:53" x14ac:dyDescent="0.3">
      <c r="A426" s="7" t="s">
        <v>1231</v>
      </c>
      <c r="B426" s="20" t="s">
        <v>1232</v>
      </c>
      <c r="C426" s="38">
        <v>61.398946874300002</v>
      </c>
      <c r="D426" s="38">
        <v>147311.46646344947</v>
      </c>
      <c r="E426" s="53">
        <v>4.0905103490988272E-4</v>
      </c>
      <c r="F426" s="37">
        <v>0.98141598314919776</v>
      </c>
      <c r="G426" s="54">
        <v>0</v>
      </c>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row>
    <row r="427" spans="1:53" x14ac:dyDescent="0.3">
      <c r="A427" s="7" t="s">
        <v>704</v>
      </c>
      <c r="B427" s="20" t="s">
        <v>705</v>
      </c>
      <c r="C427" s="38">
        <v>60.626854424999998</v>
      </c>
      <c r="D427" s="38">
        <v>147372.09331787447</v>
      </c>
      <c r="E427" s="53">
        <v>4.039072135332905E-4</v>
      </c>
      <c r="F427" s="37">
        <v>0.9818198903627311</v>
      </c>
      <c r="G427" s="54">
        <v>0</v>
      </c>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row>
    <row r="428" spans="1:53" x14ac:dyDescent="0.3">
      <c r="A428" s="7" t="s">
        <v>764</v>
      </c>
      <c r="B428" s="20" t="s">
        <v>765</v>
      </c>
      <c r="C428" s="38">
        <v>60.543944183999997</v>
      </c>
      <c r="D428" s="38">
        <v>147432.63726205847</v>
      </c>
      <c r="E428" s="53">
        <v>4.0335485031515404E-4</v>
      </c>
      <c r="F428" s="37">
        <v>0.98222324521304627</v>
      </c>
      <c r="G428" s="54">
        <v>0</v>
      </c>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row>
    <row r="429" spans="1:53" x14ac:dyDescent="0.3">
      <c r="A429" s="7" t="s">
        <v>682</v>
      </c>
      <c r="B429" s="20" t="s">
        <v>683</v>
      </c>
      <c r="C429" s="38">
        <v>57.211857879999997</v>
      </c>
      <c r="D429" s="38">
        <v>147489.84911993847</v>
      </c>
      <c r="E429" s="53">
        <v>3.8115588078151277E-4</v>
      </c>
      <c r="F429" s="37">
        <v>0.98260440109382774</v>
      </c>
      <c r="G429" s="54">
        <v>0</v>
      </c>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row>
    <row r="430" spans="1:53" x14ac:dyDescent="0.3">
      <c r="A430" s="7" t="s">
        <v>758</v>
      </c>
      <c r="B430" s="20" t="s">
        <v>759</v>
      </c>
      <c r="C430" s="38">
        <v>56.598776420999997</v>
      </c>
      <c r="D430" s="38">
        <v>147546.44789635946</v>
      </c>
      <c r="E430" s="53">
        <v>3.7707141975970685E-4</v>
      </c>
      <c r="F430" s="37">
        <v>0.98298147251358747</v>
      </c>
      <c r="G430" s="54">
        <v>0</v>
      </c>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row>
    <row r="431" spans="1:53" x14ac:dyDescent="0.3">
      <c r="A431" s="7" t="s">
        <v>830</v>
      </c>
      <c r="B431" s="20" t="s">
        <v>831</v>
      </c>
      <c r="C431" s="38">
        <v>56.544925003000003</v>
      </c>
      <c r="D431" s="38">
        <v>147602.99282136245</v>
      </c>
      <c r="E431" s="53">
        <v>3.7671265174517787E-4</v>
      </c>
      <c r="F431" s="37">
        <v>0.98335818516533269</v>
      </c>
      <c r="G431" s="54">
        <v>0</v>
      </c>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row>
    <row r="432" spans="1:53" x14ac:dyDescent="0.3">
      <c r="A432" s="7" t="s">
        <v>768</v>
      </c>
      <c r="B432" s="20" t="s">
        <v>769</v>
      </c>
      <c r="C432" s="38">
        <v>55.699006009000001</v>
      </c>
      <c r="D432" s="38">
        <v>147658.69182737145</v>
      </c>
      <c r="E432" s="53">
        <v>3.7107698439970972E-4</v>
      </c>
      <c r="F432" s="37">
        <v>0.98372926214973244</v>
      </c>
      <c r="G432" s="54">
        <v>0</v>
      </c>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row>
    <row r="433" spans="1:53" x14ac:dyDescent="0.3">
      <c r="A433" s="7" t="s">
        <v>654</v>
      </c>
      <c r="B433" s="20" t="s">
        <v>655</v>
      </c>
      <c r="C433" s="38">
        <v>55.304071043</v>
      </c>
      <c r="D433" s="38">
        <v>147713.99589841446</v>
      </c>
      <c r="E433" s="53">
        <v>3.6844585528775388E-4</v>
      </c>
      <c r="F433" s="37">
        <v>0.98409770800502017</v>
      </c>
      <c r="G433" s="54">
        <v>0</v>
      </c>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row>
    <row r="434" spans="1:53" x14ac:dyDescent="0.3">
      <c r="A434" s="7" t="s">
        <v>280</v>
      </c>
      <c r="B434" s="20" t="s">
        <v>281</v>
      </c>
      <c r="C434" s="38">
        <v>54.687373787600002</v>
      </c>
      <c r="D434" s="38">
        <v>147768.68327220206</v>
      </c>
      <c r="E434" s="53">
        <v>3.6433730516776731E-4</v>
      </c>
      <c r="F434" s="37">
        <v>0.98446204531018788</v>
      </c>
      <c r="G434" s="54">
        <v>0</v>
      </c>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row>
    <row r="435" spans="1:53" x14ac:dyDescent="0.3">
      <c r="A435" s="7" t="s">
        <v>578</v>
      </c>
      <c r="B435" s="20" t="s">
        <v>579</v>
      </c>
      <c r="C435" s="38">
        <v>54.600394087700003</v>
      </c>
      <c r="D435" s="38">
        <v>147823.28366628976</v>
      </c>
      <c r="E435" s="53">
        <v>3.6375783046874546E-4</v>
      </c>
      <c r="F435" s="37">
        <v>0.9848258031406566</v>
      </c>
      <c r="G435" s="54">
        <v>0</v>
      </c>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row>
    <row r="436" spans="1:53" x14ac:dyDescent="0.3">
      <c r="A436" s="7" t="s">
        <v>526</v>
      </c>
      <c r="B436" s="20" t="s">
        <v>527</v>
      </c>
      <c r="C436" s="38">
        <v>54.538708679999999</v>
      </c>
      <c r="D436" s="38">
        <v>147877.82237496975</v>
      </c>
      <c r="E436" s="53">
        <v>3.6334687097932318E-4</v>
      </c>
      <c r="F436" s="37">
        <v>0.98518915001163587</v>
      </c>
      <c r="G436" s="54">
        <v>0</v>
      </c>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row>
    <row r="437" spans="1:53" x14ac:dyDescent="0.3">
      <c r="A437" s="7" t="s">
        <v>712</v>
      </c>
      <c r="B437" s="20" t="s">
        <v>713</v>
      </c>
      <c r="C437" s="38">
        <v>53.898618724999999</v>
      </c>
      <c r="D437" s="38">
        <v>147931.72099369476</v>
      </c>
      <c r="E437" s="53">
        <v>3.5908247440808876E-4</v>
      </c>
      <c r="F437" s="37">
        <v>0.98554823248604395</v>
      </c>
      <c r="G437" s="54">
        <v>0</v>
      </c>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row>
    <row r="438" spans="1:53" x14ac:dyDescent="0.3">
      <c r="A438" s="7" t="s">
        <v>420</v>
      </c>
      <c r="B438" s="20" t="s">
        <v>421</v>
      </c>
      <c r="C438" s="38">
        <v>53.764528327000001</v>
      </c>
      <c r="D438" s="38">
        <v>147985.48552202177</v>
      </c>
      <c r="E438" s="53">
        <v>3.5818913960569112E-4</v>
      </c>
      <c r="F438" s="37">
        <v>0.98590642162564968</v>
      </c>
      <c r="G438" s="54">
        <v>0</v>
      </c>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row>
    <row r="439" spans="1:53" x14ac:dyDescent="0.3">
      <c r="A439" s="7" t="s">
        <v>618</v>
      </c>
      <c r="B439" s="20" t="s">
        <v>619</v>
      </c>
      <c r="C439" s="38">
        <v>53.569865726899998</v>
      </c>
      <c r="D439" s="38">
        <v>148039.05538774867</v>
      </c>
      <c r="E439" s="53">
        <v>3.5689226169356383E-4</v>
      </c>
      <c r="F439" s="37">
        <v>0.98626331388734323</v>
      </c>
      <c r="G439" s="54">
        <v>0</v>
      </c>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row>
    <row r="440" spans="1:53" x14ac:dyDescent="0.3">
      <c r="A440" s="7" t="s">
        <v>708</v>
      </c>
      <c r="B440" s="20" t="s">
        <v>709</v>
      </c>
      <c r="C440" s="38">
        <v>53.214541007999998</v>
      </c>
      <c r="D440" s="38">
        <v>148092.26992875666</v>
      </c>
      <c r="E440" s="53">
        <v>3.5452502330602813E-4</v>
      </c>
      <c r="F440" s="37">
        <v>0.98661783891064925</v>
      </c>
      <c r="G440" s="54">
        <v>0</v>
      </c>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row>
    <row r="441" spans="1:53" x14ac:dyDescent="0.3">
      <c r="A441" s="7" t="s">
        <v>832</v>
      </c>
      <c r="B441" s="20" t="s">
        <v>833</v>
      </c>
      <c r="C441" s="38">
        <v>51.83322502</v>
      </c>
      <c r="D441" s="38">
        <v>148144.10315377667</v>
      </c>
      <c r="E441" s="53">
        <v>3.4532244307959966E-4</v>
      </c>
      <c r="F441" s="37">
        <v>0.98696316135372886</v>
      </c>
      <c r="G441" s="54">
        <v>0</v>
      </c>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row>
    <row r="442" spans="1:53" x14ac:dyDescent="0.3">
      <c r="A442" s="7" t="s">
        <v>387</v>
      </c>
      <c r="B442" s="20" t="s">
        <v>388</v>
      </c>
      <c r="C442" s="38">
        <v>50.800912529800001</v>
      </c>
      <c r="D442" s="38">
        <v>148194.90406630648</v>
      </c>
      <c r="E442" s="53">
        <v>3.3844498810742881E-4</v>
      </c>
      <c r="F442" s="37">
        <v>0.98730160634183628</v>
      </c>
      <c r="G442" s="54">
        <v>0</v>
      </c>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row>
    <row r="443" spans="1:53" x14ac:dyDescent="0.3">
      <c r="A443" s="7" t="s">
        <v>660</v>
      </c>
      <c r="B443" s="20" t="s">
        <v>661</v>
      </c>
      <c r="C443" s="38">
        <v>49.631750572000001</v>
      </c>
      <c r="D443" s="38">
        <v>148244.53581687849</v>
      </c>
      <c r="E443" s="53">
        <v>3.3065581690560914E-4</v>
      </c>
      <c r="F443" s="37">
        <v>0.98763226215874189</v>
      </c>
      <c r="G443" s="54">
        <v>0</v>
      </c>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row>
    <row r="444" spans="1:53" x14ac:dyDescent="0.3">
      <c r="A444" s="7" t="s">
        <v>662</v>
      </c>
      <c r="B444" s="20" t="s">
        <v>663</v>
      </c>
      <c r="C444" s="38">
        <v>49.480873127000002</v>
      </c>
      <c r="D444" s="38">
        <v>148294.01669000549</v>
      </c>
      <c r="E444" s="53">
        <v>3.2965064372001427E-4</v>
      </c>
      <c r="F444" s="37">
        <v>0.98796191280246193</v>
      </c>
      <c r="G444" s="54">
        <v>0</v>
      </c>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row>
    <row r="445" spans="1:53" x14ac:dyDescent="0.3">
      <c r="A445" s="7" t="s">
        <v>724</v>
      </c>
      <c r="B445" s="20" t="s">
        <v>725</v>
      </c>
      <c r="C445" s="38">
        <v>48.979903200999999</v>
      </c>
      <c r="D445" s="38">
        <v>148342.99659320648</v>
      </c>
      <c r="E445" s="53">
        <v>3.2631309027453649E-4</v>
      </c>
      <c r="F445" s="37">
        <v>0.98828822589273646</v>
      </c>
      <c r="G445" s="54">
        <v>0</v>
      </c>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row>
    <row r="446" spans="1:53" x14ac:dyDescent="0.3">
      <c r="A446" s="7" t="s">
        <v>734</v>
      </c>
      <c r="B446" s="20" t="s">
        <v>735</v>
      </c>
      <c r="C446" s="38">
        <v>48.863588497000002</v>
      </c>
      <c r="D446" s="38">
        <v>148391.86018170349</v>
      </c>
      <c r="E446" s="53">
        <v>3.2553818040281112E-4</v>
      </c>
      <c r="F446" s="37">
        <v>0.98861376407313928</v>
      </c>
      <c r="G446" s="54">
        <v>0</v>
      </c>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row>
    <row r="447" spans="1:53" x14ac:dyDescent="0.3">
      <c r="A447" s="7" t="s">
        <v>341</v>
      </c>
      <c r="B447" s="20" t="s">
        <v>342</v>
      </c>
      <c r="C447" s="38">
        <v>48.845960569200003</v>
      </c>
      <c r="D447" s="38">
        <v>148440.70614227268</v>
      </c>
      <c r="E447" s="53">
        <v>3.2542073991764011E-4</v>
      </c>
      <c r="F447" s="37">
        <v>0.98893918481305687</v>
      </c>
      <c r="G447" s="54">
        <v>0</v>
      </c>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row>
    <row r="448" spans="1:53" x14ac:dyDescent="0.3">
      <c r="A448" s="7" t="s">
        <v>672</v>
      </c>
      <c r="B448" s="20" t="s">
        <v>673</v>
      </c>
      <c r="C448" s="38">
        <v>48.575686994000002</v>
      </c>
      <c r="D448" s="38">
        <v>148489.28182926669</v>
      </c>
      <c r="E448" s="53">
        <v>3.2362012783433046E-4</v>
      </c>
      <c r="F448" s="37">
        <v>0.98926280494089125</v>
      </c>
      <c r="G448" s="54">
        <v>0</v>
      </c>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row>
    <row r="449" spans="1:53" x14ac:dyDescent="0.3">
      <c r="A449" s="7" t="s">
        <v>966</v>
      </c>
      <c r="B449" s="20" t="s">
        <v>967</v>
      </c>
      <c r="C449" s="38">
        <v>48.196242523999999</v>
      </c>
      <c r="D449" s="38">
        <v>148537.47807179068</v>
      </c>
      <c r="E449" s="53">
        <v>3.2109219924522788E-4</v>
      </c>
      <c r="F449" s="37">
        <v>0.9895838971401365</v>
      </c>
      <c r="G449" s="54">
        <v>0</v>
      </c>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row>
    <row r="450" spans="1:53" x14ac:dyDescent="0.3">
      <c r="A450" s="7" t="s">
        <v>586</v>
      </c>
      <c r="B450" s="20" t="s">
        <v>587</v>
      </c>
      <c r="C450" s="38">
        <v>47.263301796100002</v>
      </c>
      <c r="D450" s="38">
        <v>148584.74137358679</v>
      </c>
      <c r="E450" s="53">
        <v>3.1487677716252749E-4</v>
      </c>
      <c r="F450" s="37">
        <v>0.98989877391729908</v>
      </c>
      <c r="G450" s="54">
        <v>0</v>
      </c>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row>
    <row r="451" spans="1:53" x14ac:dyDescent="0.3">
      <c r="A451" s="7" t="s">
        <v>868</v>
      </c>
      <c r="B451" s="20" t="s">
        <v>869</v>
      </c>
      <c r="C451" s="38">
        <v>46.626449456000003</v>
      </c>
      <c r="D451" s="38">
        <v>148631.36782304279</v>
      </c>
      <c r="E451" s="53">
        <v>3.1063395017502215E-4</v>
      </c>
      <c r="F451" s="37">
        <v>0.99020940786747413</v>
      </c>
      <c r="G451" s="54">
        <v>0</v>
      </c>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row>
    <row r="452" spans="1:53" x14ac:dyDescent="0.3">
      <c r="A452" s="7" t="s">
        <v>554</v>
      </c>
      <c r="B452" s="20" t="s">
        <v>555</v>
      </c>
      <c r="C452" s="38">
        <v>46.075732172000002</v>
      </c>
      <c r="D452" s="38">
        <v>148677.44355521479</v>
      </c>
      <c r="E452" s="53">
        <v>3.0696497071476932E-4</v>
      </c>
      <c r="F452" s="37">
        <v>0.99051637283818894</v>
      </c>
      <c r="G452" s="54">
        <v>0</v>
      </c>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row>
    <row r="453" spans="1:53" x14ac:dyDescent="0.3">
      <c r="A453" s="7" t="s">
        <v>582</v>
      </c>
      <c r="B453" s="20" t="s">
        <v>583</v>
      </c>
      <c r="C453" s="38">
        <v>45.746348273999999</v>
      </c>
      <c r="D453" s="38">
        <v>148723.18990348879</v>
      </c>
      <c r="E453" s="53">
        <v>3.0477055482950357E-4</v>
      </c>
      <c r="F453" s="37">
        <v>0.99082114339301841</v>
      </c>
      <c r="G453" s="54">
        <v>0</v>
      </c>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row>
    <row r="454" spans="1:53" x14ac:dyDescent="0.3">
      <c r="A454" s="7" t="s">
        <v>772</v>
      </c>
      <c r="B454" s="20" t="s">
        <v>773</v>
      </c>
      <c r="C454" s="38">
        <v>44.110421506999998</v>
      </c>
      <c r="D454" s="38">
        <v>148767.3003249958</v>
      </c>
      <c r="E454" s="53">
        <v>2.938717109381236E-4</v>
      </c>
      <c r="F454" s="37">
        <v>0.9911150151039565</v>
      </c>
      <c r="G454" s="54">
        <v>0</v>
      </c>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row>
    <row r="455" spans="1:53" x14ac:dyDescent="0.3">
      <c r="A455" s="7" t="s">
        <v>678</v>
      </c>
      <c r="B455" s="20" t="s">
        <v>679</v>
      </c>
      <c r="C455" s="38">
        <v>43.758915340000001</v>
      </c>
      <c r="D455" s="38">
        <v>148811.0592403358</v>
      </c>
      <c r="E455" s="53">
        <v>2.9152991244306279E-4</v>
      </c>
      <c r="F455" s="37">
        <v>0.99140654501639958</v>
      </c>
      <c r="G455" s="54">
        <v>0</v>
      </c>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row>
    <row r="456" spans="1:53" x14ac:dyDescent="0.3">
      <c r="A456" s="7" t="s">
        <v>590</v>
      </c>
      <c r="B456" s="20" t="s">
        <v>591</v>
      </c>
      <c r="C456" s="38">
        <v>43.304149985999999</v>
      </c>
      <c r="D456" s="38">
        <v>148854.36339032181</v>
      </c>
      <c r="E456" s="53">
        <v>2.8850018232284266E-4</v>
      </c>
      <c r="F456" s="37">
        <v>0.99169504519872242</v>
      </c>
      <c r="G456" s="54">
        <v>0</v>
      </c>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row>
    <row r="457" spans="1:53" x14ac:dyDescent="0.3">
      <c r="A457" s="7" t="s">
        <v>756</v>
      </c>
      <c r="B457" s="20" t="s">
        <v>757</v>
      </c>
      <c r="C457" s="38">
        <v>43.006648552000001</v>
      </c>
      <c r="D457" s="38">
        <v>148897.37003887381</v>
      </c>
      <c r="E457" s="53">
        <v>2.8651817325493453E-4</v>
      </c>
      <c r="F457" s="37">
        <v>0.9919815633719774</v>
      </c>
      <c r="G457" s="54">
        <v>0</v>
      </c>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row>
    <row r="458" spans="1:53" x14ac:dyDescent="0.3">
      <c r="A458" s="7" t="s">
        <v>504</v>
      </c>
      <c r="B458" s="20" t="s">
        <v>505</v>
      </c>
      <c r="C458" s="38">
        <v>42.638060549899997</v>
      </c>
      <c r="D458" s="38">
        <v>148940.00809942372</v>
      </c>
      <c r="E458" s="53">
        <v>2.8406257244433691E-4</v>
      </c>
      <c r="F458" s="37">
        <v>0.99226562594442169</v>
      </c>
      <c r="G458" s="54">
        <v>0</v>
      </c>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row>
    <row r="459" spans="1:53" x14ac:dyDescent="0.3">
      <c r="A459" s="7" t="s">
        <v>904</v>
      </c>
      <c r="B459" s="20" t="s">
        <v>905</v>
      </c>
      <c r="C459" s="38">
        <v>41.342373950999999</v>
      </c>
      <c r="D459" s="38">
        <v>148981.35047337471</v>
      </c>
      <c r="E459" s="53">
        <v>2.7543047089894778E-4</v>
      </c>
      <c r="F459" s="37">
        <v>0.99254105641532064</v>
      </c>
      <c r="G459" s="54">
        <v>0</v>
      </c>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row>
    <row r="460" spans="1:53" x14ac:dyDescent="0.3">
      <c r="A460" s="7" t="s">
        <v>788</v>
      </c>
      <c r="B460" s="20" t="s">
        <v>789</v>
      </c>
      <c r="C460" s="38">
        <v>40.890773342000003</v>
      </c>
      <c r="D460" s="38">
        <v>149022.2412467167</v>
      </c>
      <c r="E460" s="53">
        <v>2.7242182488983023E-4</v>
      </c>
      <c r="F460" s="37">
        <v>0.99281347824021049</v>
      </c>
      <c r="G460" s="54">
        <v>0</v>
      </c>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row>
    <row r="461" spans="1:53" x14ac:dyDescent="0.3">
      <c r="A461" s="7" t="s">
        <v>409</v>
      </c>
      <c r="B461" s="20" t="s">
        <v>410</v>
      </c>
      <c r="C461" s="38">
        <v>40.767671497999999</v>
      </c>
      <c r="D461" s="38">
        <v>149063.00891821471</v>
      </c>
      <c r="E461" s="53">
        <v>2.7160169784773934E-4</v>
      </c>
      <c r="F461" s="37">
        <v>0.99308507993805828</v>
      </c>
      <c r="G461" s="54">
        <v>0</v>
      </c>
      <c r="H461" s="23"/>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row>
    <row r="462" spans="1:53" x14ac:dyDescent="0.3">
      <c r="A462" s="7" t="s">
        <v>434</v>
      </c>
      <c r="B462" s="20" t="s">
        <v>435</v>
      </c>
      <c r="C462" s="38">
        <v>39.988592658999998</v>
      </c>
      <c r="D462" s="38">
        <v>149102.99751087371</v>
      </c>
      <c r="E462" s="53">
        <v>2.6641133186276945E-4</v>
      </c>
      <c r="F462" s="37">
        <v>0.99335149126992106</v>
      </c>
      <c r="G462" s="54">
        <v>0</v>
      </c>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row>
    <row r="463" spans="1:53" x14ac:dyDescent="0.3">
      <c r="A463" s="7" t="s">
        <v>716</v>
      </c>
      <c r="B463" s="20" t="s">
        <v>717</v>
      </c>
      <c r="C463" s="38">
        <v>39.526619808200003</v>
      </c>
      <c r="D463" s="38">
        <v>149142.52413068191</v>
      </c>
      <c r="E463" s="53">
        <v>2.6333358407815545E-4</v>
      </c>
      <c r="F463" s="37">
        <v>0.99361482485399921</v>
      </c>
      <c r="G463" s="54">
        <v>0</v>
      </c>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row>
    <row r="464" spans="1:53" x14ac:dyDescent="0.3">
      <c r="A464" s="7" t="s">
        <v>668</v>
      </c>
      <c r="B464" s="20" t="s">
        <v>669</v>
      </c>
      <c r="C464" s="38">
        <v>39.265759531</v>
      </c>
      <c r="D464" s="38">
        <v>149181.78989021291</v>
      </c>
      <c r="E464" s="53">
        <v>2.6159568511102834E-4</v>
      </c>
      <c r="F464" s="37">
        <v>0.99387642053911029</v>
      </c>
      <c r="G464" s="54">
        <v>0</v>
      </c>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row>
    <row r="465" spans="1:53" x14ac:dyDescent="0.3">
      <c r="A465" s="7" t="s">
        <v>902</v>
      </c>
      <c r="B465" s="20" t="s">
        <v>903</v>
      </c>
      <c r="C465" s="38">
        <v>39.148493925399997</v>
      </c>
      <c r="D465" s="38">
        <v>149220.93838413831</v>
      </c>
      <c r="E465" s="53">
        <v>2.6081444015859913E-4</v>
      </c>
      <c r="F465" s="37">
        <v>0.99413723497926887</v>
      </c>
      <c r="G465" s="54">
        <v>0</v>
      </c>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row>
    <row r="466" spans="1:53" x14ac:dyDescent="0.3">
      <c r="A466" s="7" t="s">
        <v>884</v>
      </c>
      <c r="B466" s="20" t="s">
        <v>885</v>
      </c>
      <c r="C466" s="38">
        <v>39.048978997500001</v>
      </c>
      <c r="D466" s="38">
        <v>149259.98736313582</v>
      </c>
      <c r="E466" s="53">
        <v>2.6015145347366766E-4</v>
      </c>
      <c r="F466" s="37">
        <v>0.99439738643274256</v>
      </c>
      <c r="G466" s="54">
        <v>0</v>
      </c>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row>
    <row r="467" spans="1:53" x14ac:dyDescent="0.3">
      <c r="A467" s="7" t="s">
        <v>762</v>
      </c>
      <c r="B467" s="20" t="s">
        <v>763</v>
      </c>
      <c r="C467" s="38">
        <v>38.299147218000002</v>
      </c>
      <c r="D467" s="38">
        <v>149298.28651035382</v>
      </c>
      <c r="E467" s="53">
        <v>2.5515593675836095E-4</v>
      </c>
      <c r="F467" s="37">
        <v>0.99465254236950096</v>
      </c>
      <c r="G467" s="54">
        <v>0</v>
      </c>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row>
    <row r="468" spans="1:53" x14ac:dyDescent="0.3">
      <c r="A468" s="7" t="s">
        <v>878</v>
      </c>
      <c r="B468" s="20" t="s">
        <v>879</v>
      </c>
      <c r="C468" s="38">
        <v>38.067444080000001</v>
      </c>
      <c r="D468" s="38">
        <v>149336.35395443381</v>
      </c>
      <c r="E468" s="53">
        <v>2.536122879953813E-4</v>
      </c>
      <c r="F468" s="37">
        <v>0.99490615465749632</v>
      </c>
      <c r="G468" s="54">
        <v>0</v>
      </c>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row>
    <row r="469" spans="1:53" x14ac:dyDescent="0.3">
      <c r="A469" s="7" t="s">
        <v>748</v>
      </c>
      <c r="B469" s="20" t="s">
        <v>749</v>
      </c>
      <c r="C469" s="38">
        <v>37.2102809955</v>
      </c>
      <c r="D469" s="38">
        <v>149373.56423542931</v>
      </c>
      <c r="E469" s="53">
        <v>2.4790171045861845E-4</v>
      </c>
      <c r="F469" s="37">
        <v>0.99515405636795495</v>
      </c>
      <c r="G469" s="54">
        <v>0</v>
      </c>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row>
    <row r="470" spans="1:53" x14ac:dyDescent="0.3">
      <c r="A470" s="7" t="s">
        <v>726</v>
      </c>
      <c r="B470" s="20" t="s">
        <v>727</v>
      </c>
      <c r="C470" s="38">
        <v>37.164149914299998</v>
      </c>
      <c r="D470" s="38">
        <v>149410.72838534359</v>
      </c>
      <c r="E470" s="53">
        <v>2.4759437674253687E-4</v>
      </c>
      <c r="F470" s="37">
        <v>0.99540165074469744</v>
      </c>
      <c r="G470" s="54">
        <v>0</v>
      </c>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row>
    <row r="471" spans="1:53" x14ac:dyDescent="0.3">
      <c r="A471" s="7" t="s">
        <v>562</v>
      </c>
      <c r="B471" s="20" t="s">
        <v>563</v>
      </c>
      <c r="C471" s="38">
        <v>36.763256652000003</v>
      </c>
      <c r="D471" s="38">
        <v>149447.49164199558</v>
      </c>
      <c r="E471" s="53">
        <v>2.4492355236882356E-4</v>
      </c>
      <c r="F471" s="37">
        <v>0.99564657429706627</v>
      </c>
      <c r="G471" s="54">
        <v>0</v>
      </c>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row>
    <row r="472" spans="1:53" x14ac:dyDescent="0.3">
      <c r="A472" s="7" t="s">
        <v>806</v>
      </c>
      <c r="B472" s="20" t="s">
        <v>807</v>
      </c>
      <c r="C472" s="38">
        <v>36.005087004499998</v>
      </c>
      <c r="D472" s="38">
        <v>149483.49672900009</v>
      </c>
      <c r="E472" s="53">
        <v>2.3987248724905761E-4</v>
      </c>
      <c r="F472" s="37">
        <v>0.99588644678431537</v>
      </c>
      <c r="G472" s="54">
        <v>0</v>
      </c>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row>
    <row r="473" spans="1:53" x14ac:dyDescent="0.3">
      <c r="A473" s="7" t="s">
        <v>636</v>
      </c>
      <c r="B473" s="20" t="s">
        <v>637</v>
      </c>
      <c r="C473" s="38">
        <v>35.944415992800003</v>
      </c>
      <c r="D473" s="38">
        <v>149519.44114499289</v>
      </c>
      <c r="E473" s="53">
        <v>2.3946828585166686E-4</v>
      </c>
      <c r="F473" s="37">
        <v>0.99612591507016701</v>
      </c>
      <c r="G473" s="54">
        <v>0</v>
      </c>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row>
    <row r="474" spans="1:53" x14ac:dyDescent="0.3">
      <c r="A474" s="7" t="s">
        <v>842</v>
      </c>
      <c r="B474" s="20" t="s">
        <v>843</v>
      </c>
      <c r="C474" s="38">
        <v>35.254586744500003</v>
      </c>
      <c r="D474" s="38">
        <v>149554.69573173739</v>
      </c>
      <c r="E474" s="53">
        <v>2.3487251699416659E-4</v>
      </c>
      <c r="F474" s="37">
        <v>0.99636078758716118</v>
      </c>
      <c r="G474" s="54">
        <v>0</v>
      </c>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row>
    <row r="475" spans="1:53" x14ac:dyDescent="0.3">
      <c r="A475" s="7" t="s">
        <v>888</v>
      </c>
      <c r="B475" s="20" t="s">
        <v>889</v>
      </c>
      <c r="C475" s="38">
        <v>34.265034843000002</v>
      </c>
      <c r="D475" s="38">
        <v>149588.96076658039</v>
      </c>
      <c r="E475" s="53">
        <v>2.2827994089942829E-4</v>
      </c>
      <c r="F475" s="37">
        <v>0.99658906752806065</v>
      </c>
      <c r="G475" s="54">
        <v>0</v>
      </c>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row>
    <row r="476" spans="1:53" x14ac:dyDescent="0.3">
      <c r="A476" s="7" t="s">
        <v>638</v>
      </c>
      <c r="B476" s="20" t="s">
        <v>639</v>
      </c>
      <c r="C476" s="38">
        <v>33.228734588099996</v>
      </c>
      <c r="D476" s="38">
        <v>149622.1895011685</v>
      </c>
      <c r="E476" s="53">
        <v>2.2137591870810213E-4</v>
      </c>
      <c r="F476" s="37">
        <v>0.99681044344676872</v>
      </c>
      <c r="G476" s="54">
        <v>0</v>
      </c>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row>
    <row r="477" spans="1:53" x14ac:dyDescent="0.3">
      <c r="A477" s="7" t="s">
        <v>790</v>
      </c>
      <c r="B477" s="20" t="s">
        <v>791</v>
      </c>
      <c r="C477" s="38">
        <v>30.729768065999998</v>
      </c>
      <c r="D477" s="38">
        <v>149652.9192692345</v>
      </c>
      <c r="E477" s="53">
        <v>2.0472734582357237E-4</v>
      </c>
      <c r="F477" s="37">
        <v>0.99701517079259228</v>
      </c>
      <c r="G477" s="54">
        <v>0</v>
      </c>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row>
    <row r="478" spans="1:53" x14ac:dyDescent="0.3">
      <c r="A478" s="7" t="s">
        <v>814</v>
      </c>
      <c r="B478" s="20" t="s">
        <v>815</v>
      </c>
      <c r="C478" s="38">
        <v>30.708212714999998</v>
      </c>
      <c r="D478" s="38">
        <v>149683.62748194949</v>
      </c>
      <c r="E478" s="53">
        <v>2.0458374012537615E-4</v>
      </c>
      <c r="F478" s="37">
        <v>0.99721975453271761</v>
      </c>
      <c r="G478" s="54">
        <v>0</v>
      </c>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row>
    <row r="479" spans="1:53" x14ac:dyDescent="0.3">
      <c r="A479" s="7" t="s">
        <v>786</v>
      </c>
      <c r="B479" s="20" t="s">
        <v>787</v>
      </c>
      <c r="C479" s="38">
        <v>28.373016712999998</v>
      </c>
      <c r="D479" s="38">
        <v>149712.0004986625</v>
      </c>
      <c r="E479" s="53">
        <v>1.8902623645530346E-4</v>
      </c>
      <c r="F479" s="37">
        <v>0.99740878076917294</v>
      </c>
      <c r="G479" s="54">
        <v>0</v>
      </c>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row>
    <row r="480" spans="1:53" x14ac:dyDescent="0.3">
      <c r="A480" s="7" t="s">
        <v>886</v>
      </c>
      <c r="B480" s="20" t="s">
        <v>887</v>
      </c>
      <c r="C480" s="38">
        <v>27.9145641293</v>
      </c>
      <c r="D480" s="38">
        <v>149739.91506279181</v>
      </c>
      <c r="E480" s="53">
        <v>1.8597194133516861E-4</v>
      </c>
      <c r="F480" s="37">
        <v>0.99759475271050813</v>
      </c>
      <c r="G480" s="54">
        <v>0</v>
      </c>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row>
    <row r="481" spans="1:53" x14ac:dyDescent="0.3">
      <c r="A481" s="7" t="s">
        <v>1245</v>
      </c>
      <c r="B481" s="20" t="s">
        <v>1246</v>
      </c>
      <c r="C481" s="38">
        <v>27.494976175000001</v>
      </c>
      <c r="D481" s="38">
        <v>149767.4100389668</v>
      </c>
      <c r="E481" s="53">
        <v>1.8317656949770839E-4</v>
      </c>
      <c r="F481" s="37">
        <v>0.99777792928000586</v>
      </c>
      <c r="G481" s="54">
        <v>0</v>
      </c>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row>
    <row r="482" spans="1:53" x14ac:dyDescent="0.3">
      <c r="A482" s="7" t="s">
        <v>728</v>
      </c>
      <c r="B482" s="20" t="s">
        <v>729</v>
      </c>
      <c r="C482" s="38">
        <v>27.304380874</v>
      </c>
      <c r="D482" s="38">
        <v>149794.71441984081</v>
      </c>
      <c r="E482" s="53">
        <v>1.819067886774832E-4</v>
      </c>
      <c r="F482" s="37">
        <v>0.99795983606868333</v>
      </c>
      <c r="G482" s="54">
        <v>0</v>
      </c>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row>
    <row r="483" spans="1:53" x14ac:dyDescent="0.3">
      <c r="A483" s="7" t="s">
        <v>848</v>
      </c>
      <c r="B483" s="20" t="s">
        <v>849</v>
      </c>
      <c r="C483" s="38">
        <v>27.265814226</v>
      </c>
      <c r="D483" s="38">
        <v>149821.98023406681</v>
      </c>
      <c r="E483" s="53">
        <v>1.8164985060149791E-4</v>
      </c>
      <c r="F483" s="37">
        <v>0.99814148591928487</v>
      </c>
      <c r="G483" s="54">
        <v>0</v>
      </c>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row>
    <row r="484" spans="1:53" x14ac:dyDescent="0.3">
      <c r="A484" s="7" t="s">
        <v>778</v>
      </c>
      <c r="B484" s="20" t="s">
        <v>779</v>
      </c>
      <c r="C484" s="38">
        <v>25.970982842000002</v>
      </c>
      <c r="D484" s="38">
        <v>149847.95121690881</v>
      </c>
      <c r="E484" s="53">
        <v>1.7302344665448341E-4</v>
      </c>
      <c r="F484" s="37">
        <v>0.99831450936593935</v>
      </c>
      <c r="G484" s="54">
        <v>0</v>
      </c>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row>
    <row r="485" spans="1:53" x14ac:dyDescent="0.3">
      <c r="A485" s="7" t="s">
        <v>850</v>
      </c>
      <c r="B485" s="20" t="s">
        <v>851</v>
      </c>
      <c r="C485" s="38">
        <v>24.829305338000001</v>
      </c>
      <c r="D485" s="38">
        <v>149872.78052224682</v>
      </c>
      <c r="E485" s="53">
        <v>1.6541738192017103E-4</v>
      </c>
      <c r="F485" s="37">
        <v>0.99847992674785957</v>
      </c>
      <c r="G485" s="54">
        <v>0</v>
      </c>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row>
    <row r="486" spans="1:53" x14ac:dyDescent="0.3">
      <c r="A486" s="7" t="s">
        <v>536</v>
      </c>
      <c r="B486" s="20" t="s">
        <v>537</v>
      </c>
      <c r="C486" s="38">
        <v>24.537510870999999</v>
      </c>
      <c r="D486" s="38">
        <v>149897.31803311783</v>
      </c>
      <c r="E486" s="53">
        <v>1.6347339371216988E-4</v>
      </c>
      <c r="F486" s="37">
        <v>0.99864340014157171</v>
      </c>
      <c r="G486" s="54">
        <v>0</v>
      </c>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row>
    <row r="487" spans="1:53" x14ac:dyDescent="0.3">
      <c r="A487" s="7" t="s">
        <v>608</v>
      </c>
      <c r="B487" s="20" t="s">
        <v>609</v>
      </c>
      <c r="C487" s="38">
        <v>23.538309245000001</v>
      </c>
      <c r="D487" s="38">
        <v>149920.85634236282</v>
      </c>
      <c r="E487" s="53">
        <v>1.5681652938458288E-4</v>
      </c>
      <c r="F487" s="37">
        <v>0.99880021667095631</v>
      </c>
      <c r="G487" s="54">
        <v>0</v>
      </c>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row>
    <row r="488" spans="1:53" x14ac:dyDescent="0.3">
      <c r="A488" s="7" t="s">
        <v>1225</v>
      </c>
      <c r="B488" s="20" t="s">
        <v>1226</v>
      </c>
      <c r="C488" s="38">
        <v>21.092414716</v>
      </c>
      <c r="D488" s="38">
        <v>149941.94875707882</v>
      </c>
      <c r="E488" s="53">
        <v>1.4052153184307536E-4</v>
      </c>
      <c r="F488" s="37">
        <v>0.99894073820279938</v>
      </c>
      <c r="G488" s="54">
        <v>0</v>
      </c>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row>
    <row r="489" spans="1:53" x14ac:dyDescent="0.3">
      <c r="A489" s="7" t="s">
        <v>305</v>
      </c>
      <c r="B489" s="20" t="s">
        <v>306</v>
      </c>
      <c r="C489" s="38">
        <v>20.127299165</v>
      </c>
      <c r="D489" s="38">
        <v>149962.07605624382</v>
      </c>
      <c r="E489" s="53">
        <v>1.3409175519312085E-4</v>
      </c>
      <c r="F489" s="37">
        <v>0.99907482995799246</v>
      </c>
      <c r="G489" s="54">
        <v>0</v>
      </c>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row>
    <row r="490" spans="1:53" x14ac:dyDescent="0.3">
      <c r="A490" s="7" t="s">
        <v>852</v>
      </c>
      <c r="B490" s="20" t="s">
        <v>853</v>
      </c>
      <c r="C490" s="38">
        <v>19.829275816799999</v>
      </c>
      <c r="D490" s="38">
        <v>149981.90533206062</v>
      </c>
      <c r="E490" s="53">
        <v>1.3210626903717595E-4</v>
      </c>
      <c r="F490" s="37">
        <v>0.99920693622702961</v>
      </c>
      <c r="G490" s="54">
        <v>0</v>
      </c>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row>
    <row r="491" spans="1:53" x14ac:dyDescent="0.3">
      <c r="A491" s="7" t="s">
        <v>744</v>
      </c>
      <c r="B491" s="20" t="s">
        <v>745</v>
      </c>
      <c r="C491" s="38">
        <v>18.5680434374</v>
      </c>
      <c r="D491" s="38">
        <v>150000.47337549803</v>
      </c>
      <c r="E491" s="53">
        <v>1.2370370781553765E-4</v>
      </c>
      <c r="F491" s="37">
        <v>0.99933063993484517</v>
      </c>
      <c r="G491" s="54">
        <v>0</v>
      </c>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row>
    <row r="492" spans="1:53" x14ac:dyDescent="0.3">
      <c r="A492" s="7" t="s">
        <v>1229</v>
      </c>
      <c r="B492" s="20" t="s">
        <v>1230</v>
      </c>
      <c r="C492" s="38">
        <v>18.211659856000001</v>
      </c>
      <c r="D492" s="38">
        <v>150018.68503535402</v>
      </c>
      <c r="E492" s="53">
        <v>1.2132941509199943E-4</v>
      </c>
      <c r="F492" s="37">
        <v>0.99945196934993719</v>
      </c>
      <c r="G492" s="54">
        <v>0</v>
      </c>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row>
    <row r="493" spans="1:53" x14ac:dyDescent="0.3">
      <c r="A493" s="7" t="s">
        <v>706</v>
      </c>
      <c r="B493" s="20" t="s">
        <v>707</v>
      </c>
      <c r="C493" s="38">
        <v>14.375196539999999</v>
      </c>
      <c r="D493" s="38">
        <v>150033.06023189402</v>
      </c>
      <c r="E493" s="53">
        <v>9.5770193481628898E-5</v>
      </c>
      <c r="F493" s="37">
        <v>0.9995477395434188</v>
      </c>
      <c r="G493" s="54">
        <v>0</v>
      </c>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row>
    <row r="494" spans="1:53" x14ac:dyDescent="0.3">
      <c r="A494" s="7" t="s">
        <v>890</v>
      </c>
      <c r="B494" s="20" t="s">
        <v>891</v>
      </c>
      <c r="C494" s="38">
        <v>12.899292752699999</v>
      </c>
      <c r="D494" s="38">
        <v>150045.95952464672</v>
      </c>
      <c r="E494" s="53">
        <v>8.5937452003856382E-5</v>
      </c>
      <c r="F494" s="37">
        <v>0.9996336769954226</v>
      </c>
      <c r="G494" s="54">
        <v>0</v>
      </c>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row>
    <row r="495" spans="1:53" x14ac:dyDescent="0.3">
      <c r="A495" s="7" t="s">
        <v>558</v>
      </c>
      <c r="B495" s="20" t="s">
        <v>559</v>
      </c>
      <c r="C495" s="38">
        <v>11.224347156</v>
      </c>
      <c r="D495" s="38">
        <v>150057.18387180273</v>
      </c>
      <c r="E495" s="53">
        <v>7.4778657519147291E-5</v>
      </c>
      <c r="F495" s="37">
        <v>0.99970845565294175</v>
      </c>
      <c r="G495" s="54">
        <v>0</v>
      </c>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row>
    <row r="496" spans="1:53" x14ac:dyDescent="0.3">
      <c r="A496" s="7" t="s">
        <v>518</v>
      </c>
      <c r="B496" s="20" t="s">
        <v>519</v>
      </c>
      <c r="C496" s="38">
        <v>8.5659778529999997</v>
      </c>
      <c r="D496" s="38">
        <v>150065.74984965572</v>
      </c>
      <c r="E496" s="53">
        <v>5.7068114099061779E-5</v>
      </c>
      <c r="F496" s="37">
        <v>0.99976552376704086</v>
      </c>
      <c r="G496" s="54">
        <v>0</v>
      </c>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row>
    <row r="497" spans="1:53" x14ac:dyDescent="0.3">
      <c r="A497" s="7" t="s">
        <v>474</v>
      </c>
      <c r="B497" s="20" t="s">
        <v>475</v>
      </c>
      <c r="C497" s="38">
        <v>7.7594893459999996</v>
      </c>
      <c r="D497" s="38">
        <v>150073.50933900173</v>
      </c>
      <c r="E497" s="53">
        <v>5.169513988328803E-5</v>
      </c>
      <c r="F497" s="37">
        <v>0.9998172189069241</v>
      </c>
      <c r="G497" s="54">
        <v>0</v>
      </c>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row>
    <row r="498" spans="1:53" x14ac:dyDescent="0.3">
      <c r="A498" s="7" t="s">
        <v>315</v>
      </c>
      <c r="B498" s="20" t="s">
        <v>316</v>
      </c>
      <c r="C498" s="38">
        <v>6.4415484751000003</v>
      </c>
      <c r="D498" s="38">
        <v>150079.95088747682</v>
      </c>
      <c r="E498" s="53">
        <v>4.2914776299929365E-5</v>
      </c>
      <c r="F498" s="37">
        <v>0.99986013368322402</v>
      </c>
      <c r="G498" s="54">
        <v>0</v>
      </c>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row>
    <row r="499" spans="1:53" x14ac:dyDescent="0.3">
      <c r="A499" s="7" t="s">
        <v>530</v>
      </c>
      <c r="B499" s="20" t="s">
        <v>531</v>
      </c>
      <c r="C499" s="38">
        <v>4.9554412640000001</v>
      </c>
      <c r="D499" s="38">
        <v>150084.90632874082</v>
      </c>
      <c r="E499" s="53">
        <v>3.3014057743110877E-5</v>
      </c>
      <c r="F499" s="37">
        <v>0.99989314774096716</v>
      </c>
      <c r="G499" s="54">
        <v>0</v>
      </c>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row>
    <row r="500" spans="1:53" x14ac:dyDescent="0.3">
      <c r="A500" s="7" t="s">
        <v>874</v>
      </c>
      <c r="B500" s="20" t="s">
        <v>875</v>
      </c>
      <c r="C500" s="38">
        <v>3.2354503767999998</v>
      </c>
      <c r="D500" s="38">
        <v>150088.14177911761</v>
      </c>
      <c r="E500" s="53">
        <v>2.1555163278925516E-5</v>
      </c>
      <c r="F500" s="37">
        <v>0.99991470290424611</v>
      </c>
      <c r="G500" s="54">
        <v>0</v>
      </c>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row>
    <row r="501" spans="1:53" x14ac:dyDescent="0.3">
      <c r="A501" s="7" t="s">
        <v>696</v>
      </c>
      <c r="B501" s="20" t="s">
        <v>697</v>
      </c>
      <c r="C501" s="38">
        <v>2.6876386980000002</v>
      </c>
      <c r="D501" s="38">
        <v>150090.82941781561</v>
      </c>
      <c r="E501" s="53">
        <v>1.7905541492942481E-5</v>
      </c>
      <c r="F501" s="37">
        <v>0.99993260844573906</v>
      </c>
      <c r="G501" s="54">
        <v>0</v>
      </c>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row>
    <row r="502" spans="1:53" x14ac:dyDescent="0.3">
      <c r="A502" s="7" t="s">
        <v>854</v>
      </c>
      <c r="B502" s="20" t="s">
        <v>855</v>
      </c>
      <c r="C502" s="38">
        <v>2.6337363078</v>
      </c>
      <c r="D502" s="38">
        <v>150093.4631541234</v>
      </c>
      <c r="E502" s="53">
        <v>1.7546433892276852E-5</v>
      </c>
      <c r="F502" s="37">
        <v>0.99995015487963135</v>
      </c>
      <c r="G502" s="54">
        <v>0</v>
      </c>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row>
    <row r="503" spans="1:53" x14ac:dyDescent="0.3">
      <c r="A503" s="7" t="s">
        <v>774</v>
      </c>
      <c r="B503" s="20" t="s">
        <v>775</v>
      </c>
      <c r="C503" s="38">
        <v>2.2499748865</v>
      </c>
      <c r="D503" s="38">
        <v>150095.71312900991</v>
      </c>
      <c r="E503" s="53">
        <v>1.4989744982569193E-5</v>
      </c>
      <c r="F503" s="37">
        <v>0.99996514462461394</v>
      </c>
      <c r="G503" s="54">
        <v>0</v>
      </c>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row>
    <row r="504" spans="1:53" x14ac:dyDescent="0.3">
      <c r="A504" s="7" t="s">
        <v>844</v>
      </c>
      <c r="B504" s="20" t="s">
        <v>845</v>
      </c>
      <c r="C504" s="38">
        <v>2.0669351202000001</v>
      </c>
      <c r="D504" s="38">
        <v>150097.78006413011</v>
      </c>
      <c r="E504" s="53">
        <v>1.3770300519002705E-5</v>
      </c>
      <c r="F504" s="37">
        <v>0.99997891492513291</v>
      </c>
      <c r="G504" s="54">
        <v>0</v>
      </c>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row>
    <row r="505" spans="1:53" x14ac:dyDescent="0.3">
      <c r="A505" s="7" t="s">
        <v>982</v>
      </c>
      <c r="B505" s="20" t="s">
        <v>983</v>
      </c>
      <c r="C505" s="38">
        <v>1.8914470489999999</v>
      </c>
      <c r="D505" s="38">
        <v>150099.67151117913</v>
      </c>
      <c r="E505" s="53">
        <v>1.2601166831976129E-5</v>
      </c>
      <c r="F505" s="37">
        <v>0.9999915160919649</v>
      </c>
      <c r="G505" s="54">
        <v>0</v>
      </c>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row>
    <row r="506" spans="1:53" x14ac:dyDescent="0.3">
      <c r="A506" s="7" t="s">
        <v>994</v>
      </c>
      <c r="B506" s="20" t="s">
        <v>995</v>
      </c>
      <c r="C506" s="38">
        <v>0.61597250000000003</v>
      </c>
      <c r="D506" s="38">
        <v>150100.28748367913</v>
      </c>
      <c r="E506" s="53">
        <v>4.1037216667065244E-6</v>
      </c>
      <c r="F506" s="37">
        <v>0.99999561981363161</v>
      </c>
      <c r="G506" s="54">
        <v>0</v>
      </c>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row>
    <row r="507" spans="1:53" x14ac:dyDescent="0.3">
      <c r="A507" s="7" t="s">
        <v>978</v>
      </c>
      <c r="B507" s="20" t="s">
        <v>979</v>
      </c>
      <c r="C507" s="38">
        <v>0.232102532</v>
      </c>
      <c r="D507" s="38">
        <v>150100.51958621113</v>
      </c>
      <c r="E507" s="53">
        <v>1.5463095989932088E-6</v>
      </c>
      <c r="F507" s="37">
        <v>0.99999716612323064</v>
      </c>
      <c r="G507" s="54">
        <v>0</v>
      </c>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row>
    <row r="508" spans="1:53" x14ac:dyDescent="0.3">
      <c r="A508" s="7" t="s">
        <v>1002</v>
      </c>
      <c r="B508" s="20" t="s">
        <v>1003</v>
      </c>
      <c r="C508" s="38">
        <v>0.21945000000000001</v>
      </c>
      <c r="D508" s="38">
        <v>150100.73903621113</v>
      </c>
      <c r="E508" s="53">
        <v>1.4620161123406429E-6</v>
      </c>
      <c r="F508" s="37">
        <v>0.99999862813934293</v>
      </c>
      <c r="G508" s="54">
        <v>0</v>
      </c>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row>
    <row r="509" spans="1:53" x14ac:dyDescent="0.3">
      <c r="A509" s="7" t="s">
        <v>984</v>
      </c>
      <c r="B509" s="20" t="s">
        <v>985</v>
      </c>
      <c r="C509" s="38">
        <v>9.8837024999999995E-2</v>
      </c>
      <c r="D509" s="38">
        <v>150100.83787323613</v>
      </c>
      <c r="E509" s="53">
        <v>6.5847037159177461E-7</v>
      </c>
      <c r="F509" s="37">
        <v>0.99999928660971449</v>
      </c>
      <c r="G509" s="54">
        <v>0</v>
      </c>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row>
    <row r="510" spans="1:53" x14ac:dyDescent="0.3">
      <c r="A510" s="7" t="s">
        <v>986</v>
      </c>
      <c r="B510" s="20" t="s">
        <v>987</v>
      </c>
      <c r="C510" s="38">
        <v>4.7896896000000001E-2</v>
      </c>
      <c r="D510" s="38">
        <v>150100.88577013212</v>
      </c>
      <c r="E510" s="53">
        <v>3.190978978496427E-7</v>
      </c>
      <c r="F510" s="37">
        <v>0.99999960570761237</v>
      </c>
      <c r="G510" s="54">
        <v>0</v>
      </c>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row>
    <row r="511" spans="1:53" x14ac:dyDescent="0.3">
      <c r="A511" s="7" t="s">
        <v>990</v>
      </c>
      <c r="B511" s="20" t="s">
        <v>991</v>
      </c>
      <c r="C511" s="38">
        <v>3.7321199999999999E-2</v>
      </c>
      <c r="D511" s="38">
        <v>150100.92309133214</v>
      </c>
      <c r="E511" s="53">
        <v>2.4864067319155892E-7</v>
      </c>
      <c r="F511" s="37">
        <v>0.99999985434828553</v>
      </c>
      <c r="G511" s="54">
        <v>0</v>
      </c>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row>
    <row r="512" spans="1:53" x14ac:dyDescent="0.3">
      <c r="A512" s="7" t="s">
        <v>988</v>
      </c>
      <c r="B512" s="20" t="s">
        <v>989</v>
      </c>
      <c r="C512" s="38">
        <v>1.504928E-2</v>
      </c>
      <c r="D512" s="38">
        <v>150100.93814061212</v>
      </c>
      <c r="E512" s="53">
        <v>1.0026106101219317E-7</v>
      </c>
      <c r="F512" s="37">
        <v>0.99999995460934654</v>
      </c>
      <c r="G512" s="54">
        <v>0</v>
      </c>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row>
    <row r="513" spans="1:53" x14ac:dyDescent="0.3">
      <c r="A513" s="7" t="s">
        <v>992</v>
      </c>
      <c r="B513" s="20" t="s">
        <v>993</v>
      </c>
      <c r="C513" s="38">
        <v>6.8131800000000003E-3</v>
      </c>
      <c r="D513" s="38">
        <v>150100.94495379212</v>
      </c>
      <c r="E513" s="53">
        <v>4.5390653617120172E-8</v>
      </c>
      <c r="F513" s="37">
        <v>1.0000000000000002</v>
      </c>
      <c r="G513" s="54">
        <v>0</v>
      </c>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row>
    <row r="514" spans="1:53" x14ac:dyDescent="0.3">
      <c r="A514" s="7" t="s">
        <v>1006</v>
      </c>
      <c r="B514" s="20" t="s">
        <v>1007</v>
      </c>
      <c r="C514" s="38">
        <v>0</v>
      </c>
      <c r="D514" s="38">
        <v>150100.94495379212</v>
      </c>
      <c r="E514" s="53">
        <v>0</v>
      </c>
      <c r="F514" s="37">
        <v>1.0000000000000002</v>
      </c>
      <c r="G514" s="54">
        <v>0</v>
      </c>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row>
    <row r="515" spans="1:53" x14ac:dyDescent="0.3">
      <c r="A515" s="7" t="s">
        <v>1008</v>
      </c>
      <c r="B515" s="20" t="s">
        <v>1009</v>
      </c>
      <c r="C515" s="38">
        <v>0</v>
      </c>
      <c r="D515" s="38">
        <v>150100.94495379212</v>
      </c>
      <c r="E515" s="53">
        <v>0</v>
      </c>
      <c r="F515" s="37">
        <v>1.0000000000000002</v>
      </c>
      <c r="G515" s="54">
        <v>0</v>
      </c>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row>
    <row r="516" spans="1:53" x14ac:dyDescent="0.3">
      <c r="A516" s="7" t="s">
        <v>1010</v>
      </c>
      <c r="B516" s="20" t="s">
        <v>1011</v>
      </c>
      <c r="C516" s="38">
        <v>0</v>
      </c>
      <c r="D516" s="38">
        <v>150100.94495379212</v>
      </c>
      <c r="E516" s="53">
        <v>0</v>
      </c>
      <c r="F516" s="37">
        <v>1.0000000000000002</v>
      </c>
      <c r="G516" s="54">
        <v>0</v>
      </c>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row>
    <row r="517" spans="1:53" x14ac:dyDescent="0.3">
      <c r="A517" s="7" t="s">
        <v>1237</v>
      </c>
      <c r="B517" s="20" t="s">
        <v>1238</v>
      </c>
      <c r="C517" s="38">
        <v>0</v>
      </c>
      <c r="D517" s="38">
        <v>150100.94495379212</v>
      </c>
      <c r="E517" s="53">
        <v>0</v>
      </c>
      <c r="F517" s="37">
        <v>1.0000000000000002</v>
      </c>
      <c r="G517" s="54">
        <v>0</v>
      </c>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row>
    <row r="518" spans="1:53" x14ac:dyDescent="0.3">
      <c r="A518" s="7" t="s">
        <v>1012</v>
      </c>
      <c r="B518" s="20" t="s">
        <v>1013</v>
      </c>
      <c r="C518" s="38">
        <v>0</v>
      </c>
      <c r="D518" s="38">
        <v>150100.94495379212</v>
      </c>
      <c r="E518" s="53">
        <v>0</v>
      </c>
      <c r="F518" s="37">
        <v>1.0000000000000002</v>
      </c>
      <c r="G518" s="54">
        <v>0</v>
      </c>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row>
    <row r="519" spans="1:53" x14ac:dyDescent="0.3">
      <c r="A519" s="7" t="s">
        <v>1014</v>
      </c>
      <c r="B519" s="20" t="s">
        <v>1015</v>
      </c>
      <c r="C519" s="38">
        <v>0</v>
      </c>
      <c r="D519" s="38">
        <v>150100.94495379212</v>
      </c>
      <c r="E519" s="53">
        <v>0</v>
      </c>
      <c r="F519" s="37">
        <v>1.0000000000000002</v>
      </c>
      <c r="G519" s="54">
        <v>0</v>
      </c>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row>
    <row r="520" spans="1:53" x14ac:dyDescent="0.3">
      <c r="A520" s="7" t="s">
        <v>1016</v>
      </c>
      <c r="B520" s="20" t="s">
        <v>1017</v>
      </c>
      <c r="C520" s="38">
        <v>0</v>
      </c>
      <c r="D520" s="38">
        <v>150100.94495379212</v>
      </c>
      <c r="E520" s="53">
        <v>0</v>
      </c>
      <c r="F520" s="37">
        <v>1.0000000000000002</v>
      </c>
      <c r="G520" s="54">
        <v>0</v>
      </c>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row>
    <row r="521" spans="1:53" x14ac:dyDescent="0.3">
      <c r="A521" s="7" t="s">
        <v>1018</v>
      </c>
      <c r="B521" s="20" t="s">
        <v>1019</v>
      </c>
      <c r="C521" s="38">
        <v>0</v>
      </c>
      <c r="D521" s="38">
        <v>150100.94495379212</v>
      </c>
      <c r="E521" s="53">
        <v>0</v>
      </c>
      <c r="F521" s="37">
        <v>1.0000000000000002</v>
      </c>
      <c r="G521" s="54">
        <v>0</v>
      </c>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row>
    <row r="522" spans="1:53" x14ac:dyDescent="0.3">
      <c r="A522" s="7" t="s">
        <v>1020</v>
      </c>
      <c r="B522" s="20" t="s">
        <v>1021</v>
      </c>
      <c r="C522" s="38">
        <v>0</v>
      </c>
      <c r="D522" s="38">
        <v>150100.94495379212</v>
      </c>
      <c r="E522" s="53">
        <v>0</v>
      </c>
      <c r="F522" s="37">
        <v>1.0000000000000002</v>
      </c>
      <c r="G522" s="54">
        <v>0</v>
      </c>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row>
    <row r="523" spans="1:53" x14ac:dyDescent="0.3">
      <c r="A523" s="7" t="s">
        <v>1022</v>
      </c>
      <c r="B523" s="20" t="s">
        <v>1023</v>
      </c>
      <c r="C523" s="38">
        <v>0</v>
      </c>
      <c r="D523" s="38">
        <v>150100.94495379212</v>
      </c>
      <c r="E523" s="53">
        <v>0</v>
      </c>
      <c r="F523" s="37">
        <v>1.0000000000000002</v>
      </c>
      <c r="G523" s="54">
        <v>0</v>
      </c>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row>
    <row r="524" spans="1:53" x14ac:dyDescent="0.3">
      <c r="A524" s="7" t="s">
        <v>1024</v>
      </c>
      <c r="B524" s="20" t="s">
        <v>1025</v>
      </c>
      <c r="C524" s="38">
        <v>0</v>
      </c>
      <c r="D524" s="38">
        <v>150100.94495379212</v>
      </c>
      <c r="E524" s="53">
        <v>0</v>
      </c>
      <c r="F524" s="37">
        <v>1.0000000000000002</v>
      </c>
      <c r="G524" s="54">
        <v>0</v>
      </c>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row>
    <row r="525" spans="1:53" x14ac:dyDescent="0.3">
      <c r="A525" s="7" t="s">
        <v>1026</v>
      </c>
      <c r="B525" s="20" t="s">
        <v>1027</v>
      </c>
      <c r="C525" s="38">
        <v>0</v>
      </c>
      <c r="D525" s="38">
        <v>150100.94495379212</v>
      </c>
      <c r="E525" s="53">
        <v>0</v>
      </c>
      <c r="F525" s="37">
        <v>1.0000000000000002</v>
      </c>
      <c r="G525" s="54">
        <v>0</v>
      </c>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row>
    <row r="526" spans="1:53" x14ac:dyDescent="0.3">
      <c r="A526" s="7" t="s">
        <v>1028</v>
      </c>
      <c r="B526" s="20" t="s">
        <v>1029</v>
      </c>
      <c r="C526" s="38">
        <v>0</v>
      </c>
      <c r="D526" s="38">
        <v>150100.94495379212</v>
      </c>
      <c r="E526" s="53">
        <v>0</v>
      </c>
      <c r="F526" s="37">
        <v>1.0000000000000002</v>
      </c>
      <c r="G526" s="54">
        <v>0</v>
      </c>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row>
    <row r="527" spans="1:53" x14ac:dyDescent="0.3">
      <c r="A527" s="7" t="s">
        <v>1030</v>
      </c>
      <c r="B527" s="20" t="s">
        <v>1031</v>
      </c>
      <c r="C527" s="38">
        <v>0</v>
      </c>
      <c r="D527" s="38">
        <v>150100.94495379212</v>
      </c>
      <c r="E527" s="53">
        <v>0</v>
      </c>
      <c r="F527" s="37">
        <v>1.0000000000000002</v>
      </c>
      <c r="G527" s="54">
        <v>0</v>
      </c>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row>
    <row r="528" spans="1:53" x14ac:dyDescent="0.3">
      <c r="A528" s="7" t="s">
        <v>1032</v>
      </c>
      <c r="B528" s="20" t="s">
        <v>1033</v>
      </c>
      <c r="C528" s="38">
        <v>0</v>
      </c>
      <c r="D528" s="38">
        <v>150100.94495379212</v>
      </c>
      <c r="E528" s="53">
        <v>0</v>
      </c>
      <c r="F528" s="37">
        <v>1.0000000000000002</v>
      </c>
      <c r="G528" s="54">
        <v>0</v>
      </c>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row>
    <row r="529" spans="1:53" x14ac:dyDescent="0.3">
      <c r="A529" s="7" t="s">
        <v>1034</v>
      </c>
      <c r="B529" s="20" t="s">
        <v>1035</v>
      </c>
      <c r="C529" s="38">
        <v>0</v>
      </c>
      <c r="D529" s="38">
        <v>150100.94495379212</v>
      </c>
      <c r="E529" s="53">
        <v>0</v>
      </c>
      <c r="F529" s="37">
        <v>1.0000000000000002</v>
      </c>
      <c r="G529" s="54">
        <v>0</v>
      </c>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row>
    <row r="530" spans="1:53" x14ac:dyDescent="0.3">
      <c r="A530" s="7" t="s">
        <v>1036</v>
      </c>
      <c r="B530" s="20" t="s">
        <v>1037</v>
      </c>
      <c r="C530" s="38">
        <v>0</v>
      </c>
      <c r="D530" s="38">
        <v>150100.94495379212</v>
      </c>
      <c r="E530" s="53">
        <v>0</v>
      </c>
      <c r="F530" s="37">
        <v>1.0000000000000002</v>
      </c>
      <c r="G530" s="54">
        <v>0</v>
      </c>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row>
    <row r="531" spans="1:53" x14ac:dyDescent="0.3">
      <c r="A531" s="7" t="s">
        <v>1038</v>
      </c>
      <c r="B531" s="20" t="s">
        <v>1039</v>
      </c>
      <c r="C531" s="38">
        <v>0</v>
      </c>
      <c r="D531" s="38">
        <v>150100.94495379212</v>
      </c>
      <c r="E531" s="53">
        <v>0</v>
      </c>
      <c r="F531" s="37">
        <v>1.0000000000000002</v>
      </c>
      <c r="G531" s="54">
        <v>0</v>
      </c>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row>
    <row r="532" spans="1:53" x14ac:dyDescent="0.3">
      <c r="A532" s="7" t="s">
        <v>1040</v>
      </c>
      <c r="B532" s="20" t="s">
        <v>1041</v>
      </c>
      <c r="C532" s="38">
        <v>0</v>
      </c>
      <c r="D532" s="38">
        <v>150100.94495379212</v>
      </c>
      <c r="E532" s="53">
        <v>0</v>
      </c>
      <c r="F532" s="37">
        <v>1.0000000000000002</v>
      </c>
      <c r="G532" s="54">
        <v>0</v>
      </c>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row>
    <row r="533" spans="1:53" x14ac:dyDescent="0.3">
      <c r="A533" s="7" t="s">
        <v>1042</v>
      </c>
      <c r="B533" s="20" t="s">
        <v>1043</v>
      </c>
      <c r="C533" s="38">
        <v>0</v>
      </c>
      <c r="D533" s="38">
        <v>150100.94495379212</v>
      </c>
      <c r="E533" s="53">
        <v>0</v>
      </c>
      <c r="F533" s="37">
        <v>1.0000000000000002</v>
      </c>
      <c r="G533" s="54">
        <v>0</v>
      </c>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row>
    <row r="534" spans="1:53" x14ac:dyDescent="0.3">
      <c r="A534" s="7" t="s">
        <v>1044</v>
      </c>
      <c r="B534" s="20" t="s">
        <v>1045</v>
      </c>
      <c r="C534" s="38">
        <v>0</v>
      </c>
      <c r="D534" s="38">
        <v>150100.94495379212</v>
      </c>
      <c r="E534" s="53">
        <v>0</v>
      </c>
      <c r="F534" s="37">
        <v>1.0000000000000002</v>
      </c>
      <c r="G534" s="54">
        <v>0</v>
      </c>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row>
    <row r="535" spans="1:53" x14ac:dyDescent="0.3">
      <c r="A535" s="7" t="s">
        <v>1046</v>
      </c>
      <c r="B535" s="20" t="s">
        <v>1047</v>
      </c>
      <c r="C535" s="38">
        <v>0</v>
      </c>
      <c r="D535" s="38">
        <v>150100.94495379212</v>
      </c>
      <c r="E535" s="53">
        <v>0</v>
      </c>
      <c r="F535" s="37">
        <v>1.0000000000000002</v>
      </c>
      <c r="G535" s="54">
        <v>0</v>
      </c>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row>
    <row r="536" spans="1:53" x14ac:dyDescent="0.3">
      <c r="A536" s="7" t="s">
        <v>1048</v>
      </c>
      <c r="B536" s="20" t="s">
        <v>1049</v>
      </c>
      <c r="C536" s="38">
        <v>0</v>
      </c>
      <c r="D536" s="38">
        <v>150100.94495379212</v>
      </c>
      <c r="E536" s="53">
        <v>0</v>
      </c>
      <c r="F536" s="37">
        <v>1.0000000000000002</v>
      </c>
      <c r="G536" s="54">
        <v>0</v>
      </c>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row>
    <row r="537" spans="1:53" x14ac:dyDescent="0.3">
      <c r="A537" s="7" t="s">
        <v>1050</v>
      </c>
      <c r="B537" s="20" t="s">
        <v>1051</v>
      </c>
      <c r="C537" s="38">
        <v>0</v>
      </c>
      <c r="D537" s="38">
        <v>150100.94495379212</v>
      </c>
      <c r="E537" s="53">
        <v>0</v>
      </c>
      <c r="F537" s="37">
        <v>1.0000000000000002</v>
      </c>
      <c r="G537" s="54">
        <v>0</v>
      </c>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row>
    <row r="538" spans="1:53" x14ac:dyDescent="0.3">
      <c r="A538" s="7" t="s">
        <v>1052</v>
      </c>
      <c r="B538" s="20" t="s">
        <v>1053</v>
      </c>
      <c r="C538" s="38">
        <v>0</v>
      </c>
      <c r="D538" s="38">
        <v>150100.94495379212</v>
      </c>
      <c r="E538" s="53">
        <v>0</v>
      </c>
      <c r="F538" s="37">
        <v>1.0000000000000002</v>
      </c>
      <c r="G538" s="54">
        <v>0</v>
      </c>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row>
    <row r="539" spans="1:53" x14ac:dyDescent="0.3">
      <c r="A539" s="7" t="s">
        <v>1054</v>
      </c>
      <c r="B539" s="20" t="s">
        <v>1055</v>
      </c>
      <c r="C539" s="38">
        <v>0</v>
      </c>
      <c r="D539" s="38">
        <v>150100.94495379212</v>
      </c>
      <c r="E539" s="53">
        <v>0</v>
      </c>
      <c r="F539" s="37">
        <v>1.0000000000000002</v>
      </c>
      <c r="G539" s="54">
        <v>0</v>
      </c>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row>
    <row r="540" spans="1:53" x14ac:dyDescent="0.3">
      <c r="A540" s="7" t="s">
        <v>1056</v>
      </c>
      <c r="B540" s="20" t="s">
        <v>1057</v>
      </c>
      <c r="C540" s="38">
        <v>0</v>
      </c>
      <c r="D540" s="38">
        <v>150100.94495379212</v>
      </c>
      <c r="E540" s="53">
        <v>0</v>
      </c>
      <c r="F540" s="37">
        <v>1.0000000000000002</v>
      </c>
      <c r="G540" s="54">
        <v>0</v>
      </c>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row>
    <row r="541" spans="1:53" x14ac:dyDescent="0.3">
      <c r="A541" s="7" t="s">
        <v>1058</v>
      </c>
      <c r="B541" s="20" t="s">
        <v>1059</v>
      </c>
      <c r="C541" s="38">
        <v>0</v>
      </c>
      <c r="D541" s="38">
        <v>150100.94495379212</v>
      </c>
      <c r="E541" s="53">
        <v>0</v>
      </c>
      <c r="F541" s="37">
        <v>1.0000000000000002</v>
      </c>
      <c r="G541" s="54">
        <v>0</v>
      </c>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row>
    <row r="542" spans="1:53" x14ac:dyDescent="0.3">
      <c r="A542" s="7" t="s">
        <v>1060</v>
      </c>
      <c r="B542" s="20" t="s">
        <v>1061</v>
      </c>
      <c r="C542" s="38">
        <v>0</v>
      </c>
      <c r="D542" s="38">
        <v>150100.94495379212</v>
      </c>
      <c r="E542" s="53">
        <v>0</v>
      </c>
      <c r="F542" s="37">
        <v>1.0000000000000002</v>
      </c>
      <c r="G542" s="54">
        <v>0</v>
      </c>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row>
    <row r="543" spans="1:53" x14ac:dyDescent="0.3">
      <c r="A543" s="7" t="s">
        <v>1062</v>
      </c>
      <c r="B543" s="20" t="s">
        <v>1063</v>
      </c>
      <c r="C543" s="38">
        <v>0</v>
      </c>
      <c r="D543" s="38">
        <v>150100.94495379212</v>
      </c>
      <c r="E543" s="53">
        <v>0</v>
      </c>
      <c r="F543" s="37">
        <v>1.0000000000000002</v>
      </c>
      <c r="G543" s="54">
        <v>0</v>
      </c>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row>
    <row r="544" spans="1:53" x14ac:dyDescent="0.3">
      <c r="A544" s="7" t="s">
        <v>1064</v>
      </c>
      <c r="B544" s="20" t="s">
        <v>1065</v>
      </c>
      <c r="C544" s="38">
        <v>0</v>
      </c>
      <c r="D544" s="38">
        <v>150100.94495379212</v>
      </c>
      <c r="E544" s="53">
        <v>0</v>
      </c>
      <c r="F544" s="37">
        <v>1.0000000000000002</v>
      </c>
      <c r="G544" s="54">
        <v>0</v>
      </c>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row>
    <row r="545" spans="1:53" x14ac:dyDescent="0.3">
      <c r="A545" s="7" t="s">
        <v>1066</v>
      </c>
      <c r="B545" s="20" t="s">
        <v>1067</v>
      </c>
      <c r="C545" s="38">
        <v>0</v>
      </c>
      <c r="D545" s="38">
        <v>150100.94495379212</v>
      </c>
      <c r="E545" s="53">
        <v>0</v>
      </c>
      <c r="F545" s="37">
        <v>1.0000000000000002</v>
      </c>
      <c r="G545" s="54">
        <v>0</v>
      </c>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row>
    <row r="546" spans="1:53" x14ac:dyDescent="0.3">
      <c r="A546" s="7" t="s">
        <v>1068</v>
      </c>
      <c r="B546" s="20" t="s">
        <v>1069</v>
      </c>
      <c r="C546" s="38">
        <v>0</v>
      </c>
      <c r="D546" s="38">
        <v>150100.94495379212</v>
      </c>
      <c r="E546" s="53">
        <v>0</v>
      </c>
      <c r="F546" s="37">
        <v>1.0000000000000002</v>
      </c>
      <c r="G546" s="54">
        <v>0</v>
      </c>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row>
    <row r="547" spans="1:53" x14ac:dyDescent="0.3">
      <c r="A547" s="7" t="s">
        <v>1070</v>
      </c>
      <c r="B547" s="20" t="s">
        <v>1071</v>
      </c>
      <c r="C547" s="38">
        <v>0</v>
      </c>
      <c r="D547" s="38">
        <v>150100.94495379212</v>
      </c>
      <c r="E547" s="53">
        <v>0</v>
      </c>
      <c r="F547" s="37">
        <v>1.0000000000000002</v>
      </c>
      <c r="G547" s="54">
        <v>0</v>
      </c>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row>
    <row r="548" spans="1:53" x14ac:dyDescent="0.3">
      <c r="A548" s="7" t="s">
        <v>1072</v>
      </c>
      <c r="B548" s="20" t="s">
        <v>1073</v>
      </c>
      <c r="C548" s="38">
        <v>0</v>
      </c>
      <c r="D548" s="38">
        <v>150100.94495379212</v>
      </c>
      <c r="E548" s="53">
        <v>0</v>
      </c>
      <c r="F548" s="37">
        <v>1.0000000000000002</v>
      </c>
      <c r="G548" s="54">
        <v>0</v>
      </c>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row>
    <row r="549" spans="1:53" x14ac:dyDescent="0.3">
      <c r="A549" s="7" t="s">
        <v>1074</v>
      </c>
      <c r="B549" s="20" t="s">
        <v>1075</v>
      </c>
      <c r="C549" s="38">
        <v>0</v>
      </c>
      <c r="D549" s="38">
        <v>150100.94495379212</v>
      </c>
      <c r="E549" s="53">
        <v>0</v>
      </c>
      <c r="F549" s="37">
        <v>1.0000000000000002</v>
      </c>
      <c r="G549" s="54">
        <v>0</v>
      </c>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row>
    <row r="550" spans="1:53" x14ac:dyDescent="0.3">
      <c r="A550" s="7" t="s">
        <v>1076</v>
      </c>
      <c r="B550" s="20" t="s">
        <v>1059</v>
      </c>
      <c r="C550" s="38">
        <v>0</v>
      </c>
      <c r="D550" s="38">
        <v>150100.94495379212</v>
      </c>
      <c r="E550" s="53">
        <v>0</v>
      </c>
      <c r="F550" s="37">
        <v>1.0000000000000002</v>
      </c>
      <c r="G550" s="54">
        <v>0</v>
      </c>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row>
    <row r="551" spans="1:53" x14ac:dyDescent="0.3">
      <c r="A551" s="7" t="s">
        <v>1077</v>
      </c>
      <c r="B551" s="20" t="s">
        <v>1078</v>
      </c>
      <c r="C551" s="38">
        <v>0</v>
      </c>
      <c r="D551" s="38">
        <v>150100.94495379212</v>
      </c>
      <c r="E551" s="53">
        <v>0</v>
      </c>
      <c r="F551" s="37">
        <v>1.0000000000000002</v>
      </c>
      <c r="G551" s="54">
        <v>0</v>
      </c>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row>
    <row r="552" spans="1:53" x14ac:dyDescent="0.3">
      <c r="A552" s="7" t="s">
        <v>1079</v>
      </c>
      <c r="B552" s="20" t="s">
        <v>1079</v>
      </c>
      <c r="C552" s="38">
        <v>0</v>
      </c>
      <c r="D552" s="38">
        <v>150100.94495379212</v>
      </c>
      <c r="E552" s="53">
        <v>0</v>
      </c>
      <c r="F552" s="37">
        <v>1.0000000000000002</v>
      </c>
      <c r="G552" s="54">
        <v>0</v>
      </c>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row>
    <row r="553" spans="1:53" x14ac:dyDescent="0.3">
      <c r="A553" s="7" t="s">
        <v>1080</v>
      </c>
      <c r="B553" s="20" t="s">
        <v>1081</v>
      </c>
      <c r="C553" s="38">
        <v>0</v>
      </c>
      <c r="D553" s="38">
        <v>150100.94495379212</v>
      </c>
      <c r="E553" s="53">
        <v>0</v>
      </c>
      <c r="F553" s="37">
        <v>1.0000000000000002</v>
      </c>
      <c r="G553" s="54">
        <v>0</v>
      </c>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row>
    <row r="554" spans="1:53" x14ac:dyDescent="0.3">
      <c r="A554" s="7" t="s">
        <v>1082</v>
      </c>
      <c r="B554" s="20" t="s">
        <v>1083</v>
      </c>
      <c r="C554" s="38">
        <v>0</v>
      </c>
      <c r="D554" s="38">
        <v>150100.94495379212</v>
      </c>
      <c r="E554" s="53">
        <v>0</v>
      </c>
      <c r="F554" s="37">
        <v>1.0000000000000002</v>
      </c>
      <c r="G554" s="54">
        <v>0</v>
      </c>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row>
    <row r="555" spans="1:53" x14ac:dyDescent="0.3">
      <c r="A555" s="7" t="s">
        <v>1084</v>
      </c>
      <c r="B555" s="20" t="s">
        <v>1085</v>
      </c>
      <c r="C555" s="38">
        <v>0</v>
      </c>
      <c r="D555" s="38">
        <v>150100.94495379212</v>
      </c>
      <c r="E555" s="53">
        <v>0</v>
      </c>
      <c r="F555" s="37">
        <v>1.0000000000000002</v>
      </c>
      <c r="G555" s="54">
        <v>0</v>
      </c>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row>
    <row r="556" spans="1:53" x14ac:dyDescent="0.3">
      <c r="A556" s="7" t="s">
        <v>1086</v>
      </c>
      <c r="B556" s="20" t="s">
        <v>1059</v>
      </c>
      <c r="C556" s="38">
        <v>0</v>
      </c>
      <c r="D556" s="38">
        <v>150100.94495379212</v>
      </c>
      <c r="E556" s="53">
        <v>0</v>
      </c>
      <c r="F556" s="37">
        <v>1.0000000000000002</v>
      </c>
      <c r="G556" s="54">
        <v>0</v>
      </c>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row>
    <row r="557" spans="1:53" x14ac:dyDescent="0.3">
      <c r="A557" s="7" t="s">
        <v>1087</v>
      </c>
      <c r="B557" s="20" t="s">
        <v>1088</v>
      </c>
      <c r="C557" s="38">
        <v>0</v>
      </c>
      <c r="D557" s="38">
        <v>150100.94495379212</v>
      </c>
      <c r="E557" s="53">
        <v>0</v>
      </c>
      <c r="F557" s="37">
        <v>1.0000000000000002</v>
      </c>
      <c r="G557" s="54">
        <v>0</v>
      </c>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row>
    <row r="558" spans="1:53" x14ac:dyDescent="0.3">
      <c r="A558" s="7" t="s">
        <v>1089</v>
      </c>
      <c r="B558" s="20" t="s">
        <v>1090</v>
      </c>
      <c r="C558" s="38">
        <v>0</v>
      </c>
      <c r="D558" s="38">
        <v>150100.94495379212</v>
      </c>
      <c r="E558" s="53">
        <v>0</v>
      </c>
      <c r="F558" s="37">
        <v>1.0000000000000002</v>
      </c>
      <c r="G558" s="54">
        <v>0</v>
      </c>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row>
    <row r="559" spans="1:53" x14ac:dyDescent="0.3">
      <c r="A559" s="7" t="s">
        <v>1091</v>
      </c>
      <c r="B559" s="20" t="s">
        <v>1092</v>
      </c>
      <c r="C559" s="38">
        <v>0</v>
      </c>
      <c r="D559" s="38">
        <v>150100.94495379212</v>
      </c>
      <c r="E559" s="53">
        <v>0</v>
      </c>
      <c r="F559" s="37">
        <v>1.0000000000000002</v>
      </c>
      <c r="G559" s="54">
        <v>0</v>
      </c>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row>
    <row r="560" spans="1:53" x14ac:dyDescent="0.3">
      <c r="A560" s="7" t="s">
        <v>1093</v>
      </c>
      <c r="B560" s="20" t="s">
        <v>1094</v>
      </c>
      <c r="C560" s="38">
        <v>0</v>
      </c>
      <c r="D560" s="38">
        <v>150100.94495379212</v>
      </c>
      <c r="E560" s="53">
        <v>0</v>
      </c>
      <c r="F560" s="37">
        <v>1.0000000000000002</v>
      </c>
      <c r="G560" s="54">
        <v>0</v>
      </c>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row>
    <row r="561" spans="1:53" x14ac:dyDescent="0.3">
      <c r="A561" s="7" t="s">
        <v>1095</v>
      </c>
      <c r="B561" s="20" t="s">
        <v>1096</v>
      </c>
      <c r="C561" s="38">
        <v>0</v>
      </c>
      <c r="D561" s="38">
        <v>150100.94495379212</v>
      </c>
      <c r="E561" s="53">
        <v>0</v>
      </c>
      <c r="F561" s="37">
        <v>1.0000000000000002</v>
      </c>
      <c r="G561" s="54">
        <v>0</v>
      </c>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row>
    <row r="562" spans="1:53" x14ac:dyDescent="0.3">
      <c r="A562" s="7" t="s">
        <v>1097</v>
      </c>
      <c r="B562" s="20" t="s">
        <v>1098</v>
      </c>
      <c r="C562" s="38">
        <v>0</v>
      </c>
      <c r="D562" s="38">
        <v>150100.94495379212</v>
      </c>
      <c r="E562" s="53">
        <v>0</v>
      </c>
      <c r="F562" s="37">
        <v>1.0000000000000002</v>
      </c>
      <c r="G562" s="54">
        <v>0</v>
      </c>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row>
    <row r="563" spans="1:53" x14ac:dyDescent="0.3">
      <c r="A563" s="7" t="s">
        <v>1099</v>
      </c>
      <c r="B563" s="20" t="s">
        <v>1100</v>
      </c>
      <c r="C563" s="38">
        <v>0</v>
      </c>
      <c r="D563" s="38">
        <v>150100.94495379212</v>
      </c>
      <c r="E563" s="53">
        <v>0</v>
      </c>
      <c r="F563" s="37">
        <v>1.0000000000000002</v>
      </c>
      <c r="G563" s="54">
        <v>0</v>
      </c>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row>
    <row r="564" spans="1:53" x14ac:dyDescent="0.3">
      <c r="A564" s="7" t="s">
        <v>1101</v>
      </c>
      <c r="B564" s="20" t="s">
        <v>1102</v>
      </c>
      <c r="C564" s="38">
        <v>0</v>
      </c>
      <c r="D564" s="38">
        <v>150100.94495379212</v>
      </c>
      <c r="E564" s="53">
        <v>0</v>
      </c>
      <c r="F564" s="37">
        <v>1.0000000000000002</v>
      </c>
      <c r="G564" s="54">
        <v>0</v>
      </c>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row>
    <row r="565" spans="1:53" x14ac:dyDescent="0.3">
      <c r="A565" s="7" t="s">
        <v>1103</v>
      </c>
      <c r="B565" s="20" t="s">
        <v>1104</v>
      </c>
      <c r="C565" s="38">
        <v>0</v>
      </c>
      <c r="D565" s="38">
        <v>150100.94495379212</v>
      </c>
      <c r="E565" s="53">
        <v>0</v>
      </c>
      <c r="F565" s="37">
        <v>1.0000000000000002</v>
      </c>
      <c r="G565" s="54">
        <v>0</v>
      </c>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row>
    <row r="566" spans="1:53" x14ac:dyDescent="0.3">
      <c r="A566" s="7" t="s">
        <v>1105</v>
      </c>
      <c r="B566" s="20" t="s">
        <v>1106</v>
      </c>
      <c r="C566" s="38">
        <v>0</v>
      </c>
      <c r="D566" s="38">
        <v>150100.94495379212</v>
      </c>
      <c r="E566" s="53">
        <v>0</v>
      </c>
      <c r="F566" s="37">
        <v>1.0000000000000002</v>
      </c>
      <c r="G566" s="54">
        <v>0</v>
      </c>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row>
    <row r="567" spans="1:53" x14ac:dyDescent="0.3">
      <c r="A567" s="7" t="s">
        <v>1107</v>
      </c>
      <c r="B567" s="20" t="s">
        <v>1107</v>
      </c>
      <c r="C567" s="38">
        <v>0</v>
      </c>
      <c r="D567" s="38">
        <v>150100.94495379212</v>
      </c>
      <c r="E567" s="53">
        <v>0</v>
      </c>
      <c r="F567" s="37">
        <v>1.0000000000000002</v>
      </c>
      <c r="G567" s="54">
        <v>0</v>
      </c>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row>
    <row r="568" spans="1:53" x14ac:dyDescent="0.3">
      <c r="A568" s="7" t="s">
        <v>1108</v>
      </c>
      <c r="B568" s="20" t="s">
        <v>1109</v>
      </c>
      <c r="C568" s="38">
        <v>0</v>
      </c>
      <c r="D568" s="38">
        <v>150100.94495379212</v>
      </c>
      <c r="E568" s="53">
        <v>0</v>
      </c>
      <c r="F568" s="37">
        <v>1.0000000000000002</v>
      </c>
      <c r="G568" s="54">
        <v>0</v>
      </c>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row>
    <row r="569" spans="1:53" x14ac:dyDescent="0.3">
      <c r="A569" s="7" t="s">
        <v>1110</v>
      </c>
      <c r="B569" s="20" t="s">
        <v>1111</v>
      </c>
      <c r="C569" s="38">
        <v>0</v>
      </c>
      <c r="D569" s="38">
        <v>150100.94495379212</v>
      </c>
      <c r="E569" s="53">
        <v>0</v>
      </c>
      <c r="F569" s="37">
        <v>1.0000000000000002</v>
      </c>
      <c r="G569" s="54">
        <v>0</v>
      </c>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row>
    <row r="570" spans="1:53" x14ac:dyDescent="0.3">
      <c r="A570" s="7" t="s">
        <v>1112</v>
      </c>
      <c r="B570" s="20" t="s">
        <v>1113</v>
      </c>
      <c r="C570" s="38">
        <v>0</v>
      </c>
      <c r="D570" s="38">
        <v>150100.94495379212</v>
      </c>
      <c r="E570" s="53">
        <v>0</v>
      </c>
      <c r="F570" s="37">
        <v>1.0000000000000002</v>
      </c>
      <c r="G570" s="54">
        <v>0</v>
      </c>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row>
    <row r="571" spans="1:53" x14ac:dyDescent="0.3">
      <c r="A571" s="7" t="s">
        <v>1114</v>
      </c>
      <c r="B571" s="20" t="s">
        <v>1115</v>
      </c>
      <c r="C571" s="38">
        <v>0</v>
      </c>
      <c r="D571" s="38">
        <v>150100.94495379212</v>
      </c>
      <c r="E571" s="53">
        <v>0</v>
      </c>
      <c r="F571" s="37">
        <v>1.0000000000000002</v>
      </c>
      <c r="G571" s="54">
        <v>0</v>
      </c>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row>
    <row r="572" spans="1:53" x14ac:dyDescent="0.3">
      <c r="A572" s="7" t="s">
        <v>1116</v>
      </c>
      <c r="B572" s="20" t="s">
        <v>1117</v>
      </c>
      <c r="C572" s="38">
        <v>0</v>
      </c>
      <c r="D572" s="38">
        <v>150100.94495379212</v>
      </c>
      <c r="E572" s="53">
        <v>0</v>
      </c>
      <c r="F572" s="37">
        <v>1.0000000000000002</v>
      </c>
      <c r="G572" s="54">
        <v>0</v>
      </c>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row>
    <row r="573" spans="1:53" x14ac:dyDescent="0.3">
      <c r="A573" s="7" t="s">
        <v>1118</v>
      </c>
      <c r="B573" s="20" t="s">
        <v>1119</v>
      </c>
      <c r="C573" s="38">
        <v>0</v>
      </c>
      <c r="D573" s="38">
        <v>150100.94495379212</v>
      </c>
      <c r="E573" s="53">
        <v>0</v>
      </c>
      <c r="F573" s="37">
        <v>1.0000000000000002</v>
      </c>
      <c r="G573" s="54">
        <v>0</v>
      </c>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row>
    <row r="574" spans="1:53" x14ac:dyDescent="0.3">
      <c r="A574" s="7" t="s">
        <v>1120</v>
      </c>
      <c r="B574" s="20" t="s">
        <v>1059</v>
      </c>
      <c r="C574" s="38">
        <v>0</v>
      </c>
      <c r="D574" s="38">
        <v>150100.94495379212</v>
      </c>
      <c r="E574" s="53">
        <v>0</v>
      </c>
      <c r="F574" s="37">
        <v>1.0000000000000002</v>
      </c>
      <c r="G574" s="54">
        <v>0</v>
      </c>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row>
    <row r="575" spans="1:53" x14ac:dyDescent="0.3">
      <c r="A575" s="7" t="s">
        <v>1121</v>
      </c>
      <c r="B575" s="20" t="s">
        <v>1122</v>
      </c>
      <c r="C575" s="38">
        <v>0</v>
      </c>
      <c r="D575" s="38">
        <v>150100.94495379212</v>
      </c>
      <c r="E575" s="53">
        <v>0</v>
      </c>
      <c r="F575" s="37">
        <v>1.0000000000000002</v>
      </c>
      <c r="G575" s="54">
        <v>0</v>
      </c>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row>
    <row r="576" spans="1:53" x14ac:dyDescent="0.3">
      <c r="A576" s="7" t="s">
        <v>1123</v>
      </c>
      <c r="B576" s="20" t="s">
        <v>1124</v>
      </c>
      <c r="C576" s="38">
        <v>0</v>
      </c>
      <c r="D576" s="38">
        <v>150100.94495379212</v>
      </c>
      <c r="E576" s="53">
        <v>0</v>
      </c>
      <c r="F576" s="37">
        <v>1.0000000000000002</v>
      </c>
      <c r="G576" s="54">
        <v>0</v>
      </c>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row>
    <row r="577" spans="1:53" x14ac:dyDescent="0.3">
      <c r="A577" s="7" t="s">
        <v>1125</v>
      </c>
      <c r="B577" s="20" t="s">
        <v>1126</v>
      </c>
      <c r="C577" s="38">
        <v>0</v>
      </c>
      <c r="D577" s="38">
        <v>150100.94495379212</v>
      </c>
      <c r="E577" s="53">
        <v>0</v>
      </c>
      <c r="F577" s="37">
        <v>1.0000000000000002</v>
      </c>
      <c r="G577" s="54">
        <v>0</v>
      </c>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row>
    <row r="578" spans="1:53" x14ac:dyDescent="0.3">
      <c r="A578" s="7" t="s">
        <v>1127</v>
      </c>
      <c r="B578" s="20" t="s">
        <v>1128</v>
      </c>
      <c r="C578" s="38">
        <v>0</v>
      </c>
      <c r="D578" s="38">
        <v>150100.94495379212</v>
      </c>
      <c r="E578" s="53">
        <v>0</v>
      </c>
      <c r="F578" s="37">
        <v>1.0000000000000002</v>
      </c>
      <c r="G578" s="54">
        <v>0</v>
      </c>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row>
    <row r="579" spans="1:53" x14ac:dyDescent="0.3">
      <c r="A579" s="7" t="s">
        <v>1129</v>
      </c>
      <c r="B579" s="20" t="s">
        <v>1130</v>
      </c>
      <c r="C579" s="38">
        <v>0</v>
      </c>
      <c r="D579" s="38">
        <v>150100.94495379212</v>
      </c>
      <c r="E579" s="53">
        <v>0</v>
      </c>
      <c r="F579" s="37">
        <v>1.0000000000000002</v>
      </c>
      <c r="G579" s="54">
        <v>0</v>
      </c>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row>
    <row r="580" spans="1:53" x14ac:dyDescent="0.3">
      <c r="A580" s="7" t="s">
        <v>1131</v>
      </c>
      <c r="B580" s="20" t="s">
        <v>1132</v>
      </c>
      <c r="C580" s="38">
        <v>0</v>
      </c>
      <c r="D580" s="38">
        <v>150100.94495379212</v>
      </c>
      <c r="E580" s="53">
        <v>0</v>
      </c>
      <c r="F580" s="37">
        <v>1.0000000000000002</v>
      </c>
      <c r="G580" s="54">
        <v>0</v>
      </c>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row>
    <row r="581" spans="1:53" x14ac:dyDescent="0.3">
      <c r="A581" s="7" t="s">
        <v>1133</v>
      </c>
      <c r="B581" s="20" t="s">
        <v>1134</v>
      </c>
      <c r="C581" s="38">
        <v>0</v>
      </c>
      <c r="D581" s="38">
        <v>150100.94495379212</v>
      </c>
      <c r="E581" s="53">
        <v>0</v>
      </c>
      <c r="F581" s="37">
        <v>1.0000000000000002</v>
      </c>
      <c r="G581" s="54">
        <v>0</v>
      </c>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row>
    <row r="582" spans="1:53" x14ac:dyDescent="0.3">
      <c r="A582" s="7" t="s">
        <v>1135</v>
      </c>
      <c r="B582" s="20" t="s">
        <v>1136</v>
      </c>
      <c r="C582" s="38">
        <v>0</v>
      </c>
      <c r="D582" s="38">
        <v>150100.94495379212</v>
      </c>
      <c r="E582" s="53">
        <v>0</v>
      </c>
      <c r="F582" s="37">
        <v>1.0000000000000002</v>
      </c>
      <c r="G582" s="54">
        <v>0</v>
      </c>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row>
    <row r="583" spans="1:53" x14ac:dyDescent="0.3">
      <c r="A583" s="7" t="s">
        <v>1137</v>
      </c>
      <c r="B583" s="20" t="s">
        <v>1059</v>
      </c>
      <c r="C583" s="38">
        <v>0</v>
      </c>
      <c r="D583" s="38">
        <v>150100.94495379212</v>
      </c>
      <c r="E583" s="53">
        <v>0</v>
      </c>
      <c r="F583" s="37">
        <v>1.0000000000000002</v>
      </c>
      <c r="G583" s="54">
        <v>0</v>
      </c>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row>
    <row r="584" spans="1:53" x14ac:dyDescent="0.3">
      <c r="A584" s="7" t="s">
        <v>1138</v>
      </c>
      <c r="B584" s="20" t="s">
        <v>1059</v>
      </c>
      <c r="C584" s="38">
        <v>0</v>
      </c>
      <c r="D584" s="38">
        <v>150100.94495379212</v>
      </c>
      <c r="E584" s="53">
        <v>0</v>
      </c>
      <c r="F584" s="37">
        <v>1.0000000000000002</v>
      </c>
      <c r="G584" s="54">
        <v>0</v>
      </c>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c r="BA584" s="55"/>
    </row>
    <row r="585" spans="1:53" x14ac:dyDescent="0.3">
      <c r="A585" s="7" t="s">
        <v>1139</v>
      </c>
      <c r="B585" s="20" t="s">
        <v>1140</v>
      </c>
      <c r="C585" s="38">
        <v>0</v>
      </c>
      <c r="D585" s="38">
        <v>150100.94495379212</v>
      </c>
      <c r="E585" s="53">
        <v>0</v>
      </c>
      <c r="F585" s="37">
        <v>1.0000000000000002</v>
      </c>
      <c r="G585" s="54">
        <v>0</v>
      </c>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row>
    <row r="586" spans="1:53" x14ac:dyDescent="0.3">
      <c r="A586" s="7" t="s">
        <v>1141</v>
      </c>
      <c r="B586" s="20" t="s">
        <v>1142</v>
      </c>
      <c r="C586" s="38">
        <v>0</v>
      </c>
      <c r="D586" s="38">
        <v>150100.94495379212</v>
      </c>
      <c r="E586" s="53">
        <v>0</v>
      </c>
      <c r="F586" s="37">
        <v>1.0000000000000002</v>
      </c>
      <c r="G586" s="54">
        <v>0</v>
      </c>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row>
    <row r="587" spans="1:53" x14ac:dyDescent="0.3">
      <c r="A587" s="7" t="s">
        <v>1143</v>
      </c>
      <c r="B587" s="20" t="s">
        <v>1144</v>
      </c>
      <c r="C587" s="38">
        <v>0</v>
      </c>
      <c r="D587" s="38">
        <v>150100.94495379212</v>
      </c>
      <c r="E587" s="53">
        <v>0</v>
      </c>
      <c r="F587" s="37">
        <v>1.0000000000000002</v>
      </c>
      <c r="G587" s="54">
        <v>0</v>
      </c>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row>
    <row r="588" spans="1:53" x14ac:dyDescent="0.3">
      <c r="A588" s="7" t="s">
        <v>1145</v>
      </c>
      <c r="B588" s="20" t="s">
        <v>1146</v>
      </c>
      <c r="C588" s="38">
        <v>0</v>
      </c>
      <c r="D588" s="38">
        <v>150100.94495379212</v>
      </c>
      <c r="E588" s="53">
        <v>0</v>
      </c>
      <c r="F588" s="37">
        <v>1.0000000000000002</v>
      </c>
      <c r="G588" s="54">
        <v>0</v>
      </c>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row>
    <row r="589" spans="1:53" x14ac:dyDescent="0.3">
      <c r="A589" s="7" t="s">
        <v>1147</v>
      </c>
      <c r="B589" s="20" t="s">
        <v>1148</v>
      </c>
      <c r="C589" s="38">
        <v>0</v>
      </c>
      <c r="D589" s="38">
        <v>150100.94495379212</v>
      </c>
      <c r="E589" s="53">
        <v>0</v>
      </c>
      <c r="F589" s="37">
        <v>1.0000000000000002</v>
      </c>
      <c r="G589" s="54">
        <v>0</v>
      </c>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row>
    <row r="590" spans="1:53" x14ac:dyDescent="0.3">
      <c r="A590" s="7" t="s">
        <v>1149</v>
      </c>
      <c r="B590" s="20" t="s">
        <v>1150</v>
      </c>
      <c r="C590" s="38">
        <v>0</v>
      </c>
      <c r="D590" s="38">
        <v>150100.94495379212</v>
      </c>
      <c r="E590" s="53">
        <v>0</v>
      </c>
      <c r="F590" s="37">
        <v>1.0000000000000002</v>
      </c>
      <c r="G590" s="54">
        <v>0</v>
      </c>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row>
    <row r="591" spans="1:53" x14ac:dyDescent="0.3">
      <c r="A591" s="7" t="s">
        <v>1151</v>
      </c>
      <c r="B591" s="20" t="s">
        <v>1152</v>
      </c>
      <c r="C591" s="38">
        <v>0</v>
      </c>
      <c r="D591" s="38">
        <v>150100.94495379212</v>
      </c>
      <c r="E591" s="53">
        <v>0</v>
      </c>
      <c r="F591" s="37">
        <v>1.0000000000000002</v>
      </c>
      <c r="G591" s="54">
        <v>0</v>
      </c>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row>
    <row r="592" spans="1:53" x14ac:dyDescent="0.3">
      <c r="A592" s="7" t="s">
        <v>1153</v>
      </c>
      <c r="B592" s="20" t="s">
        <v>1154</v>
      </c>
      <c r="C592" s="38">
        <v>0</v>
      </c>
      <c r="D592" s="38">
        <v>150100.94495379212</v>
      </c>
      <c r="E592" s="53">
        <v>0</v>
      </c>
      <c r="F592" s="37">
        <v>1.0000000000000002</v>
      </c>
      <c r="G592" s="54">
        <v>0</v>
      </c>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row>
    <row r="593" spans="1:53" x14ac:dyDescent="0.3">
      <c r="A593" s="7" t="s">
        <v>1155</v>
      </c>
      <c r="B593" s="20" t="s">
        <v>1156</v>
      </c>
      <c r="C593" s="38">
        <v>0</v>
      </c>
      <c r="D593" s="38">
        <v>150100.94495379212</v>
      </c>
      <c r="E593" s="53">
        <v>0</v>
      </c>
      <c r="F593" s="37">
        <v>1.0000000000000002</v>
      </c>
      <c r="G593" s="54">
        <v>0</v>
      </c>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row>
    <row r="594" spans="1:53" x14ac:dyDescent="0.3">
      <c r="A594" s="7" t="s">
        <v>1157</v>
      </c>
      <c r="B594" s="20" t="s">
        <v>1158</v>
      </c>
      <c r="C594" s="38">
        <v>0</v>
      </c>
      <c r="D594" s="38">
        <v>150100.94495379212</v>
      </c>
      <c r="E594" s="53">
        <v>0</v>
      </c>
      <c r="F594" s="37">
        <v>1.0000000000000002</v>
      </c>
      <c r="G594" s="54">
        <v>0</v>
      </c>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row>
    <row r="595" spans="1:53" x14ac:dyDescent="0.3">
      <c r="A595" s="7" t="s">
        <v>1159</v>
      </c>
      <c r="B595" s="20" t="s">
        <v>1160</v>
      </c>
      <c r="C595" s="38">
        <v>0</v>
      </c>
      <c r="D595" s="38">
        <v>150100.94495379212</v>
      </c>
      <c r="E595" s="53">
        <v>0</v>
      </c>
      <c r="F595" s="37">
        <v>1.0000000000000002</v>
      </c>
      <c r="G595" s="54">
        <v>0</v>
      </c>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row>
    <row r="596" spans="1:53" x14ac:dyDescent="0.3">
      <c r="A596" s="7" t="s">
        <v>1161</v>
      </c>
      <c r="B596" s="20" t="s">
        <v>1162</v>
      </c>
      <c r="C596" s="38">
        <v>0</v>
      </c>
      <c r="D596" s="38">
        <v>150100.94495379212</v>
      </c>
      <c r="E596" s="53">
        <v>0</v>
      </c>
      <c r="F596" s="37">
        <v>1.0000000000000002</v>
      </c>
      <c r="G596" s="54">
        <v>0</v>
      </c>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row>
    <row r="597" spans="1:53" x14ac:dyDescent="0.3">
      <c r="A597" s="7" t="s">
        <v>1163</v>
      </c>
      <c r="B597" s="20" t="s">
        <v>1164</v>
      </c>
      <c r="C597" s="38">
        <v>0</v>
      </c>
      <c r="D597" s="38">
        <v>150100.94495379212</v>
      </c>
      <c r="E597" s="53">
        <v>0</v>
      </c>
      <c r="F597" s="37">
        <v>1.0000000000000002</v>
      </c>
      <c r="G597" s="54">
        <v>0</v>
      </c>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c r="BA597" s="55"/>
    </row>
    <row r="598" spans="1:53" x14ac:dyDescent="0.3">
      <c r="A598" s="7" t="s">
        <v>1165</v>
      </c>
      <c r="B598" s="20" t="s">
        <v>1166</v>
      </c>
      <c r="C598" s="38">
        <v>0</v>
      </c>
      <c r="D598" s="38">
        <v>150100.94495379212</v>
      </c>
      <c r="E598" s="53">
        <v>0</v>
      </c>
      <c r="F598" s="37">
        <v>1.0000000000000002</v>
      </c>
      <c r="G598" s="54">
        <v>0</v>
      </c>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row>
    <row r="599" spans="1:53" x14ac:dyDescent="0.3">
      <c r="A599" s="7" t="s">
        <v>1167</v>
      </c>
      <c r="B599" s="20" t="s">
        <v>1168</v>
      </c>
      <c r="C599" s="38">
        <v>0</v>
      </c>
      <c r="D599" s="38">
        <v>150100.94495379212</v>
      </c>
      <c r="E599" s="53">
        <v>0</v>
      </c>
      <c r="F599" s="37">
        <v>1.0000000000000002</v>
      </c>
      <c r="G599" s="54">
        <v>0</v>
      </c>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c r="BA599" s="55"/>
    </row>
    <row r="600" spans="1:53" x14ac:dyDescent="0.3">
      <c r="A600" s="7" t="s">
        <v>1169</v>
      </c>
      <c r="B600" s="20" t="s">
        <v>1170</v>
      </c>
      <c r="C600" s="38">
        <v>0</v>
      </c>
      <c r="D600" s="38">
        <v>150100.94495379212</v>
      </c>
      <c r="E600" s="53">
        <v>0</v>
      </c>
      <c r="F600" s="37">
        <v>1.0000000000000002</v>
      </c>
      <c r="G600" s="54">
        <v>0</v>
      </c>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row>
    <row r="601" spans="1:53" x14ac:dyDescent="0.3">
      <c r="A601" s="7" t="s">
        <v>1171</v>
      </c>
      <c r="B601" s="20" t="s">
        <v>1172</v>
      </c>
      <c r="C601" s="38">
        <v>0</v>
      </c>
      <c r="D601" s="38">
        <v>150100.94495379212</v>
      </c>
      <c r="E601" s="53">
        <v>0</v>
      </c>
      <c r="F601" s="37">
        <v>1.0000000000000002</v>
      </c>
      <c r="G601" s="54">
        <v>0</v>
      </c>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row>
    <row r="602" spans="1:53" x14ac:dyDescent="0.3">
      <c r="A602" s="7" t="s">
        <v>1173</v>
      </c>
      <c r="B602" s="20" t="s">
        <v>1174</v>
      </c>
      <c r="C602" s="38">
        <v>0</v>
      </c>
      <c r="D602" s="38">
        <v>150100.94495379212</v>
      </c>
      <c r="E602" s="53">
        <v>0</v>
      </c>
      <c r="F602" s="37">
        <v>1.0000000000000002</v>
      </c>
      <c r="G602" s="54">
        <v>0</v>
      </c>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row>
    <row r="603" spans="1:53" x14ac:dyDescent="0.3">
      <c r="A603" s="7" t="s">
        <v>1175</v>
      </c>
      <c r="B603" s="20" t="s">
        <v>1176</v>
      </c>
      <c r="C603" s="38">
        <v>0</v>
      </c>
      <c r="D603" s="38">
        <v>150100.94495379212</v>
      </c>
      <c r="E603" s="53">
        <v>0</v>
      </c>
      <c r="F603" s="37">
        <v>1.0000000000000002</v>
      </c>
      <c r="G603" s="54">
        <v>0</v>
      </c>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c r="BA603" s="55"/>
    </row>
    <row r="604" spans="1:53" x14ac:dyDescent="0.3">
      <c r="A604" s="7" t="s">
        <v>1177</v>
      </c>
      <c r="B604" s="20" t="s">
        <v>1178</v>
      </c>
      <c r="C604" s="38">
        <v>0</v>
      </c>
      <c r="D604" s="38">
        <v>150100.94495379212</v>
      </c>
      <c r="E604" s="53">
        <v>0</v>
      </c>
      <c r="F604" s="37">
        <v>1.0000000000000002</v>
      </c>
      <c r="G604" s="54">
        <v>0</v>
      </c>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c r="BA604" s="55"/>
    </row>
    <row r="605" spans="1:53" x14ac:dyDescent="0.3">
      <c r="A605" s="7" t="s">
        <v>1179</v>
      </c>
      <c r="B605" s="20" t="s">
        <v>1180</v>
      </c>
      <c r="C605" s="38">
        <v>0</v>
      </c>
      <c r="D605" s="38">
        <v>150100.94495379212</v>
      </c>
      <c r="E605" s="53">
        <v>0</v>
      </c>
      <c r="F605" s="37">
        <v>1.0000000000000002</v>
      </c>
      <c r="G605" s="54">
        <v>0</v>
      </c>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c r="BA605" s="55"/>
    </row>
    <row r="606" spans="1:53" x14ac:dyDescent="0.3">
      <c r="A606" s="7" t="s">
        <v>1181</v>
      </c>
      <c r="B606" s="20" t="s">
        <v>1182</v>
      </c>
      <c r="C606" s="38">
        <v>0</v>
      </c>
      <c r="D606" s="38">
        <v>150100.94495379212</v>
      </c>
      <c r="E606" s="53">
        <v>0</v>
      </c>
      <c r="F606" s="37">
        <v>1.0000000000000002</v>
      </c>
      <c r="G606" s="54">
        <v>0</v>
      </c>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c r="BA606" s="55"/>
    </row>
    <row r="607" spans="1:53" x14ac:dyDescent="0.3">
      <c r="A607" s="7" t="s">
        <v>1183</v>
      </c>
      <c r="B607" s="20" t="s">
        <v>1184</v>
      </c>
      <c r="C607" s="38">
        <v>0</v>
      </c>
      <c r="D607" s="38">
        <v>150100.94495379212</v>
      </c>
      <c r="E607" s="53">
        <v>0</v>
      </c>
      <c r="F607" s="37">
        <v>1.0000000000000002</v>
      </c>
      <c r="G607" s="54">
        <v>0</v>
      </c>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c r="BA607" s="55"/>
    </row>
    <row r="608" spans="1:53" x14ac:dyDescent="0.3">
      <c r="A608" s="7" t="s">
        <v>1185</v>
      </c>
      <c r="B608" s="20" t="s">
        <v>1059</v>
      </c>
      <c r="C608" s="38">
        <v>0</v>
      </c>
      <c r="D608" s="38">
        <v>150100.94495379212</v>
      </c>
      <c r="E608" s="53">
        <v>0</v>
      </c>
      <c r="F608" s="37">
        <v>1.0000000000000002</v>
      </c>
      <c r="G608" s="54">
        <v>0</v>
      </c>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row>
    <row r="609" spans="1:53" x14ac:dyDescent="0.3">
      <c r="A609" s="7" t="s">
        <v>1186</v>
      </c>
      <c r="B609" s="20" t="s">
        <v>1187</v>
      </c>
      <c r="C609" s="38">
        <v>0</v>
      </c>
      <c r="D609" s="38">
        <v>150100.94495379212</v>
      </c>
      <c r="E609" s="53">
        <v>0</v>
      </c>
      <c r="F609" s="37">
        <v>1.0000000000000002</v>
      </c>
      <c r="G609" s="54">
        <v>0</v>
      </c>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row>
    <row r="610" spans="1:53" x14ac:dyDescent="0.3">
      <c r="A610" s="7" t="s">
        <v>1188</v>
      </c>
      <c r="B610" s="20" t="s">
        <v>1059</v>
      </c>
      <c r="C610" s="38">
        <v>0</v>
      </c>
      <c r="D610" s="38">
        <v>150100.94495379212</v>
      </c>
      <c r="E610" s="53">
        <v>0</v>
      </c>
      <c r="F610" s="37">
        <v>1.0000000000000002</v>
      </c>
      <c r="G610" s="54">
        <v>0</v>
      </c>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row>
    <row r="611" spans="1:53" x14ac:dyDescent="0.3">
      <c r="A611" s="7" t="s">
        <v>1189</v>
      </c>
      <c r="B611" s="20" t="s">
        <v>1190</v>
      </c>
      <c r="C611" s="38">
        <v>0</v>
      </c>
      <c r="D611" s="38">
        <v>150100.94495379212</v>
      </c>
      <c r="E611" s="53">
        <v>0</v>
      </c>
      <c r="F611" s="37">
        <v>1.0000000000000002</v>
      </c>
      <c r="G611" s="54">
        <v>0</v>
      </c>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c r="BA611" s="55"/>
    </row>
    <row r="612" spans="1:53" x14ac:dyDescent="0.3">
      <c r="A612" s="7" t="s">
        <v>1191</v>
      </c>
      <c r="B612" s="20" t="s">
        <v>1192</v>
      </c>
      <c r="C612" s="38">
        <v>0</v>
      </c>
      <c r="D612" s="38">
        <v>150100.94495379212</v>
      </c>
      <c r="E612" s="53">
        <v>0</v>
      </c>
      <c r="F612" s="37">
        <v>1.0000000000000002</v>
      </c>
      <c r="G612" s="54">
        <v>0</v>
      </c>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row>
    <row r="613" spans="1:53" x14ac:dyDescent="0.3">
      <c r="A613" s="7" t="s">
        <v>1193</v>
      </c>
      <c r="B613" s="20" t="s">
        <v>1194</v>
      </c>
      <c r="C613" s="38">
        <v>0</v>
      </c>
      <c r="D613" s="38">
        <v>150100.94495379212</v>
      </c>
      <c r="E613" s="53">
        <v>0</v>
      </c>
      <c r="F613" s="37">
        <v>1.0000000000000002</v>
      </c>
      <c r="G613" s="54">
        <v>0</v>
      </c>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row>
    <row r="614" spans="1:53" x14ac:dyDescent="0.3">
      <c r="A614" s="7" t="s">
        <v>1195</v>
      </c>
      <c r="B614" s="20" t="s">
        <v>1196</v>
      </c>
      <c r="C614" s="38">
        <v>0</v>
      </c>
      <c r="D614" s="38">
        <v>150100.94495379212</v>
      </c>
      <c r="E614" s="53">
        <v>0</v>
      </c>
      <c r="F614" s="37">
        <v>1.0000000000000002</v>
      </c>
      <c r="G614" s="54">
        <v>0</v>
      </c>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row>
    <row r="615" spans="1:53" x14ac:dyDescent="0.3">
      <c r="A615" s="7" t="s">
        <v>1197</v>
      </c>
      <c r="B615" s="20" t="s">
        <v>1198</v>
      </c>
      <c r="C615" s="38">
        <v>0</v>
      </c>
      <c r="D615" s="38">
        <v>150100.94495379212</v>
      </c>
      <c r="E615" s="53">
        <v>0</v>
      </c>
      <c r="F615" s="37">
        <v>1.0000000000000002</v>
      </c>
      <c r="G615" s="54">
        <v>0</v>
      </c>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row>
    <row r="616" spans="1:53" x14ac:dyDescent="0.3">
      <c r="A616" s="7" t="s">
        <v>1199</v>
      </c>
      <c r="B616" s="20" t="s">
        <v>1200</v>
      </c>
      <c r="C616" s="38">
        <v>0</v>
      </c>
      <c r="D616" s="38">
        <v>150100.94495379212</v>
      </c>
      <c r="E616" s="53">
        <v>0</v>
      </c>
      <c r="F616" s="37">
        <v>1.0000000000000002</v>
      </c>
      <c r="G616" s="54">
        <v>0</v>
      </c>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row>
    <row r="617" spans="1:53" x14ac:dyDescent="0.3">
      <c r="A617" s="7" t="s">
        <v>1201</v>
      </c>
      <c r="B617" s="20" t="s">
        <v>1202</v>
      </c>
      <c r="C617" s="38">
        <v>0</v>
      </c>
      <c r="D617" s="38">
        <v>150100.94495379212</v>
      </c>
      <c r="E617" s="53">
        <v>0</v>
      </c>
      <c r="F617" s="37">
        <v>1.0000000000000002</v>
      </c>
      <c r="G617" s="54">
        <v>0</v>
      </c>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c r="BA617" s="55"/>
    </row>
    <row r="618" spans="1:53" x14ac:dyDescent="0.3">
      <c r="A618" s="7" t="s">
        <v>1203</v>
      </c>
      <c r="B618" s="20" t="s">
        <v>1204</v>
      </c>
      <c r="C618" s="38">
        <v>0</v>
      </c>
      <c r="D618" s="38">
        <v>150100.94495379212</v>
      </c>
      <c r="E618" s="53">
        <v>0</v>
      </c>
      <c r="F618" s="37">
        <v>1.0000000000000002</v>
      </c>
      <c r="G618" s="54">
        <v>0</v>
      </c>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row>
    <row r="619" spans="1:53" x14ac:dyDescent="0.3">
      <c r="A619" s="7" t="s">
        <v>1205</v>
      </c>
      <c r="B619" s="20" t="s">
        <v>1206</v>
      </c>
      <c r="C619" s="38">
        <v>0</v>
      </c>
      <c r="D619" s="38">
        <v>150100.94495379212</v>
      </c>
      <c r="E619" s="53">
        <v>0</v>
      </c>
      <c r="F619" s="37">
        <v>1.0000000000000002</v>
      </c>
      <c r="G619" s="54">
        <v>0</v>
      </c>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row>
    <row r="620" spans="1:53" x14ac:dyDescent="0.3">
      <c r="A620" s="7" t="s">
        <v>1207</v>
      </c>
      <c r="B620" s="20" t="s">
        <v>1208</v>
      </c>
      <c r="C620" s="38">
        <v>0</v>
      </c>
      <c r="D620" s="38">
        <v>150100.94495379212</v>
      </c>
      <c r="E620" s="53">
        <v>0</v>
      </c>
      <c r="F620" s="37">
        <v>1.0000000000000002</v>
      </c>
      <c r="G620" s="54">
        <v>0</v>
      </c>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row>
    <row r="621" spans="1:53" x14ac:dyDescent="0.3">
      <c r="A621" s="7" t="s">
        <v>1209</v>
      </c>
      <c r="B621" s="20" t="s">
        <v>1210</v>
      </c>
      <c r="C621" s="38">
        <v>0</v>
      </c>
      <c r="D621" s="38">
        <v>150100.94495379212</v>
      </c>
      <c r="E621" s="53">
        <v>0</v>
      </c>
      <c r="F621" s="37">
        <v>1.0000000000000002</v>
      </c>
      <c r="G621" s="54">
        <v>0</v>
      </c>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row>
    <row r="622" spans="1:53" x14ac:dyDescent="0.3">
      <c r="A622" s="7" t="s">
        <v>1211</v>
      </c>
      <c r="B622" s="20" t="s">
        <v>1212</v>
      </c>
      <c r="C622" s="38">
        <v>0</v>
      </c>
      <c r="D622" s="38">
        <v>150100.94495379212</v>
      </c>
      <c r="E622" s="53">
        <v>0</v>
      </c>
      <c r="F622" s="37">
        <v>1.0000000000000002</v>
      </c>
      <c r="G622" s="54">
        <v>0</v>
      </c>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c r="BA622" s="55"/>
    </row>
    <row r="623" spans="1:53" x14ac:dyDescent="0.3">
      <c r="A623" s="7" t="s">
        <v>1213</v>
      </c>
      <c r="B623" s="20" t="s">
        <v>1214</v>
      </c>
      <c r="C623" s="38">
        <v>0</v>
      </c>
      <c r="D623" s="38">
        <v>150100.94495379212</v>
      </c>
      <c r="E623" s="53">
        <v>0</v>
      </c>
      <c r="F623" s="37">
        <v>1.0000000000000002</v>
      </c>
      <c r="G623" s="54">
        <v>0</v>
      </c>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row>
    <row r="624" spans="1:53" x14ac:dyDescent="0.3">
      <c r="A624" s="7" t="s">
        <v>1215</v>
      </c>
      <c r="B624" s="20" t="s">
        <v>1216</v>
      </c>
      <c r="C624" s="38">
        <v>0</v>
      </c>
      <c r="D624" s="38">
        <v>150100.94495379212</v>
      </c>
      <c r="E624" s="53">
        <v>0</v>
      </c>
      <c r="F624" s="37">
        <v>1.0000000000000002</v>
      </c>
      <c r="G624" s="54">
        <v>0</v>
      </c>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c r="BA624" s="55"/>
    </row>
    <row r="625" spans="1:53" x14ac:dyDescent="0.3">
      <c r="A625" s="7" t="s">
        <v>1217</v>
      </c>
      <c r="B625" s="20" t="s">
        <v>1218</v>
      </c>
      <c r="C625" s="38">
        <v>0</v>
      </c>
      <c r="D625" s="38">
        <v>150100.94495379212</v>
      </c>
      <c r="E625" s="53">
        <v>0</v>
      </c>
      <c r="F625" s="37">
        <v>1.0000000000000002</v>
      </c>
      <c r="G625" s="54">
        <v>0</v>
      </c>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row>
    <row r="626" spans="1:53" x14ac:dyDescent="0.3">
      <c r="B626" s="21"/>
      <c r="C626" s="21"/>
      <c r="D626" s="21"/>
      <c r="E626" s="58"/>
      <c r="G626" s="21"/>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row>
    <row r="627" spans="1:53" x14ac:dyDescent="0.3">
      <c r="B627" s="21"/>
      <c r="C627" s="21"/>
      <c r="D627" s="21"/>
      <c r="E627" s="58"/>
      <c r="G627" s="21"/>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row>
    <row r="628" spans="1:53" x14ac:dyDescent="0.3">
      <c r="B628" s="21"/>
      <c r="C628" s="21"/>
      <c r="D628" s="21"/>
      <c r="E628" s="58"/>
      <c r="G628" s="21"/>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row>
    <row r="629" spans="1:53" x14ac:dyDescent="0.3">
      <c r="B629" s="21"/>
      <c r="C629" s="21"/>
      <c r="D629" s="21"/>
      <c r="E629" s="58"/>
      <c r="G629" s="21"/>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c r="BA629" s="55"/>
    </row>
    <row r="630" spans="1:53" x14ac:dyDescent="0.3">
      <c r="B630" s="21"/>
      <c r="C630" s="21"/>
      <c r="D630" s="21"/>
      <c r="E630" s="58"/>
      <c r="G630" s="21"/>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c r="BA630" s="55"/>
    </row>
    <row r="631" spans="1:53" x14ac:dyDescent="0.3">
      <c r="B631" s="21"/>
      <c r="C631" s="21"/>
      <c r="D631" s="21"/>
      <c r="E631" s="58"/>
      <c r="G631" s="21"/>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c r="BA631" s="55"/>
    </row>
    <row r="632" spans="1:53" x14ac:dyDescent="0.3">
      <c r="B632" s="21"/>
      <c r="C632" s="21"/>
      <c r="D632" s="21"/>
      <c r="E632" s="58"/>
      <c r="G632" s="21"/>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c r="BA632" s="55"/>
    </row>
    <row r="633" spans="1:53" x14ac:dyDescent="0.3">
      <c r="B633" s="21"/>
      <c r="C633" s="21"/>
      <c r="D633" s="21"/>
      <c r="E633" s="58"/>
      <c r="G633" s="21"/>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c r="BA633" s="55"/>
    </row>
    <row r="634" spans="1:53" x14ac:dyDescent="0.3">
      <c r="B634" s="21"/>
      <c r="C634" s="21"/>
      <c r="D634" s="21"/>
      <c r="E634" s="58"/>
      <c r="G634" s="21"/>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c r="BA634" s="55"/>
    </row>
    <row r="635" spans="1:53" x14ac:dyDescent="0.3">
      <c r="B635" s="21"/>
      <c r="C635" s="21"/>
      <c r="D635" s="21"/>
      <c r="E635" s="58"/>
      <c r="G635" s="21"/>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c r="BA635" s="55"/>
    </row>
    <row r="636" spans="1:53" x14ac:dyDescent="0.3">
      <c r="B636" s="21"/>
      <c r="C636" s="21"/>
      <c r="D636" s="21"/>
      <c r="E636" s="58"/>
      <c r="G636" s="21"/>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c r="BA636" s="55"/>
    </row>
    <row r="637" spans="1:53" x14ac:dyDescent="0.3">
      <c r="B637" s="21"/>
      <c r="C637" s="21"/>
      <c r="D637" s="21"/>
      <c r="E637" s="58"/>
      <c r="G637" s="21"/>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c r="BA637" s="55"/>
    </row>
    <row r="638" spans="1:53" x14ac:dyDescent="0.3">
      <c r="B638" s="21"/>
      <c r="C638" s="21"/>
      <c r="D638" s="21"/>
      <c r="E638" s="58"/>
      <c r="G638" s="21"/>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row>
    <row r="639" spans="1:53" x14ac:dyDescent="0.3">
      <c r="B639" s="21"/>
      <c r="C639" s="21"/>
      <c r="D639" s="21"/>
      <c r="E639" s="58"/>
      <c r="G639" s="21"/>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row>
    <row r="640" spans="1:53" x14ac:dyDescent="0.3">
      <c r="B640" s="21"/>
      <c r="C640" s="21"/>
      <c r="D640" s="21"/>
      <c r="E640" s="58"/>
      <c r="G640" s="21"/>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row>
    <row r="641" spans="2:53" x14ac:dyDescent="0.3">
      <c r="B641" s="21"/>
      <c r="C641" s="21"/>
      <c r="D641" s="21"/>
      <c r="E641" s="58"/>
      <c r="G641" s="21"/>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row>
    <row r="642" spans="2:53" x14ac:dyDescent="0.3">
      <c r="B642" s="21"/>
      <c r="C642" s="21"/>
      <c r="D642" s="21"/>
      <c r="E642" s="58"/>
      <c r="G642" s="21"/>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c r="BA642" s="55"/>
    </row>
    <row r="643" spans="2:53" x14ac:dyDescent="0.3">
      <c r="B643" s="21"/>
      <c r="C643" s="21"/>
      <c r="D643" s="21"/>
      <c r="E643" s="58"/>
      <c r="G643" s="21"/>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c r="BA643" s="55"/>
    </row>
    <row r="644" spans="2:53" x14ac:dyDescent="0.3">
      <c r="B644" s="21"/>
      <c r="C644" s="21"/>
      <c r="D644" s="21"/>
      <c r="E644" s="58"/>
      <c r="G644" s="21"/>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c r="BA644" s="55"/>
    </row>
    <row r="645" spans="2:53" x14ac:dyDescent="0.3">
      <c r="B645" s="21"/>
      <c r="C645" s="21"/>
      <c r="D645" s="21"/>
      <c r="E645" s="58"/>
      <c r="G645" s="21"/>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row>
    <row r="646" spans="2:53" x14ac:dyDescent="0.3">
      <c r="B646" s="21"/>
      <c r="C646" s="21"/>
      <c r="D646" s="21"/>
      <c r="E646" s="58"/>
      <c r="G646" s="21"/>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row>
    <row r="647" spans="2:53" x14ac:dyDescent="0.3">
      <c r="B647" s="21"/>
      <c r="C647" s="21"/>
      <c r="D647" s="21"/>
      <c r="E647" s="58"/>
      <c r="G647" s="21"/>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row>
    <row r="648" spans="2:53" x14ac:dyDescent="0.3">
      <c r="B648" s="21"/>
      <c r="C648" s="21"/>
      <c r="D648" s="21"/>
      <c r="E648" s="58"/>
      <c r="G648" s="21"/>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row>
    <row r="649" spans="2:53" x14ac:dyDescent="0.3">
      <c r="B649" s="21"/>
      <c r="C649" s="21"/>
      <c r="D649" s="21"/>
      <c r="E649" s="58"/>
      <c r="G649" s="21"/>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row>
    <row r="650" spans="2:53" x14ac:dyDescent="0.3">
      <c r="B650" s="21"/>
      <c r="C650" s="21"/>
      <c r="D650" s="21"/>
      <c r="E650" s="58"/>
      <c r="G650" s="21"/>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row>
    <row r="651" spans="2:53" x14ac:dyDescent="0.3">
      <c r="B651" s="21"/>
      <c r="C651" s="21"/>
      <c r="D651" s="21"/>
      <c r="E651" s="58"/>
      <c r="G651" s="21"/>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row>
    <row r="652" spans="2:53" x14ac:dyDescent="0.3">
      <c r="B652" s="21"/>
      <c r="C652" s="21"/>
      <c r="D652" s="21"/>
      <c r="E652" s="58"/>
      <c r="G652" s="21"/>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row>
    <row r="653" spans="2:53" x14ac:dyDescent="0.3">
      <c r="B653" s="21"/>
      <c r="C653" s="21"/>
      <c r="D653" s="21"/>
      <c r="E653" s="58"/>
      <c r="G653" s="21"/>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row>
    <row r="654" spans="2:53" x14ac:dyDescent="0.3">
      <c r="B654" s="21"/>
      <c r="C654" s="21"/>
      <c r="D654" s="21"/>
      <c r="E654" s="58"/>
      <c r="G654" s="21"/>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row>
    <row r="655" spans="2:53" x14ac:dyDescent="0.3">
      <c r="B655" s="21"/>
      <c r="C655" s="21"/>
      <c r="D655" s="21"/>
      <c r="E655" s="58"/>
      <c r="G655" s="21"/>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row>
    <row r="656" spans="2:53" x14ac:dyDescent="0.3">
      <c r="B656" s="21"/>
      <c r="C656" s="21"/>
      <c r="D656" s="21"/>
      <c r="E656" s="58"/>
      <c r="G656" s="21"/>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row>
    <row r="657" spans="2:53" x14ac:dyDescent="0.3">
      <c r="B657" s="21"/>
      <c r="C657" s="21"/>
      <c r="D657" s="21"/>
      <c r="E657" s="58"/>
      <c r="G657" s="21"/>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row>
    <row r="658" spans="2:53" x14ac:dyDescent="0.3">
      <c r="B658" s="21"/>
      <c r="C658" s="21"/>
      <c r="D658" s="21"/>
      <c r="E658" s="58"/>
      <c r="G658" s="21"/>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row>
    <row r="659" spans="2:53" x14ac:dyDescent="0.3">
      <c r="B659" s="21"/>
      <c r="C659" s="21"/>
      <c r="D659" s="21"/>
      <c r="E659" s="58"/>
      <c r="G659" s="21"/>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row>
    <row r="660" spans="2:53" x14ac:dyDescent="0.3">
      <c r="B660" s="21"/>
      <c r="C660" s="21"/>
      <c r="D660" s="21"/>
      <c r="E660" s="58"/>
      <c r="G660" s="21"/>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row>
    <row r="661" spans="2:53" x14ac:dyDescent="0.3">
      <c r="B661" s="21"/>
      <c r="C661" s="21"/>
      <c r="D661" s="21"/>
      <c r="E661" s="58"/>
      <c r="G661" s="21"/>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row>
    <row r="662" spans="2:53" x14ac:dyDescent="0.3">
      <c r="B662" s="21"/>
      <c r="C662" s="21"/>
      <c r="D662" s="21"/>
      <c r="E662" s="58"/>
      <c r="G662" s="21"/>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row>
    <row r="663" spans="2:53" x14ac:dyDescent="0.3">
      <c r="B663" s="21"/>
      <c r="C663" s="21"/>
      <c r="D663" s="21"/>
      <c r="E663" s="58"/>
      <c r="G663" s="21"/>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row>
    <row r="664" spans="2:53" x14ac:dyDescent="0.3">
      <c r="B664" s="21"/>
      <c r="C664" s="21"/>
      <c r="D664" s="21"/>
      <c r="E664" s="58"/>
      <c r="G664" s="21"/>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row>
    <row r="665" spans="2:53" x14ac:dyDescent="0.3">
      <c r="B665" s="21"/>
      <c r="C665" s="21"/>
      <c r="D665" s="21"/>
      <c r="E665" s="58"/>
      <c r="G665" s="21"/>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row>
    <row r="666" spans="2:53" x14ac:dyDescent="0.3">
      <c r="B666" s="21"/>
      <c r="C666" s="21"/>
      <c r="D666" s="21"/>
      <c r="E666" s="58"/>
      <c r="G666" s="21"/>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row>
    <row r="667" spans="2:53" x14ac:dyDescent="0.3">
      <c r="B667" s="21"/>
      <c r="C667" s="21"/>
      <c r="D667" s="21"/>
      <c r="E667" s="58"/>
      <c r="G667" s="21"/>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row>
    <row r="668" spans="2:53" x14ac:dyDescent="0.3">
      <c r="B668" s="21"/>
      <c r="C668" s="21"/>
      <c r="D668" s="21"/>
      <c r="E668" s="58"/>
      <c r="G668" s="21"/>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row>
    <row r="669" spans="2:53" x14ac:dyDescent="0.3">
      <c r="B669" s="21"/>
      <c r="C669" s="21"/>
      <c r="D669" s="21"/>
      <c r="E669" s="58"/>
      <c r="G669" s="21"/>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row>
    <row r="670" spans="2:53" x14ac:dyDescent="0.3">
      <c r="B670" s="21"/>
      <c r="C670" s="21"/>
      <c r="D670" s="21"/>
      <c r="E670" s="58"/>
      <c r="G670" s="21"/>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row>
    <row r="671" spans="2:53" x14ac:dyDescent="0.3">
      <c r="B671" s="21"/>
      <c r="C671" s="21"/>
      <c r="D671" s="21"/>
      <c r="E671" s="58"/>
      <c r="G671" s="21"/>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row>
    <row r="672" spans="2:53" x14ac:dyDescent="0.3">
      <c r="B672" s="21"/>
      <c r="C672" s="21"/>
      <c r="D672" s="21"/>
      <c r="E672" s="58"/>
      <c r="G672" s="21"/>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row>
    <row r="673" spans="2:53" x14ac:dyDescent="0.3">
      <c r="B673" s="21"/>
      <c r="C673" s="21"/>
      <c r="D673" s="21"/>
      <c r="E673" s="58"/>
      <c r="G673" s="21"/>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row>
    <row r="674" spans="2:53" x14ac:dyDescent="0.3">
      <c r="B674" s="21"/>
      <c r="C674" s="21"/>
      <c r="D674" s="21"/>
      <c r="E674" s="58"/>
      <c r="G674" s="21"/>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row>
    <row r="675" spans="2:53" x14ac:dyDescent="0.3">
      <c r="B675" s="21"/>
      <c r="C675" s="21"/>
      <c r="D675" s="21"/>
      <c r="E675" s="58"/>
      <c r="G675" s="21"/>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row>
    <row r="676" spans="2:53" x14ac:dyDescent="0.3">
      <c r="B676" s="21"/>
      <c r="C676" s="21"/>
      <c r="D676" s="21"/>
      <c r="E676" s="58"/>
      <c r="G676" s="21"/>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row>
    <row r="677" spans="2:53" x14ac:dyDescent="0.3">
      <c r="B677" s="21"/>
      <c r="C677" s="21"/>
      <c r="D677" s="21"/>
      <c r="E677" s="58"/>
      <c r="G677" s="21"/>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row>
    <row r="678" spans="2:53" x14ac:dyDescent="0.3">
      <c r="B678" s="21"/>
      <c r="C678" s="21"/>
      <c r="D678" s="21"/>
      <c r="E678" s="58"/>
      <c r="G678" s="21"/>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row>
    <row r="679" spans="2:53" x14ac:dyDescent="0.3">
      <c r="B679" s="21"/>
      <c r="C679" s="21"/>
      <c r="D679" s="21"/>
      <c r="E679" s="58"/>
      <c r="G679" s="21"/>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row>
    <row r="680" spans="2:53" x14ac:dyDescent="0.3">
      <c r="B680" s="21"/>
      <c r="C680" s="21"/>
      <c r="D680" s="21"/>
      <c r="E680" s="58"/>
      <c r="G680" s="21"/>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row>
    <row r="681" spans="2:53" x14ac:dyDescent="0.3">
      <c r="B681" s="21"/>
      <c r="C681" s="21"/>
      <c r="D681" s="21"/>
      <c r="E681" s="58"/>
      <c r="G681" s="21"/>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row>
    <row r="682" spans="2:53" x14ac:dyDescent="0.3">
      <c r="B682" s="21"/>
      <c r="C682" s="21"/>
      <c r="D682" s="21"/>
      <c r="E682" s="58"/>
      <c r="G682" s="21"/>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row>
    <row r="683" spans="2:53" x14ac:dyDescent="0.3">
      <c r="B683" s="21"/>
      <c r="C683" s="21"/>
      <c r="D683" s="21"/>
      <c r="E683" s="58"/>
      <c r="G683" s="21"/>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row>
    <row r="684" spans="2:53" x14ac:dyDescent="0.3">
      <c r="B684" s="21"/>
      <c r="C684" s="21"/>
      <c r="D684" s="21"/>
      <c r="E684" s="58"/>
      <c r="G684" s="21"/>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row>
    <row r="685" spans="2:53" x14ac:dyDescent="0.3">
      <c r="B685" s="21"/>
      <c r="C685" s="21"/>
      <c r="D685" s="21"/>
      <c r="E685" s="58"/>
      <c r="G685" s="21"/>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row>
    <row r="686" spans="2:53" x14ac:dyDescent="0.3">
      <c r="B686" s="21"/>
      <c r="C686" s="21"/>
      <c r="D686" s="21"/>
      <c r="E686" s="58"/>
      <c r="G686" s="21"/>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row>
    <row r="687" spans="2:53" x14ac:dyDescent="0.3">
      <c r="B687" s="21"/>
      <c r="C687" s="21"/>
      <c r="D687" s="21"/>
      <c r="E687" s="58"/>
      <c r="G687" s="21"/>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row>
    <row r="688" spans="2:53" x14ac:dyDescent="0.3">
      <c r="B688" s="21"/>
      <c r="C688" s="21"/>
      <c r="D688" s="21"/>
      <c r="E688" s="58"/>
      <c r="G688" s="21"/>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row>
    <row r="689" spans="2:53" x14ac:dyDescent="0.3">
      <c r="B689" s="21"/>
      <c r="C689" s="21"/>
      <c r="D689" s="21"/>
      <c r="E689" s="58"/>
      <c r="G689" s="21"/>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row>
    <row r="690" spans="2:53" x14ac:dyDescent="0.3">
      <c r="B690" s="21"/>
      <c r="C690" s="21"/>
      <c r="D690" s="21"/>
      <c r="E690" s="58"/>
      <c r="G690" s="21"/>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row>
    <row r="691" spans="2:53" x14ac:dyDescent="0.3">
      <c r="B691" s="21"/>
      <c r="C691" s="21"/>
      <c r="D691" s="21"/>
      <c r="E691" s="58"/>
      <c r="G691" s="21"/>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row>
    <row r="692" spans="2:53" x14ac:dyDescent="0.3">
      <c r="B692" s="21"/>
      <c r="C692" s="21"/>
      <c r="D692" s="21"/>
      <c r="E692" s="58"/>
      <c r="G692" s="21"/>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row>
    <row r="693" spans="2:53" x14ac:dyDescent="0.3">
      <c r="B693" s="21"/>
      <c r="C693" s="21"/>
      <c r="D693" s="21"/>
      <c r="E693" s="58"/>
      <c r="G693" s="21"/>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row>
    <row r="694" spans="2:53" x14ac:dyDescent="0.3">
      <c r="B694" s="21"/>
      <c r="C694" s="21"/>
      <c r="D694" s="21"/>
      <c r="E694" s="58"/>
      <c r="G694" s="21"/>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row>
    <row r="695" spans="2:53" x14ac:dyDescent="0.3">
      <c r="B695" s="21"/>
      <c r="C695" s="21"/>
      <c r="D695" s="21"/>
      <c r="E695" s="58"/>
      <c r="G695" s="21"/>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row>
    <row r="696" spans="2:53" x14ac:dyDescent="0.3">
      <c r="B696" s="21"/>
      <c r="C696" s="21"/>
      <c r="D696" s="21"/>
      <c r="E696" s="58"/>
      <c r="G696" s="21"/>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row>
    <row r="697" spans="2:53" x14ac:dyDescent="0.3">
      <c r="B697" s="21"/>
      <c r="C697" s="21"/>
      <c r="D697" s="21"/>
      <c r="E697" s="58"/>
      <c r="G697" s="21"/>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row>
    <row r="698" spans="2:53" x14ac:dyDescent="0.3">
      <c r="B698" s="21"/>
      <c r="C698" s="21"/>
      <c r="D698" s="21"/>
      <c r="E698" s="58"/>
      <c r="G698" s="21"/>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row>
    <row r="699" spans="2:53" x14ac:dyDescent="0.3">
      <c r="B699" s="21"/>
      <c r="C699" s="21"/>
      <c r="D699" s="21"/>
      <c r="E699" s="58"/>
      <c r="G699" s="21"/>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row>
    <row r="700" spans="2:53" x14ac:dyDescent="0.3">
      <c r="B700" s="21"/>
      <c r="C700" s="21"/>
      <c r="D700" s="21"/>
      <c r="E700" s="58"/>
      <c r="G700" s="21"/>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row>
    <row r="701" spans="2:53" x14ac:dyDescent="0.3">
      <c r="B701" s="21"/>
      <c r="C701" s="21"/>
      <c r="D701" s="21"/>
      <c r="E701" s="58"/>
      <c r="G701" s="21"/>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row>
    <row r="702" spans="2:53" x14ac:dyDescent="0.3">
      <c r="B702" s="21"/>
      <c r="C702" s="21"/>
      <c r="D702" s="21"/>
      <c r="E702" s="58"/>
      <c r="G702" s="21"/>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row>
    <row r="703" spans="2:53" x14ac:dyDescent="0.3">
      <c r="B703" s="21"/>
      <c r="C703" s="21"/>
      <c r="D703" s="21"/>
      <c r="E703" s="58"/>
      <c r="G703" s="21"/>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row>
    <row r="704" spans="2:53" x14ac:dyDescent="0.3">
      <c r="B704" s="21"/>
      <c r="C704" s="21"/>
      <c r="D704" s="21"/>
      <c r="E704" s="58"/>
      <c r="G704" s="21"/>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row>
    <row r="705" spans="2:53" x14ac:dyDescent="0.3">
      <c r="B705" s="21"/>
      <c r="C705" s="21"/>
      <c r="D705" s="21"/>
      <c r="E705" s="58"/>
      <c r="G705" s="21"/>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row>
    <row r="706" spans="2:53" x14ac:dyDescent="0.3">
      <c r="B706" s="21"/>
      <c r="C706" s="21"/>
      <c r="D706" s="21"/>
      <c r="E706" s="58"/>
      <c r="G706" s="21"/>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row>
    <row r="707" spans="2:53" x14ac:dyDescent="0.3">
      <c r="B707" s="21"/>
      <c r="C707" s="21"/>
      <c r="D707" s="21"/>
      <c r="E707" s="58"/>
      <c r="G707" s="21"/>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row>
    <row r="708" spans="2:53" x14ac:dyDescent="0.3">
      <c r="B708" s="21"/>
      <c r="C708" s="21"/>
      <c r="D708" s="21"/>
      <c r="E708" s="58"/>
      <c r="G708" s="21"/>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row>
    <row r="709" spans="2:53" x14ac:dyDescent="0.3">
      <c r="B709" s="21"/>
      <c r="C709" s="21"/>
      <c r="D709" s="21"/>
      <c r="E709" s="58"/>
      <c r="G709" s="21"/>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row>
    <row r="710" spans="2:53" x14ac:dyDescent="0.3">
      <c r="B710" s="21"/>
      <c r="C710" s="21"/>
      <c r="D710" s="21"/>
      <c r="E710" s="58"/>
      <c r="G710" s="21"/>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row>
  </sheetData>
  <conditionalFormatting sqref="F2:F625">
    <cfRule type="cellIs" dxfId="6" priority="1" operator="lessThanOrEqual">
      <formula>0.5</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59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9.33203125" bestFit="1" customWidth="1"/>
    <col min="4" max="5" width="8" bestFit="1" customWidth="1"/>
    <col min="6" max="6" width="7.6640625" bestFit="1" customWidth="1"/>
    <col min="7" max="7" width="9.109375" bestFit="1" customWidth="1"/>
    <col min="8" max="8" width="7.21875" bestFit="1" customWidth="1"/>
    <col min="9" max="9" width="130.77734375" customWidth="1"/>
  </cols>
  <sheetData>
    <row r="1" spans="1:53" ht="85.05" customHeight="1" thickBot="1" x14ac:dyDescent="0.35">
      <c r="A1" s="1" t="s">
        <v>910</v>
      </c>
      <c r="B1" s="17" t="s">
        <v>0</v>
      </c>
      <c r="C1" s="18" t="s">
        <v>1280</v>
      </c>
      <c r="D1" s="18" t="s">
        <v>1412</v>
      </c>
      <c r="E1" s="18" t="s">
        <v>1413</v>
      </c>
      <c r="F1" s="18" t="s">
        <v>1414</v>
      </c>
      <c r="G1" s="18" t="s">
        <v>1415</v>
      </c>
      <c r="H1" s="18" t="s">
        <v>1407</v>
      </c>
      <c r="I1" s="59" t="s">
        <v>1416</v>
      </c>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row>
    <row r="2" spans="1:53" x14ac:dyDescent="0.3">
      <c r="A2" s="7" t="s">
        <v>405</v>
      </c>
      <c r="B2" s="20" t="s">
        <v>406</v>
      </c>
      <c r="C2" s="60">
        <v>86.070843260999993</v>
      </c>
      <c r="D2" s="61">
        <v>6.2699999999999895E-2</v>
      </c>
      <c r="E2" s="60">
        <v>719.92</v>
      </c>
      <c r="F2" s="60">
        <v>45.138983999999923</v>
      </c>
      <c r="G2" s="61">
        <v>1.9067962021697284</v>
      </c>
      <c r="H2" s="62">
        <v>10</v>
      </c>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row>
    <row r="3" spans="1:53" x14ac:dyDescent="0.3">
      <c r="A3" s="7" t="s">
        <v>450</v>
      </c>
      <c r="B3" s="20" t="s">
        <v>451</v>
      </c>
      <c r="C3" s="60">
        <v>80.205247832200001</v>
      </c>
      <c r="D3" s="63">
        <v>6.4299999999999996E-2</v>
      </c>
      <c r="E3" s="60">
        <v>750.43399999999997</v>
      </c>
      <c r="F3" s="60">
        <v>48.252906199999998</v>
      </c>
      <c r="G3" s="61">
        <v>1.6621848122424594</v>
      </c>
      <c r="H3" s="62">
        <v>10</v>
      </c>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row>
    <row r="4" spans="1:53" x14ac:dyDescent="0.3">
      <c r="A4" s="7" t="s">
        <v>926</v>
      </c>
      <c r="B4" s="20" t="s">
        <v>927</v>
      </c>
      <c r="C4" s="60">
        <v>851.80312760200002</v>
      </c>
      <c r="D4" s="63">
        <v>0.26</v>
      </c>
      <c r="E4" s="60">
        <v>2024</v>
      </c>
      <c r="F4" s="60">
        <v>526.24</v>
      </c>
      <c r="G4" s="61">
        <v>1.6186590293440255</v>
      </c>
      <c r="H4" s="62">
        <v>10</v>
      </c>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row>
    <row r="5" spans="1:53" x14ac:dyDescent="0.3">
      <c r="A5" s="7" t="s">
        <v>650</v>
      </c>
      <c r="B5" s="20" t="s">
        <v>651</v>
      </c>
      <c r="C5" s="60">
        <v>66.520301589200002</v>
      </c>
      <c r="D5" s="63">
        <v>7.7699999999999894E-2</v>
      </c>
      <c r="E5" s="60">
        <v>702.75</v>
      </c>
      <c r="F5" s="60">
        <v>54.603674999999924</v>
      </c>
      <c r="G5" s="61">
        <v>1.2182385451015907</v>
      </c>
      <c r="H5" s="62">
        <v>10</v>
      </c>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row>
    <row r="6" spans="1:53" x14ac:dyDescent="0.3">
      <c r="A6" s="7" t="s">
        <v>924</v>
      </c>
      <c r="B6" s="20" t="s">
        <v>925</v>
      </c>
      <c r="C6" s="60">
        <v>110.576738738</v>
      </c>
      <c r="D6" s="61">
        <v>0.1132</v>
      </c>
      <c r="E6" s="60">
        <v>956.32</v>
      </c>
      <c r="F6" s="60">
        <v>108.255424</v>
      </c>
      <c r="G6" s="61">
        <v>1.0214429416303428</v>
      </c>
      <c r="H6" s="62">
        <v>10</v>
      </c>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row>
    <row r="7" spans="1:53" x14ac:dyDescent="0.3">
      <c r="A7" s="7" t="s">
        <v>430</v>
      </c>
      <c r="B7" s="20" t="s">
        <v>431</v>
      </c>
      <c r="C7" s="60">
        <v>138.52096431000001</v>
      </c>
      <c r="D7" s="63">
        <v>0.04</v>
      </c>
      <c r="E7" s="60">
        <v>3442.3420000000001</v>
      </c>
      <c r="F7" s="60">
        <v>137.69368</v>
      </c>
      <c r="G7" s="61">
        <v>1.0060081501925144</v>
      </c>
      <c r="H7" s="62">
        <v>10</v>
      </c>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row>
    <row r="8" spans="1:53" x14ac:dyDescent="0.3">
      <c r="A8" s="7" t="s">
        <v>235</v>
      </c>
      <c r="B8" s="20" t="s">
        <v>236</v>
      </c>
      <c r="C8" s="60">
        <v>222.96824086110001</v>
      </c>
      <c r="D8" s="63">
        <v>0.15039999999999901</v>
      </c>
      <c r="E8" s="60">
        <v>1627.7022239999999</v>
      </c>
      <c r="F8" s="60">
        <v>244.80641448959835</v>
      </c>
      <c r="G8" s="61">
        <v>0.91079411185352654</v>
      </c>
      <c r="H8" s="62">
        <v>10</v>
      </c>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row>
    <row r="9" spans="1:53" x14ac:dyDescent="0.3">
      <c r="A9" s="7" t="s">
        <v>742</v>
      </c>
      <c r="B9" s="20" t="s">
        <v>743</v>
      </c>
      <c r="C9" s="60">
        <v>107.84408308970001</v>
      </c>
      <c r="D9" s="61">
        <v>0.14000000000000001</v>
      </c>
      <c r="E9" s="60">
        <v>865.55</v>
      </c>
      <c r="F9" s="60">
        <v>121.17700000000001</v>
      </c>
      <c r="G9" s="61">
        <v>0.88997155474801326</v>
      </c>
      <c r="H9" s="62">
        <v>10</v>
      </c>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row>
    <row r="10" spans="1:53" x14ac:dyDescent="0.3">
      <c r="A10" s="7" t="s">
        <v>28</v>
      </c>
      <c r="B10" s="20" t="s">
        <v>29</v>
      </c>
      <c r="C10" s="60">
        <v>126.4507873749</v>
      </c>
      <c r="D10" s="63">
        <v>0.09</v>
      </c>
      <c r="E10" s="60">
        <v>1679</v>
      </c>
      <c r="F10" s="60">
        <v>151.10999999999999</v>
      </c>
      <c r="G10" s="61">
        <v>0.83681283419297214</v>
      </c>
      <c r="H10" s="62">
        <v>10</v>
      </c>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row>
    <row r="11" spans="1:53" x14ac:dyDescent="0.3">
      <c r="A11" s="7" t="s">
        <v>604</v>
      </c>
      <c r="B11" s="20" t="s">
        <v>605</v>
      </c>
      <c r="C11" s="60">
        <v>535.06195532100003</v>
      </c>
      <c r="D11" s="61">
        <v>0.23</v>
      </c>
      <c r="E11" s="60">
        <v>3059.6</v>
      </c>
      <c r="F11" s="60">
        <v>703.70799999999997</v>
      </c>
      <c r="G11" s="61">
        <v>0.76034655755085923</v>
      </c>
      <c r="H11" s="62">
        <v>10</v>
      </c>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row>
    <row r="12" spans="1:53" x14ac:dyDescent="0.3">
      <c r="A12" s="7" t="s">
        <v>1255</v>
      </c>
      <c r="B12" s="20" t="s">
        <v>1256</v>
      </c>
      <c r="C12" s="60">
        <v>151.39318705299999</v>
      </c>
      <c r="D12" s="61">
        <v>0.18140000000000001</v>
      </c>
      <c r="E12" s="60">
        <v>1129.43</v>
      </c>
      <c r="F12" s="60">
        <v>204.87860200000003</v>
      </c>
      <c r="G12" s="61">
        <v>0.73894094148982903</v>
      </c>
      <c r="H12" s="62">
        <v>10</v>
      </c>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row>
    <row r="13" spans="1:53" x14ac:dyDescent="0.3">
      <c r="A13" s="7" t="s">
        <v>424</v>
      </c>
      <c r="B13" s="20" t="s">
        <v>425</v>
      </c>
      <c r="C13" s="60">
        <v>145.632795324</v>
      </c>
      <c r="D13" s="63">
        <v>0.48</v>
      </c>
      <c r="E13" s="60">
        <v>412.4</v>
      </c>
      <c r="F13" s="60">
        <v>197.95199999999997</v>
      </c>
      <c r="G13" s="61">
        <v>0.73569751921677995</v>
      </c>
      <c r="H13" s="62">
        <v>10</v>
      </c>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row>
    <row r="14" spans="1:53" x14ac:dyDescent="0.3">
      <c r="A14" s="7" t="s">
        <v>317</v>
      </c>
      <c r="B14" s="20" t="s">
        <v>318</v>
      </c>
      <c r="C14" s="60">
        <v>135.655700204</v>
      </c>
      <c r="D14" s="63">
        <v>0.15</v>
      </c>
      <c r="E14" s="60">
        <v>1332.01476</v>
      </c>
      <c r="F14" s="60">
        <v>199.80221399999999</v>
      </c>
      <c r="G14" s="61">
        <v>0.67894993497919898</v>
      </c>
      <c r="H14" s="62">
        <v>10</v>
      </c>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row>
    <row r="15" spans="1:53" x14ac:dyDescent="0.3">
      <c r="A15" s="7" t="s">
        <v>323</v>
      </c>
      <c r="B15" s="20" t="s">
        <v>324</v>
      </c>
      <c r="C15" s="60">
        <v>89.513172919599995</v>
      </c>
      <c r="D15" s="63">
        <v>8.5900000000000004E-2</v>
      </c>
      <c r="E15" s="60">
        <v>1614.08</v>
      </c>
      <c r="F15" s="60">
        <v>138.649472</v>
      </c>
      <c r="G15" s="61">
        <v>0.64560774468437931</v>
      </c>
      <c r="H15" s="62">
        <v>10</v>
      </c>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row>
    <row r="16" spans="1:53" x14ac:dyDescent="0.3">
      <c r="A16" s="7" t="s">
        <v>205</v>
      </c>
      <c r="B16" s="20" t="s">
        <v>206</v>
      </c>
      <c r="C16" s="60">
        <v>844.33369205099996</v>
      </c>
      <c r="D16" s="63">
        <v>0.33</v>
      </c>
      <c r="E16" s="60">
        <v>4246.3844369440003</v>
      </c>
      <c r="F16" s="60">
        <v>1401.3068641915202</v>
      </c>
      <c r="G16" s="61">
        <v>0.60253304513578887</v>
      </c>
      <c r="H16" s="62">
        <v>10</v>
      </c>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row>
    <row r="17" spans="1:53" x14ac:dyDescent="0.3">
      <c r="A17" s="7" t="s">
        <v>438</v>
      </c>
      <c r="B17" s="20" t="s">
        <v>439</v>
      </c>
      <c r="C17" s="60">
        <v>44.458619763000002</v>
      </c>
      <c r="D17" s="61">
        <v>3.7100000000000001E-2</v>
      </c>
      <c r="E17" s="60">
        <v>2021.4375</v>
      </c>
      <c r="F17" s="60">
        <v>74.995331250000007</v>
      </c>
      <c r="G17" s="61">
        <v>0.59281849979161194</v>
      </c>
      <c r="H17" s="62">
        <v>10</v>
      </c>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row>
    <row r="18" spans="1:53" x14ac:dyDescent="0.3">
      <c r="A18" s="7" t="s">
        <v>100</v>
      </c>
      <c r="B18" s="20" t="s">
        <v>101</v>
      </c>
      <c r="C18" s="60">
        <v>182.60149190999999</v>
      </c>
      <c r="D18" s="61">
        <v>0.33</v>
      </c>
      <c r="E18" s="60">
        <v>948.75</v>
      </c>
      <c r="F18" s="60">
        <v>313.08750000000003</v>
      </c>
      <c r="G18" s="61">
        <v>0.58322830489879018</v>
      </c>
      <c r="H18" s="62">
        <v>10</v>
      </c>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row>
    <row r="19" spans="1:53" x14ac:dyDescent="0.3">
      <c r="A19" s="7" t="s">
        <v>290</v>
      </c>
      <c r="B19" s="20" t="s">
        <v>291</v>
      </c>
      <c r="C19" s="60">
        <v>84.166824834500005</v>
      </c>
      <c r="D19" s="61">
        <v>8.8999999999999996E-2</v>
      </c>
      <c r="E19" s="60">
        <v>1639.964151224</v>
      </c>
      <c r="F19" s="60">
        <v>145.95680945893599</v>
      </c>
      <c r="G19" s="61">
        <v>0.57665569113566983</v>
      </c>
      <c r="H19" s="62">
        <v>10</v>
      </c>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row>
    <row r="20" spans="1:53" x14ac:dyDescent="0.3">
      <c r="A20" s="7" t="s">
        <v>556</v>
      </c>
      <c r="B20" s="20" t="s">
        <v>557</v>
      </c>
      <c r="C20" s="60">
        <v>129.96392055499999</v>
      </c>
      <c r="D20" s="63">
        <v>0.11</v>
      </c>
      <c r="E20" s="60">
        <v>2060.75</v>
      </c>
      <c r="F20" s="60">
        <v>226.6825</v>
      </c>
      <c r="G20" s="61">
        <v>0.57333018894268406</v>
      </c>
      <c r="H20" s="62">
        <v>10</v>
      </c>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row>
    <row r="21" spans="1:53" x14ac:dyDescent="0.3">
      <c r="A21" s="7" t="s">
        <v>139</v>
      </c>
      <c r="B21" s="20" t="s">
        <v>140</v>
      </c>
      <c r="C21" s="60">
        <v>97.544143471200002</v>
      </c>
      <c r="D21" s="61">
        <v>0.14029999999999998</v>
      </c>
      <c r="E21" s="60">
        <v>1212.8960999999999</v>
      </c>
      <c r="F21" s="60">
        <v>170.16932282999997</v>
      </c>
      <c r="G21" s="61">
        <v>0.57321814442810648</v>
      </c>
      <c r="H21" s="62">
        <v>10</v>
      </c>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row>
    <row r="22" spans="1:53" x14ac:dyDescent="0.3">
      <c r="A22" s="7" t="s">
        <v>940</v>
      </c>
      <c r="B22" s="20" t="s">
        <v>941</v>
      </c>
      <c r="C22" s="60">
        <v>156.86600868799999</v>
      </c>
      <c r="D22" s="61">
        <v>0.28000000000000003</v>
      </c>
      <c r="E22" s="60">
        <v>1011.6830305140001</v>
      </c>
      <c r="F22" s="60">
        <v>283.27124854392002</v>
      </c>
      <c r="G22" s="61">
        <v>0.55376607931206467</v>
      </c>
      <c r="H22" s="62">
        <v>10</v>
      </c>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row>
    <row r="23" spans="1:53" x14ac:dyDescent="0.3">
      <c r="A23" s="7" t="s">
        <v>233</v>
      </c>
      <c r="B23" s="20" t="s">
        <v>234</v>
      </c>
      <c r="C23" s="60">
        <v>153.442968527</v>
      </c>
      <c r="D23" s="61">
        <v>0.16</v>
      </c>
      <c r="E23" s="60">
        <v>1931.5480769999999</v>
      </c>
      <c r="F23" s="60">
        <v>309.04769232000001</v>
      </c>
      <c r="G23" s="61">
        <v>0.49650255394277198</v>
      </c>
      <c r="H23" s="62">
        <v>10</v>
      </c>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row>
    <row r="24" spans="1:53" x14ac:dyDescent="0.3">
      <c r="A24" s="7" t="s">
        <v>393</v>
      </c>
      <c r="B24" s="20" t="s">
        <v>394</v>
      </c>
      <c r="C24" s="60">
        <v>107.339649749</v>
      </c>
      <c r="D24" s="61">
        <v>0.24</v>
      </c>
      <c r="E24" s="60">
        <v>914.1</v>
      </c>
      <c r="F24" s="60">
        <v>219.38399999999999</v>
      </c>
      <c r="G24" s="61">
        <v>0.48927747579130659</v>
      </c>
      <c r="H24" s="62">
        <v>10</v>
      </c>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row>
    <row r="25" spans="1:53" x14ac:dyDescent="0.3">
      <c r="A25" s="7" t="s">
        <v>333</v>
      </c>
      <c r="B25" s="20" t="s">
        <v>334</v>
      </c>
      <c r="C25" s="60">
        <v>124.94333097099999</v>
      </c>
      <c r="D25" s="61">
        <v>0.43</v>
      </c>
      <c r="E25" s="60">
        <v>606.01493200000004</v>
      </c>
      <c r="F25" s="60">
        <v>260.58642076000001</v>
      </c>
      <c r="G25" s="61">
        <v>0.47946984576787582</v>
      </c>
      <c r="H25" s="62">
        <v>10</v>
      </c>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row>
    <row r="26" spans="1:53" x14ac:dyDescent="0.3">
      <c r="A26" s="7" t="s">
        <v>102</v>
      </c>
      <c r="B26" s="20" t="s">
        <v>103</v>
      </c>
      <c r="C26" s="60">
        <v>210.302218573</v>
      </c>
      <c r="D26" s="63">
        <v>0.2</v>
      </c>
      <c r="E26" s="60">
        <v>2200.875</v>
      </c>
      <c r="F26" s="60">
        <v>440.17500000000001</v>
      </c>
      <c r="G26" s="61">
        <v>0.47776956567955925</v>
      </c>
      <c r="H26" s="62">
        <v>10</v>
      </c>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row>
    <row r="27" spans="1:53" x14ac:dyDescent="0.3">
      <c r="A27" s="7" t="s">
        <v>916</v>
      </c>
      <c r="B27" s="20" t="s">
        <v>917</v>
      </c>
      <c r="C27" s="60">
        <v>198.18465480130001</v>
      </c>
      <c r="D27" s="61">
        <v>0.1009</v>
      </c>
      <c r="E27" s="60">
        <v>4114.4301874000002</v>
      </c>
      <c r="F27" s="60">
        <v>415.14600590866002</v>
      </c>
      <c r="G27" s="61">
        <v>0.47738543062101479</v>
      </c>
      <c r="H27" s="62">
        <v>10</v>
      </c>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row>
    <row r="28" spans="1:53" x14ac:dyDescent="0.3">
      <c r="A28" s="7" t="s">
        <v>413</v>
      </c>
      <c r="B28" s="20" t="s">
        <v>413</v>
      </c>
      <c r="C28" s="60">
        <v>47.2594351722</v>
      </c>
      <c r="D28" s="61">
        <v>0.117799999999999</v>
      </c>
      <c r="E28" s="60">
        <v>850.54100000000005</v>
      </c>
      <c r="F28" s="60">
        <v>100.19372979999916</v>
      </c>
      <c r="G28" s="61">
        <v>0.47168056590503726</v>
      </c>
      <c r="H28" s="62">
        <v>10</v>
      </c>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row>
    <row r="29" spans="1:53" x14ac:dyDescent="0.3">
      <c r="A29" s="7" t="s">
        <v>270</v>
      </c>
      <c r="B29" s="20" t="s">
        <v>271</v>
      </c>
      <c r="C29" s="60">
        <v>572.31127659009996</v>
      </c>
      <c r="D29" s="63">
        <v>0.249</v>
      </c>
      <c r="E29" s="60">
        <v>4893.3412500000004</v>
      </c>
      <c r="F29" s="60">
        <v>1218.4419712500001</v>
      </c>
      <c r="G29" s="61">
        <v>0.46970745435087535</v>
      </c>
      <c r="H29" s="62">
        <v>10</v>
      </c>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row>
    <row r="30" spans="1:53" x14ac:dyDescent="0.3">
      <c r="A30" s="7" t="s">
        <v>377</v>
      </c>
      <c r="B30" s="20" t="s">
        <v>378</v>
      </c>
      <c r="C30" s="60">
        <v>176.44919712699999</v>
      </c>
      <c r="D30" s="63">
        <v>0.36</v>
      </c>
      <c r="E30" s="60">
        <v>1045.8</v>
      </c>
      <c r="F30" s="60">
        <v>376.48799999999994</v>
      </c>
      <c r="G30" s="61">
        <v>0.46867150381154249</v>
      </c>
      <c r="H30" s="62">
        <v>10</v>
      </c>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row>
    <row r="31" spans="1:53" x14ac:dyDescent="0.3">
      <c r="A31" s="7" t="s">
        <v>918</v>
      </c>
      <c r="B31" s="20" t="s">
        <v>919</v>
      </c>
      <c r="C31" s="60">
        <v>107.189473855</v>
      </c>
      <c r="D31" s="61">
        <v>0.2</v>
      </c>
      <c r="E31" s="60">
        <v>1146</v>
      </c>
      <c r="F31" s="60">
        <v>229.20000000000002</v>
      </c>
      <c r="G31" s="61">
        <v>0.46766786149650957</v>
      </c>
      <c r="H31" s="62">
        <v>10</v>
      </c>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row>
    <row r="32" spans="1:53" x14ac:dyDescent="0.3">
      <c r="A32" s="7" t="s">
        <v>1219</v>
      </c>
      <c r="B32" s="20" t="s">
        <v>1220</v>
      </c>
      <c r="C32" s="60">
        <v>169.76270326299999</v>
      </c>
      <c r="D32" s="61">
        <v>0.14000000000000001</v>
      </c>
      <c r="E32" s="60">
        <v>2671</v>
      </c>
      <c r="F32" s="60">
        <v>373.94000000000005</v>
      </c>
      <c r="G32" s="61">
        <v>0.45398380291758028</v>
      </c>
      <c r="H32" s="62">
        <v>10</v>
      </c>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row>
    <row r="33" spans="1:53" x14ac:dyDescent="0.3">
      <c r="A33" s="7" t="s">
        <v>141</v>
      </c>
      <c r="B33" s="20" t="s">
        <v>142</v>
      </c>
      <c r="C33" s="60">
        <v>234.5406437348</v>
      </c>
      <c r="D33" s="61">
        <v>0.19289999999999999</v>
      </c>
      <c r="E33" s="60">
        <v>2750.22</v>
      </c>
      <c r="F33" s="60">
        <v>530.51743799999997</v>
      </c>
      <c r="G33" s="61">
        <v>0.44209789713792597</v>
      </c>
      <c r="H33" s="62">
        <v>10</v>
      </c>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row>
    <row r="34" spans="1:53" x14ac:dyDescent="0.3">
      <c r="A34" s="7" t="s">
        <v>520</v>
      </c>
      <c r="B34" s="20" t="s">
        <v>521</v>
      </c>
      <c r="C34" s="60">
        <v>155.41673981349999</v>
      </c>
      <c r="D34" s="63">
        <v>0.34090000000000004</v>
      </c>
      <c r="E34" s="60">
        <v>1053.02</v>
      </c>
      <c r="F34" s="60">
        <v>358.97451800000005</v>
      </c>
      <c r="G34" s="61">
        <v>0.43294644054233389</v>
      </c>
      <c r="H34" s="62">
        <v>10</v>
      </c>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row>
    <row r="35" spans="1:53" x14ac:dyDescent="0.3">
      <c r="A35" s="7" t="s">
        <v>808</v>
      </c>
      <c r="B35" s="20" t="s">
        <v>809</v>
      </c>
      <c r="C35" s="60">
        <v>124.23390814</v>
      </c>
      <c r="D35" s="61">
        <v>0.13</v>
      </c>
      <c r="E35" s="60">
        <v>2208.9866400000001</v>
      </c>
      <c r="F35" s="60">
        <v>287.16826320000001</v>
      </c>
      <c r="G35" s="61">
        <v>0.4326171240360101</v>
      </c>
      <c r="H35" s="62">
        <v>10</v>
      </c>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row>
    <row r="36" spans="1:53" x14ac:dyDescent="0.3">
      <c r="A36" s="7" t="s">
        <v>321</v>
      </c>
      <c r="B36" s="20" t="s">
        <v>322</v>
      </c>
      <c r="C36" s="60">
        <v>99.507269394000005</v>
      </c>
      <c r="D36" s="61">
        <v>0.11</v>
      </c>
      <c r="E36" s="60">
        <v>2107.4580000000001</v>
      </c>
      <c r="F36" s="60">
        <v>231.82038</v>
      </c>
      <c r="G36" s="61">
        <v>0.4292429742113269</v>
      </c>
      <c r="H36" s="62">
        <v>10</v>
      </c>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row>
    <row r="37" spans="1:53" x14ac:dyDescent="0.3">
      <c r="A37" s="7" t="s">
        <v>630</v>
      </c>
      <c r="B37" s="20" t="s">
        <v>631</v>
      </c>
      <c r="C37" s="60">
        <v>152.00678178300001</v>
      </c>
      <c r="D37" s="61">
        <v>0.48</v>
      </c>
      <c r="E37" s="60">
        <v>756.20891246799999</v>
      </c>
      <c r="F37" s="60">
        <v>362.98027798464</v>
      </c>
      <c r="G37" s="61">
        <v>0.4187742172301504</v>
      </c>
      <c r="H37" s="62">
        <v>10</v>
      </c>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row>
    <row r="38" spans="1:53" x14ac:dyDescent="0.3">
      <c r="A38" s="7" t="s">
        <v>110</v>
      </c>
      <c r="B38" s="20" t="s">
        <v>111</v>
      </c>
      <c r="C38" s="60">
        <v>104.1676632209</v>
      </c>
      <c r="D38" s="61">
        <v>0.1898</v>
      </c>
      <c r="E38" s="60">
        <v>1367.06</v>
      </c>
      <c r="F38" s="60">
        <v>259.46798799999999</v>
      </c>
      <c r="G38" s="61">
        <v>0.40146633896471268</v>
      </c>
      <c r="H38" s="62">
        <v>10</v>
      </c>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row>
    <row r="39" spans="1:53" x14ac:dyDescent="0.3">
      <c r="A39" s="7" t="s">
        <v>1257</v>
      </c>
      <c r="B39" s="20" t="s">
        <v>1258</v>
      </c>
      <c r="C39" s="60">
        <v>233.25391801800001</v>
      </c>
      <c r="D39" s="61">
        <v>0.25</v>
      </c>
      <c r="E39" s="60">
        <v>2361.6</v>
      </c>
      <c r="F39" s="60">
        <v>590.4</v>
      </c>
      <c r="G39" s="61">
        <v>0.39507777442073172</v>
      </c>
      <c r="H39" s="62">
        <v>10</v>
      </c>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row>
    <row r="40" spans="1:53" x14ac:dyDescent="0.3">
      <c r="A40" s="7" t="s">
        <v>882</v>
      </c>
      <c r="B40" s="20" t="s">
        <v>883</v>
      </c>
      <c r="C40" s="60">
        <v>88.638036393999997</v>
      </c>
      <c r="D40" s="61">
        <v>0.24049999999999999</v>
      </c>
      <c r="E40" s="60">
        <v>946.02499999999998</v>
      </c>
      <c r="F40" s="60">
        <v>227.51901249999997</v>
      </c>
      <c r="G40" s="61">
        <v>0.38958518420081489</v>
      </c>
      <c r="H40" s="62">
        <v>10</v>
      </c>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row>
    <row r="41" spans="1:53" x14ac:dyDescent="0.3">
      <c r="A41" s="7" t="s">
        <v>414</v>
      </c>
      <c r="B41" s="20" t="s">
        <v>415</v>
      </c>
      <c r="C41" s="60">
        <v>109.299177997</v>
      </c>
      <c r="D41" s="61">
        <v>0.2</v>
      </c>
      <c r="E41" s="60">
        <v>1408.8</v>
      </c>
      <c r="F41" s="60">
        <v>281.76</v>
      </c>
      <c r="G41" s="61">
        <v>0.38791587875141964</v>
      </c>
      <c r="H41" s="62">
        <v>10</v>
      </c>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row>
    <row r="42" spans="1:53" x14ac:dyDescent="0.3">
      <c r="A42" s="7" t="s">
        <v>124</v>
      </c>
      <c r="B42" s="20" t="s">
        <v>125</v>
      </c>
      <c r="C42" s="60">
        <v>269.18720783129999</v>
      </c>
      <c r="D42" s="63">
        <v>0.20550000000000002</v>
      </c>
      <c r="E42" s="60">
        <v>3430</v>
      </c>
      <c r="F42" s="60">
        <v>704.86500000000001</v>
      </c>
      <c r="G42" s="61">
        <v>0.38189895629844012</v>
      </c>
      <c r="H42" s="62">
        <v>10</v>
      </c>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row>
    <row r="43" spans="1:53" x14ac:dyDescent="0.3">
      <c r="A43" s="7" t="s">
        <v>710</v>
      </c>
      <c r="B43" s="20" t="s">
        <v>711</v>
      </c>
      <c r="C43" s="60">
        <v>223.57275898450001</v>
      </c>
      <c r="D43" s="61">
        <v>0.83530000000000004</v>
      </c>
      <c r="E43" s="60">
        <v>715.2518</v>
      </c>
      <c r="F43" s="60">
        <v>597.44982854</v>
      </c>
      <c r="G43" s="61">
        <v>0.37421177194217159</v>
      </c>
      <c r="H43" s="62">
        <v>10</v>
      </c>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row>
    <row r="44" spans="1:53" x14ac:dyDescent="0.3">
      <c r="A44" s="7" t="s">
        <v>1235</v>
      </c>
      <c r="B44" s="20" t="s">
        <v>1236</v>
      </c>
      <c r="C44" s="60">
        <v>169.224351904</v>
      </c>
      <c r="D44" s="61">
        <v>0.67</v>
      </c>
      <c r="E44" s="60">
        <v>690.08100000000002</v>
      </c>
      <c r="F44" s="60">
        <v>462.35427000000004</v>
      </c>
      <c r="G44" s="61">
        <v>0.36600581606827159</v>
      </c>
      <c r="H44" s="62">
        <v>10</v>
      </c>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row>
    <row r="45" spans="1:53" x14ac:dyDescent="0.3">
      <c r="A45" s="7" t="s">
        <v>958</v>
      </c>
      <c r="B45" s="20" t="s">
        <v>959</v>
      </c>
      <c r="C45" s="60">
        <v>108.8394442318</v>
      </c>
      <c r="D45" s="63">
        <v>0.2858</v>
      </c>
      <c r="E45" s="60">
        <v>1042.181</v>
      </c>
      <c r="F45" s="60">
        <v>297.85532979999999</v>
      </c>
      <c r="G45" s="61">
        <v>0.36541043030817039</v>
      </c>
      <c r="H45" s="62">
        <v>10</v>
      </c>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row>
    <row r="46" spans="1:53" x14ac:dyDescent="0.3">
      <c r="A46" s="7" t="s">
        <v>94</v>
      </c>
      <c r="B46" s="20" t="s">
        <v>95</v>
      </c>
      <c r="C46" s="60">
        <v>94.146839005999993</v>
      </c>
      <c r="D46" s="63">
        <v>0.09</v>
      </c>
      <c r="E46" s="60">
        <v>2899.44</v>
      </c>
      <c r="F46" s="60">
        <v>260.94959999999998</v>
      </c>
      <c r="G46" s="61">
        <v>0.36078552718992479</v>
      </c>
      <c r="H46" s="62">
        <v>10</v>
      </c>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row>
    <row r="47" spans="1:53" x14ac:dyDescent="0.3">
      <c r="A47" s="7" t="s">
        <v>732</v>
      </c>
      <c r="B47" s="20" t="s">
        <v>733</v>
      </c>
      <c r="C47" s="60">
        <v>87.442126223900004</v>
      </c>
      <c r="D47" s="63">
        <v>0.14249999999999999</v>
      </c>
      <c r="E47" s="60">
        <v>1704.9449999999999</v>
      </c>
      <c r="F47" s="60">
        <v>242.95466249999998</v>
      </c>
      <c r="G47" s="61">
        <v>0.35991129095495344</v>
      </c>
      <c r="H47" s="62">
        <v>10</v>
      </c>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row>
    <row r="48" spans="1:53" x14ac:dyDescent="0.3">
      <c r="A48" s="7" t="s">
        <v>175</v>
      </c>
      <c r="B48" s="20" t="s">
        <v>176</v>
      </c>
      <c r="C48" s="60">
        <v>317.357669692</v>
      </c>
      <c r="D48" s="63">
        <v>0.32</v>
      </c>
      <c r="E48" s="60">
        <v>2775.5</v>
      </c>
      <c r="F48" s="60">
        <v>888.16</v>
      </c>
      <c r="G48" s="61">
        <v>0.35732038111601516</v>
      </c>
      <c r="H48" s="62">
        <v>10</v>
      </c>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row>
    <row r="49" spans="1:53" x14ac:dyDescent="0.3">
      <c r="A49" s="7" t="s">
        <v>26</v>
      </c>
      <c r="B49" s="20" t="s">
        <v>27</v>
      </c>
      <c r="C49" s="60">
        <v>78.218769830200003</v>
      </c>
      <c r="D49" s="61">
        <v>0.2361</v>
      </c>
      <c r="E49" s="60">
        <v>942.84</v>
      </c>
      <c r="F49" s="60">
        <v>222.604524</v>
      </c>
      <c r="G49" s="61">
        <v>0.35137996490224072</v>
      </c>
      <c r="H49" s="62">
        <v>10</v>
      </c>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row>
    <row r="50" spans="1:53" x14ac:dyDescent="0.3">
      <c r="A50" s="7" t="s">
        <v>181</v>
      </c>
      <c r="B50" s="20" t="s">
        <v>182</v>
      </c>
      <c r="C50" s="60">
        <v>232.6716709124</v>
      </c>
      <c r="D50" s="63">
        <v>6.5500000000000003E-2</v>
      </c>
      <c r="E50" s="60">
        <v>10305.362158242</v>
      </c>
      <c r="F50" s="60">
        <v>675.00122136485106</v>
      </c>
      <c r="G50" s="61">
        <v>0.34469814801510784</v>
      </c>
      <c r="H50" s="62">
        <v>10</v>
      </c>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row>
    <row r="51" spans="1:53" x14ac:dyDescent="0.3">
      <c r="A51" s="7" t="s">
        <v>560</v>
      </c>
      <c r="B51" s="20" t="s">
        <v>561</v>
      </c>
      <c r="C51" s="60">
        <v>84.834733119999996</v>
      </c>
      <c r="D51" s="61">
        <v>0.23</v>
      </c>
      <c r="E51" s="60">
        <v>1078</v>
      </c>
      <c r="F51" s="60">
        <v>247.94</v>
      </c>
      <c r="G51" s="61">
        <v>0.34215831701218036</v>
      </c>
      <c r="H51" s="62">
        <v>10</v>
      </c>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row>
    <row r="52" spans="1:53" x14ac:dyDescent="0.3">
      <c r="A52" s="7" t="s">
        <v>846</v>
      </c>
      <c r="B52" s="20" t="s">
        <v>847</v>
      </c>
      <c r="C52" s="60">
        <v>106.975817682</v>
      </c>
      <c r="D52" s="63">
        <v>0.21</v>
      </c>
      <c r="E52" s="60">
        <v>1520.84301</v>
      </c>
      <c r="F52" s="60">
        <v>319.37703210000001</v>
      </c>
      <c r="G52" s="61">
        <v>0.33495150536844132</v>
      </c>
      <c r="H52" s="62">
        <v>10</v>
      </c>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row>
    <row r="53" spans="1:53" x14ac:dyDescent="0.3">
      <c r="A53" s="7" t="s">
        <v>403</v>
      </c>
      <c r="B53" s="20" t="s">
        <v>404</v>
      </c>
      <c r="C53" s="60">
        <v>117.3005499306</v>
      </c>
      <c r="D53" s="63">
        <v>0.16159999999999999</v>
      </c>
      <c r="E53" s="60">
        <v>2190.8414779999998</v>
      </c>
      <c r="F53" s="60">
        <v>354.03998284479997</v>
      </c>
      <c r="G53" s="61">
        <v>0.33132006444035134</v>
      </c>
      <c r="H53" s="62">
        <v>10</v>
      </c>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row>
    <row r="54" spans="1:53" x14ac:dyDescent="0.3">
      <c r="A54" s="7" t="s">
        <v>770</v>
      </c>
      <c r="B54" s="20" t="s">
        <v>771</v>
      </c>
      <c r="C54" s="60">
        <v>153.54528340249999</v>
      </c>
      <c r="D54" s="63">
        <v>3.3500000000000002E-2</v>
      </c>
      <c r="E54" s="60">
        <v>13899.084000000001</v>
      </c>
      <c r="F54" s="60">
        <v>465.61931400000003</v>
      </c>
      <c r="G54" s="61">
        <v>0.32976570942351413</v>
      </c>
      <c r="H54" s="62">
        <v>10</v>
      </c>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row>
    <row r="55" spans="1:53" x14ac:dyDescent="0.3">
      <c r="A55" s="7" t="s">
        <v>399</v>
      </c>
      <c r="B55" s="20" t="s">
        <v>400</v>
      </c>
      <c r="C55" s="60">
        <v>138.41500510700001</v>
      </c>
      <c r="D55" s="61">
        <v>0.45</v>
      </c>
      <c r="E55" s="60">
        <v>936.26160140000002</v>
      </c>
      <c r="F55" s="60">
        <v>421.31772063</v>
      </c>
      <c r="G55" s="61">
        <v>0.32852879983312089</v>
      </c>
      <c r="H55" s="62">
        <v>10</v>
      </c>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row>
    <row r="56" spans="1:53" x14ac:dyDescent="0.3">
      <c r="A56" s="7" t="s">
        <v>652</v>
      </c>
      <c r="B56" s="20" t="s">
        <v>653</v>
      </c>
      <c r="C56" s="60">
        <v>69.188586433300003</v>
      </c>
      <c r="D56" s="63">
        <v>0.16800000000000001</v>
      </c>
      <c r="E56" s="60">
        <v>1272.5</v>
      </c>
      <c r="F56" s="60">
        <v>213.78</v>
      </c>
      <c r="G56" s="61">
        <v>0.32364386955421465</v>
      </c>
      <c r="H56" s="62">
        <v>10</v>
      </c>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row>
    <row r="57" spans="1:53" x14ac:dyDescent="0.3">
      <c r="A57" s="7" t="s">
        <v>776</v>
      </c>
      <c r="B57" s="20" t="s">
        <v>777</v>
      </c>
      <c r="C57" s="60">
        <v>88.918712274599997</v>
      </c>
      <c r="D57" s="63">
        <v>0.16</v>
      </c>
      <c r="E57" s="60">
        <v>1720.7</v>
      </c>
      <c r="F57" s="60">
        <v>275.31200000000001</v>
      </c>
      <c r="G57" s="61">
        <v>0.32297434283503806</v>
      </c>
      <c r="H57" s="62">
        <v>10</v>
      </c>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row>
    <row r="58" spans="1:53" x14ac:dyDescent="0.3">
      <c r="A58" s="7" t="s">
        <v>444</v>
      </c>
      <c r="B58" s="20" t="s">
        <v>445</v>
      </c>
      <c r="C58" s="60">
        <v>207.87562212700001</v>
      </c>
      <c r="D58" s="63">
        <v>0.2</v>
      </c>
      <c r="E58" s="60">
        <v>3304.944</v>
      </c>
      <c r="F58" s="60">
        <v>660.98880000000008</v>
      </c>
      <c r="G58" s="61">
        <v>0.31449189778556003</v>
      </c>
      <c r="H58" s="62">
        <v>10</v>
      </c>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row>
    <row r="59" spans="1:53" x14ac:dyDescent="0.3">
      <c r="A59" s="7" t="s">
        <v>407</v>
      </c>
      <c r="B59" s="20" t="s">
        <v>408</v>
      </c>
      <c r="C59" s="60">
        <v>190.236971544</v>
      </c>
      <c r="D59" s="63">
        <v>0.48</v>
      </c>
      <c r="E59" s="60">
        <v>1261.952</v>
      </c>
      <c r="F59" s="60">
        <v>605.73695999999995</v>
      </c>
      <c r="G59" s="61">
        <v>0.31405871542657726</v>
      </c>
      <c r="H59" s="62">
        <v>10</v>
      </c>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row>
    <row r="60" spans="1:53" x14ac:dyDescent="0.3">
      <c r="A60" s="7" t="s">
        <v>622</v>
      </c>
      <c r="B60" s="20" t="s">
        <v>623</v>
      </c>
      <c r="C60" s="60">
        <v>104.4972295537</v>
      </c>
      <c r="D60" s="61">
        <v>0.41020000000000001</v>
      </c>
      <c r="E60" s="60">
        <v>815.32500000000005</v>
      </c>
      <c r="F60" s="60">
        <v>334.44631500000003</v>
      </c>
      <c r="G60" s="61">
        <v>0.31244844050292492</v>
      </c>
      <c r="H60" s="62">
        <v>10</v>
      </c>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row>
    <row r="61" spans="1:53" x14ac:dyDescent="0.3">
      <c r="A61" s="7" t="s">
        <v>227</v>
      </c>
      <c r="B61" s="20" t="s">
        <v>228</v>
      </c>
      <c r="C61" s="60">
        <v>215.647636296</v>
      </c>
      <c r="D61" s="63">
        <v>0.47</v>
      </c>
      <c r="E61" s="60">
        <v>1498.5</v>
      </c>
      <c r="F61" s="60">
        <v>704.29499999999996</v>
      </c>
      <c r="G61" s="61">
        <v>0.30618936141247632</v>
      </c>
      <c r="H61" s="62">
        <v>10</v>
      </c>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row>
    <row r="62" spans="1:53" x14ac:dyDescent="0.3">
      <c r="A62" s="7" t="s">
        <v>564</v>
      </c>
      <c r="B62" s="20" t="s">
        <v>565</v>
      </c>
      <c r="C62" s="60">
        <v>192.44718497299999</v>
      </c>
      <c r="D62" s="63">
        <v>0.41</v>
      </c>
      <c r="E62" s="60">
        <v>1552.08</v>
      </c>
      <c r="F62" s="60">
        <v>636.35279999999989</v>
      </c>
      <c r="G62" s="61">
        <v>0.30242215477483564</v>
      </c>
      <c r="H62" s="62">
        <v>10</v>
      </c>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row>
    <row r="63" spans="1:53" x14ac:dyDescent="0.3">
      <c r="A63" s="7" t="s">
        <v>1247</v>
      </c>
      <c r="B63" s="20" t="s">
        <v>1248</v>
      </c>
      <c r="C63" s="60">
        <v>95.234095594999999</v>
      </c>
      <c r="D63" s="63">
        <v>0.35</v>
      </c>
      <c r="E63" s="60">
        <v>911.6</v>
      </c>
      <c r="F63" s="60">
        <v>319.06</v>
      </c>
      <c r="G63" s="61">
        <v>0.29848334355607098</v>
      </c>
      <c r="H63" s="62">
        <v>10</v>
      </c>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row>
    <row r="64" spans="1:53" x14ac:dyDescent="0.3">
      <c r="A64" s="7" t="s">
        <v>658</v>
      </c>
      <c r="B64" s="20" t="s">
        <v>659</v>
      </c>
      <c r="C64" s="60">
        <v>120.855795304</v>
      </c>
      <c r="D64" s="61">
        <v>0.43</v>
      </c>
      <c r="E64" s="60">
        <v>964.6</v>
      </c>
      <c r="F64" s="60">
        <v>414.77800000000002</v>
      </c>
      <c r="G64" s="61">
        <v>0.29137465175105715</v>
      </c>
      <c r="H64" s="62">
        <v>10</v>
      </c>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row>
    <row r="65" spans="1:53" x14ac:dyDescent="0.3">
      <c r="A65" s="7" t="s">
        <v>466</v>
      </c>
      <c r="B65" s="20" t="s">
        <v>467</v>
      </c>
      <c r="C65" s="60">
        <v>61.7166886511</v>
      </c>
      <c r="D65" s="63">
        <v>0.21529999999999999</v>
      </c>
      <c r="E65" s="60">
        <v>995.07799999999997</v>
      </c>
      <c r="F65" s="60">
        <v>214.24029339999998</v>
      </c>
      <c r="G65" s="61">
        <v>0.28807227469517649</v>
      </c>
      <c r="H65" s="62">
        <v>10</v>
      </c>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row>
    <row r="66" spans="1:53" x14ac:dyDescent="0.3">
      <c r="A66" s="7" t="s">
        <v>484</v>
      </c>
      <c r="B66" s="20" t="s">
        <v>485</v>
      </c>
      <c r="C66" s="60">
        <v>152.30856087129999</v>
      </c>
      <c r="D66" s="63">
        <v>9.4899999999999998E-2</v>
      </c>
      <c r="E66" s="60">
        <v>5701.25</v>
      </c>
      <c r="F66" s="60">
        <v>541.04862500000002</v>
      </c>
      <c r="G66" s="61">
        <v>0.28150623406777903</v>
      </c>
      <c r="H66" s="62">
        <v>10</v>
      </c>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row>
    <row r="67" spans="1:53" x14ac:dyDescent="0.3">
      <c r="A67" s="7" t="s">
        <v>292</v>
      </c>
      <c r="B67" s="20" t="s">
        <v>293</v>
      </c>
      <c r="C67" s="60">
        <v>143.26373169999999</v>
      </c>
      <c r="D67" s="63">
        <v>0.25</v>
      </c>
      <c r="E67" s="60">
        <v>2114.2800000000002</v>
      </c>
      <c r="F67" s="60">
        <v>528.57000000000005</v>
      </c>
      <c r="G67" s="61">
        <v>0.27104022494655389</v>
      </c>
      <c r="H67" s="62">
        <v>10</v>
      </c>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row>
    <row r="68" spans="1:53" x14ac:dyDescent="0.3">
      <c r="A68" s="7" t="s">
        <v>950</v>
      </c>
      <c r="B68" s="20" t="s">
        <v>951</v>
      </c>
      <c r="C68" s="60">
        <v>192.78192128699999</v>
      </c>
      <c r="D68" s="63">
        <v>0.13</v>
      </c>
      <c r="E68" s="60">
        <v>5484.9070599999995</v>
      </c>
      <c r="F68" s="60">
        <v>713.03791779999995</v>
      </c>
      <c r="G68" s="61">
        <v>0.27036699798771907</v>
      </c>
      <c r="H68" s="62">
        <v>10</v>
      </c>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row>
    <row r="69" spans="1:53" x14ac:dyDescent="0.3">
      <c r="A69" s="7" t="s">
        <v>126</v>
      </c>
      <c r="B69" s="20" t="s">
        <v>127</v>
      </c>
      <c r="C69" s="60">
        <v>78.552530023000003</v>
      </c>
      <c r="D69" s="61">
        <v>0.11</v>
      </c>
      <c r="E69" s="60">
        <v>2644.32</v>
      </c>
      <c r="F69" s="60">
        <v>290.87520000000001</v>
      </c>
      <c r="G69" s="61">
        <v>0.27005578345283476</v>
      </c>
      <c r="H69" s="62">
        <v>10</v>
      </c>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row>
    <row r="70" spans="1:53" x14ac:dyDescent="0.3">
      <c r="A70" s="7" t="s">
        <v>193</v>
      </c>
      <c r="B70" s="20" t="s">
        <v>194</v>
      </c>
      <c r="C70" s="60">
        <v>120.520403989</v>
      </c>
      <c r="D70" s="63">
        <v>0.47</v>
      </c>
      <c r="E70" s="60">
        <v>961.89636299999995</v>
      </c>
      <c r="F70" s="60">
        <v>452.09129060999993</v>
      </c>
      <c r="G70" s="61">
        <v>0.26658421980742791</v>
      </c>
      <c r="H70" s="62">
        <v>10</v>
      </c>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row>
    <row r="71" spans="1:53" x14ac:dyDescent="0.3">
      <c r="A71" s="7" t="s">
        <v>387</v>
      </c>
      <c r="B71" s="20" t="s">
        <v>388</v>
      </c>
      <c r="C71" s="60">
        <v>31.921029085200001</v>
      </c>
      <c r="D71" s="63">
        <v>0.14279999999999901</v>
      </c>
      <c r="E71" s="60">
        <v>839.84500000000003</v>
      </c>
      <c r="F71" s="60">
        <v>119.92986599999918</v>
      </c>
      <c r="G71" s="61">
        <v>0.26616413533890065</v>
      </c>
      <c r="H71" s="62">
        <v>10</v>
      </c>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row>
    <row r="72" spans="1:53" x14ac:dyDescent="0.3">
      <c r="A72" s="7" t="s">
        <v>40</v>
      </c>
      <c r="B72" s="20" t="s">
        <v>41</v>
      </c>
      <c r="C72" s="60">
        <v>96.118043165000003</v>
      </c>
      <c r="D72" s="61">
        <v>0.26</v>
      </c>
      <c r="E72" s="60">
        <v>1394</v>
      </c>
      <c r="F72" s="60">
        <v>362.44</v>
      </c>
      <c r="G72" s="61">
        <v>0.26519711721940187</v>
      </c>
      <c r="H72" s="62">
        <v>10</v>
      </c>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row>
    <row r="73" spans="1:53" x14ac:dyDescent="0.3">
      <c r="A73" s="7" t="s">
        <v>494</v>
      </c>
      <c r="B73" s="20" t="s">
        <v>495</v>
      </c>
      <c r="C73" s="60">
        <v>64.716844742999996</v>
      </c>
      <c r="D73" s="61">
        <v>0.17</v>
      </c>
      <c r="E73" s="60">
        <v>1448.931</v>
      </c>
      <c r="F73" s="60">
        <v>246.31827000000001</v>
      </c>
      <c r="G73" s="61">
        <v>0.2627366810549619</v>
      </c>
      <c r="H73" s="62">
        <v>10</v>
      </c>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row>
    <row r="74" spans="1:53" x14ac:dyDescent="0.3">
      <c r="A74" s="7" t="s">
        <v>165</v>
      </c>
      <c r="B74" s="20" t="s">
        <v>166</v>
      </c>
      <c r="C74" s="60">
        <v>157.95916822300001</v>
      </c>
      <c r="D74" s="61">
        <v>0.57999999999999996</v>
      </c>
      <c r="E74" s="60">
        <v>1047</v>
      </c>
      <c r="F74" s="60">
        <v>607.26</v>
      </c>
      <c r="G74" s="61">
        <v>0.26011785433422258</v>
      </c>
      <c r="H74" s="62">
        <v>10</v>
      </c>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row>
    <row r="75" spans="1:53" x14ac:dyDescent="0.3">
      <c r="A75" s="7" t="s">
        <v>397</v>
      </c>
      <c r="B75" s="20" t="s">
        <v>398</v>
      </c>
      <c r="C75" s="60">
        <v>86.751694634000003</v>
      </c>
      <c r="D75" s="61">
        <v>0.15</v>
      </c>
      <c r="E75" s="60">
        <v>2244</v>
      </c>
      <c r="F75" s="60">
        <v>336.59999999999997</v>
      </c>
      <c r="G75" s="61">
        <v>0.25772933640522877</v>
      </c>
      <c r="H75" s="62">
        <v>10</v>
      </c>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row>
    <row r="76" spans="1:53" x14ac:dyDescent="0.3">
      <c r="A76" s="7" t="s">
        <v>934</v>
      </c>
      <c r="B76" s="20" t="s">
        <v>935</v>
      </c>
      <c r="C76" s="60">
        <v>177.30615649800001</v>
      </c>
      <c r="D76" s="63">
        <v>0.77</v>
      </c>
      <c r="E76" s="60">
        <v>917.46796085999995</v>
      </c>
      <c r="F76" s="60">
        <v>706.45032986219996</v>
      </c>
      <c r="G76" s="61">
        <v>0.25098177324453269</v>
      </c>
      <c r="H76" s="62">
        <v>10</v>
      </c>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row>
    <row r="77" spans="1:53" x14ac:dyDescent="0.3">
      <c r="A77" s="7" t="s">
        <v>648</v>
      </c>
      <c r="B77" s="20" t="s">
        <v>649</v>
      </c>
      <c r="C77" s="60">
        <v>91.379508103199996</v>
      </c>
      <c r="D77" s="63">
        <v>0.18390000000000001</v>
      </c>
      <c r="E77" s="60">
        <v>1981.5840000000001</v>
      </c>
      <c r="F77" s="60">
        <v>364.41329760000002</v>
      </c>
      <c r="G77" s="61">
        <v>0.25075788590871662</v>
      </c>
      <c r="H77" s="62">
        <v>10</v>
      </c>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row>
    <row r="78" spans="1:53" x14ac:dyDescent="0.3">
      <c r="A78" s="7" t="s">
        <v>187</v>
      </c>
      <c r="B78" s="20" t="s">
        <v>188</v>
      </c>
      <c r="C78" s="60">
        <v>232.674065173</v>
      </c>
      <c r="D78" s="61">
        <v>0.52</v>
      </c>
      <c r="E78" s="60">
        <v>1802.2</v>
      </c>
      <c r="F78" s="60">
        <v>937.14400000000001</v>
      </c>
      <c r="G78" s="61">
        <v>0.24827994969076259</v>
      </c>
      <c r="H78" s="62">
        <v>10</v>
      </c>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row>
    <row r="79" spans="1:53" x14ac:dyDescent="0.3">
      <c r="A79" s="7" t="s">
        <v>80</v>
      </c>
      <c r="B79" s="20" t="s">
        <v>81</v>
      </c>
      <c r="C79" s="60">
        <v>925.00183262500002</v>
      </c>
      <c r="D79" s="63">
        <v>0.26</v>
      </c>
      <c r="E79" s="60">
        <v>14587</v>
      </c>
      <c r="F79" s="60">
        <v>3792.6200000000003</v>
      </c>
      <c r="G79" s="61">
        <v>0.24389520506272708</v>
      </c>
      <c r="H79" s="62">
        <v>10</v>
      </c>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row>
    <row r="80" spans="1:53" x14ac:dyDescent="0.3">
      <c r="A80" s="7" t="s">
        <v>964</v>
      </c>
      <c r="B80" s="20" t="s">
        <v>965</v>
      </c>
      <c r="C80" s="60">
        <v>357.45480937500002</v>
      </c>
      <c r="D80" s="61">
        <v>0.72</v>
      </c>
      <c r="E80" s="60">
        <v>2038.05</v>
      </c>
      <c r="F80" s="60">
        <v>1467.396</v>
      </c>
      <c r="G80" s="61">
        <v>0.24359805354178424</v>
      </c>
      <c r="H80" s="62">
        <v>10</v>
      </c>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row>
    <row r="81" spans="1:53" x14ac:dyDescent="0.3">
      <c r="A81" s="7" t="s">
        <v>714</v>
      </c>
      <c r="B81" s="20" t="s">
        <v>715</v>
      </c>
      <c r="C81" s="60">
        <v>110.8965641373</v>
      </c>
      <c r="D81" s="61">
        <v>0.44479999999999997</v>
      </c>
      <c r="E81" s="60">
        <v>1027.79125273</v>
      </c>
      <c r="F81" s="60">
        <v>457.16154921430399</v>
      </c>
      <c r="G81" s="61">
        <v>0.24257631537011642</v>
      </c>
      <c r="H81" s="62">
        <v>10</v>
      </c>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row>
    <row r="82" spans="1:53" x14ac:dyDescent="0.3">
      <c r="A82" s="7" t="s">
        <v>169</v>
      </c>
      <c r="B82" s="20" t="s">
        <v>170</v>
      </c>
      <c r="C82" s="60">
        <v>97.805022035999997</v>
      </c>
      <c r="D82" s="63">
        <v>0.23579999999999901</v>
      </c>
      <c r="E82" s="60">
        <v>1720.08</v>
      </c>
      <c r="F82" s="60">
        <v>405.59486399999827</v>
      </c>
      <c r="G82" s="61">
        <v>0.24113969558549542</v>
      </c>
      <c r="H82" s="62">
        <v>10</v>
      </c>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row>
    <row r="83" spans="1:53" x14ac:dyDescent="0.3">
      <c r="A83" s="7" t="s">
        <v>736</v>
      </c>
      <c r="B83" s="20" t="s">
        <v>737</v>
      </c>
      <c r="C83" s="60">
        <v>70.922199655</v>
      </c>
      <c r="D83" s="63">
        <v>0.19</v>
      </c>
      <c r="E83" s="60">
        <v>1560.65</v>
      </c>
      <c r="F83" s="60">
        <v>296.52350000000001</v>
      </c>
      <c r="G83" s="61">
        <v>0.23917901837459762</v>
      </c>
      <c r="H83" s="62">
        <v>10</v>
      </c>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row>
    <row r="84" spans="1:53" x14ac:dyDescent="0.3">
      <c r="A84" s="7" t="s">
        <v>428</v>
      </c>
      <c r="B84" s="20" t="s">
        <v>429</v>
      </c>
      <c r="C84" s="60">
        <v>64.398528389000006</v>
      </c>
      <c r="D84" s="63">
        <v>0.46</v>
      </c>
      <c r="E84" s="60">
        <v>589.6</v>
      </c>
      <c r="F84" s="60">
        <v>271.21600000000001</v>
      </c>
      <c r="G84" s="61">
        <v>0.23744369207200167</v>
      </c>
      <c r="H84" s="62">
        <v>10</v>
      </c>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row>
    <row r="85" spans="1:53" x14ac:dyDescent="0.3">
      <c r="A85" s="7" t="s">
        <v>938</v>
      </c>
      <c r="B85" s="20" t="s">
        <v>939</v>
      </c>
      <c r="C85" s="60">
        <v>150.94816418869999</v>
      </c>
      <c r="D85" s="63">
        <v>0.29189999999999999</v>
      </c>
      <c r="E85" s="60">
        <v>2219.84</v>
      </c>
      <c r="F85" s="60">
        <v>647.97129600000005</v>
      </c>
      <c r="G85" s="61">
        <v>0.2329550168665187</v>
      </c>
      <c r="H85" s="62">
        <v>10</v>
      </c>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row>
    <row r="86" spans="1:53" x14ac:dyDescent="0.3">
      <c r="A86" s="7" t="s">
        <v>670</v>
      </c>
      <c r="B86" s="20" t="s">
        <v>671</v>
      </c>
      <c r="C86" s="60">
        <v>89.2667717012</v>
      </c>
      <c r="D86" s="63">
        <v>0.4864</v>
      </c>
      <c r="E86" s="60">
        <v>826.46400000000006</v>
      </c>
      <c r="F86" s="60">
        <v>401.99208960000004</v>
      </c>
      <c r="G86" s="61">
        <v>0.22206101565337866</v>
      </c>
      <c r="H86" s="62">
        <v>10</v>
      </c>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row>
    <row r="87" spans="1:53" x14ac:dyDescent="0.3">
      <c r="A87" s="7" t="s">
        <v>256</v>
      </c>
      <c r="B87" s="20" t="s">
        <v>257</v>
      </c>
      <c r="C87" s="60">
        <v>64.970345719999997</v>
      </c>
      <c r="D87" s="61">
        <v>0.11</v>
      </c>
      <c r="E87" s="60">
        <v>2662.6320000000001</v>
      </c>
      <c r="F87" s="60">
        <v>292.88952</v>
      </c>
      <c r="G87" s="61">
        <v>0.22182543684048509</v>
      </c>
      <c r="H87" s="62">
        <v>10</v>
      </c>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row>
    <row r="88" spans="1:53" x14ac:dyDescent="0.3">
      <c r="A88" s="7" t="s">
        <v>810</v>
      </c>
      <c r="B88" s="20" t="s">
        <v>811</v>
      </c>
      <c r="C88" s="60">
        <v>53.947061754000003</v>
      </c>
      <c r="D88" s="61">
        <v>0.2427</v>
      </c>
      <c r="E88" s="60">
        <v>1004.6308012572</v>
      </c>
      <c r="F88" s="60">
        <v>243.82389546512243</v>
      </c>
      <c r="G88" s="61">
        <v>0.22125420337120655</v>
      </c>
      <c r="H88" s="62">
        <v>10</v>
      </c>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row>
    <row r="89" spans="1:53" x14ac:dyDescent="0.3">
      <c r="A89" s="7" t="s">
        <v>371</v>
      </c>
      <c r="B89" s="20" t="s">
        <v>372</v>
      </c>
      <c r="C89" s="60">
        <v>194.89129381699999</v>
      </c>
      <c r="D89" s="61">
        <v>0.46</v>
      </c>
      <c r="E89" s="60">
        <v>1940.750767</v>
      </c>
      <c r="F89" s="60">
        <v>892.74535281999999</v>
      </c>
      <c r="G89" s="61">
        <v>0.21830558199085356</v>
      </c>
      <c r="H89" s="62">
        <v>10</v>
      </c>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row>
    <row r="90" spans="1:53" x14ac:dyDescent="0.3">
      <c r="A90" s="7" t="s">
        <v>239</v>
      </c>
      <c r="B90" s="20" t="s">
        <v>240</v>
      </c>
      <c r="C90" s="60">
        <v>130.42890822699999</v>
      </c>
      <c r="D90" s="63">
        <v>0.34</v>
      </c>
      <c r="E90" s="60">
        <v>1782.72</v>
      </c>
      <c r="F90" s="60">
        <v>606.12480000000005</v>
      </c>
      <c r="G90" s="61">
        <v>0.2151849061892864</v>
      </c>
      <c r="H90" s="62">
        <v>10</v>
      </c>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row>
    <row r="91" spans="1:53" x14ac:dyDescent="0.3">
      <c r="A91" s="7" t="s">
        <v>401</v>
      </c>
      <c r="B91" s="20" t="s">
        <v>402</v>
      </c>
      <c r="C91" s="60">
        <v>106.3180201062</v>
      </c>
      <c r="D91" s="61">
        <v>0.21660000000000001</v>
      </c>
      <c r="E91" s="60">
        <v>2329.7159999999999</v>
      </c>
      <c r="F91" s="60">
        <v>504.61648560000003</v>
      </c>
      <c r="G91" s="61">
        <v>0.21069073868996877</v>
      </c>
      <c r="H91" s="62">
        <v>10</v>
      </c>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row>
    <row r="92" spans="1:53" x14ac:dyDescent="0.3">
      <c r="A92" s="7" t="s">
        <v>726</v>
      </c>
      <c r="B92" s="20" t="s">
        <v>727</v>
      </c>
      <c r="C92" s="60">
        <v>17.296841068399999</v>
      </c>
      <c r="D92" s="63">
        <v>4.9500000000000002E-2</v>
      </c>
      <c r="E92" s="60">
        <v>1661.52</v>
      </c>
      <c r="F92" s="60">
        <v>82.24524000000001</v>
      </c>
      <c r="G92" s="61">
        <v>0.2103081110639351</v>
      </c>
      <c r="H92" s="62">
        <v>10</v>
      </c>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row>
    <row r="93" spans="1:53" x14ac:dyDescent="0.3">
      <c r="A93" s="7" t="s">
        <v>538</v>
      </c>
      <c r="B93" s="20" t="s">
        <v>539</v>
      </c>
      <c r="C93" s="60">
        <v>67.960120517500002</v>
      </c>
      <c r="D93" s="61">
        <v>0.24309999999999998</v>
      </c>
      <c r="E93" s="60">
        <v>1336.12</v>
      </c>
      <c r="F93" s="60">
        <v>324.81077199999993</v>
      </c>
      <c r="G93" s="61">
        <v>0.20922988513909266</v>
      </c>
      <c r="H93" s="62">
        <v>10</v>
      </c>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row>
    <row r="94" spans="1:53" x14ac:dyDescent="0.3">
      <c r="A94" s="7" t="s">
        <v>185</v>
      </c>
      <c r="B94" s="20" t="s">
        <v>186</v>
      </c>
      <c r="C94" s="60">
        <v>188.40063270799999</v>
      </c>
      <c r="D94" s="61">
        <v>0.2</v>
      </c>
      <c r="E94" s="60">
        <v>4530.1536039599996</v>
      </c>
      <c r="F94" s="60">
        <v>906.03072079200001</v>
      </c>
      <c r="G94" s="61">
        <v>0.20794066733555236</v>
      </c>
      <c r="H94" s="62">
        <v>10</v>
      </c>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row>
    <row r="95" spans="1:53" x14ac:dyDescent="0.3">
      <c r="A95" s="7" t="s">
        <v>452</v>
      </c>
      <c r="B95" s="20" t="s">
        <v>453</v>
      </c>
      <c r="C95" s="60">
        <v>59.776877925999997</v>
      </c>
      <c r="D95" s="61">
        <v>0.21</v>
      </c>
      <c r="E95" s="60">
        <v>1387.2</v>
      </c>
      <c r="F95" s="60">
        <v>291.31200000000001</v>
      </c>
      <c r="G95" s="61">
        <v>0.20519881750837587</v>
      </c>
      <c r="H95" s="62">
        <v>10</v>
      </c>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row>
    <row r="96" spans="1:53" x14ac:dyDescent="0.3">
      <c r="A96" s="7" t="s">
        <v>460</v>
      </c>
      <c r="B96" s="20" t="s">
        <v>461</v>
      </c>
      <c r="C96" s="60">
        <v>96.966544064000004</v>
      </c>
      <c r="D96" s="63">
        <v>0.33</v>
      </c>
      <c r="E96" s="60">
        <v>1438.7279633349999</v>
      </c>
      <c r="F96" s="60">
        <v>474.78022790055002</v>
      </c>
      <c r="G96" s="61">
        <v>0.20423458763811692</v>
      </c>
      <c r="H96" s="62">
        <v>10</v>
      </c>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row>
    <row r="97" spans="1:53" x14ac:dyDescent="0.3">
      <c r="A97" s="7" t="s">
        <v>296</v>
      </c>
      <c r="B97" s="20" t="s">
        <v>297</v>
      </c>
      <c r="C97" s="60">
        <v>61.397506933999999</v>
      </c>
      <c r="D97" s="61">
        <v>0.15</v>
      </c>
      <c r="E97" s="60">
        <v>2017.5</v>
      </c>
      <c r="F97" s="60">
        <v>302.625</v>
      </c>
      <c r="G97" s="61">
        <v>0.20288312906732756</v>
      </c>
      <c r="H97" s="62">
        <v>10</v>
      </c>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row>
    <row r="98" spans="1:53" x14ac:dyDescent="0.3">
      <c r="A98" s="7" t="s">
        <v>1249</v>
      </c>
      <c r="B98" s="20" t="s">
        <v>1250</v>
      </c>
      <c r="C98" s="60">
        <v>67.802072768000002</v>
      </c>
      <c r="D98" s="61">
        <v>0.66</v>
      </c>
      <c r="E98" s="60">
        <v>507.13555059999999</v>
      </c>
      <c r="F98" s="60">
        <v>334.70946339599999</v>
      </c>
      <c r="G98" s="61">
        <v>0.20256993059016773</v>
      </c>
      <c r="H98" s="62">
        <v>10</v>
      </c>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row>
    <row r="99" spans="1:53" x14ac:dyDescent="0.3">
      <c r="A99" s="7" t="s">
        <v>944</v>
      </c>
      <c r="B99" s="20" t="s">
        <v>945</v>
      </c>
      <c r="C99" s="60">
        <v>267.280326688</v>
      </c>
      <c r="D99" s="63">
        <v>0.45</v>
      </c>
      <c r="E99" s="60">
        <v>2938.8</v>
      </c>
      <c r="F99" s="60">
        <v>1322.46</v>
      </c>
      <c r="G99" s="61">
        <v>0.20210843933880798</v>
      </c>
      <c r="H99" s="62">
        <v>10</v>
      </c>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row>
    <row r="100" spans="1:53" x14ac:dyDescent="0.3">
      <c r="A100" s="7" t="s">
        <v>262</v>
      </c>
      <c r="B100" s="20" t="s">
        <v>263</v>
      </c>
      <c r="C100" s="60">
        <v>230.70000977199999</v>
      </c>
      <c r="D100" s="63">
        <v>0.13</v>
      </c>
      <c r="E100" s="60">
        <v>9001.6</v>
      </c>
      <c r="F100" s="60">
        <v>1170.2080000000001</v>
      </c>
      <c r="G100" s="61">
        <v>0.19714444762982306</v>
      </c>
      <c r="H100" s="62">
        <v>10</v>
      </c>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row>
    <row r="101" spans="1:53" x14ac:dyDescent="0.3">
      <c r="A101" s="7" t="s">
        <v>280</v>
      </c>
      <c r="B101" s="20" t="s">
        <v>281</v>
      </c>
      <c r="C101" s="60">
        <v>33.5664197057</v>
      </c>
      <c r="D101" s="63">
        <v>0.158</v>
      </c>
      <c r="E101" s="60">
        <v>1080.9000000000001</v>
      </c>
      <c r="F101" s="60">
        <v>170.78220000000002</v>
      </c>
      <c r="G101" s="61">
        <v>0.19654518858347061</v>
      </c>
      <c r="H101" s="62">
        <v>10</v>
      </c>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row>
    <row r="102" spans="1:53" x14ac:dyDescent="0.3">
      <c r="A102" s="7" t="s">
        <v>250</v>
      </c>
      <c r="B102" s="20" t="s">
        <v>251</v>
      </c>
      <c r="C102" s="60">
        <v>159.570026337</v>
      </c>
      <c r="D102" s="63">
        <v>0.56999999999999995</v>
      </c>
      <c r="E102" s="60">
        <v>1456.011185045</v>
      </c>
      <c r="F102" s="60">
        <v>829.92637547564993</v>
      </c>
      <c r="G102" s="61">
        <v>0.1922700989537135</v>
      </c>
      <c r="H102" s="62">
        <v>10</v>
      </c>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row>
    <row r="103" spans="1:53" x14ac:dyDescent="0.3">
      <c r="A103" s="7" t="s">
        <v>395</v>
      </c>
      <c r="B103" s="20" t="s">
        <v>396</v>
      </c>
      <c r="C103" s="60">
        <v>181.189647982</v>
      </c>
      <c r="D103" s="63">
        <v>0.75</v>
      </c>
      <c r="E103" s="60">
        <v>1267.533357</v>
      </c>
      <c r="F103" s="60">
        <v>950.65001774999996</v>
      </c>
      <c r="G103" s="61">
        <v>0.1905955342123066</v>
      </c>
      <c r="H103" s="62">
        <v>10</v>
      </c>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row>
    <row r="104" spans="1:53" x14ac:dyDescent="0.3">
      <c r="A104" s="7" t="s">
        <v>159</v>
      </c>
      <c r="B104" s="20" t="s">
        <v>160</v>
      </c>
      <c r="C104" s="60">
        <v>83.339891614199999</v>
      </c>
      <c r="D104" s="63">
        <v>0.27940000000000004</v>
      </c>
      <c r="E104" s="60">
        <v>1577.0062419727999</v>
      </c>
      <c r="F104" s="60">
        <v>440.61554400720036</v>
      </c>
      <c r="G104" s="61">
        <v>0.18914423866271521</v>
      </c>
      <c r="H104" s="62">
        <v>10</v>
      </c>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row>
    <row r="105" spans="1:53" x14ac:dyDescent="0.3">
      <c r="A105" s="7" t="s">
        <v>932</v>
      </c>
      <c r="B105" s="20" t="s">
        <v>933</v>
      </c>
      <c r="C105" s="60">
        <v>105.440956396</v>
      </c>
      <c r="D105" s="61">
        <v>0.52</v>
      </c>
      <c r="E105" s="60">
        <v>1087</v>
      </c>
      <c r="F105" s="60">
        <v>565.24</v>
      </c>
      <c r="G105" s="61">
        <v>0.18654192271601444</v>
      </c>
      <c r="H105" s="62">
        <v>10</v>
      </c>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row>
    <row r="106" spans="1:53" x14ac:dyDescent="0.3">
      <c r="A106" s="7" t="s">
        <v>688</v>
      </c>
      <c r="B106" s="20" t="s">
        <v>689</v>
      </c>
      <c r="C106" s="60">
        <v>82.290126056999995</v>
      </c>
      <c r="D106" s="61">
        <v>0.49</v>
      </c>
      <c r="E106" s="60">
        <v>902</v>
      </c>
      <c r="F106" s="60">
        <v>441.98</v>
      </c>
      <c r="G106" s="61">
        <v>0.18618518045386667</v>
      </c>
      <c r="H106" s="62">
        <v>10</v>
      </c>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row>
    <row r="107" spans="1:53" x14ac:dyDescent="0.3">
      <c r="A107" s="7" t="s">
        <v>930</v>
      </c>
      <c r="B107" s="20" t="s">
        <v>931</v>
      </c>
      <c r="C107" s="60">
        <v>67.643074511999998</v>
      </c>
      <c r="D107" s="61">
        <v>0.19</v>
      </c>
      <c r="E107" s="60">
        <v>1967.2502400000001</v>
      </c>
      <c r="F107" s="60">
        <v>373.7775456</v>
      </c>
      <c r="G107" s="61">
        <v>0.18097147704102212</v>
      </c>
      <c r="H107" s="62">
        <v>10</v>
      </c>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row>
    <row r="108" spans="1:53" x14ac:dyDescent="0.3">
      <c r="A108" s="7" t="s">
        <v>215</v>
      </c>
      <c r="B108" s="20" t="s">
        <v>216</v>
      </c>
      <c r="C108" s="60">
        <v>189.27343918599999</v>
      </c>
      <c r="D108" s="63">
        <v>0.5</v>
      </c>
      <c r="E108" s="60">
        <v>2138.67</v>
      </c>
      <c r="F108" s="60">
        <v>1069.335</v>
      </c>
      <c r="G108" s="61">
        <v>0.17700106999770884</v>
      </c>
      <c r="H108" s="62">
        <v>10</v>
      </c>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row>
    <row r="109" spans="1:53" x14ac:dyDescent="0.3">
      <c r="A109" s="7" t="s">
        <v>381</v>
      </c>
      <c r="B109" s="20" t="s">
        <v>382</v>
      </c>
      <c r="C109" s="60">
        <v>63.996119264800001</v>
      </c>
      <c r="D109" s="61">
        <v>0.39979999999999999</v>
      </c>
      <c r="E109" s="60">
        <v>913.88</v>
      </c>
      <c r="F109" s="60">
        <v>365.36922399999997</v>
      </c>
      <c r="G109" s="61">
        <v>0.17515465195503166</v>
      </c>
      <c r="H109" s="62">
        <v>10</v>
      </c>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row>
    <row r="110" spans="1:53" x14ac:dyDescent="0.3">
      <c r="A110" s="7" t="s">
        <v>272</v>
      </c>
      <c r="B110" s="20" t="s">
        <v>273</v>
      </c>
      <c r="C110" s="60">
        <v>39.7546385534</v>
      </c>
      <c r="D110" s="63">
        <v>0.49509999999999998</v>
      </c>
      <c r="E110" s="60">
        <v>459.42</v>
      </c>
      <c r="F110" s="60">
        <v>227.458842</v>
      </c>
      <c r="G110" s="61">
        <v>0.17477728367842477</v>
      </c>
      <c r="H110" s="62">
        <v>10</v>
      </c>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row>
    <row r="111" spans="1:53" x14ac:dyDescent="0.3">
      <c r="A111" s="7" t="s">
        <v>996</v>
      </c>
      <c r="B111" s="20" t="s">
        <v>997</v>
      </c>
      <c r="C111" s="60">
        <v>44.543286676199997</v>
      </c>
      <c r="D111" s="61">
        <v>0.13720000000000002</v>
      </c>
      <c r="E111" s="60">
        <v>1889.84</v>
      </c>
      <c r="F111" s="60">
        <v>259.28604799999999</v>
      </c>
      <c r="G111" s="61">
        <v>0.17179206910585484</v>
      </c>
      <c r="H111" s="62">
        <v>10</v>
      </c>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row>
    <row r="112" spans="1:53" x14ac:dyDescent="0.3">
      <c r="A112" s="7" t="s">
        <v>962</v>
      </c>
      <c r="B112" s="20" t="s">
        <v>963</v>
      </c>
      <c r="C112" s="60">
        <v>68.087172906000006</v>
      </c>
      <c r="D112" s="61">
        <v>0.24</v>
      </c>
      <c r="E112" s="60">
        <v>1653.1409309999999</v>
      </c>
      <c r="F112" s="60">
        <v>396.75382343999996</v>
      </c>
      <c r="G112" s="61">
        <v>0.17161062826227974</v>
      </c>
      <c r="H112" s="62">
        <v>10</v>
      </c>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row>
    <row r="113" spans="1:53" x14ac:dyDescent="0.3">
      <c r="A113" s="7" t="s">
        <v>600</v>
      </c>
      <c r="B113" s="20" t="s">
        <v>601</v>
      </c>
      <c r="C113" s="60">
        <v>200.69960558</v>
      </c>
      <c r="D113" s="61">
        <v>0.2</v>
      </c>
      <c r="E113" s="60">
        <v>6032.9509997499999</v>
      </c>
      <c r="F113" s="60">
        <v>1206.5901999499999</v>
      </c>
      <c r="G113" s="61">
        <v>0.16633618074166093</v>
      </c>
      <c r="H113" s="62">
        <v>10</v>
      </c>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row>
    <row r="114" spans="1:53" x14ac:dyDescent="0.3">
      <c r="A114" s="7" t="s">
        <v>766</v>
      </c>
      <c r="B114" s="20" t="s">
        <v>767</v>
      </c>
      <c r="C114" s="60">
        <v>75.962956229</v>
      </c>
      <c r="D114" s="61">
        <v>0.65</v>
      </c>
      <c r="E114" s="60">
        <v>703.56</v>
      </c>
      <c r="F114" s="60">
        <v>457.31399999999996</v>
      </c>
      <c r="G114" s="61">
        <v>0.16610678052497849</v>
      </c>
      <c r="H114" s="62">
        <v>10</v>
      </c>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row>
    <row r="115" spans="1:53" x14ac:dyDescent="0.3">
      <c r="A115" s="7" t="s">
        <v>702</v>
      </c>
      <c r="B115" s="20" t="s">
        <v>703</v>
      </c>
      <c r="C115" s="60">
        <v>34.890119313</v>
      </c>
      <c r="D115" s="63">
        <v>0.31</v>
      </c>
      <c r="E115" s="60">
        <v>688</v>
      </c>
      <c r="F115" s="60">
        <v>213.28</v>
      </c>
      <c r="G115" s="61">
        <v>0.16358833136252812</v>
      </c>
      <c r="H115" s="62">
        <v>10</v>
      </c>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row>
    <row r="116" spans="1:53" x14ac:dyDescent="0.3">
      <c r="A116" s="7" t="s">
        <v>98</v>
      </c>
      <c r="B116" s="20" t="s">
        <v>99</v>
      </c>
      <c r="C116" s="60">
        <v>105.94040299</v>
      </c>
      <c r="D116" s="61">
        <v>0.26</v>
      </c>
      <c r="E116" s="60">
        <v>2538.9</v>
      </c>
      <c r="F116" s="60">
        <v>660.11400000000003</v>
      </c>
      <c r="G116" s="61">
        <v>0.16048804144435658</v>
      </c>
      <c r="H116" s="62">
        <v>10</v>
      </c>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row>
    <row r="117" spans="1:53" x14ac:dyDescent="0.3">
      <c r="A117" s="7" t="s">
        <v>183</v>
      </c>
      <c r="B117" s="20" t="s">
        <v>184</v>
      </c>
      <c r="C117" s="60">
        <v>77.338465194999998</v>
      </c>
      <c r="D117" s="61">
        <v>0.26</v>
      </c>
      <c r="E117" s="60">
        <v>1860.1</v>
      </c>
      <c r="F117" s="60">
        <v>483.62599999999998</v>
      </c>
      <c r="G117" s="61">
        <v>0.15991378708961057</v>
      </c>
      <c r="H117" s="62">
        <v>10</v>
      </c>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row>
    <row r="118" spans="1:53" x14ac:dyDescent="0.3">
      <c r="A118" s="7" t="s">
        <v>594</v>
      </c>
      <c r="B118" s="20" t="s">
        <v>595</v>
      </c>
      <c r="C118" s="60">
        <v>52.562801976800003</v>
      </c>
      <c r="D118" s="63">
        <v>0.16539999999999999</v>
      </c>
      <c r="E118" s="60">
        <v>1994.5903109999999</v>
      </c>
      <c r="F118" s="60">
        <v>329.90523743939997</v>
      </c>
      <c r="G118" s="61">
        <v>0.15932697032873031</v>
      </c>
      <c r="H118" s="62">
        <v>10</v>
      </c>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row>
    <row r="119" spans="1:53" x14ac:dyDescent="0.3">
      <c r="A119" s="7" t="s">
        <v>122</v>
      </c>
      <c r="B119" s="20" t="s">
        <v>123</v>
      </c>
      <c r="C119" s="60">
        <v>164.806035114</v>
      </c>
      <c r="D119" s="61">
        <v>0.54</v>
      </c>
      <c r="E119" s="60">
        <v>1916.7037178400001</v>
      </c>
      <c r="F119" s="60">
        <v>1035.0200076336</v>
      </c>
      <c r="G119" s="61">
        <v>0.15922980608925755</v>
      </c>
      <c r="H119" s="62">
        <v>10</v>
      </c>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row>
    <row r="120" spans="1:53" x14ac:dyDescent="0.3">
      <c r="A120" s="7" t="s">
        <v>920</v>
      </c>
      <c r="B120" s="20" t="s">
        <v>921</v>
      </c>
      <c r="C120" s="60">
        <v>86.474673737000003</v>
      </c>
      <c r="D120" s="61">
        <v>0.53</v>
      </c>
      <c r="E120" s="60">
        <v>1028.28</v>
      </c>
      <c r="F120" s="60">
        <v>544.98840000000007</v>
      </c>
      <c r="G120" s="61">
        <v>0.15867250337254885</v>
      </c>
      <c r="H120" s="62">
        <v>10</v>
      </c>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row>
    <row r="121" spans="1:53" x14ac:dyDescent="0.3">
      <c r="A121" s="7" t="s">
        <v>506</v>
      </c>
      <c r="B121" s="20" t="s">
        <v>507</v>
      </c>
      <c r="C121" s="60">
        <v>40.300770821</v>
      </c>
      <c r="D121" s="61">
        <v>0.1</v>
      </c>
      <c r="E121" s="60">
        <v>2571.568992</v>
      </c>
      <c r="F121" s="60">
        <v>257.1568992</v>
      </c>
      <c r="G121" s="61">
        <v>0.15671666187597272</v>
      </c>
      <c r="H121" s="62">
        <v>10</v>
      </c>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row>
    <row r="122" spans="1:53" x14ac:dyDescent="0.3">
      <c r="A122" s="7" t="s">
        <v>512</v>
      </c>
      <c r="B122" s="20" t="s">
        <v>513</v>
      </c>
      <c r="C122" s="60">
        <v>64.589270271999993</v>
      </c>
      <c r="D122" s="61">
        <v>0.19</v>
      </c>
      <c r="E122" s="60">
        <v>2172.8000000000002</v>
      </c>
      <c r="F122" s="60">
        <v>412.83200000000005</v>
      </c>
      <c r="G122" s="61">
        <v>0.15645412727695523</v>
      </c>
      <c r="H122" s="62">
        <v>10</v>
      </c>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row>
    <row r="123" spans="1:53" x14ac:dyDescent="0.3">
      <c r="A123" s="7" t="s">
        <v>254</v>
      </c>
      <c r="B123" s="20" t="s">
        <v>255</v>
      </c>
      <c r="C123" s="60">
        <v>151.26896222799999</v>
      </c>
      <c r="D123" s="63">
        <v>0.46</v>
      </c>
      <c r="E123" s="60">
        <v>2112.9269850000001</v>
      </c>
      <c r="F123" s="60">
        <v>971.94641310000009</v>
      </c>
      <c r="G123" s="61">
        <v>0.15563508459847206</v>
      </c>
      <c r="H123" s="62">
        <v>10</v>
      </c>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row>
    <row r="124" spans="1:53" x14ac:dyDescent="0.3">
      <c r="A124" s="7" t="s">
        <v>524</v>
      </c>
      <c r="B124" s="20" t="s">
        <v>525</v>
      </c>
      <c r="C124" s="60">
        <v>48.465277377</v>
      </c>
      <c r="D124" s="61">
        <v>0.42</v>
      </c>
      <c r="E124" s="60">
        <v>742.11816187600004</v>
      </c>
      <c r="F124" s="60">
        <v>311.68962798792001</v>
      </c>
      <c r="G124" s="61">
        <v>0.15549210825481283</v>
      </c>
      <c r="H124" s="62">
        <v>10</v>
      </c>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row>
    <row r="125" spans="1:53" x14ac:dyDescent="0.3">
      <c r="A125" s="7" t="s">
        <v>219</v>
      </c>
      <c r="B125" s="20" t="s">
        <v>220</v>
      </c>
      <c r="C125" s="60">
        <v>91.626356275999996</v>
      </c>
      <c r="D125" s="61">
        <v>0.46</v>
      </c>
      <c r="E125" s="60">
        <v>1288.4524160020001</v>
      </c>
      <c r="F125" s="60">
        <v>592.68811136092006</v>
      </c>
      <c r="G125" s="61">
        <v>0.15459455744035283</v>
      </c>
      <c r="H125" s="62">
        <v>10</v>
      </c>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row>
    <row r="126" spans="1:53" x14ac:dyDescent="0.3">
      <c r="A126" s="7" t="s">
        <v>260</v>
      </c>
      <c r="B126" s="20" t="s">
        <v>261</v>
      </c>
      <c r="C126" s="60">
        <v>59.390393652</v>
      </c>
      <c r="D126" s="63">
        <v>0.65</v>
      </c>
      <c r="E126" s="60">
        <v>592.524</v>
      </c>
      <c r="F126" s="60">
        <v>385.14060000000001</v>
      </c>
      <c r="G126" s="61">
        <v>0.15420444806909475</v>
      </c>
      <c r="H126" s="62">
        <v>10</v>
      </c>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row>
    <row r="127" spans="1:53" x14ac:dyDescent="0.3">
      <c r="A127" s="7" t="s">
        <v>488</v>
      </c>
      <c r="B127" s="20" t="s">
        <v>489</v>
      </c>
      <c r="C127" s="60">
        <v>35.173632214000001</v>
      </c>
      <c r="D127" s="63">
        <v>0.23</v>
      </c>
      <c r="E127" s="60">
        <v>1007.38875904</v>
      </c>
      <c r="F127" s="60">
        <v>231.69941457920001</v>
      </c>
      <c r="G127" s="61">
        <v>0.15180716911987222</v>
      </c>
      <c r="H127" s="62">
        <v>10</v>
      </c>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row>
    <row r="128" spans="1:53" x14ac:dyDescent="0.3">
      <c r="A128" s="7" t="s">
        <v>928</v>
      </c>
      <c r="B128" s="20" t="s">
        <v>929</v>
      </c>
      <c r="C128" s="60">
        <v>86.372353724000007</v>
      </c>
      <c r="D128" s="63">
        <v>0.18</v>
      </c>
      <c r="E128" s="60">
        <v>3162</v>
      </c>
      <c r="F128" s="60">
        <v>569.16</v>
      </c>
      <c r="G128" s="61">
        <v>0.15175408272541993</v>
      </c>
      <c r="H128" s="62">
        <v>10</v>
      </c>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row>
    <row r="129" spans="1:53" x14ac:dyDescent="0.3">
      <c r="A129" s="7" t="s">
        <v>106</v>
      </c>
      <c r="B129" s="20" t="s">
        <v>107</v>
      </c>
      <c r="C129" s="60">
        <v>99.706137084999995</v>
      </c>
      <c r="D129" s="61">
        <v>0.48</v>
      </c>
      <c r="E129" s="60">
        <v>1368.96</v>
      </c>
      <c r="F129" s="60">
        <v>657.10080000000005</v>
      </c>
      <c r="G129" s="61">
        <v>0.15173644147899376</v>
      </c>
      <c r="H129" s="62">
        <v>10</v>
      </c>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row>
    <row r="130" spans="1:53" x14ac:dyDescent="0.3">
      <c r="A130" s="7" t="s">
        <v>114</v>
      </c>
      <c r="B130" s="20" t="s">
        <v>115</v>
      </c>
      <c r="C130" s="60">
        <v>65.103300039999993</v>
      </c>
      <c r="D130" s="63">
        <v>0.27</v>
      </c>
      <c r="E130" s="60">
        <v>1601.25</v>
      </c>
      <c r="F130" s="60">
        <v>432.33750000000003</v>
      </c>
      <c r="G130" s="61">
        <v>0.15058443933269722</v>
      </c>
      <c r="H130" s="62">
        <v>10</v>
      </c>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row>
    <row r="131" spans="1:53" x14ac:dyDescent="0.3">
      <c r="A131" s="7" t="s">
        <v>147</v>
      </c>
      <c r="B131" s="20" t="s">
        <v>148</v>
      </c>
      <c r="C131" s="60">
        <v>1040.5571810389999</v>
      </c>
      <c r="D131" s="61">
        <v>0.52</v>
      </c>
      <c r="E131" s="60">
        <v>13426.141443</v>
      </c>
      <c r="F131" s="60">
        <v>6981.5935503600003</v>
      </c>
      <c r="G131" s="61">
        <v>0.1490429331832622</v>
      </c>
      <c r="H131" s="62">
        <v>10</v>
      </c>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row>
    <row r="132" spans="1:53" x14ac:dyDescent="0.3">
      <c r="A132" s="7" t="s">
        <v>544</v>
      </c>
      <c r="B132" s="20" t="s">
        <v>545</v>
      </c>
      <c r="C132" s="60">
        <v>57.218260542000003</v>
      </c>
      <c r="D132" s="61">
        <v>0.25</v>
      </c>
      <c r="E132" s="60">
        <v>1538.585114384</v>
      </c>
      <c r="F132" s="60">
        <v>384.646278596</v>
      </c>
      <c r="G132" s="61">
        <v>0.14875552871810632</v>
      </c>
      <c r="H132" s="62">
        <v>10</v>
      </c>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row>
    <row r="133" spans="1:53" x14ac:dyDescent="0.3">
      <c r="A133" s="7" t="s">
        <v>572</v>
      </c>
      <c r="B133" s="20" t="s">
        <v>573</v>
      </c>
      <c r="C133" s="60">
        <v>54.330895728999998</v>
      </c>
      <c r="D133" s="63">
        <v>0.18</v>
      </c>
      <c r="E133" s="60">
        <v>2055.024676</v>
      </c>
      <c r="F133" s="60">
        <v>369.90444167999999</v>
      </c>
      <c r="G133" s="61">
        <v>0.14687819233055066</v>
      </c>
      <c r="H133" s="62">
        <v>10</v>
      </c>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row>
    <row r="134" spans="1:53" x14ac:dyDescent="0.3">
      <c r="A134" s="7" t="s">
        <v>972</v>
      </c>
      <c r="B134" s="20" t="s">
        <v>973</v>
      </c>
      <c r="C134" s="60">
        <v>58.654989909400001</v>
      </c>
      <c r="D134" s="63">
        <v>0.4728</v>
      </c>
      <c r="E134" s="60">
        <v>849.09</v>
      </c>
      <c r="F134" s="60">
        <v>401.44975199999999</v>
      </c>
      <c r="G134" s="61">
        <v>0.14610792413542206</v>
      </c>
      <c r="H134" s="62">
        <v>10</v>
      </c>
      <c r="I134" s="64"/>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row>
    <row r="135" spans="1:53" x14ac:dyDescent="0.3">
      <c r="A135" s="7" t="s">
        <v>640</v>
      </c>
      <c r="B135" s="20" t="s">
        <v>641</v>
      </c>
      <c r="C135" s="60">
        <v>640.38921990109998</v>
      </c>
      <c r="D135" s="63">
        <v>0.74760000000000004</v>
      </c>
      <c r="E135" s="60">
        <v>5965.9749899999997</v>
      </c>
      <c r="F135" s="60">
        <v>4460.1629025239999</v>
      </c>
      <c r="G135" s="61">
        <v>0.14357978259912987</v>
      </c>
      <c r="H135" s="62">
        <v>10</v>
      </c>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row>
    <row r="136" spans="1:53" x14ac:dyDescent="0.3">
      <c r="A136" s="7" t="s">
        <v>145</v>
      </c>
      <c r="B136" s="20" t="s">
        <v>146</v>
      </c>
      <c r="C136" s="60">
        <v>185.94984420500001</v>
      </c>
      <c r="D136" s="63">
        <v>0.45</v>
      </c>
      <c r="E136" s="60">
        <v>2880</v>
      </c>
      <c r="F136" s="60">
        <v>1296</v>
      </c>
      <c r="G136" s="61">
        <v>0.14347981805941359</v>
      </c>
      <c r="H136" s="62">
        <v>10</v>
      </c>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row>
    <row r="137" spans="1:53" x14ac:dyDescent="0.3">
      <c r="A137" s="7" t="s">
        <v>446</v>
      </c>
      <c r="B137" s="20" t="s">
        <v>447</v>
      </c>
      <c r="C137" s="60">
        <v>68.913346970000006</v>
      </c>
      <c r="D137" s="61">
        <v>0.48</v>
      </c>
      <c r="E137" s="60">
        <v>1017.45</v>
      </c>
      <c r="F137" s="60">
        <v>488.37599999999998</v>
      </c>
      <c r="G137" s="61">
        <v>0.14110715303372814</v>
      </c>
      <c r="H137" s="62">
        <v>10</v>
      </c>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row>
    <row r="138" spans="1:53" x14ac:dyDescent="0.3">
      <c r="A138" s="7" t="s">
        <v>638</v>
      </c>
      <c r="B138" s="20" t="s">
        <v>639</v>
      </c>
      <c r="C138" s="60">
        <v>18.195772531799999</v>
      </c>
      <c r="D138" s="63">
        <v>4.8499999999999897E-2</v>
      </c>
      <c r="E138" s="60">
        <v>2716.848</v>
      </c>
      <c r="F138" s="60">
        <v>131.76712799999973</v>
      </c>
      <c r="G138" s="61">
        <v>0.13809037813892427</v>
      </c>
      <c r="H138" s="62">
        <v>10</v>
      </c>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row>
    <row r="139" spans="1:53" x14ac:dyDescent="0.3">
      <c r="A139" s="7" t="s">
        <v>284</v>
      </c>
      <c r="B139" s="20" t="s">
        <v>285</v>
      </c>
      <c r="C139" s="60">
        <v>151.70651033999999</v>
      </c>
      <c r="D139" s="63">
        <v>0.21</v>
      </c>
      <c r="E139" s="60">
        <v>5234.0046199999997</v>
      </c>
      <c r="F139" s="60">
        <v>1099.1409701999999</v>
      </c>
      <c r="G139" s="61">
        <v>0.13802279639562107</v>
      </c>
      <c r="H139" s="62">
        <v>10</v>
      </c>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row>
    <row r="140" spans="1:53" x14ac:dyDescent="0.3">
      <c r="A140" s="7" t="s">
        <v>1259</v>
      </c>
      <c r="B140" s="20" t="s">
        <v>1260</v>
      </c>
      <c r="C140" s="60">
        <v>62.104286913000003</v>
      </c>
      <c r="D140" s="63">
        <v>0.51</v>
      </c>
      <c r="E140" s="60">
        <v>882.30100000000004</v>
      </c>
      <c r="F140" s="60">
        <v>449.97351000000003</v>
      </c>
      <c r="G140" s="61">
        <v>0.13801765111239547</v>
      </c>
      <c r="H140" s="62">
        <v>10</v>
      </c>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row>
    <row r="141" spans="1:53" x14ac:dyDescent="0.3">
      <c r="A141" s="7" t="s">
        <v>568</v>
      </c>
      <c r="B141" s="20" t="s">
        <v>569</v>
      </c>
      <c r="C141" s="60">
        <v>24.790692288999999</v>
      </c>
      <c r="D141" s="61">
        <v>0.18</v>
      </c>
      <c r="E141" s="60">
        <v>998.2</v>
      </c>
      <c r="F141" s="60">
        <v>179.67599999999999</v>
      </c>
      <c r="G141" s="61">
        <v>0.13797442223224027</v>
      </c>
      <c r="H141" s="62">
        <v>10</v>
      </c>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row>
    <row r="142" spans="1:53" x14ac:dyDescent="0.3">
      <c r="A142" s="7" t="s">
        <v>746</v>
      </c>
      <c r="B142" s="20" t="s">
        <v>747</v>
      </c>
      <c r="C142" s="60">
        <v>45.463254329999998</v>
      </c>
      <c r="D142" s="63">
        <v>0.2</v>
      </c>
      <c r="E142" s="60">
        <v>1652.4</v>
      </c>
      <c r="F142" s="60">
        <v>330.48</v>
      </c>
      <c r="G142" s="61">
        <v>0.13756733941539578</v>
      </c>
      <c r="H142" s="62">
        <v>10</v>
      </c>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row>
    <row r="143" spans="1:53" x14ac:dyDescent="0.3">
      <c r="A143" s="7" t="s">
        <v>620</v>
      </c>
      <c r="B143" s="20" t="s">
        <v>621</v>
      </c>
      <c r="C143" s="60">
        <v>63.2111120223</v>
      </c>
      <c r="D143" s="63">
        <v>0.26069999999999999</v>
      </c>
      <c r="E143" s="60">
        <v>1771.2072573999999</v>
      </c>
      <c r="F143" s="60">
        <v>461.75373200417994</v>
      </c>
      <c r="G143" s="61">
        <v>0.1368935595776144</v>
      </c>
      <c r="H143" s="62">
        <v>10</v>
      </c>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row>
    <row r="144" spans="1:53" x14ac:dyDescent="0.3">
      <c r="A144" s="7" t="s">
        <v>274</v>
      </c>
      <c r="B144" s="20" t="s">
        <v>275</v>
      </c>
      <c r="C144" s="60">
        <v>128.066184077</v>
      </c>
      <c r="D144" s="63">
        <v>0.28000000000000003</v>
      </c>
      <c r="E144" s="60">
        <v>3374.28</v>
      </c>
      <c r="F144" s="60">
        <v>944.79840000000013</v>
      </c>
      <c r="G144" s="61">
        <v>0.13554868856361313</v>
      </c>
      <c r="H144" s="62">
        <v>10</v>
      </c>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row>
    <row r="145" spans="1:53" x14ac:dyDescent="0.3">
      <c r="A145" s="7" t="s">
        <v>616</v>
      </c>
      <c r="B145" s="20" t="s">
        <v>617</v>
      </c>
      <c r="C145" s="60">
        <v>60.148697206000001</v>
      </c>
      <c r="D145" s="63">
        <v>0.61</v>
      </c>
      <c r="E145" s="60">
        <v>743.35922100000005</v>
      </c>
      <c r="F145" s="60">
        <v>453.44912481</v>
      </c>
      <c r="G145" s="61">
        <v>0.13264706868979612</v>
      </c>
      <c r="H145" s="62">
        <v>10</v>
      </c>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row>
    <row r="146" spans="1:53" x14ac:dyDescent="0.3">
      <c r="A146" s="7" t="s">
        <v>598</v>
      </c>
      <c r="B146" s="20" t="s">
        <v>599</v>
      </c>
      <c r="C146" s="60">
        <v>213.88517611099999</v>
      </c>
      <c r="D146" s="63">
        <v>0.28000000000000003</v>
      </c>
      <c r="E146" s="60">
        <v>5765.76</v>
      </c>
      <c r="F146" s="60">
        <v>1614.4128000000003</v>
      </c>
      <c r="G146" s="61">
        <v>0.13248481188392458</v>
      </c>
      <c r="H146" s="62">
        <v>10</v>
      </c>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row>
    <row r="147" spans="1:53" x14ac:dyDescent="0.3">
      <c r="A147" s="7" t="s">
        <v>104</v>
      </c>
      <c r="B147" s="20" t="s">
        <v>105</v>
      </c>
      <c r="C147" s="60">
        <v>116.522560916</v>
      </c>
      <c r="D147" s="63">
        <v>0.16</v>
      </c>
      <c r="E147" s="60">
        <v>5561.5357199999999</v>
      </c>
      <c r="F147" s="60">
        <v>889.84571519999997</v>
      </c>
      <c r="G147" s="61">
        <v>0.13094692588345005</v>
      </c>
      <c r="H147" s="62">
        <v>10</v>
      </c>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row>
    <row r="148" spans="1:53" x14ac:dyDescent="0.3">
      <c r="A148" s="7" t="s">
        <v>231</v>
      </c>
      <c r="B148" s="20" t="s">
        <v>232</v>
      </c>
      <c r="C148" s="60">
        <v>164.49638191599999</v>
      </c>
      <c r="D148" s="63">
        <v>0.61</v>
      </c>
      <c r="E148" s="60">
        <v>2068.1797499999998</v>
      </c>
      <c r="F148" s="60">
        <v>1261.5896474999997</v>
      </c>
      <c r="G148" s="61">
        <v>0.13038818306885325</v>
      </c>
      <c r="H148" s="62">
        <v>10</v>
      </c>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row>
    <row r="149" spans="1:53" x14ac:dyDescent="0.3">
      <c r="A149" s="7" t="s">
        <v>58</v>
      </c>
      <c r="B149" s="20" t="s">
        <v>59</v>
      </c>
      <c r="C149" s="60">
        <v>100.00754841</v>
      </c>
      <c r="D149" s="63">
        <v>0.33</v>
      </c>
      <c r="E149" s="60">
        <v>2331.12</v>
      </c>
      <c r="F149" s="60">
        <v>769.26959999999997</v>
      </c>
      <c r="G149" s="61">
        <v>0.13000325036892138</v>
      </c>
      <c r="H149" s="62">
        <v>10</v>
      </c>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row>
    <row r="150" spans="1:53" x14ac:dyDescent="0.3">
      <c r="A150" s="7" t="s">
        <v>922</v>
      </c>
      <c r="B150" s="20" t="s">
        <v>923</v>
      </c>
      <c r="C150" s="60">
        <v>228.409302943</v>
      </c>
      <c r="D150" s="61">
        <v>0.64</v>
      </c>
      <c r="E150" s="60">
        <v>2748.8760000000002</v>
      </c>
      <c r="F150" s="60">
        <v>1759.2806400000002</v>
      </c>
      <c r="G150" s="61">
        <v>0.1298310785384417</v>
      </c>
      <c r="H150" s="62">
        <v>10</v>
      </c>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row>
    <row r="151" spans="1:53" x14ac:dyDescent="0.3">
      <c r="A151" s="7" t="s">
        <v>163</v>
      </c>
      <c r="B151" s="20" t="s">
        <v>164</v>
      </c>
      <c r="C151" s="60">
        <v>52.10474739</v>
      </c>
      <c r="D151" s="63">
        <v>0.26</v>
      </c>
      <c r="E151" s="60">
        <v>1547</v>
      </c>
      <c r="F151" s="60">
        <v>402.22</v>
      </c>
      <c r="G151" s="61">
        <v>0.1295429053503058</v>
      </c>
      <c r="H151" s="62">
        <v>10</v>
      </c>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row>
    <row r="152" spans="1:53" x14ac:dyDescent="0.3">
      <c r="A152" s="7" t="s">
        <v>179</v>
      </c>
      <c r="B152" s="20" t="s">
        <v>180</v>
      </c>
      <c r="C152" s="60">
        <v>134.603913014</v>
      </c>
      <c r="D152" s="63">
        <v>1</v>
      </c>
      <c r="E152" s="60">
        <v>1045.22</v>
      </c>
      <c r="F152" s="60">
        <v>1045.22</v>
      </c>
      <c r="G152" s="61">
        <v>0.12878046058628806</v>
      </c>
      <c r="H152" s="62">
        <v>10</v>
      </c>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row>
    <row r="153" spans="1:53" x14ac:dyDescent="0.3">
      <c r="A153" s="7" t="s">
        <v>88</v>
      </c>
      <c r="B153" s="20" t="s">
        <v>89</v>
      </c>
      <c r="C153" s="60">
        <v>69.572064049000005</v>
      </c>
      <c r="D153" s="63">
        <v>0.28000000000000003</v>
      </c>
      <c r="E153" s="60">
        <v>1959.0854400000001</v>
      </c>
      <c r="F153" s="60">
        <v>548.54392320000011</v>
      </c>
      <c r="G153" s="61">
        <v>0.12683043436730207</v>
      </c>
      <c r="H153" s="62">
        <v>10</v>
      </c>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row>
    <row r="154" spans="1:53" x14ac:dyDescent="0.3">
      <c r="A154" s="7" t="s">
        <v>508</v>
      </c>
      <c r="B154" s="20" t="s">
        <v>509</v>
      </c>
      <c r="C154" s="60">
        <v>30.456672864000002</v>
      </c>
      <c r="D154" s="61">
        <v>0.15</v>
      </c>
      <c r="E154" s="60">
        <v>1607.85</v>
      </c>
      <c r="F154" s="60">
        <v>241.17749999999998</v>
      </c>
      <c r="G154" s="61">
        <v>0.12628322651988683</v>
      </c>
      <c r="H154" s="62">
        <v>10</v>
      </c>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row>
    <row r="155" spans="1:53" x14ac:dyDescent="0.3">
      <c r="A155" s="7" t="s">
        <v>626</v>
      </c>
      <c r="B155" s="20" t="s">
        <v>627</v>
      </c>
      <c r="C155" s="60">
        <v>27.221180463700001</v>
      </c>
      <c r="D155" s="63">
        <v>0.14399999999999999</v>
      </c>
      <c r="E155" s="60">
        <v>1496.9496999999999</v>
      </c>
      <c r="F155" s="60">
        <v>215.56075679999998</v>
      </c>
      <c r="G155" s="61">
        <v>0.12628077980333016</v>
      </c>
      <c r="H155" s="62">
        <v>10</v>
      </c>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row>
    <row r="156" spans="1:53" x14ac:dyDescent="0.3">
      <c r="A156" s="7" t="s">
        <v>195</v>
      </c>
      <c r="B156" s="20" t="s">
        <v>196</v>
      </c>
      <c r="C156" s="60">
        <v>137.250886912</v>
      </c>
      <c r="D156" s="63">
        <v>0.41</v>
      </c>
      <c r="E156" s="60">
        <v>2664</v>
      </c>
      <c r="F156" s="60">
        <v>1092.24</v>
      </c>
      <c r="G156" s="61">
        <v>0.125660007793159</v>
      </c>
      <c r="H156" s="62">
        <v>10</v>
      </c>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row>
    <row r="157" spans="1:53" x14ac:dyDescent="0.3">
      <c r="A157" s="7" t="s">
        <v>420</v>
      </c>
      <c r="B157" s="20" t="s">
        <v>421</v>
      </c>
      <c r="C157" s="60">
        <v>24.446798318999999</v>
      </c>
      <c r="D157" s="61">
        <v>0.04</v>
      </c>
      <c r="E157" s="60">
        <v>4882</v>
      </c>
      <c r="F157" s="60">
        <v>195.28</v>
      </c>
      <c r="G157" s="61">
        <v>0.1251884387494879</v>
      </c>
      <c r="H157" s="62">
        <v>10</v>
      </c>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row>
    <row r="158" spans="1:53" x14ac:dyDescent="0.3">
      <c r="A158" s="7" t="s">
        <v>462</v>
      </c>
      <c r="B158" s="20" t="s">
        <v>463</v>
      </c>
      <c r="C158" s="60">
        <v>69.153136791999998</v>
      </c>
      <c r="D158" s="63">
        <v>0.39</v>
      </c>
      <c r="E158" s="60">
        <v>1419.5050000000001</v>
      </c>
      <c r="F158" s="60">
        <v>553.6069500000001</v>
      </c>
      <c r="G158" s="61">
        <v>0.1249137800600227</v>
      </c>
      <c r="H158" s="62">
        <v>10</v>
      </c>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row>
    <row r="159" spans="1:53" x14ac:dyDescent="0.3">
      <c r="A159" s="7" t="s">
        <v>319</v>
      </c>
      <c r="B159" s="20" t="s">
        <v>320</v>
      </c>
      <c r="C159" s="60">
        <v>117.753968493</v>
      </c>
      <c r="D159" s="63">
        <v>0.15</v>
      </c>
      <c r="E159" s="60">
        <v>6357.06</v>
      </c>
      <c r="F159" s="60">
        <v>953.55899999999997</v>
      </c>
      <c r="G159" s="61">
        <v>0.12348891730139405</v>
      </c>
      <c r="H159" s="62">
        <v>10</v>
      </c>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row>
    <row r="160" spans="1:53" x14ac:dyDescent="0.3">
      <c r="A160" s="7" t="s">
        <v>840</v>
      </c>
      <c r="B160" s="20" t="s">
        <v>841</v>
      </c>
      <c r="C160" s="60">
        <v>47.862952892999999</v>
      </c>
      <c r="D160" s="63">
        <v>0.36</v>
      </c>
      <c r="E160" s="60">
        <v>1091.8</v>
      </c>
      <c r="F160" s="60">
        <v>393.04799999999994</v>
      </c>
      <c r="G160" s="61">
        <v>0.12177381106887709</v>
      </c>
      <c r="H160" s="62">
        <v>10</v>
      </c>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row>
    <row r="161" spans="1:53" x14ac:dyDescent="0.3">
      <c r="A161" s="7" t="s">
        <v>203</v>
      </c>
      <c r="B161" s="20" t="s">
        <v>204</v>
      </c>
      <c r="C161" s="60">
        <v>185.613579668</v>
      </c>
      <c r="D161" s="63">
        <v>0.57999999999999996</v>
      </c>
      <c r="E161" s="60">
        <v>2645</v>
      </c>
      <c r="F161" s="60">
        <v>1534.1</v>
      </c>
      <c r="G161" s="61">
        <v>0.12099183864676358</v>
      </c>
      <c r="H161" s="62">
        <v>10</v>
      </c>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row>
    <row r="162" spans="1:53" x14ac:dyDescent="0.3">
      <c r="A162" s="7" t="s">
        <v>34</v>
      </c>
      <c r="B162" s="20" t="s">
        <v>35</v>
      </c>
      <c r="C162" s="60">
        <v>145.5614175</v>
      </c>
      <c r="D162" s="63">
        <v>0.25</v>
      </c>
      <c r="E162" s="60">
        <v>4836.45</v>
      </c>
      <c r="F162" s="60">
        <v>1209.1125</v>
      </c>
      <c r="G162" s="61">
        <v>0.12038699252550943</v>
      </c>
      <c r="H162" s="62">
        <v>10</v>
      </c>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row>
    <row r="163" spans="1:53" x14ac:dyDescent="0.3">
      <c r="A163" s="7" t="s">
        <v>618</v>
      </c>
      <c r="B163" s="20" t="s">
        <v>619</v>
      </c>
      <c r="C163" s="60">
        <v>26.153085800700001</v>
      </c>
      <c r="D163" s="63">
        <v>0.2742</v>
      </c>
      <c r="E163" s="60">
        <v>796.16</v>
      </c>
      <c r="F163" s="60">
        <v>218.30707199999998</v>
      </c>
      <c r="G163" s="61">
        <v>0.1197995354025911</v>
      </c>
      <c r="H163" s="62">
        <v>10</v>
      </c>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row>
    <row r="164" spans="1:53" x14ac:dyDescent="0.3">
      <c r="A164" s="7" t="s">
        <v>120</v>
      </c>
      <c r="B164" s="20" t="s">
        <v>121</v>
      </c>
      <c r="C164" s="60">
        <v>307.36697531700003</v>
      </c>
      <c r="D164" s="63">
        <v>0.52</v>
      </c>
      <c r="E164" s="60">
        <v>4960.3131240000002</v>
      </c>
      <c r="F164" s="60">
        <v>2579.3628244800002</v>
      </c>
      <c r="G164" s="61">
        <v>0.11916391614233847</v>
      </c>
      <c r="H164" s="62">
        <v>10</v>
      </c>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row>
    <row r="165" spans="1:53" x14ac:dyDescent="0.3">
      <c r="A165" s="7" t="s">
        <v>264</v>
      </c>
      <c r="B165" s="20" t="s">
        <v>265</v>
      </c>
      <c r="C165" s="60">
        <v>78.321197273999999</v>
      </c>
      <c r="D165" s="63">
        <v>0.28000000000000003</v>
      </c>
      <c r="E165" s="60">
        <v>2352</v>
      </c>
      <c r="F165" s="60">
        <v>658.56000000000006</v>
      </c>
      <c r="G165" s="61">
        <v>0.11892795990342564</v>
      </c>
      <c r="H165" s="62">
        <v>10</v>
      </c>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row>
    <row r="166" spans="1:53" x14ac:dyDescent="0.3">
      <c r="A166" s="7" t="s">
        <v>906</v>
      </c>
      <c r="B166" s="20" t="s">
        <v>907</v>
      </c>
      <c r="C166" s="60">
        <v>29.051853478999998</v>
      </c>
      <c r="D166" s="61">
        <v>0.28999999999999998</v>
      </c>
      <c r="E166" s="60">
        <v>843.92</v>
      </c>
      <c r="F166" s="60">
        <v>244.73679999999996</v>
      </c>
      <c r="G166" s="61">
        <v>0.11870651850886341</v>
      </c>
      <c r="H166" s="62">
        <v>10</v>
      </c>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row>
    <row r="167" spans="1:53" x14ac:dyDescent="0.3">
      <c r="A167" s="7" t="s">
        <v>656</v>
      </c>
      <c r="B167" s="20" t="s">
        <v>657</v>
      </c>
      <c r="C167" s="60">
        <v>47.277297106399999</v>
      </c>
      <c r="D167" s="63">
        <v>9.820000000000001E-2</v>
      </c>
      <c r="E167" s="60">
        <v>4060.2</v>
      </c>
      <c r="F167" s="60">
        <v>398.71164000000005</v>
      </c>
      <c r="G167" s="61">
        <v>0.11857516150368722</v>
      </c>
      <c r="H167" s="62">
        <v>10</v>
      </c>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row>
    <row r="168" spans="1:53" x14ac:dyDescent="0.3">
      <c r="A168" s="7" t="s">
        <v>246</v>
      </c>
      <c r="B168" s="20" t="s">
        <v>247</v>
      </c>
      <c r="C168" s="60">
        <v>53.297779787000003</v>
      </c>
      <c r="D168" s="63">
        <v>0.3</v>
      </c>
      <c r="E168" s="60">
        <v>1499.0787700000001</v>
      </c>
      <c r="F168" s="60">
        <v>449.72363100000001</v>
      </c>
      <c r="G168" s="61">
        <v>0.1185122953590135</v>
      </c>
      <c r="H168" s="62">
        <v>10</v>
      </c>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row>
    <row r="169" spans="1:53" x14ac:dyDescent="0.3">
      <c r="A169" s="7" t="s">
        <v>241</v>
      </c>
      <c r="B169" s="20" t="s">
        <v>241</v>
      </c>
      <c r="C169" s="60">
        <v>52.344198748700002</v>
      </c>
      <c r="D169" s="61">
        <v>0.11939999999999999</v>
      </c>
      <c r="E169" s="60">
        <v>3708.3136845454001</v>
      </c>
      <c r="F169" s="60">
        <v>442.77265393472072</v>
      </c>
      <c r="G169" s="61">
        <v>0.11821913183558365</v>
      </c>
      <c r="H169" s="62">
        <v>10</v>
      </c>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row>
    <row r="170" spans="1:53" x14ac:dyDescent="0.3">
      <c r="A170" s="7" t="s">
        <v>351</v>
      </c>
      <c r="B170" s="20" t="s">
        <v>352</v>
      </c>
      <c r="C170" s="60">
        <v>308.36407141500001</v>
      </c>
      <c r="D170" s="63">
        <v>0.31</v>
      </c>
      <c r="E170" s="60">
        <v>8421.9404639999993</v>
      </c>
      <c r="F170" s="60">
        <v>2610.8015438399998</v>
      </c>
      <c r="G170" s="61">
        <v>0.11811088136613182</v>
      </c>
      <c r="H170" s="62">
        <v>10</v>
      </c>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row>
    <row r="171" spans="1:53" x14ac:dyDescent="0.3">
      <c r="A171" s="7" t="s">
        <v>692</v>
      </c>
      <c r="B171" s="20" t="s">
        <v>693</v>
      </c>
      <c r="C171" s="60">
        <v>37.918986447000002</v>
      </c>
      <c r="D171" s="63">
        <v>0.15</v>
      </c>
      <c r="E171" s="60">
        <v>2145.808</v>
      </c>
      <c r="F171" s="60">
        <v>321.87119999999999</v>
      </c>
      <c r="G171" s="61">
        <v>0.11780795065541745</v>
      </c>
      <c r="H171" s="62">
        <v>10</v>
      </c>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row>
    <row r="172" spans="1:53" x14ac:dyDescent="0.3">
      <c r="A172" s="7" t="s">
        <v>528</v>
      </c>
      <c r="B172" s="20" t="s">
        <v>529</v>
      </c>
      <c r="C172" s="60">
        <v>235.259350369</v>
      </c>
      <c r="D172" s="63">
        <v>0.86</v>
      </c>
      <c r="E172" s="60">
        <v>2345.0204159999998</v>
      </c>
      <c r="F172" s="60">
        <v>2016.7175577599999</v>
      </c>
      <c r="G172" s="61">
        <v>0.11665458530063391</v>
      </c>
      <c r="H172" s="62">
        <v>10</v>
      </c>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row>
    <row r="173" spans="1:53" x14ac:dyDescent="0.3">
      <c r="A173" s="7" t="s">
        <v>197</v>
      </c>
      <c r="B173" s="20" t="s">
        <v>198</v>
      </c>
      <c r="C173" s="60">
        <v>788.58500468459999</v>
      </c>
      <c r="D173" s="63">
        <v>0.48</v>
      </c>
      <c r="E173" s="60">
        <v>14084.55</v>
      </c>
      <c r="F173" s="60">
        <v>6760.5839999999998</v>
      </c>
      <c r="G173" s="61">
        <v>0.11664450951050974</v>
      </c>
      <c r="H173" s="62">
        <v>10</v>
      </c>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row>
    <row r="174" spans="1:53" x14ac:dyDescent="0.3">
      <c r="A174" s="7" t="s">
        <v>666</v>
      </c>
      <c r="B174" s="20" t="s">
        <v>667</v>
      </c>
      <c r="C174" s="60">
        <v>357.83603626399997</v>
      </c>
      <c r="D174" s="63">
        <v>0.12</v>
      </c>
      <c r="E174" s="60">
        <v>25736.400000000001</v>
      </c>
      <c r="F174" s="60">
        <v>3088.3679999999999</v>
      </c>
      <c r="G174" s="61">
        <v>0.11586573758826668</v>
      </c>
      <c r="H174" s="62">
        <v>10</v>
      </c>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row>
    <row r="175" spans="1:53" x14ac:dyDescent="0.3">
      <c r="A175" s="7" t="s">
        <v>1241</v>
      </c>
      <c r="B175" s="20" t="s">
        <v>1242</v>
      </c>
      <c r="C175" s="60">
        <v>264.694830615</v>
      </c>
      <c r="D175" s="63">
        <v>0.71</v>
      </c>
      <c r="E175" s="60">
        <v>3234.42</v>
      </c>
      <c r="F175" s="60">
        <v>2296.4382000000001</v>
      </c>
      <c r="G175" s="61">
        <v>0.11526320656702192</v>
      </c>
      <c r="H175" s="62">
        <v>10</v>
      </c>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row>
    <row r="176" spans="1:53" x14ac:dyDescent="0.3">
      <c r="A176" s="7" t="s">
        <v>758</v>
      </c>
      <c r="B176" s="20" t="s">
        <v>759</v>
      </c>
      <c r="C176" s="60">
        <v>32.766599341999999</v>
      </c>
      <c r="D176" s="61">
        <v>0.12</v>
      </c>
      <c r="E176" s="60">
        <v>2404.5</v>
      </c>
      <c r="F176" s="60">
        <v>288.53999999999996</v>
      </c>
      <c r="G176" s="61">
        <v>0.11355998940181605</v>
      </c>
      <c r="H176" s="62">
        <v>10</v>
      </c>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row>
    <row r="177" spans="1:53" x14ac:dyDescent="0.3">
      <c r="A177" s="7" t="s">
        <v>369</v>
      </c>
      <c r="B177" s="20" t="s">
        <v>370</v>
      </c>
      <c r="C177" s="60">
        <v>75.365760890399997</v>
      </c>
      <c r="D177" s="63">
        <v>0.27779999999999999</v>
      </c>
      <c r="E177" s="60">
        <v>2445.2399999999998</v>
      </c>
      <c r="F177" s="60">
        <v>679.28767199999993</v>
      </c>
      <c r="G177" s="61">
        <v>0.11094822414265749</v>
      </c>
      <c r="H177" s="62">
        <v>10</v>
      </c>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row>
    <row r="178" spans="1:53" x14ac:dyDescent="0.3">
      <c r="A178" s="7" t="s">
        <v>143</v>
      </c>
      <c r="B178" s="20" t="s">
        <v>144</v>
      </c>
      <c r="C178" s="60">
        <v>473.010401414</v>
      </c>
      <c r="D178" s="63">
        <v>0.09</v>
      </c>
      <c r="E178" s="60">
        <v>47410.44</v>
      </c>
      <c r="F178" s="60">
        <v>4266.9395999999997</v>
      </c>
      <c r="G178" s="61">
        <v>0.11085472159343433</v>
      </c>
      <c r="H178" s="62">
        <v>10</v>
      </c>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row>
    <row r="179" spans="1:53" x14ac:dyDescent="0.3">
      <c r="A179" s="7" t="s">
        <v>325</v>
      </c>
      <c r="B179" s="20" t="s">
        <v>326</v>
      </c>
      <c r="C179" s="60">
        <v>53.185928756999999</v>
      </c>
      <c r="D179" s="61">
        <v>0.28999999999999998</v>
      </c>
      <c r="E179" s="60">
        <v>1655</v>
      </c>
      <c r="F179" s="60">
        <v>479.95</v>
      </c>
      <c r="G179" s="61">
        <v>0.11081556153140952</v>
      </c>
      <c r="H179" s="62">
        <v>10</v>
      </c>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row>
    <row r="180" spans="1:53" x14ac:dyDescent="0.3">
      <c r="A180" s="7" t="s">
        <v>634</v>
      </c>
      <c r="B180" s="20" t="s">
        <v>635</v>
      </c>
      <c r="C180" s="60">
        <v>25.118109584999999</v>
      </c>
      <c r="D180" s="61">
        <v>0.13</v>
      </c>
      <c r="E180" s="60">
        <v>1749.2756400000001</v>
      </c>
      <c r="F180" s="60">
        <v>227.40583320000002</v>
      </c>
      <c r="G180" s="61">
        <v>0.11045499243156616</v>
      </c>
      <c r="H180" s="62">
        <v>10</v>
      </c>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row>
    <row r="181" spans="1:53" x14ac:dyDescent="0.3">
      <c r="A181" s="7" t="s">
        <v>952</v>
      </c>
      <c r="B181" s="20" t="s">
        <v>953</v>
      </c>
      <c r="C181" s="60">
        <v>57.537188028000003</v>
      </c>
      <c r="D181" s="61">
        <v>0.22</v>
      </c>
      <c r="E181" s="60">
        <v>2372.5823660000001</v>
      </c>
      <c r="F181" s="60">
        <v>521.96812052000007</v>
      </c>
      <c r="G181" s="61">
        <v>0.11023123015765744</v>
      </c>
      <c r="H181" s="62">
        <v>10</v>
      </c>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row>
    <row r="182" spans="1:53" x14ac:dyDescent="0.3">
      <c r="A182" s="7" t="s">
        <v>486</v>
      </c>
      <c r="B182" s="20" t="s">
        <v>487</v>
      </c>
      <c r="C182" s="60">
        <v>54.614041145000002</v>
      </c>
      <c r="D182" s="63">
        <v>0.84</v>
      </c>
      <c r="E182" s="60">
        <v>590.50534296599994</v>
      </c>
      <c r="F182" s="60">
        <v>496.02448809143993</v>
      </c>
      <c r="G182" s="61">
        <v>0.11010351798383822</v>
      </c>
      <c r="H182" s="62">
        <v>10</v>
      </c>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row>
    <row r="183" spans="1:53" x14ac:dyDescent="0.3">
      <c r="A183" s="7" t="s">
        <v>357</v>
      </c>
      <c r="B183" s="20" t="s">
        <v>358</v>
      </c>
      <c r="C183" s="60">
        <v>69.493646726999998</v>
      </c>
      <c r="D183" s="63">
        <v>0.72</v>
      </c>
      <c r="E183" s="60">
        <v>887</v>
      </c>
      <c r="F183" s="60">
        <v>638.64</v>
      </c>
      <c r="G183" s="61">
        <v>0.10881505500281849</v>
      </c>
      <c r="H183" s="62">
        <v>10</v>
      </c>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row>
    <row r="184" spans="1:53" x14ac:dyDescent="0.3">
      <c r="A184" s="7" t="s">
        <v>391</v>
      </c>
      <c r="B184" s="20" t="s">
        <v>392</v>
      </c>
      <c r="C184" s="60">
        <v>48.182127035000001</v>
      </c>
      <c r="D184" s="61">
        <v>0.28000000000000003</v>
      </c>
      <c r="E184" s="60">
        <v>1583.01</v>
      </c>
      <c r="F184" s="60">
        <v>443.24280000000005</v>
      </c>
      <c r="G184" s="61">
        <v>0.10870368798996846</v>
      </c>
      <c r="H184" s="62">
        <v>10</v>
      </c>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row>
    <row r="185" spans="1:53" x14ac:dyDescent="0.3">
      <c r="A185" s="7" t="s">
        <v>375</v>
      </c>
      <c r="B185" s="20" t="s">
        <v>376</v>
      </c>
      <c r="C185" s="60">
        <v>80.092714989000001</v>
      </c>
      <c r="D185" s="61">
        <v>0.43</v>
      </c>
      <c r="E185" s="60">
        <v>1713.96</v>
      </c>
      <c r="F185" s="60">
        <v>737.00279999999998</v>
      </c>
      <c r="G185" s="61">
        <v>0.10867355590643618</v>
      </c>
      <c r="H185" s="62">
        <v>10</v>
      </c>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row>
    <row r="186" spans="1:53" x14ac:dyDescent="0.3">
      <c r="A186" s="7" t="s">
        <v>1253</v>
      </c>
      <c r="B186" s="20" t="s">
        <v>1254</v>
      </c>
      <c r="C186" s="60">
        <v>82.189650525000005</v>
      </c>
      <c r="D186" s="61">
        <v>0.11</v>
      </c>
      <c r="E186" s="60">
        <v>6914</v>
      </c>
      <c r="F186" s="60">
        <v>760.54</v>
      </c>
      <c r="G186" s="61">
        <v>0.10806749220948275</v>
      </c>
      <c r="H186" s="62">
        <v>10</v>
      </c>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row>
    <row r="187" spans="1:53" x14ac:dyDescent="0.3">
      <c r="A187" s="7" t="s">
        <v>700</v>
      </c>
      <c r="B187" s="20" t="s">
        <v>701</v>
      </c>
      <c r="C187" s="60">
        <v>289.19289242500003</v>
      </c>
      <c r="D187" s="63">
        <v>0.16</v>
      </c>
      <c r="E187" s="60">
        <v>16731</v>
      </c>
      <c r="F187" s="60">
        <v>2676.96</v>
      </c>
      <c r="G187" s="61">
        <v>0.10803033755640727</v>
      </c>
      <c r="H187" s="62">
        <v>10</v>
      </c>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row>
    <row r="188" spans="1:53" x14ac:dyDescent="0.3">
      <c r="A188" s="7" t="s">
        <v>646</v>
      </c>
      <c r="B188" s="20" t="s">
        <v>647</v>
      </c>
      <c r="C188" s="60">
        <v>84.534439262000006</v>
      </c>
      <c r="D188" s="63">
        <v>0.69</v>
      </c>
      <c r="E188" s="60">
        <v>1148.5</v>
      </c>
      <c r="F188" s="60">
        <v>792.46499999999992</v>
      </c>
      <c r="G188" s="61">
        <v>0.10667277326064875</v>
      </c>
      <c r="H188" s="62">
        <v>10</v>
      </c>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row>
    <row r="189" spans="1:53" x14ac:dyDescent="0.3">
      <c r="A189" s="7" t="s">
        <v>812</v>
      </c>
      <c r="B189" s="20" t="s">
        <v>813</v>
      </c>
      <c r="C189" s="60">
        <v>169.236883474</v>
      </c>
      <c r="D189" s="63">
        <v>0.35</v>
      </c>
      <c r="E189" s="60">
        <v>4556.2160160000003</v>
      </c>
      <c r="F189" s="60">
        <v>1594.6756055999999</v>
      </c>
      <c r="G189" s="61">
        <v>0.10612621330613775</v>
      </c>
      <c r="H189" s="62">
        <v>10</v>
      </c>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row>
    <row r="190" spans="1:53" x14ac:dyDescent="0.3">
      <c r="A190" s="7" t="s">
        <v>221</v>
      </c>
      <c r="B190" s="20" t="s">
        <v>222</v>
      </c>
      <c r="C190" s="60">
        <v>99.260105851000006</v>
      </c>
      <c r="D190" s="63">
        <v>0.47</v>
      </c>
      <c r="E190" s="60">
        <v>1992.82356</v>
      </c>
      <c r="F190" s="60">
        <v>936.62707319999993</v>
      </c>
      <c r="G190" s="61">
        <v>0.1059761229321254</v>
      </c>
      <c r="H190" s="62">
        <v>10</v>
      </c>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row>
    <row r="191" spans="1:53" x14ac:dyDescent="0.3">
      <c r="A191" s="7" t="s">
        <v>286</v>
      </c>
      <c r="B191" s="20" t="s">
        <v>287</v>
      </c>
      <c r="C191" s="60">
        <v>41.737255224000002</v>
      </c>
      <c r="D191" s="63">
        <v>0.88</v>
      </c>
      <c r="E191" s="60">
        <v>448.8</v>
      </c>
      <c r="F191" s="60">
        <v>394.94400000000002</v>
      </c>
      <c r="G191" s="61">
        <v>0.10567891960379193</v>
      </c>
      <c r="H191" s="62">
        <v>10</v>
      </c>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row>
    <row r="192" spans="1:53" x14ac:dyDescent="0.3">
      <c r="A192" s="7" t="s">
        <v>468</v>
      </c>
      <c r="B192" s="20" t="s">
        <v>469</v>
      </c>
      <c r="C192" s="60">
        <v>100.37118699</v>
      </c>
      <c r="D192" s="63">
        <v>0.33</v>
      </c>
      <c r="E192" s="60">
        <v>2878.5126780000001</v>
      </c>
      <c r="F192" s="60">
        <v>949.90918374000012</v>
      </c>
      <c r="G192" s="61">
        <v>0.10566398210281186</v>
      </c>
      <c r="H192" s="62">
        <v>10</v>
      </c>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row>
    <row r="193" spans="1:53" x14ac:dyDescent="0.3">
      <c r="A193" s="7" t="s">
        <v>900</v>
      </c>
      <c r="B193" s="20" t="s">
        <v>901</v>
      </c>
      <c r="C193" s="60">
        <v>238.030326648</v>
      </c>
      <c r="D193" s="63">
        <v>1</v>
      </c>
      <c r="E193" s="60">
        <v>2255.4</v>
      </c>
      <c r="F193" s="60">
        <v>2255.4</v>
      </c>
      <c r="G193" s="61">
        <v>0.10553796517158819</v>
      </c>
      <c r="H193" s="62">
        <v>10</v>
      </c>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row>
    <row r="194" spans="1:53" x14ac:dyDescent="0.3">
      <c r="A194" s="7" t="s">
        <v>492</v>
      </c>
      <c r="B194" s="20" t="s">
        <v>493</v>
      </c>
      <c r="C194" s="60">
        <v>95.775416989999997</v>
      </c>
      <c r="D194" s="63">
        <v>0.33</v>
      </c>
      <c r="E194" s="60">
        <v>2765.7956518159999</v>
      </c>
      <c r="F194" s="60">
        <v>912.71256509928003</v>
      </c>
      <c r="G194" s="61">
        <v>0.10493491670028894</v>
      </c>
      <c r="H194" s="62">
        <v>10</v>
      </c>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row>
    <row r="195" spans="1:53" x14ac:dyDescent="0.3">
      <c r="A195" s="7" t="s">
        <v>70</v>
      </c>
      <c r="B195" s="20" t="s">
        <v>71</v>
      </c>
      <c r="C195" s="60">
        <v>1238.07409087</v>
      </c>
      <c r="D195" s="63">
        <v>0.25</v>
      </c>
      <c r="E195" s="60">
        <v>48682.126949999998</v>
      </c>
      <c r="F195" s="60">
        <v>12170.5317375</v>
      </c>
      <c r="G195" s="61">
        <v>0.101727197921454</v>
      </c>
      <c r="H195" s="62">
        <v>10</v>
      </c>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row>
    <row r="196" spans="1:53" x14ac:dyDescent="0.3">
      <c r="A196" s="7" t="s">
        <v>576</v>
      </c>
      <c r="B196" s="20" t="s">
        <v>577</v>
      </c>
      <c r="C196" s="60">
        <v>48.576171846000001</v>
      </c>
      <c r="D196" s="63">
        <v>0.13</v>
      </c>
      <c r="E196" s="60">
        <v>3782.5</v>
      </c>
      <c r="F196" s="60">
        <v>491.72500000000002</v>
      </c>
      <c r="G196" s="61">
        <v>9.8787273061162237E-2</v>
      </c>
      <c r="H196" s="62">
        <v>0</v>
      </c>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row>
    <row r="197" spans="1:53" x14ac:dyDescent="0.3">
      <c r="A197" s="7" t="s">
        <v>411</v>
      </c>
      <c r="B197" s="20" t="s">
        <v>412</v>
      </c>
      <c r="C197" s="60">
        <v>29.341630874500002</v>
      </c>
      <c r="D197" s="63">
        <v>0.31920000000000004</v>
      </c>
      <c r="E197" s="60">
        <v>930.81600000000003</v>
      </c>
      <c r="F197" s="60">
        <v>297.11646720000005</v>
      </c>
      <c r="G197" s="61">
        <v>9.8754643763144467E-2</v>
      </c>
      <c r="H197" s="62">
        <v>0</v>
      </c>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row>
    <row r="198" spans="1:53" x14ac:dyDescent="0.3">
      <c r="A198" s="7" t="s">
        <v>614</v>
      </c>
      <c r="B198" s="20" t="s">
        <v>615</v>
      </c>
      <c r="C198" s="60">
        <v>53.297220140900002</v>
      </c>
      <c r="D198" s="63">
        <v>0.63319999999999999</v>
      </c>
      <c r="E198" s="60">
        <v>857.29560000000004</v>
      </c>
      <c r="F198" s="60">
        <v>542.83957392000002</v>
      </c>
      <c r="G198" s="61">
        <v>9.8182267287599378E-2</v>
      </c>
      <c r="H198" s="62">
        <v>0</v>
      </c>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row>
    <row r="199" spans="1:53" x14ac:dyDescent="0.3">
      <c r="A199" s="7" t="s">
        <v>155</v>
      </c>
      <c r="B199" s="20" t="s">
        <v>156</v>
      </c>
      <c r="C199" s="60">
        <v>169.1112213836</v>
      </c>
      <c r="D199" s="63">
        <v>0.40549999999999997</v>
      </c>
      <c r="E199" s="60">
        <v>4269.12</v>
      </c>
      <c r="F199" s="60">
        <v>1731.1281599999998</v>
      </c>
      <c r="G199" s="61">
        <v>9.7688446927927053E-2</v>
      </c>
      <c r="H199" s="62">
        <v>0</v>
      </c>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row>
    <row r="200" spans="1:53" x14ac:dyDescent="0.3">
      <c r="A200" s="7" t="s">
        <v>229</v>
      </c>
      <c r="B200" s="20" t="s">
        <v>230</v>
      </c>
      <c r="C200" s="60">
        <v>54.377695398</v>
      </c>
      <c r="D200" s="63">
        <v>0.25</v>
      </c>
      <c r="E200" s="60">
        <v>2236.186663944</v>
      </c>
      <c r="F200" s="60">
        <v>559.04666598599999</v>
      </c>
      <c r="G200" s="61">
        <v>9.7268615853549803E-2</v>
      </c>
      <c r="H200" s="62">
        <v>0</v>
      </c>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row>
    <row r="201" spans="1:53" x14ac:dyDescent="0.3">
      <c r="A201" s="7" t="s">
        <v>379</v>
      </c>
      <c r="B201" s="20" t="s">
        <v>380</v>
      </c>
      <c r="C201" s="60">
        <v>89.580433116999998</v>
      </c>
      <c r="D201" s="63">
        <v>0.46</v>
      </c>
      <c r="E201" s="60">
        <v>2022.2840000000001</v>
      </c>
      <c r="F201" s="60">
        <v>930.25064000000009</v>
      </c>
      <c r="G201" s="61">
        <v>9.6297093777866133E-2</v>
      </c>
      <c r="H201" s="62">
        <v>0</v>
      </c>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row>
    <row r="202" spans="1:53" x14ac:dyDescent="0.3">
      <c r="A202" s="7" t="s">
        <v>153</v>
      </c>
      <c r="B202" s="20" t="s">
        <v>154</v>
      </c>
      <c r="C202" s="60">
        <v>45.881912178</v>
      </c>
      <c r="D202" s="63">
        <v>0.26</v>
      </c>
      <c r="E202" s="60">
        <v>1833.06</v>
      </c>
      <c r="F202" s="60">
        <v>476.59559999999999</v>
      </c>
      <c r="G202" s="61">
        <v>9.6270112812623529E-2</v>
      </c>
      <c r="H202" s="62">
        <v>0</v>
      </c>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row>
    <row r="203" spans="1:53" x14ac:dyDescent="0.3">
      <c r="A203" s="7" t="s">
        <v>191</v>
      </c>
      <c r="B203" s="20" t="s">
        <v>192</v>
      </c>
      <c r="C203" s="60">
        <v>165.1484673981</v>
      </c>
      <c r="D203" s="63">
        <v>0.2208</v>
      </c>
      <c r="E203" s="60">
        <v>7956.46</v>
      </c>
      <c r="F203" s="60">
        <v>1756.786368</v>
      </c>
      <c r="G203" s="61">
        <v>9.4006004603799376E-2</v>
      </c>
      <c r="H203" s="62">
        <v>0</v>
      </c>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row>
    <row r="204" spans="1:53" x14ac:dyDescent="0.3">
      <c r="A204" s="7" t="s">
        <v>610</v>
      </c>
      <c r="B204" s="20" t="s">
        <v>611</v>
      </c>
      <c r="C204" s="60">
        <v>36.452767649999998</v>
      </c>
      <c r="D204" s="61">
        <v>0.49</v>
      </c>
      <c r="E204" s="60">
        <v>796.48800000000006</v>
      </c>
      <c r="F204" s="60">
        <v>390.27912000000003</v>
      </c>
      <c r="G204" s="61">
        <v>9.340178805876162E-2</v>
      </c>
      <c r="H204" s="62">
        <v>0</v>
      </c>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row>
    <row r="205" spans="1:53" x14ac:dyDescent="0.3">
      <c r="A205" s="7" t="s">
        <v>748</v>
      </c>
      <c r="B205" s="20" t="s">
        <v>749</v>
      </c>
      <c r="C205" s="60">
        <v>13.3928884854</v>
      </c>
      <c r="D205" s="63">
        <v>2.7E-2</v>
      </c>
      <c r="E205" s="60">
        <v>5330.16</v>
      </c>
      <c r="F205" s="60">
        <v>143.91432</v>
      </c>
      <c r="G205" s="61">
        <v>9.3061541654784599E-2</v>
      </c>
      <c r="H205" s="62">
        <v>0</v>
      </c>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row>
    <row r="206" spans="1:53" x14ac:dyDescent="0.3">
      <c r="A206" s="7" t="s">
        <v>76</v>
      </c>
      <c r="B206" s="20" t="s">
        <v>77</v>
      </c>
      <c r="C206" s="60">
        <v>88.696138184000006</v>
      </c>
      <c r="D206" s="61">
        <v>0.32</v>
      </c>
      <c r="E206" s="60">
        <v>2992.5</v>
      </c>
      <c r="F206" s="60">
        <v>957.6</v>
      </c>
      <c r="G206" s="61">
        <v>9.2623369030910618E-2</v>
      </c>
      <c r="H206" s="62">
        <v>0</v>
      </c>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row>
    <row r="207" spans="1:53" x14ac:dyDescent="0.3">
      <c r="A207" s="7" t="s">
        <v>90</v>
      </c>
      <c r="B207" s="20" t="s">
        <v>91</v>
      </c>
      <c r="C207" s="60">
        <v>173.37574763820001</v>
      </c>
      <c r="D207" s="61">
        <v>0.21779999999999999</v>
      </c>
      <c r="E207" s="60">
        <v>8622.7199999999993</v>
      </c>
      <c r="F207" s="60">
        <v>1878.0284159999999</v>
      </c>
      <c r="G207" s="61">
        <v>9.2317957577804838E-2</v>
      </c>
      <c r="H207" s="62">
        <v>0</v>
      </c>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row>
    <row r="208" spans="1:53" x14ac:dyDescent="0.3">
      <c r="A208" s="7" t="s">
        <v>936</v>
      </c>
      <c r="B208" s="20" t="s">
        <v>937</v>
      </c>
      <c r="C208" s="60">
        <v>124.00052692600001</v>
      </c>
      <c r="D208" s="63">
        <v>0.51</v>
      </c>
      <c r="E208" s="60">
        <v>2633.75</v>
      </c>
      <c r="F208" s="60">
        <v>1343.2125000000001</v>
      </c>
      <c r="G208" s="61">
        <v>9.2316388453800122E-2</v>
      </c>
      <c r="H208" s="62">
        <v>0</v>
      </c>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row>
    <row r="209" spans="1:53" x14ac:dyDescent="0.3">
      <c r="A209" s="7" t="s">
        <v>534</v>
      </c>
      <c r="B209" s="20" t="s">
        <v>535</v>
      </c>
      <c r="C209" s="60">
        <v>43.478675885999998</v>
      </c>
      <c r="D209" s="61">
        <v>0.19</v>
      </c>
      <c r="E209" s="60">
        <v>2494.9244104049999</v>
      </c>
      <c r="F209" s="60">
        <v>474.03563797695</v>
      </c>
      <c r="G209" s="61">
        <v>9.1720268272560024E-2</v>
      </c>
      <c r="H209" s="62">
        <v>0</v>
      </c>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row>
    <row r="210" spans="1:53" x14ac:dyDescent="0.3">
      <c r="A210" s="7" t="s">
        <v>30</v>
      </c>
      <c r="B210" s="20" t="s">
        <v>31</v>
      </c>
      <c r="C210" s="60">
        <v>123.647744417</v>
      </c>
      <c r="D210" s="63">
        <v>0.32</v>
      </c>
      <c r="E210" s="60">
        <v>4242</v>
      </c>
      <c r="F210" s="60">
        <v>1357.44</v>
      </c>
      <c r="G210" s="61">
        <v>9.1088920627799386E-2</v>
      </c>
      <c r="H210" s="62">
        <v>0</v>
      </c>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row>
    <row r="211" spans="1:53" x14ac:dyDescent="0.3">
      <c r="A211" s="7" t="s">
        <v>211</v>
      </c>
      <c r="B211" s="20" t="s">
        <v>212</v>
      </c>
      <c r="C211" s="60">
        <v>88.167249440000006</v>
      </c>
      <c r="D211" s="63">
        <v>0.56000000000000005</v>
      </c>
      <c r="E211" s="60">
        <v>1730.166048</v>
      </c>
      <c r="F211" s="60">
        <v>968.89298688000008</v>
      </c>
      <c r="G211" s="61">
        <v>9.0997923025445279E-2</v>
      </c>
      <c r="H211" s="62">
        <v>0</v>
      </c>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row>
    <row r="212" spans="1:53" x14ac:dyDescent="0.3">
      <c r="A212" s="7" t="s">
        <v>409</v>
      </c>
      <c r="B212" s="20" t="s">
        <v>410</v>
      </c>
      <c r="C212" s="60">
        <v>40.767671497999999</v>
      </c>
      <c r="D212" s="61">
        <v>0.27</v>
      </c>
      <c r="E212" s="60">
        <v>1662.36</v>
      </c>
      <c r="F212" s="60">
        <v>448.8372</v>
      </c>
      <c r="G212" s="61">
        <v>9.0829529054187133E-2</v>
      </c>
      <c r="H212" s="62">
        <v>0</v>
      </c>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row>
    <row r="213" spans="1:53" x14ac:dyDescent="0.3">
      <c r="A213" s="7" t="s">
        <v>456</v>
      </c>
      <c r="B213" s="20" t="s">
        <v>457</v>
      </c>
      <c r="C213" s="60">
        <v>40.484983311000001</v>
      </c>
      <c r="D213" s="61">
        <v>0.36</v>
      </c>
      <c r="E213" s="60">
        <v>1250.55</v>
      </c>
      <c r="F213" s="60">
        <v>450.19799999999998</v>
      </c>
      <c r="G213" s="61">
        <v>8.9927061672863948E-2</v>
      </c>
      <c r="H213" s="62">
        <v>0</v>
      </c>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row>
    <row r="214" spans="1:53" x14ac:dyDescent="0.3">
      <c r="A214" s="7" t="s">
        <v>976</v>
      </c>
      <c r="B214" s="20" t="s">
        <v>977</v>
      </c>
      <c r="C214" s="60">
        <v>72.311353388000001</v>
      </c>
      <c r="D214" s="63">
        <v>0.33</v>
      </c>
      <c r="E214" s="60">
        <v>2470.2600000000002</v>
      </c>
      <c r="F214" s="60">
        <v>815.18580000000009</v>
      </c>
      <c r="G214" s="61">
        <v>8.8705364332891959E-2</v>
      </c>
      <c r="H214" s="62">
        <v>0</v>
      </c>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row>
    <row r="215" spans="1:53" x14ac:dyDescent="0.3">
      <c r="A215" s="7" t="s">
        <v>223</v>
      </c>
      <c r="B215" s="20" t="s">
        <v>224</v>
      </c>
      <c r="C215" s="60">
        <v>57.846029088999998</v>
      </c>
      <c r="D215" s="63">
        <v>0.28000000000000003</v>
      </c>
      <c r="E215" s="60">
        <v>2337.3000000000002</v>
      </c>
      <c r="F215" s="60">
        <v>654.44400000000007</v>
      </c>
      <c r="G215" s="61">
        <v>8.8389578159475818E-2</v>
      </c>
      <c r="H215" s="62">
        <v>0</v>
      </c>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row>
    <row r="216" spans="1:53" x14ac:dyDescent="0.3">
      <c r="A216" s="7" t="s">
        <v>244</v>
      </c>
      <c r="B216" s="20" t="s">
        <v>245</v>
      </c>
      <c r="C216" s="60">
        <v>215.06709332899999</v>
      </c>
      <c r="D216" s="61">
        <v>0.47</v>
      </c>
      <c r="E216" s="60">
        <v>5196</v>
      </c>
      <c r="F216" s="60">
        <v>2442.12</v>
      </c>
      <c r="G216" s="61">
        <v>8.8065735233731346E-2</v>
      </c>
      <c r="H216" s="62">
        <v>0</v>
      </c>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row>
    <row r="217" spans="1:53" x14ac:dyDescent="0.3">
      <c r="A217" s="7" t="s">
        <v>426</v>
      </c>
      <c r="B217" s="20" t="s">
        <v>427</v>
      </c>
      <c r="C217" s="60">
        <v>48.918886837999999</v>
      </c>
      <c r="D217" s="61">
        <v>0.64</v>
      </c>
      <c r="E217" s="60">
        <v>872.274</v>
      </c>
      <c r="F217" s="60">
        <v>558.25536</v>
      </c>
      <c r="G217" s="61">
        <v>8.7628154323498117E-2</v>
      </c>
      <c r="H217" s="62">
        <v>0</v>
      </c>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row>
    <row r="218" spans="1:53" x14ac:dyDescent="0.3">
      <c r="A218" s="7" t="s">
        <v>367</v>
      </c>
      <c r="B218" s="20" t="s">
        <v>368</v>
      </c>
      <c r="C218" s="60">
        <v>95.099951226000002</v>
      </c>
      <c r="D218" s="63">
        <v>0.18</v>
      </c>
      <c r="E218" s="60">
        <v>6047.25</v>
      </c>
      <c r="F218" s="60">
        <v>1088.5049999999999</v>
      </c>
      <c r="G218" s="61">
        <v>8.7367491399672037E-2</v>
      </c>
      <c r="H218" s="62">
        <v>0</v>
      </c>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row>
    <row r="219" spans="1:53" x14ac:dyDescent="0.3">
      <c r="A219" s="7" t="s">
        <v>86</v>
      </c>
      <c r="B219" s="20" t="s">
        <v>87</v>
      </c>
      <c r="C219" s="60">
        <v>439.61538919200001</v>
      </c>
      <c r="D219" s="63">
        <v>0.32</v>
      </c>
      <c r="E219" s="60">
        <v>15790</v>
      </c>
      <c r="F219" s="60">
        <v>5052.8</v>
      </c>
      <c r="G219" s="61">
        <v>8.7004312300506648E-2</v>
      </c>
      <c r="H219" s="62">
        <v>0</v>
      </c>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row>
    <row r="220" spans="1:53" x14ac:dyDescent="0.3">
      <c r="A220" s="7" t="s">
        <v>680</v>
      </c>
      <c r="B220" s="20" t="s">
        <v>681</v>
      </c>
      <c r="C220" s="60">
        <v>157.72128314</v>
      </c>
      <c r="D220" s="63">
        <v>0.5</v>
      </c>
      <c r="E220" s="60">
        <v>3650.44</v>
      </c>
      <c r="F220" s="60">
        <v>1825.22</v>
      </c>
      <c r="G220" s="61">
        <v>8.641220408498701E-2</v>
      </c>
      <c r="H220" s="62">
        <v>0</v>
      </c>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row>
    <row r="221" spans="1:53" x14ac:dyDescent="0.3">
      <c r="A221" s="7" t="s">
        <v>802</v>
      </c>
      <c r="B221" s="20" t="s">
        <v>803</v>
      </c>
      <c r="C221" s="60">
        <v>35.118056834000001</v>
      </c>
      <c r="D221" s="61">
        <v>0.62</v>
      </c>
      <c r="E221" s="60">
        <v>660</v>
      </c>
      <c r="F221" s="60">
        <v>409.2</v>
      </c>
      <c r="G221" s="61">
        <v>8.5821253260019562E-2</v>
      </c>
      <c r="H221" s="62">
        <v>0</v>
      </c>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row>
    <row r="222" spans="1:53" x14ac:dyDescent="0.3">
      <c r="A222" s="7" t="s">
        <v>518</v>
      </c>
      <c r="B222" s="20" t="s">
        <v>519</v>
      </c>
      <c r="C222" s="60">
        <v>4.624323296</v>
      </c>
      <c r="D222" s="61">
        <v>0.01</v>
      </c>
      <c r="E222" s="60">
        <v>5409.12</v>
      </c>
      <c r="F222" s="60">
        <v>54.091200000000001</v>
      </c>
      <c r="G222" s="61">
        <v>8.5491231401780693E-2</v>
      </c>
      <c r="H222" s="62">
        <v>0</v>
      </c>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row>
    <row r="223" spans="1:53" x14ac:dyDescent="0.3">
      <c r="A223" s="7" t="s">
        <v>574</v>
      </c>
      <c r="B223" s="20" t="s">
        <v>575</v>
      </c>
      <c r="C223" s="60">
        <v>43.661468678699997</v>
      </c>
      <c r="D223" s="63">
        <v>0.1414</v>
      </c>
      <c r="E223" s="60">
        <v>3650.2</v>
      </c>
      <c r="F223" s="60">
        <v>516.13828000000001</v>
      </c>
      <c r="G223" s="61">
        <v>8.4592579877431295E-2</v>
      </c>
      <c r="H223" s="62">
        <v>0</v>
      </c>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row>
    <row r="224" spans="1:53" x14ac:dyDescent="0.3">
      <c r="A224" s="7" t="s">
        <v>826</v>
      </c>
      <c r="B224" s="20" t="s">
        <v>827</v>
      </c>
      <c r="C224" s="60">
        <v>37.841562879000001</v>
      </c>
      <c r="D224" s="61">
        <v>0.49</v>
      </c>
      <c r="E224" s="60">
        <v>920.53825448400005</v>
      </c>
      <c r="F224" s="60">
        <v>451.06374469716002</v>
      </c>
      <c r="G224" s="61">
        <v>8.3894046737022665E-2</v>
      </c>
      <c r="H224" s="62">
        <v>0</v>
      </c>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row>
    <row r="225" spans="1:53" x14ac:dyDescent="0.3">
      <c r="A225" s="7" t="s">
        <v>136</v>
      </c>
      <c r="B225" s="20" t="s">
        <v>137</v>
      </c>
      <c r="C225" s="60">
        <v>253.763192162</v>
      </c>
      <c r="D225" s="63">
        <v>0.21</v>
      </c>
      <c r="E225" s="60">
        <v>14450.097444000001</v>
      </c>
      <c r="F225" s="60">
        <v>3034.52046324</v>
      </c>
      <c r="G225" s="61">
        <v>8.3625467429227177E-2</v>
      </c>
      <c r="H225" s="62">
        <v>0</v>
      </c>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row>
    <row r="226" spans="1:53" x14ac:dyDescent="0.3">
      <c r="A226" s="7" t="s">
        <v>676</v>
      </c>
      <c r="B226" s="20" t="s">
        <v>677</v>
      </c>
      <c r="C226" s="60">
        <v>40.6770842325</v>
      </c>
      <c r="D226" s="61">
        <v>0.11</v>
      </c>
      <c r="E226" s="60">
        <v>4438.3999999999996</v>
      </c>
      <c r="F226" s="60">
        <v>488.22399999999999</v>
      </c>
      <c r="G226" s="61">
        <v>8.3316437193788104E-2</v>
      </c>
      <c r="H226" s="62">
        <v>0</v>
      </c>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row>
    <row r="227" spans="1:53" x14ac:dyDescent="0.3">
      <c r="A227" s="7" t="s">
        <v>1261</v>
      </c>
      <c r="B227" s="20" t="s">
        <v>1262</v>
      </c>
      <c r="C227" s="60">
        <v>78.936298264000001</v>
      </c>
      <c r="D227" s="63">
        <v>0.36</v>
      </c>
      <c r="E227" s="60">
        <v>2644.8</v>
      </c>
      <c r="F227" s="60">
        <v>952.12800000000004</v>
      </c>
      <c r="G227" s="61">
        <v>8.2905132780466489E-2</v>
      </c>
      <c r="H227" s="62">
        <v>0</v>
      </c>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row>
    <row r="228" spans="1:53" x14ac:dyDescent="0.3">
      <c r="A228" s="7" t="s">
        <v>654</v>
      </c>
      <c r="B228" s="20" t="s">
        <v>655</v>
      </c>
      <c r="C228" s="60">
        <v>23.125849967000001</v>
      </c>
      <c r="D228" s="63">
        <v>0.5</v>
      </c>
      <c r="E228" s="60">
        <v>559.49677087999999</v>
      </c>
      <c r="F228" s="60">
        <v>279.74838543999999</v>
      </c>
      <c r="G228" s="61">
        <v>8.2666607460939207E-2</v>
      </c>
      <c r="H228" s="62">
        <v>0</v>
      </c>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row>
    <row r="229" spans="1:53" x14ac:dyDescent="0.3">
      <c r="A229" s="7" t="s">
        <v>798</v>
      </c>
      <c r="B229" s="20" t="s">
        <v>799</v>
      </c>
      <c r="C229" s="60">
        <v>30.2101256455</v>
      </c>
      <c r="D229" s="63">
        <v>0.1691</v>
      </c>
      <c r="E229" s="60">
        <v>2166.4259999999999</v>
      </c>
      <c r="F229" s="60">
        <v>366.34263659999999</v>
      </c>
      <c r="G229" s="61">
        <v>8.2464126823669867E-2</v>
      </c>
      <c r="H229" s="62">
        <v>0</v>
      </c>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row>
    <row r="230" spans="1:53" x14ac:dyDescent="0.3">
      <c r="A230" s="7" t="s">
        <v>278</v>
      </c>
      <c r="B230" s="20" t="s">
        <v>279</v>
      </c>
      <c r="C230" s="60">
        <v>47.012689328</v>
      </c>
      <c r="D230" s="61">
        <v>0.31</v>
      </c>
      <c r="E230" s="60">
        <v>1866.5</v>
      </c>
      <c r="F230" s="60">
        <v>578.61500000000001</v>
      </c>
      <c r="G230" s="61">
        <v>8.1250381217216977E-2</v>
      </c>
      <c r="H230" s="62">
        <v>0</v>
      </c>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row>
    <row r="231" spans="1:53" x14ac:dyDescent="0.3">
      <c r="A231" s="7" t="s">
        <v>38</v>
      </c>
      <c r="B231" s="20" t="s">
        <v>39</v>
      </c>
      <c r="C231" s="60">
        <v>103.95618134</v>
      </c>
      <c r="D231" s="63">
        <v>3.7599999999999897E-2</v>
      </c>
      <c r="E231" s="60">
        <v>34655</v>
      </c>
      <c r="F231" s="60">
        <v>1303.0279999999964</v>
      </c>
      <c r="G231" s="61">
        <v>7.978046622175447E-2</v>
      </c>
      <c r="H231" s="62">
        <v>0</v>
      </c>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row>
    <row r="232" spans="1:53" x14ac:dyDescent="0.3">
      <c r="A232" s="7" t="s">
        <v>1227</v>
      </c>
      <c r="B232" s="20" t="s">
        <v>1228</v>
      </c>
      <c r="C232" s="60">
        <v>62.463277278</v>
      </c>
      <c r="D232" s="63">
        <v>0.28999999999999998</v>
      </c>
      <c r="E232" s="60">
        <v>2718.24</v>
      </c>
      <c r="F232" s="60">
        <v>788.28959999999984</v>
      </c>
      <c r="G232" s="61">
        <v>7.9238997036114658E-2</v>
      </c>
      <c r="H232" s="62">
        <v>0</v>
      </c>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row>
    <row r="233" spans="1:53" x14ac:dyDescent="0.3">
      <c r="A233" s="7" t="s">
        <v>300</v>
      </c>
      <c r="B233" s="20" t="s">
        <v>300</v>
      </c>
      <c r="C233" s="60">
        <v>60.928888489000002</v>
      </c>
      <c r="D233" s="63">
        <v>0.36</v>
      </c>
      <c r="E233" s="60">
        <v>2147.6</v>
      </c>
      <c r="F233" s="60">
        <v>773.13599999999997</v>
      </c>
      <c r="G233" s="61">
        <v>7.8807465295885851E-2</v>
      </c>
      <c r="H233" s="62">
        <v>0</v>
      </c>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row>
    <row r="234" spans="1:53" x14ac:dyDescent="0.3">
      <c r="A234" s="7" t="s">
        <v>516</v>
      </c>
      <c r="B234" s="20" t="s">
        <v>517</v>
      </c>
      <c r="C234" s="60">
        <v>65.502929009200002</v>
      </c>
      <c r="D234" s="63">
        <v>0.51659999999999995</v>
      </c>
      <c r="E234" s="60">
        <v>1615.3344</v>
      </c>
      <c r="F234" s="60">
        <v>834.48175103999995</v>
      </c>
      <c r="G234" s="61">
        <v>7.8495340284631579E-2</v>
      </c>
      <c r="H234" s="62">
        <v>0</v>
      </c>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row>
    <row r="235" spans="1:53" x14ac:dyDescent="0.3">
      <c r="A235" s="7" t="s">
        <v>970</v>
      </c>
      <c r="B235" s="20" t="s">
        <v>971</v>
      </c>
      <c r="C235" s="60">
        <v>116.81475320920001</v>
      </c>
      <c r="D235" s="61">
        <v>0.30180000000000001</v>
      </c>
      <c r="E235" s="60">
        <v>5018.5519999999997</v>
      </c>
      <c r="F235" s="60">
        <v>1514.5989935999999</v>
      </c>
      <c r="G235" s="61">
        <v>7.7125862160747197E-2</v>
      </c>
      <c r="H235" s="62">
        <v>0</v>
      </c>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row>
    <row r="236" spans="1:53" x14ac:dyDescent="0.3">
      <c r="A236" s="7" t="s">
        <v>794</v>
      </c>
      <c r="B236" s="20" t="s">
        <v>795</v>
      </c>
      <c r="C236" s="60">
        <v>37.609121975999997</v>
      </c>
      <c r="D236" s="63">
        <v>0.49099999999999999</v>
      </c>
      <c r="E236" s="60">
        <v>1005.52</v>
      </c>
      <c r="F236" s="60">
        <v>493.71031999999997</v>
      </c>
      <c r="G236" s="61">
        <v>7.6176495512591272E-2</v>
      </c>
      <c r="H236" s="62">
        <v>0</v>
      </c>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row>
    <row r="237" spans="1:53" x14ac:dyDescent="0.3">
      <c r="A237" s="7" t="s">
        <v>84</v>
      </c>
      <c r="B237" s="20" t="s">
        <v>85</v>
      </c>
      <c r="C237" s="60">
        <v>258.460372952</v>
      </c>
      <c r="D237" s="61">
        <v>0.12</v>
      </c>
      <c r="E237" s="60">
        <v>28340</v>
      </c>
      <c r="F237" s="60">
        <v>3400.7999999999997</v>
      </c>
      <c r="G237" s="61">
        <v>7.5999874427193609E-2</v>
      </c>
      <c r="H237" s="62">
        <v>0</v>
      </c>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row>
    <row r="238" spans="1:53" x14ac:dyDescent="0.3">
      <c r="A238" s="7" t="s">
        <v>832</v>
      </c>
      <c r="B238" s="20" t="s">
        <v>833</v>
      </c>
      <c r="C238" s="60">
        <v>28.883760881000001</v>
      </c>
      <c r="D238" s="63">
        <v>0.3</v>
      </c>
      <c r="E238" s="60">
        <v>1271.9178732959999</v>
      </c>
      <c r="F238" s="60">
        <v>381.57536198879995</v>
      </c>
      <c r="G238" s="61">
        <v>7.569608459638387E-2</v>
      </c>
      <c r="H238" s="62">
        <v>0</v>
      </c>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row>
    <row r="239" spans="1:53" x14ac:dyDescent="0.3">
      <c r="A239" s="7" t="s">
        <v>128</v>
      </c>
      <c r="B239" s="20" t="s">
        <v>129</v>
      </c>
      <c r="C239" s="60">
        <v>55.118985961999996</v>
      </c>
      <c r="D239" s="63">
        <v>0.88</v>
      </c>
      <c r="E239" s="60">
        <v>832.774272</v>
      </c>
      <c r="F239" s="60">
        <v>732.84135935999996</v>
      </c>
      <c r="G239" s="61">
        <v>7.5212711807281368E-2</v>
      </c>
      <c r="H239" s="62">
        <v>0</v>
      </c>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row>
    <row r="240" spans="1:53" x14ac:dyDescent="0.3">
      <c r="A240" s="7" t="s">
        <v>355</v>
      </c>
      <c r="B240" s="20" t="s">
        <v>356</v>
      </c>
      <c r="C240" s="60">
        <v>88.102838770999995</v>
      </c>
      <c r="D240" s="63">
        <v>0.28000000000000003</v>
      </c>
      <c r="E240" s="60">
        <v>4212</v>
      </c>
      <c r="F240" s="60">
        <v>1179.3600000000001</v>
      </c>
      <c r="G240" s="61">
        <v>7.4703940078517148E-2</v>
      </c>
      <c r="H240" s="62">
        <v>0</v>
      </c>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row>
    <row r="241" spans="1:53" x14ac:dyDescent="0.3">
      <c r="A241" s="7" t="s">
        <v>458</v>
      </c>
      <c r="B241" s="20" t="s">
        <v>459</v>
      </c>
      <c r="C241" s="60">
        <v>52.158475322000001</v>
      </c>
      <c r="D241" s="63">
        <v>0.18</v>
      </c>
      <c r="E241" s="60">
        <v>3901.2</v>
      </c>
      <c r="F241" s="60">
        <v>702.21599999999989</v>
      </c>
      <c r="G241" s="61">
        <v>7.4276967944336234E-2</v>
      </c>
      <c r="H241" s="62">
        <v>0</v>
      </c>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row>
    <row r="242" spans="1:53" x14ac:dyDescent="0.3">
      <c r="A242" s="7" t="s">
        <v>602</v>
      </c>
      <c r="B242" s="20" t="s">
        <v>603</v>
      </c>
      <c r="C242" s="60">
        <v>53.707966458000001</v>
      </c>
      <c r="D242" s="63">
        <v>0.32789999999999903</v>
      </c>
      <c r="E242" s="60">
        <v>2222</v>
      </c>
      <c r="F242" s="60">
        <v>728.59379999999783</v>
      </c>
      <c r="G242" s="61">
        <v>7.3714553236659666E-2</v>
      </c>
      <c r="H242" s="62">
        <v>0</v>
      </c>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row>
    <row r="243" spans="1:53" x14ac:dyDescent="0.3">
      <c r="A243" s="7" t="s">
        <v>686</v>
      </c>
      <c r="B243" s="20" t="s">
        <v>687</v>
      </c>
      <c r="C243" s="60">
        <v>52.556648046799999</v>
      </c>
      <c r="D243" s="63">
        <v>9.2499999999999999E-2</v>
      </c>
      <c r="E243" s="60">
        <v>7751.2</v>
      </c>
      <c r="F243" s="60">
        <v>716.98599999999999</v>
      </c>
      <c r="G243" s="61">
        <v>7.3302195645103249E-2</v>
      </c>
      <c r="H243" s="62">
        <v>0</v>
      </c>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row>
    <row r="244" spans="1:53" x14ac:dyDescent="0.3">
      <c r="A244" s="7" t="s">
        <v>171</v>
      </c>
      <c r="B244" s="20" t="s">
        <v>172</v>
      </c>
      <c r="C244" s="60">
        <v>37.797004856000001</v>
      </c>
      <c r="D244" s="63">
        <v>0.28000000000000003</v>
      </c>
      <c r="E244" s="60">
        <v>1845</v>
      </c>
      <c r="F244" s="60">
        <v>516.6</v>
      </c>
      <c r="G244" s="61">
        <v>7.3164933906310486E-2</v>
      </c>
      <c r="H244" s="62">
        <v>0</v>
      </c>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row>
    <row r="245" spans="1:53" x14ac:dyDescent="0.3">
      <c r="A245" s="7" t="s">
        <v>552</v>
      </c>
      <c r="B245" s="20" t="s">
        <v>553</v>
      </c>
      <c r="C245" s="60">
        <v>40.950015792999999</v>
      </c>
      <c r="D245" s="63">
        <v>0.21</v>
      </c>
      <c r="E245" s="60">
        <v>2665.7280000000001</v>
      </c>
      <c r="F245" s="60">
        <v>559.80287999999996</v>
      </c>
      <c r="G245" s="61">
        <v>7.3150777275386658E-2</v>
      </c>
      <c r="H245" s="62">
        <v>0</v>
      </c>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row>
    <row r="246" spans="1:53" x14ac:dyDescent="0.3">
      <c r="A246" s="7" t="s">
        <v>566</v>
      </c>
      <c r="B246" s="20" t="s">
        <v>567</v>
      </c>
      <c r="C246" s="60">
        <v>33.931804265899999</v>
      </c>
      <c r="D246" s="63">
        <v>0.13650000000000001</v>
      </c>
      <c r="E246" s="60">
        <v>3402.0450000000001</v>
      </c>
      <c r="F246" s="60">
        <v>464.37914250000006</v>
      </c>
      <c r="G246" s="61">
        <v>7.3069182399594951E-2</v>
      </c>
      <c r="H246" s="62">
        <v>0</v>
      </c>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row>
    <row r="247" spans="1:53" x14ac:dyDescent="0.3">
      <c r="A247" s="7" t="s">
        <v>298</v>
      </c>
      <c r="B247" s="20" t="s">
        <v>299</v>
      </c>
      <c r="C247" s="60">
        <v>92.449678231999997</v>
      </c>
      <c r="D247" s="63">
        <v>0.27</v>
      </c>
      <c r="E247" s="60">
        <v>4688.4399999999996</v>
      </c>
      <c r="F247" s="60">
        <v>1265.8788</v>
      </c>
      <c r="G247" s="61">
        <v>7.3032013990596889E-2</v>
      </c>
      <c r="H247" s="62">
        <v>0</v>
      </c>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row>
    <row r="248" spans="1:53" x14ac:dyDescent="0.3">
      <c r="A248" s="7" t="s">
        <v>282</v>
      </c>
      <c r="B248" s="20" t="s">
        <v>283</v>
      </c>
      <c r="C248" s="60">
        <v>241.74119113500001</v>
      </c>
      <c r="D248" s="63">
        <v>0.1</v>
      </c>
      <c r="E248" s="60">
        <v>33232</v>
      </c>
      <c r="F248" s="60">
        <v>3323.2000000000003</v>
      </c>
      <c r="G248" s="61">
        <v>7.274349757312229E-2</v>
      </c>
      <c r="H248" s="62">
        <v>0</v>
      </c>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row>
    <row r="249" spans="1:53" x14ac:dyDescent="0.3">
      <c r="A249" s="7" t="s">
        <v>500</v>
      </c>
      <c r="B249" s="20" t="s">
        <v>501</v>
      </c>
      <c r="C249" s="60">
        <v>60.688876441600001</v>
      </c>
      <c r="D249" s="63">
        <v>0.3372</v>
      </c>
      <c r="E249" s="60">
        <v>2480.6999999999998</v>
      </c>
      <c r="F249" s="60">
        <v>836.49203999999997</v>
      </c>
      <c r="G249" s="61">
        <v>7.2551648479045897E-2</v>
      </c>
      <c r="H249" s="62">
        <v>0</v>
      </c>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row>
    <row r="250" spans="1:53" x14ac:dyDescent="0.3">
      <c r="A250" s="7" t="s">
        <v>373</v>
      </c>
      <c r="B250" s="20" t="s">
        <v>374</v>
      </c>
      <c r="C250" s="60">
        <v>1489.683296638</v>
      </c>
      <c r="D250" s="63">
        <v>0.11</v>
      </c>
      <c r="E250" s="60">
        <v>187520</v>
      </c>
      <c r="F250" s="60">
        <v>20627.2</v>
      </c>
      <c r="G250" s="61">
        <v>7.2219365528913282E-2</v>
      </c>
      <c r="H250" s="62">
        <v>0</v>
      </c>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row>
    <row r="251" spans="1:53" x14ac:dyDescent="0.3">
      <c r="A251" s="7" t="s">
        <v>878</v>
      </c>
      <c r="B251" s="20" t="s">
        <v>879</v>
      </c>
      <c r="C251" s="60">
        <v>27.792857662999999</v>
      </c>
      <c r="D251" s="61">
        <v>0.2</v>
      </c>
      <c r="E251" s="60">
        <v>1947.4</v>
      </c>
      <c r="F251" s="60">
        <v>389.48</v>
      </c>
      <c r="G251" s="61">
        <v>7.1358882774468516E-2</v>
      </c>
      <c r="H251" s="62">
        <v>0</v>
      </c>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row>
    <row r="252" spans="1:53" x14ac:dyDescent="0.3">
      <c r="A252" s="7" t="s">
        <v>750</v>
      </c>
      <c r="B252" s="20" t="s">
        <v>751</v>
      </c>
      <c r="C252" s="60">
        <v>38.694657458000002</v>
      </c>
      <c r="D252" s="61">
        <v>0.47</v>
      </c>
      <c r="E252" s="60">
        <v>1167.9387672360001</v>
      </c>
      <c r="F252" s="60">
        <v>548.93122060092003</v>
      </c>
      <c r="G252" s="61">
        <v>7.0490903060023813E-2</v>
      </c>
      <c r="H252" s="62">
        <v>0</v>
      </c>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row>
    <row r="253" spans="1:53" x14ac:dyDescent="0.3">
      <c r="A253" s="7" t="s">
        <v>540</v>
      </c>
      <c r="B253" s="20" t="s">
        <v>541</v>
      </c>
      <c r="C253" s="60">
        <v>62.082208749999999</v>
      </c>
      <c r="D253" s="63">
        <v>0.33</v>
      </c>
      <c r="E253" s="60">
        <v>2669.38</v>
      </c>
      <c r="F253" s="60">
        <v>880.89540000000011</v>
      </c>
      <c r="G253" s="61">
        <v>7.0476254899276336E-2</v>
      </c>
      <c r="H253" s="62">
        <v>0</v>
      </c>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row>
    <row r="254" spans="1:53" x14ac:dyDescent="0.3">
      <c r="A254" s="7" t="s">
        <v>329</v>
      </c>
      <c r="B254" s="20" t="s">
        <v>330</v>
      </c>
      <c r="C254" s="60">
        <v>65.223245787600007</v>
      </c>
      <c r="D254" s="63">
        <v>0.48759999999999998</v>
      </c>
      <c r="E254" s="60">
        <v>1903.5905255691</v>
      </c>
      <c r="F254" s="60">
        <v>928.19074026749308</v>
      </c>
      <c r="G254" s="61">
        <v>7.026922695738537E-2</v>
      </c>
      <c r="H254" s="62">
        <v>0</v>
      </c>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row>
    <row r="255" spans="1:53" x14ac:dyDescent="0.3">
      <c r="A255" s="7" t="s">
        <v>248</v>
      </c>
      <c r="B255" s="20" t="s">
        <v>249</v>
      </c>
      <c r="C255" s="60">
        <v>79.187554293999995</v>
      </c>
      <c r="D255" s="63">
        <v>0.16</v>
      </c>
      <c r="E255" s="60">
        <v>7062</v>
      </c>
      <c r="F255" s="60">
        <v>1129.92</v>
      </c>
      <c r="G255" s="61">
        <v>7.0082443265009897E-2</v>
      </c>
      <c r="H255" s="62">
        <v>0</v>
      </c>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row>
    <row r="256" spans="1:53" x14ac:dyDescent="0.3">
      <c r="A256" s="7" t="s">
        <v>294</v>
      </c>
      <c r="B256" s="20" t="s">
        <v>295</v>
      </c>
      <c r="C256" s="60">
        <v>113.90820509700001</v>
      </c>
      <c r="D256" s="63">
        <v>0.46</v>
      </c>
      <c r="E256" s="60">
        <v>3534.64</v>
      </c>
      <c r="F256" s="60">
        <v>1625.9344000000001</v>
      </c>
      <c r="G256" s="61">
        <v>7.005707308794254E-2</v>
      </c>
      <c r="H256" s="62">
        <v>0</v>
      </c>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row>
    <row r="257" spans="1:53" x14ac:dyDescent="0.3">
      <c r="A257" s="7" t="s">
        <v>389</v>
      </c>
      <c r="B257" s="20" t="s">
        <v>390</v>
      </c>
      <c r="C257" s="60">
        <v>67.754071221000004</v>
      </c>
      <c r="D257" s="61">
        <v>0.15</v>
      </c>
      <c r="E257" s="60">
        <v>6479.2</v>
      </c>
      <c r="F257" s="60">
        <v>971.87999999999988</v>
      </c>
      <c r="G257" s="61">
        <v>6.9714441310655642E-2</v>
      </c>
      <c r="H257" s="62">
        <v>0</v>
      </c>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row>
    <row r="258" spans="1:53" x14ac:dyDescent="0.3">
      <c r="A258" s="7" t="s">
        <v>1243</v>
      </c>
      <c r="B258" s="20" t="s">
        <v>1244</v>
      </c>
      <c r="C258" s="60">
        <v>30.525740122999999</v>
      </c>
      <c r="D258" s="61">
        <v>0.16</v>
      </c>
      <c r="E258" s="60">
        <v>2755.5279999999998</v>
      </c>
      <c r="F258" s="60">
        <v>440.88448</v>
      </c>
      <c r="G258" s="61">
        <v>6.92375021298096E-2</v>
      </c>
      <c r="H258" s="62">
        <v>0</v>
      </c>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row>
    <row r="259" spans="1:53" x14ac:dyDescent="0.3">
      <c r="A259" s="7" t="s">
        <v>201</v>
      </c>
      <c r="B259" s="20" t="s">
        <v>202</v>
      </c>
      <c r="C259" s="60">
        <v>69.3735929618</v>
      </c>
      <c r="D259" s="61">
        <v>0.57450000000000001</v>
      </c>
      <c r="E259" s="60">
        <v>1774.05</v>
      </c>
      <c r="F259" s="60">
        <v>1019.191725</v>
      </c>
      <c r="G259" s="61">
        <v>6.8067264735494196E-2</v>
      </c>
      <c r="H259" s="62">
        <v>0</v>
      </c>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row>
    <row r="260" spans="1:53" x14ac:dyDescent="0.3">
      <c r="A260" s="7" t="s">
        <v>82</v>
      </c>
      <c r="B260" s="20" t="s">
        <v>83</v>
      </c>
      <c r="C260" s="60">
        <v>54.297107527000001</v>
      </c>
      <c r="D260" s="63">
        <v>0.48</v>
      </c>
      <c r="E260" s="60">
        <v>1667.79</v>
      </c>
      <c r="F260" s="60">
        <v>800.53919999999994</v>
      </c>
      <c r="G260" s="61">
        <v>6.782566990723253E-2</v>
      </c>
      <c r="H260" s="62">
        <v>0</v>
      </c>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row>
    <row r="261" spans="1:53" x14ac:dyDescent="0.3">
      <c r="A261" s="7" t="s">
        <v>584</v>
      </c>
      <c r="B261" s="20" t="s">
        <v>585</v>
      </c>
      <c r="C261" s="60">
        <v>89.672774189899997</v>
      </c>
      <c r="D261" s="63">
        <v>0.93209999999999904</v>
      </c>
      <c r="E261" s="60">
        <v>1423.8295026830999</v>
      </c>
      <c r="F261" s="60">
        <v>1327.151479450916</v>
      </c>
      <c r="G261" s="61">
        <v>6.7567851581644939E-2</v>
      </c>
      <c r="H261" s="62">
        <v>0</v>
      </c>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row>
    <row r="262" spans="1:53" x14ac:dyDescent="0.3">
      <c r="A262" s="7" t="s">
        <v>311</v>
      </c>
      <c r="B262" s="20" t="s">
        <v>312</v>
      </c>
      <c r="C262" s="60">
        <v>85.019591266999996</v>
      </c>
      <c r="D262" s="63">
        <v>0.37</v>
      </c>
      <c r="E262" s="60">
        <v>3435</v>
      </c>
      <c r="F262" s="60">
        <v>1270.95</v>
      </c>
      <c r="G262" s="61">
        <v>6.6894520844250363E-2</v>
      </c>
      <c r="H262" s="62">
        <v>0</v>
      </c>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row>
    <row r="263" spans="1:53" x14ac:dyDescent="0.3">
      <c r="A263" s="7" t="s">
        <v>482</v>
      </c>
      <c r="B263" s="20" t="s">
        <v>483</v>
      </c>
      <c r="C263" s="60">
        <v>104.845646581</v>
      </c>
      <c r="D263" s="63">
        <v>0.47</v>
      </c>
      <c r="E263" s="60">
        <v>3344.4435242959999</v>
      </c>
      <c r="F263" s="60">
        <v>1571.8884564191198</v>
      </c>
      <c r="G263" s="61">
        <v>6.6700436759899784E-2</v>
      </c>
      <c r="H263" s="62">
        <v>0</v>
      </c>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row>
    <row r="264" spans="1:53" x14ac:dyDescent="0.3">
      <c r="A264" s="7" t="s">
        <v>161</v>
      </c>
      <c r="B264" s="20" t="s">
        <v>162</v>
      </c>
      <c r="C264" s="60">
        <v>108.292520544</v>
      </c>
      <c r="D264" s="61">
        <v>0.23</v>
      </c>
      <c r="E264" s="60">
        <v>7071.3</v>
      </c>
      <c r="F264" s="60">
        <v>1626.3990000000001</v>
      </c>
      <c r="G264" s="61">
        <v>6.6584227206239049E-2</v>
      </c>
      <c r="H264" s="62">
        <v>0</v>
      </c>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row>
    <row r="265" spans="1:53" x14ac:dyDescent="0.3">
      <c r="A265" s="7" t="s">
        <v>78</v>
      </c>
      <c r="B265" s="20" t="s">
        <v>79</v>
      </c>
      <c r="C265" s="60">
        <v>726.88735636700005</v>
      </c>
      <c r="D265" s="63">
        <v>0.15</v>
      </c>
      <c r="E265" s="60">
        <v>73575</v>
      </c>
      <c r="F265" s="60">
        <v>11036.25</v>
      </c>
      <c r="G265" s="61">
        <v>6.5863618200656934E-2</v>
      </c>
      <c r="H265" s="62">
        <v>0</v>
      </c>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row>
    <row r="266" spans="1:53" x14ac:dyDescent="0.3">
      <c r="A266" s="7" t="s">
        <v>628</v>
      </c>
      <c r="B266" s="20" t="s">
        <v>629</v>
      </c>
      <c r="C266" s="60">
        <v>32.689778176600001</v>
      </c>
      <c r="D266" s="63">
        <v>0.45750000000000002</v>
      </c>
      <c r="E266" s="60">
        <v>1088.7360000000001</v>
      </c>
      <c r="F266" s="60">
        <v>498.09672000000006</v>
      </c>
      <c r="G266" s="61">
        <v>6.5629378520300222E-2</v>
      </c>
      <c r="H266" s="62">
        <v>0</v>
      </c>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row>
    <row r="267" spans="1:53" x14ac:dyDescent="0.3">
      <c r="A267" s="7" t="s">
        <v>363</v>
      </c>
      <c r="B267" s="20" t="s">
        <v>364</v>
      </c>
      <c r="C267" s="60">
        <v>64.064047797000001</v>
      </c>
      <c r="D267" s="63">
        <v>0.32</v>
      </c>
      <c r="E267" s="60">
        <v>3161</v>
      </c>
      <c r="F267" s="60">
        <v>1011.52</v>
      </c>
      <c r="G267" s="61">
        <v>6.3334435104595063E-2</v>
      </c>
      <c r="H267" s="62">
        <v>0</v>
      </c>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row>
    <row r="268" spans="1:53" x14ac:dyDescent="0.3">
      <c r="A268" s="7" t="s">
        <v>954</v>
      </c>
      <c r="B268" s="20" t="s">
        <v>955</v>
      </c>
      <c r="C268" s="60">
        <v>19.41961731</v>
      </c>
      <c r="D268" s="61">
        <v>0.22</v>
      </c>
      <c r="E268" s="60">
        <v>1394.575</v>
      </c>
      <c r="F268" s="60">
        <v>306.80650000000003</v>
      </c>
      <c r="G268" s="61">
        <v>6.3295977464623454E-2</v>
      </c>
      <c r="H268" s="62">
        <v>0</v>
      </c>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row>
    <row r="269" spans="1:53" x14ac:dyDescent="0.3">
      <c r="A269" s="7" t="s">
        <v>510</v>
      </c>
      <c r="B269" s="20" t="s">
        <v>511</v>
      </c>
      <c r="C269" s="60">
        <v>36.876783207999999</v>
      </c>
      <c r="D269" s="63">
        <v>0.28000000000000003</v>
      </c>
      <c r="E269" s="60">
        <v>2094.8621760000001</v>
      </c>
      <c r="F269" s="60">
        <v>586.56140928000013</v>
      </c>
      <c r="G269" s="61">
        <v>6.2869432977641651E-2</v>
      </c>
      <c r="H269" s="62">
        <v>0</v>
      </c>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row>
    <row r="270" spans="1:53" x14ac:dyDescent="0.3">
      <c r="A270" s="7" t="s">
        <v>92</v>
      </c>
      <c r="B270" s="20" t="s">
        <v>93</v>
      </c>
      <c r="C270" s="60">
        <v>46.347955702999997</v>
      </c>
      <c r="D270" s="63">
        <v>0.13</v>
      </c>
      <c r="E270" s="60">
        <v>5688</v>
      </c>
      <c r="F270" s="60">
        <v>739.44</v>
      </c>
      <c r="G270" s="61">
        <v>6.26798059382776E-2</v>
      </c>
      <c r="H270" s="62">
        <v>0</v>
      </c>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row>
    <row r="271" spans="1:53" x14ac:dyDescent="0.3">
      <c r="A271" s="7" t="s">
        <v>96</v>
      </c>
      <c r="B271" s="20" t="s">
        <v>97</v>
      </c>
      <c r="C271" s="60">
        <v>62.511584395</v>
      </c>
      <c r="D271" s="63">
        <v>0.49</v>
      </c>
      <c r="E271" s="60">
        <v>2074.85</v>
      </c>
      <c r="F271" s="60">
        <v>1016.6764999999999</v>
      </c>
      <c r="G271" s="61">
        <v>6.1486209620267615E-2</v>
      </c>
      <c r="H271" s="62">
        <v>0</v>
      </c>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row>
    <row r="272" spans="1:53" x14ac:dyDescent="0.3">
      <c r="A272" s="7" t="s">
        <v>472</v>
      </c>
      <c r="B272" s="20" t="s">
        <v>473</v>
      </c>
      <c r="C272" s="60">
        <v>86.786477791199999</v>
      </c>
      <c r="D272" s="61">
        <v>2.98E-2</v>
      </c>
      <c r="E272" s="60">
        <v>47521.2</v>
      </c>
      <c r="F272" s="60">
        <v>1416.13176</v>
      </c>
      <c r="G272" s="61">
        <v>6.128418290060806E-2</v>
      </c>
      <c r="H272" s="62">
        <v>0</v>
      </c>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row>
    <row r="273" spans="1:53" x14ac:dyDescent="0.3">
      <c r="A273" s="7" t="s">
        <v>698</v>
      </c>
      <c r="B273" s="20" t="s">
        <v>699</v>
      </c>
      <c r="C273" s="60">
        <v>34.576107559</v>
      </c>
      <c r="D273" s="63">
        <v>0.23</v>
      </c>
      <c r="E273" s="60">
        <v>2467</v>
      </c>
      <c r="F273" s="60">
        <v>567.41</v>
      </c>
      <c r="G273" s="61">
        <v>6.0936725752101656E-2</v>
      </c>
      <c r="H273" s="62">
        <v>0</v>
      </c>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row>
    <row r="274" spans="1:53" x14ac:dyDescent="0.3">
      <c r="A274" s="7" t="s">
        <v>504</v>
      </c>
      <c r="B274" s="20" t="s">
        <v>505</v>
      </c>
      <c r="C274" s="60">
        <v>23.409515252199999</v>
      </c>
      <c r="D274" s="63">
        <v>0.23730000000000001</v>
      </c>
      <c r="E274" s="60">
        <v>1702.89</v>
      </c>
      <c r="F274" s="60">
        <v>404.09579700000006</v>
      </c>
      <c r="G274" s="61">
        <v>5.7930608103305747E-2</v>
      </c>
      <c r="H274" s="62">
        <v>0</v>
      </c>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row>
    <row r="275" spans="1:53" x14ac:dyDescent="0.3">
      <c r="A275" s="7" t="s">
        <v>151</v>
      </c>
      <c r="B275" s="20" t="s">
        <v>152</v>
      </c>
      <c r="C275" s="60">
        <v>58.588601171999997</v>
      </c>
      <c r="D275" s="61">
        <v>0.75</v>
      </c>
      <c r="E275" s="60">
        <v>1351.808</v>
      </c>
      <c r="F275" s="60">
        <v>1013.856</v>
      </c>
      <c r="G275" s="61">
        <v>5.7787892138528543E-2</v>
      </c>
      <c r="H275" s="62">
        <v>0</v>
      </c>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row>
    <row r="276" spans="1:53" x14ac:dyDescent="0.3">
      <c r="A276" s="7" t="s">
        <v>44</v>
      </c>
      <c r="B276" s="20" t="s">
        <v>45</v>
      </c>
      <c r="C276" s="60">
        <v>1577.424107372</v>
      </c>
      <c r="D276" s="63">
        <v>0.28000000000000003</v>
      </c>
      <c r="E276" s="60">
        <v>98268</v>
      </c>
      <c r="F276" s="60">
        <v>27515.040000000001</v>
      </c>
      <c r="G276" s="61">
        <v>5.7329522594624607E-2</v>
      </c>
      <c r="H276" s="62">
        <v>0</v>
      </c>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row>
    <row r="277" spans="1:53" x14ac:dyDescent="0.3">
      <c r="A277" s="7" t="s">
        <v>480</v>
      </c>
      <c r="B277" s="20" t="s">
        <v>481</v>
      </c>
      <c r="C277" s="60">
        <v>55.466130489999998</v>
      </c>
      <c r="D277" s="63">
        <v>0.44</v>
      </c>
      <c r="E277" s="60">
        <v>2201.4</v>
      </c>
      <c r="F277" s="60">
        <v>968.6160000000001</v>
      </c>
      <c r="G277" s="61">
        <v>5.7263281310653544E-2</v>
      </c>
      <c r="H277" s="62">
        <v>0</v>
      </c>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row>
    <row r="278" spans="1:53" x14ac:dyDescent="0.3">
      <c r="A278" s="7" t="s">
        <v>570</v>
      </c>
      <c r="B278" s="20" t="s">
        <v>571</v>
      </c>
      <c r="C278" s="60">
        <v>30.345806659099999</v>
      </c>
      <c r="D278" s="63">
        <v>0.16750000000000001</v>
      </c>
      <c r="E278" s="60">
        <v>3169.05</v>
      </c>
      <c r="F278" s="60">
        <v>530.81587500000001</v>
      </c>
      <c r="G278" s="61">
        <v>5.7168234953598553E-2</v>
      </c>
      <c r="H278" s="62">
        <v>0</v>
      </c>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row>
    <row r="279" spans="1:53" x14ac:dyDescent="0.3">
      <c r="A279" s="7" t="s">
        <v>276</v>
      </c>
      <c r="B279" s="20" t="s">
        <v>277</v>
      </c>
      <c r="C279" s="60">
        <v>320.89395932000002</v>
      </c>
      <c r="D279" s="63">
        <v>0.20199999999999901</v>
      </c>
      <c r="E279" s="60">
        <v>27922.606503515999</v>
      </c>
      <c r="F279" s="60">
        <v>5640.3665137102043</v>
      </c>
      <c r="G279" s="61">
        <v>5.6892394942774316E-2</v>
      </c>
      <c r="H279" s="62">
        <v>0</v>
      </c>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row>
    <row r="280" spans="1:53" x14ac:dyDescent="0.3">
      <c r="A280" s="7" t="s">
        <v>644</v>
      </c>
      <c r="B280" s="20" t="s">
        <v>645</v>
      </c>
      <c r="C280" s="60">
        <v>36.858838247000001</v>
      </c>
      <c r="D280" s="63">
        <v>0.44</v>
      </c>
      <c r="E280" s="60">
        <v>1475</v>
      </c>
      <c r="F280" s="60">
        <v>649</v>
      </c>
      <c r="G280" s="61">
        <v>5.6793279271186443E-2</v>
      </c>
      <c r="H280" s="62">
        <v>0</v>
      </c>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row>
    <row r="281" spans="1:53" x14ac:dyDescent="0.3">
      <c r="A281" s="7" t="s">
        <v>68</v>
      </c>
      <c r="B281" s="20" t="s">
        <v>69</v>
      </c>
      <c r="C281" s="60">
        <v>158.0794497007</v>
      </c>
      <c r="D281" s="63">
        <v>0.12960000000000002</v>
      </c>
      <c r="E281" s="60">
        <v>21511.588301399999</v>
      </c>
      <c r="F281" s="60">
        <v>2787.9018438614403</v>
      </c>
      <c r="G281" s="61">
        <v>5.6701942376044645E-2</v>
      </c>
      <c r="H281" s="62">
        <v>0</v>
      </c>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row>
    <row r="282" spans="1:53" x14ac:dyDescent="0.3">
      <c r="A282" s="7" t="s">
        <v>365</v>
      </c>
      <c r="B282" s="20" t="s">
        <v>366</v>
      </c>
      <c r="C282" s="60">
        <v>86.490141261000005</v>
      </c>
      <c r="D282" s="63">
        <v>0.34</v>
      </c>
      <c r="E282" s="60">
        <v>4492.8</v>
      </c>
      <c r="F282" s="60">
        <v>1527.5520000000001</v>
      </c>
      <c r="G282" s="61">
        <v>5.6620096246150706E-2</v>
      </c>
      <c r="H282" s="62">
        <v>0</v>
      </c>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row>
    <row r="283" spans="1:53" x14ac:dyDescent="0.3">
      <c r="A283" s="7" t="s">
        <v>209</v>
      </c>
      <c r="B283" s="20" t="s">
        <v>210</v>
      </c>
      <c r="C283" s="60">
        <v>82.111277298800005</v>
      </c>
      <c r="D283" s="63">
        <v>0.18969999999999998</v>
      </c>
      <c r="E283" s="60">
        <v>7697.5318677415999</v>
      </c>
      <c r="F283" s="60">
        <v>1460.2217953105812</v>
      </c>
      <c r="G283" s="61">
        <v>5.6232058419135832E-2</v>
      </c>
      <c r="H283" s="62">
        <v>0</v>
      </c>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row>
    <row r="284" spans="1:53" x14ac:dyDescent="0.3">
      <c r="A284" s="7" t="s">
        <v>526</v>
      </c>
      <c r="B284" s="20" t="s">
        <v>527</v>
      </c>
      <c r="C284" s="60">
        <v>23.604454390000001</v>
      </c>
      <c r="D284" s="63">
        <v>0.5</v>
      </c>
      <c r="E284" s="60">
        <v>840</v>
      </c>
      <c r="F284" s="60">
        <v>420</v>
      </c>
      <c r="G284" s="61">
        <v>5.620108188095238E-2</v>
      </c>
      <c r="H284" s="62">
        <v>0</v>
      </c>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row>
    <row r="285" spans="1:53" x14ac:dyDescent="0.3">
      <c r="A285" s="7" t="s">
        <v>149</v>
      </c>
      <c r="B285" s="20" t="s">
        <v>150</v>
      </c>
      <c r="C285" s="60">
        <v>127.826615796</v>
      </c>
      <c r="D285" s="63">
        <v>0.37</v>
      </c>
      <c r="E285" s="60">
        <v>6190.4422800000002</v>
      </c>
      <c r="F285" s="60">
        <v>2290.4636436000001</v>
      </c>
      <c r="G285" s="61">
        <v>5.5808183706898107E-2</v>
      </c>
      <c r="H285" s="62">
        <v>0</v>
      </c>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row>
    <row r="286" spans="1:53" x14ac:dyDescent="0.3">
      <c r="A286" s="7" t="s">
        <v>902</v>
      </c>
      <c r="B286" s="20" t="s">
        <v>903</v>
      </c>
      <c r="C286" s="60">
        <v>17.016721229600002</v>
      </c>
      <c r="D286" s="63">
        <v>2.5999999999999999E-3</v>
      </c>
      <c r="E286" s="60">
        <v>119689.60000000001</v>
      </c>
      <c r="F286" s="60">
        <v>311.19296000000003</v>
      </c>
      <c r="G286" s="61">
        <v>5.4682217841946039E-2</v>
      </c>
      <c r="H286" s="62">
        <v>0</v>
      </c>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row>
    <row r="287" spans="1:53" x14ac:dyDescent="0.3">
      <c r="A287" s="7" t="s">
        <v>112</v>
      </c>
      <c r="B287" s="20" t="s">
        <v>113</v>
      </c>
      <c r="C287" s="60">
        <v>1380.6584609060001</v>
      </c>
      <c r="D287" s="63">
        <v>0.28999999999999998</v>
      </c>
      <c r="E287" s="60">
        <v>87781.915787999998</v>
      </c>
      <c r="F287" s="60">
        <v>25456.755578519998</v>
      </c>
      <c r="G287" s="61">
        <v>5.4235444758364164E-2</v>
      </c>
      <c r="H287" s="62">
        <v>0</v>
      </c>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row>
    <row r="288" spans="1:53" x14ac:dyDescent="0.3">
      <c r="A288" s="7" t="s">
        <v>347</v>
      </c>
      <c r="B288" s="20" t="s">
        <v>348</v>
      </c>
      <c r="C288" s="60">
        <v>209.56076197300001</v>
      </c>
      <c r="D288" s="63">
        <v>0.36</v>
      </c>
      <c r="E288" s="60">
        <v>10755</v>
      </c>
      <c r="F288" s="60">
        <v>3871.7999999999997</v>
      </c>
      <c r="G288" s="61">
        <v>5.412489332429362E-2</v>
      </c>
      <c r="H288" s="62">
        <v>0</v>
      </c>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row>
    <row r="289" spans="1:53" x14ac:dyDescent="0.3">
      <c r="A289" s="7" t="s">
        <v>756</v>
      </c>
      <c r="B289" s="20" t="s">
        <v>757</v>
      </c>
      <c r="C289" s="60">
        <v>23.077779016000001</v>
      </c>
      <c r="D289" s="61">
        <v>0.32</v>
      </c>
      <c r="E289" s="60">
        <v>1333.2</v>
      </c>
      <c r="F289" s="60">
        <v>426.62400000000002</v>
      </c>
      <c r="G289" s="61">
        <v>5.4093953964146416E-2</v>
      </c>
      <c r="H289" s="62">
        <v>0</v>
      </c>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row>
    <row r="290" spans="1:53" x14ac:dyDescent="0.3">
      <c r="A290" s="7" t="s">
        <v>22</v>
      </c>
      <c r="B290" s="20" t="s">
        <v>23</v>
      </c>
      <c r="C290" s="60">
        <v>85.497335851900004</v>
      </c>
      <c r="D290" s="63">
        <v>0.19570000000000001</v>
      </c>
      <c r="E290" s="60">
        <v>8136.44</v>
      </c>
      <c r="F290" s="60">
        <v>1592.3013080000001</v>
      </c>
      <c r="G290" s="61">
        <v>5.3694194322611209E-2</v>
      </c>
      <c r="H290" s="62">
        <v>0</v>
      </c>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row>
    <row r="291" spans="1:53" x14ac:dyDescent="0.3">
      <c r="A291" s="7" t="s">
        <v>177</v>
      </c>
      <c r="B291" s="20" t="s">
        <v>178</v>
      </c>
      <c r="C291" s="60">
        <v>178.41951382299999</v>
      </c>
      <c r="D291" s="63">
        <v>0.64</v>
      </c>
      <c r="E291" s="60">
        <v>5249.8744649999999</v>
      </c>
      <c r="F291" s="60">
        <v>3359.9196575999999</v>
      </c>
      <c r="G291" s="61">
        <v>5.3102315532879599E-2</v>
      </c>
      <c r="H291" s="62">
        <v>0</v>
      </c>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row>
    <row r="292" spans="1:53" x14ac:dyDescent="0.3">
      <c r="A292" s="7" t="s">
        <v>448</v>
      </c>
      <c r="B292" s="20" t="s">
        <v>449</v>
      </c>
      <c r="C292" s="60">
        <v>39.192622413999999</v>
      </c>
      <c r="D292" s="61">
        <v>0.16</v>
      </c>
      <c r="E292" s="60">
        <v>4632.2</v>
      </c>
      <c r="F292" s="60">
        <v>741.15199999999993</v>
      </c>
      <c r="G292" s="61">
        <v>5.2880680904861622E-2</v>
      </c>
      <c r="H292" s="62">
        <v>0</v>
      </c>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row>
    <row r="293" spans="1:53" x14ac:dyDescent="0.3">
      <c r="A293" s="7" t="s">
        <v>790</v>
      </c>
      <c r="B293" s="20" t="s">
        <v>791</v>
      </c>
      <c r="C293" s="60">
        <v>18.825799933999999</v>
      </c>
      <c r="D293" s="63">
        <v>0.2</v>
      </c>
      <c r="E293" s="60">
        <v>1796.7311999999999</v>
      </c>
      <c r="F293" s="60">
        <v>359.34624000000002</v>
      </c>
      <c r="G293" s="61">
        <v>5.2389027178912452E-2</v>
      </c>
      <c r="H293" s="62">
        <v>0</v>
      </c>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row>
    <row r="294" spans="1:53" x14ac:dyDescent="0.3">
      <c r="A294" s="7" t="s">
        <v>868</v>
      </c>
      <c r="B294" s="20" t="s">
        <v>869</v>
      </c>
      <c r="C294" s="60">
        <v>21.874738732000001</v>
      </c>
      <c r="D294" s="61">
        <v>0.28000000000000003</v>
      </c>
      <c r="E294" s="60">
        <v>1492.4159999999999</v>
      </c>
      <c r="F294" s="60">
        <v>417.87648000000002</v>
      </c>
      <c r="G294" s="61">
        <v>5.2347379618015354E-2</v>
      </c>
      <c r="H294" s="62">
        <v>0</v>
      </c>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row>
    <row r="295" spans="1:53" x14ac:dyDescent="0.3">
      <c r="A295" s="7" t="s">
        <v>708</v>
      </c>
      <c r="B295" s="20" t="s">
        <v>709</v>
      </c>
      <c r="C295" s="60">
        <v>21.216988271000002</v>
      </c>
      <c r="D295" s="61">
        <v>0.27</v>
      </c>
      <c r="E295" s="60">
        <v>1505.35</v>
      </c>
      <c r="F295" s="60">
        <v>406.44450000000001</v>
      </c>
      <c r="G295" s="61">
        <v>5.220144022369598E-2</v>
      </c>
      <c r="H295" s="62">
        <v>0</v>
      </c>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row>
    <row r="296" spans="1:53" x14ac:dyDescent="0.3">
      <c r="A296" s="7" t="s">
        <v>662</v>
      </c>
      <c r="B296" s="20" t="s">
        <v>663</v>
      </c>
      <c r="C296" s="60">
        <v>17.213526386000002</v>
      </c>
      <c r="D296" s="63">
        <v>0.26</v>
      </c>
      <c r="E296" s="60">
        <v>1283.4525000000001</v>
      </c>
      <c r="F296" s="60">
        <v>333.69765000000001</v>
      </c>
      <c r="G296" s="61">
        <v>5.1584200206384434E-2</v>
      </c>
      <c r="H296" s="62">
        <v>0</v>
      </c>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row>
    <row r="297" spans="1:53" x14ac:dyDescent="0.3">
      <c r="A297" s="7" t="s">
        <v>636</v>
      </c>
      <c r="B297" s="20" t="s">
        <v>637</v>
      </c>
      <c r="C297" s="60">
        <v>22.150317913799999</v>
      </c>
      <c r="D297" s="63">
        <v>4.1500000000000002E-2</v>
      </c>
      <c r="E297" s="60">
        <v>10403.62131042</v>
      </c>
      <c r="F297" s="60">
        <v>431.75028438242998</v>
      </c>
      <c r="G297" s="61">
        <v>5.1303539835494322E-2</v>
      </c>
      <c r="H297" s="62">
        <v>0</v>
      </c>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row>
    <row r="298" spans="1:53" x14ac:dyDescent="0.3">
      <c r="A298" s="7" t="s">
        <v>716</v>
      </c>
      <c r="B298" s="20" t="s">
        <v>717</v>
      </c>
      <c r="C298" s="60">
        <v>17.486354671800001</v>
      </c>
      <c r="D298" s="63">
        <v>0.16300000000000001</v>
      </c>
      <c r="E298" s="60">
        <v>2100.54</v>
      </c>
      <c r="F298" s="60">
        <v>342.38801999999998</v>
      </c>
      <c r="G298" s="61">
        <v>5.1071747988729287E-2</v>
      </c>
      <c r="H298" s="62">
        <v>0</v>
      </c>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row>
    <row r="299" spans="1:53" x14ac:dyDescent="0.3">
      <c r="A299" s="7" t="s">
        <v>514</v>
      </c>
      <c r="B299" s="20" t="s">
        <v>515</v>
      </c>
      <c r="C299" s="60">
        <v>46.164288947999999</v>
      </c>
      <c r="D299" s="61">
        <v>0.45</v>
      </c>
      <c r="E299" s="60">
        <v>2032</v>
      </c>
      <c r="F299" s="60">
        <v>914.4</v>
      </c>
      <c r="G299" s="61">
        <v>5.0485880301837274E-2</v>
      </c>
      <c r="H299" s="62">
        <v>0</v>
      </c>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row>
    <row r="300" spans="1:53" x14ac:dyDescent="0.3">
      <c r="A300" s="7" t="s">
        <v>470</v>
      </c>
      <c r="B300" s="20" t="s">
        <v>471</v>
      </c>
      <c r="C300" s="60">
        <v>39.613271937999997</v>
      </c>
      <c r="D300" s="63">
        <v>0.24</v>
      </c>
      <c r="E300" s="60">
        <v>3282.7708980000002</v>
      </c>
      <c r="F300" s="60">
        <v>787.86501552000004</v>
      </c>
      <c r="G300" s="61">
        <v>5.0279262510285187E-2</v>
      </c>
      <c r="H300" s="62">
        <v>0</v>
      </c>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row>
    <row r="301" spans="1:53" x14ac:dyDescent="0.3">
      <c r="A301" s="7" t="s">
        <v>760</v>
      </c>
      <c r="B301" s="20" t="s">
        <v>761</v>
      </c>
      <c r="C301" s="60">
        <v>71.503823421999996</v>
      </c>
      <c r="D301" s="63">
        <v>0.1</v>
      </c>
      <c r="E301" s="60">
        <v>14224</v>
      </c>
      <c r="F301" s="60">
        <v>1422.4</v>
      </c>
      <c r="G301" s="61">
        <v>5.0269842113329577E-2</v>
      </c>
      <c r="H301" s="62">
        <v>0</v>
      </c>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row>
    <row r="302" spans="1:53" x14ac:dyDescent="0.3">
      <c r="A302" s="7" t="s">
        <v>66</v>
      </c>
      <c r="B302" s="20" t="s">
        <v>67</v>
      </c>
      <c r="C302" s="60">
        <v>493.10391730399999</v>
      </c>
      <c r="D302" s="63">
        <v>0.15</v>
      </c>
      <c r="E302" s="60">
        <v>66269.279999999999</v>
      </c>
      <c r="F302" s="60">
        <v>9940.3919999999998</v>
      </c>
      <c r="G302" s="61">
        <v>4.9606083673963762E-2</v>
      </c>
      <c r="H302" s="62">
        <v>0</v>
      </c>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row>
    <row r="303" spans="1:53" x14ac:dyDescent="0.3">
      <c r="A303" s="7" t="s">
        <v>130</v>
      </c>
      <c r="B303" s="20" t="s">
        <v>131</v>
      </c>
      <c r="C303" s="60">
        <v>52.60006765</v>
      </c>
      <c r="D303" s="63">
        <v>0.39</v>
      </c>
      <c r="E303" s="60">
        <v>2743.65</v>
      </c>
      <c r="F303" s="60">
        <v>1070.0235</v>
      </c>
      <c r="G303" s="61">
        <v>4.9157862093682989E-2</v>
      </c>
      <c r="H303" s="62">
        <v>0</v>
      </c>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row>
    <row r="304" spans="1:53" x14ac:dyDescent="0.3">
      <c r="A304" s="7" t="s">
        <v>217</v>
      </c>
      <c r="B304" s="20" t="s">
        <v>218</v>
      </c>
      <c r="C304" s="60">
        <v>129.491389328</v>
      </c>
      <c r="D304" s="63">
        <v>0.88</v>
      </c>
      <c r="E304" s="60">
        <v>3010.7660000000001</v>
      </c>
      <c r="F304" s="60">
        <v>2649.47408</v>
      </c>
      <c r="G304" s="61">
        <v>4.8874374844988105E-2</v>
      </c>
      <c r="H304" s="62">
        <v>0</v>
      </c>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row>
    <row r="305" spans="1:53" x14ac:dyDescent="0.3">
      <c r="A305" s="7" t="s">
        <v>632</v>
      </c>
      <c r="B305" s="20" t="s">
        <v>633</v>
      </c>
      <c r="C305" s="60">
        <v>50.180725268000003</v>
      </c>
      <c r="D305" s="61">
        <v>0.54</v>
      </c>
      <c r="E305" s="60">
        <v>1940.4087999999999</v>
      </c>
      <c r="F305" s="60">
        <v>1047.8207520000001</v>
      </c>
      <c r="G305" s="61">
        <v>4.7890562553011926E-2</v>
      </c>
      <c r="H305" s="62">
        <v>0</v>
      </c>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row>
    <row r="306" spans="1:53" x14ac:dyDescent="0.3">
      <c r="A306" s="7" t="s">
        <v>52</v>
      </c>
      <c r="B306" s="20" t="s">
        <v>53</v>
      </c>
      <c r="C306" s="60">
        <v>61.776624276</v>
      </c>
      <c r="D306" s="63">
        <v>0.21</v>
      </c>
      <c r="E306" s="60">
        <v>6162.75</v>
      </c>
      <c r="F306" s="60">
        <v>1294.1775</v>
      </c>
      <c r="G306" s="61">
        <v>4.7734274684886731E-2</v>
      </c>
      <c r="H306" s="62">
        <v>0</v>
      </c>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row>
    <row r="307" spans="1:53" x14ac:dyDescent="0.3">
      <c r="A307" s="7" t="s">
        <v>54</v>
      </c>
      <c r="B307" s="20" t="s">
        <v>55</v>
      </c>
      <c r="C307" s="60">
        <v>260.07897578500001</v>
      </c>
      <c r="D307" s="63">
        <v>0.24</v>
      </c>
      <c r="E307" s="60">
        <v>23050</v>
      </c>
      <c r="F307" s="60">
        <v>5532</v>
      </c>
      <c r="G307" s="61">
        <v>4.7013553106471442E-2</v>
      </c>
      <c r="H307" s="62">
        <v>0</v>
      </c>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row>
    <row r="308" spans="1:53" x14ac:dyDescent="0.3">
      <c r="A308" s="7" t="s">
        <v>582</v>
      </c>
      <c r="B308" s="20" t="s">
        <v>583</v>
      </c>
      <c r="C308" s="60">
        <v>20.265831247000001</v>
      </c>
      <c r="D308" s="63">
        <v>0.15</v>
      </c>
      <c r="E308" s="60">
        <v>2888.76</v>
      </c>
      <c r="F308" s="60">
        <v>433.31400000000002</v>
      </c>
      <c r="G308" s="61">
        <v>4.6769389511993616E-2</v>
      </c>
      <c r="H308" s="62">
        <v>0</v>
      </c>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row>
    <row r="309" spans="1:53" x14ac:dyDescent="0.3">
      <c r="A309" s="7" t="s">
        <v>804</v>
      </c>
      <c r="B309" s="20" t="s">
        <v>805</v>
      </c>
      <c r="C309" s="60">
        <v>31.160676164000002</v>
      </c>
      <c r="D309" s="63">
        <v>0.2</v>
      </c>
      <c r="E309" s="60">
        <v>3352</v>
      </c>
      <c r="F309" s="60">
        <v>670.40000000000009</v>
      </c>
      <c r="G309" s="61">
        <v>4.6480722201670641E-2</v>
      </c>
      <c r="H309" s="62">
        <v>0</v>
      </c>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row>
    <row r="310" spans="1:53" x14ac:dyDescent="0.3">
      <c r="A310" s="7" t="s">
        <v>956</v>
      </c>
      <c r="B310" s="20" t="s">
        <v>957</v>
      </c>
      <c r="C310" s="60">
        <v>95.892388152999999</v>
      </c>
      <c r="D310" s="63">
        <v>0.32</v>
      </c>
      <c r="E310" s="60">
        <v>6447.7</v>
      </c>
      <c r="F310" s="60">
        <v>2063.2640000000001</v>
      </c>
      <c r="G310" s="61">
        <v>4.6476063243966838E-2</v>
      </c>
      <c r="H310" s="62">
        <v>0</v>
      </c>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row>
    <row r="311" spans="1:53" x14ac:dyDescent="0.3">
      <c r="A311" s="7" t="s">
        <v>624</v>
      </c>
      <c r="B311" s="20" t="s">
        <v>625</v>
      </c>
      <c r="C311" s="60">
        <v>31.193060259999999</v>
      </c>
      <c r="D311" s="63">
        <v>0.21</v>
      </c>
      <c r="E311" s="60">
        <v>3250</v>
      </c>
      <c r="F311" s="60">
        <v>682.5</v>
      </c>
      <c r="G311" s="61">
        <v>4.5704117597069598E-2</v>
      </c>
      <c r="H311" s="62">
        <v>0</v>
      </c>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row>
    <row r="312" spans="1:53" x14ac:dyDescent="0.3">
      <c r="A312" s="7" t="s">
        <v>313</v>
      </c>
      <c r="B312" s="20" t="s">
        <v>314</v>
      </c>
      <c r="C312" s="60">
        <v>471.73928261600003</v>
      </c>
      <c r="D312" s="63">
        <v>0.2</v>
      </c>
      <c r="E312" s="60">
        <v>51904.88</v>
      </c>
      <c r="F312" s="60">
        <v>10380.976000000001</v>
      </c>
      <c r="G312" s="61">
        <v>4.5442671538398705E-2</v>
      </c>
      <c r="H312" s="62">
        <v>0</v>
      </c>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row>
    <row r="313" spans="1:53" x14ac:dyDescent="0.3">
      <c r="A313" s="7" t="s">
        <v>225</v>
      </c>
      <c r="B313" s="20" t="s">
        <v>226</v>
      </c>
      <c r="C313" s="60">
        <v>50.973231020999997</v>
      </c>
      <c r="D313" s="63">
        <v>0.2</v>
      </c>
      <c r="E313" s="60">
        <v>5688</v>
      </c>
      <c r="F313" s="60">
        <v>1137.6000000000001</v>
      </c>
      <c r="G313" s="61">
        <v>4.480769252900843E-2</v>
      </c>
      <c r="H313" s="62">
        <v>0</v>
      </c>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row>
    <row r="314" spans="1:53" x14ac:dyDescent="0.3">
      <c r="A314" s="7" t="s">
        <v>72</v>
      </c>
      <c r="B314" s="20" t="s">
        <v>73</v>
      </c>
      <c r="C314" s="60">
        <v>59.730619236000003</v>
      </c>
      <c r="D314" s="63">
        <v>0.48</v>
      </c>
      <c r="E314" s="60">
        <v>2801.5</v>
      </c>
      <c r="F314" s="60">
        <v>1344.72</v>
      </c>
      <c r="G314" s="61">
        <v>4.4418629332500445E-2</v>
      </c>
      <c r="H314" s="62">
        <v>0</v>
      </c>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row>
    <row r="315" spans="1:53" x14ac:dyDescent="0.3">
      <c r="A315" s="7" t="s">
        <v>592</v>
      </c>
      <c r="B315" s="20" t="s">
        <v>593</v>
      </c>
      <c r="C315" s="60">
        <v>78.492295114000001</v>
      </c>
      <c r="D315" s="63">
        <v>0.39</v>
      </c>
      <c r="E315" s="60">
        <v>4533.8999999999996</v>
      </c>
      <c r="F315" s="60">
        <v>1768.221</v>
      </c>
      <c r="G315" s="61">
        <v>4.4390545703280306E-2</v>
      </c>
      <c r="H315" s="62">
        <v>0</v>
      </c>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row>
    <row r="316" spans="1:53" x14ac:dyDescent="0.3">
      <c r="A316" s="7" t="s">
        <v>824</v>
      </c>
      <c r="B316" s="20" t="s">
        <v>825</v>
      </c>
      <c r="C316" s="60">
        <v>42.957645264</v>
      </c>
      <c r="D316" s="63">
        <v>0.3</v>
      </c>
      <c r="E316" s="60">
        <v>3237.84</v>
      </c>
      <c r="F316" s="60">
        <v>971.35199999999998</v>
      </c>
      <c r="G316" s="61">
        <v>4.4224591357201096E-2</v>
      </c>
      <c r="H316" s="62">
        <v>0</v>
      </c>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row>
    <row r="317" spans="1:53" x14ac:dyDescent="0.3">
      <c r="A317" s="7" t="s">
        <v>436</v>
      </c>
      <c r="B317" s="20" t="s">
        <v>437</v>
      </c>
      <c r="C317" s="60">
        <v>124.34021647100001</v>
      </c>
      <c r="D317" s="63">
        <v>0.27</v>
      </c>
      <c r="E317" s="60">
        <v>10483.993727999999</v>
      </c>
      <c r="F317" s="60">
        <v>2830.6783065600002</v>
      </c>
      <c r="G317" s="61">
        <v>4.3925943892262787E-2</v>
      </c>
      <c r="H317" s="62">
        <v>0</v>
      </c>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row>
    <row r="318" spans="1:53" x14ac:dyDescent="0.3">
      <c r="A318" s="7" t="s">
        <v>864</v>
      </c>
      <c r="B318" s="20" t="s">
        <v>865</v>
      </c>
      <c r="C318" s="60">
        <v>29.199924308</v>
      </c>
      <c r="D318" s="63">
        <v>0.19</v>
      </c>
      <c r="E318" s="60">
        <v>3534.2166999999999</v>
      </c>
      <c r="F318" s="60">
        <v>671.50117299999999</v>
      </c>
      <c r="G318" s="61">
        <v>4.3484546985296184E-2</v>
      </c>
      <c r="H318" s="62">
        <v>0</v>
      </c>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row>
    <row r="319" spans="1:53" x14ac:dyDescent="0.3">
      <c r="A319" s="7" t="s">
        <v>548</v>
      </c>
      <c r="B319" s="20" t="s">
        <v>549</v>
      </c>
      <c r="C319" s="60">
        <v>68.429960732200001</v>
      </c>
      <c r="D319" s="61">
        <v>0.2379</v>
      </c>
      <c r="E319" s="60">
        <v>6645.1</v>
      </c>
      <c r="F319" s="60">
        <v>1580.8692900000001</v>
      </c>
      <c r="G319" s="61">
        <v>4.3286286326809469E-2</v>
      </c>
      <c r="H319" s="62">
        <v>0</v>
      </c>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row>
    <row r="320" spans="1:53" x14ac:dyDescent="0.3">
      <c r="A320" s="7" t="s">
        <v>542</v>
      </c>
      <c r="B320" s="20" t="s">
        <v>543</v>
      </c>
      <c r="C320" s="60">
        <v>35.534436020999998</v>
      </c>
      <c r="D320" s="63">
        <v>0.18</v>
      </c>
      <c r="E320" s="60">
        <v>4576</v>
      </c>
      <c r="F320" s="60">
        <v>823.68</v>
      </c>
      <c r="G320" s="61">
        <v>4.3141069372814686E-2</v>
      </c>
      <c r="H320" s="62">
        <v>0</v>
      </c>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row>
    <row r="321" spans="1:53" x14ac:dyDescent="0.3">
      <c r="A321" s="7" t="s">
        <v>213</v>
      </c>
      <c r="B321" s="20" t="s">
        <v>214</v>
      </c>
      <c r="C321" s="60">
        <v>266.55901400300002</v>
      </c>
      <c r="D321" s="63">
        <v>0.53</v>
      </c>
      <c r="E321" s="60">
        <v>11962.5</v>
      </c>
      <c r="F321" s="60">
        <v>6340.125</v>
      </c>
      <c r="G321" s="61">
        <v>4.2043179590780938E-2</v>
      </c>
      <c r="H321" s="62">
        <v>0</v>
      </c>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row>
    <row r="322" spans="1:53" x14ac:dyDescent="0.3">
      <c r="A322" s="7" t="s">
        <v>337</v>
      </c>
      <c r="B322" s="20" t="s">
        <v>338</v>
      </c>
      <c r="C322" s="60">
        <v>35.986636832999999</v>
      </c>
      <c r="D322" s="63">
        <v>0.21</v>
      </c>
      <c r="E322" s="60">
        <v>4099.41</v>
      </c>
      <c r="F322" s="60">
        <v>860.87609999999995</v>
      </c>
      <c r="G322" s="61">
        <v>4.1802341629649145E-2</v>
      </c>
      <c r="H322" s="62">
        <v>0</v>
      </c>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row>
    <row r="323" spans="1:53" x14ac:dyDescent="0.3">
      <c r="A323" s="7" t="s">
        <v>309</v>
      </c>
      <c r="B323" s="20" t="s">
        <v>310</v>
      </c>
      <c r="C323" s="60">
        <v>89.347547133000006</v>
      </c>
      <c r="D323" s="63">
        <v>0.44</v>
      </c>
      <c r="E323" s="60">
        <v>4870.25</v>
      </c>
      <c r="F323" s="60">
        <v>2142.91</v>
      </c>
      <c r="G323" s="61">
        <v>4.1694493531226236E-2</v>
      </c>
      <c r="H323" s="62">
        <v>0</v>
      </c>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row>
    <row r="324" spans="1:53" x14ac:dyDescent="0.3">
      <c r="A324" s="7" t="s">
        <v>562</v>
      </c>
      <c r="B324" s="20" t="s">
        <v>563</v>
      </c>
      <c r="C324" s="60">
        <v>14.493032698</v>
      </c>
      <c r="D324" s="63">
        <v>0.1</v>
      </c>
      <c r="E324" s="60">
        <v>3588</v>
      </c>
      <c r="F324" s="60">
        <v>358.8</v>
      </c>
      <c r="G324" s="61">
        <v>4.0393067720178373E-2</v>
      </c>
      <c r="H324" s="62">
        <v>0</v>
      </c>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row>
    <row r="325" spans="1:53" x14ac:dyDescent="0.3">
      <c r="A325" s="7" t="s">
        <v>157</v>
      </c>
      <c r="B325" s="20" t="s">
        <v>158</v>
      </c>
      <c r="C325" s="60">
        <v>63.939662620999997</v>
      </c>
      <c r="D325" s="63">
        <v>0.24</v>
      </c>
      <c r="E325" s="60">
        <v>6666</v>
      </c>
      <c r="F325" s="60">
        <v>1599.84</v>
      </c>
      <c r="G325" s="61">
        <v>3.9966285766701672E-2</v>
      </c>
      <c r="H325" s="62">
        <v>0</v>
      </c>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row>
    <row r="326" spans="1:53" x14ac:dyDescent="0.3">
      <c r="A326" s="7" t="s">
        <v>590</v>
      </c>
      <c r="B326" s="20" t="s">
        <v>591</v>
      </c>
      <c r="C326" s="60">
        <v>17.218536963999998</v>
      </c>
      <c r="D326" s="63">
        <v>0.08</v>
      </c>
      <c r="E326" s="60">
        <v>5408.8659799999996</v>
      </c>
      <c r="F326" s="60">
        <v>432.70927839999996</v>
      </c>
      <c r="G326" s="61">
        <v>3.9792391389590322E-2</v>
      </c>
      <c r="H326" s="62">
        <v>0</v>
      </c>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row>
    <row r="327" spans="1:53" x14ac:dyDescent="0.3">
      <c r="A327" s="7" t="s">
        <v>842</v>
      </c>
      <c r="B327" s="20" t="s">
        <v>843</v>
      </c>
      <c r="C327" s="60">
        <v>15.563163192999999</v>
      </c>
      <c r="D327" s="61">
        <v>0.15060000000000001</v>
      </c>
      <c r="E327" s="60">
        <v>2609.1999999999998</v>
      </c>
      <c r="F327" s="60">
        <v>392.94551999999999</v>
      </c>
      <c r="G327" s="61">
        <v>3.9606414632237061E-2</v>
      </c>
      <c r="H327" s="62">
        <v>0</v>
      </c>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row>
    <row r="328" spans="1:53" x14ac:dyDescent="0.3">
      <c r="A328" s="7" t="s">
        <v>56</v>
      </c>
      <c r="B328" s="20" t="s">
        <v>57</v>
      </c>
      <c r="C328" s="60">
        <v>156.56305529599999</v>
      </c>
      <c r="D328" s="63">
        <v>0.4</v>
      </c>
      <c r="E328" s="60">
        <v>9894</v>
      </c>
      <c r="F328" s="60">
        <v>3957.6000000000004</v>
      </c>
      <c r="G328" s="61">
        <v>3.9560100893470784E-2</v>
      </c>
      <c r="H328" s="62">
        <v>0</v>
      </c>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row>
    <row r="329" spans="1:53" x14ac:dyDescent="0.3">
      <c r="A329" s="7" t="s">
        <v>800</v>
      </c>
      <c r="B329" s="20" t="s">
        <v>801</v>
      </c>
      <c r="C329" s="60">
        <v>89.760012798999995</v>
      </c>
      <c r="D329" s="63">
        <v>0.22</v>
      </c>
      <c r="E329" s="60">
        <v>10488.467352</v>
      </c>
      <c r="F329" s="60">
        <v>2307.46281744</v>
      </c>
      <c r="G329" s="61">
        <v>3.8899873974387017E-2</v>
      </c>
      <c r="H329" s="62">
        <v>0</v>
      </c>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row>
    <row r="330" spans="1:53" x14ac:dyDescent="0.3">
      <c r="A330" s="7" t="s">
        <v>1221</v>
      </c>
      <c r="B330" s="20" t="s">
        <v>1222</v>
      </c>
      <c r="C330" s="60">
        <v>42.170489001</v>
      </c>
      <c r="D330" s="63">
        <v>0.15</v>
      </c>
      <c r="E330" s="60">
        <v>7273</v>
      </c>
      <c r="F330" s="60">
        <v>1090.95</v>
      </c>
      <c r="G330" s="61">
        <v>3.8654832028048945E-2</v>
      </c>
      <c r="H330" s="62">
        <v>0</v>
      </c>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row>
    <row r="331" spans="1:53" x14ac:dyDescent="0.3">
      <c r="A331" s="7" t="s">
        <v>327</v>
      </c>
      <c r="B331" s="20" t="s">
        <v>328</v>
      </c>
      <c r="C331" s="60">
        <v>262.42223595399997</v>
      </c>
      <c r="D331" s="63">
        <v>0.26</v>
      </c>
      <c r="E331" s="60">
        <v>26275</v>
      </c>
      <c r="F331" s="60">
        <v>6831.5</v>
      </c>
      <c r="G331" s="61">
        <v>3.8413560119153915E-2</v>
      </c>
      <c r="H331" s="62">
        <v>0</v>
      </c>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row>
    <row r="332" spans="1:53" x14ac:dyDescent="0.3">
      <c r="A332" s="7" t="s">
        <v>345</v>
      </c>
      <c r="B332" s="20" t="s">
        <v>346</v>
      </c>
      <c r="C332" s="60">
        <v>707.198315213</v>
      </c>
      <c r="D332" s="63">
        <v>0.28000000000000003</v>
      </c>
      <c r="E332" s="60">
        <v>67177.838099999994</v>
      </c>
      <c r="F332" s="60">
        <v>18809.794667999999</v>
      </c>
      <c r="G332" s="61">
        <v>3.759734370817535E-2</v>
      </c>
      <c r="H332" s="62">
        <v>0</v>
      </c>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row>
    <row r="333" spans="1:53" x14ac:dyDescent="0.3">
      <c r="A333" s="7" t="s">
        <v>442</v>
      </c>
      <c r="B333" s="20" t="s">
        <v>443</v>
      </c>
      <c r="C333" s="60">
        <v>29.104408678999999</v>
      </c>
      <c r="D333" s="63">
        <v>0.28000000000000003</v>
      </c>
      <c r="E333" s="60">
        <v>2794</v>
      </c>
      <c r="F333" s="60">
        <v>782.32</v>
      </c>
      <c r="G333" s="61">
        <v>3.720269030447898E-2</v>
      </c>
      <c r="H333" s="62">
        <v>0</v>
      </c>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row>
    <row r="334" spans="1:53" x14ac:dyDescent="0.3">
      <c r="A334" s="7" t="s">
        <v>331</v>
      </c>
      <c r="B334" s="20" t="s">
        <v>332</v>
      </c>
      <c r="C334" s="60">
        <v>177.44463185399999</v>
      </c>
      <c r="D334" s="63">
        <v>0.38</v>
      </c>
      <c r="E334" s="60">
        <v>12809.234014</v>
      </c>
      <c r="F334" s="60">
        <v>4867.5089253200003</v>
      </c>
      <c r="G334" s="61">
        <v>3.6454916585968951E-2</v>
      </c>
      <c r="H334" s="62">
        <v>0</v>
      </c>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row>
    <row r="335" spans="1:53" x14ac:dyDescent="0.3">
      <c r="A335" s="7" t="s">
        <v>704</v>
      </c>
      <c r="B335" s="20" t="s">
        <v>705</v>
      </c>
      <c r="C335" s="60">
        <v>23.709792267000001</v>
      </c>
      <c r="D335" s="63">
        <v>0.15</v>
      </c>
      <c r="E335" s="60">
        <v>4361.6312097399996</v>
      </c>
      <c r="F335" s="60">
        <v>654.24468146099991</v>
      </c>
      <c r="G335" s="61">
        <v>3.6239946519784377E-2</v>
      </c>
      <c r="H335" s="62">
        <v>0</v>
      </c>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row>
    <row r="336" spans="1:53" x14ac:dyDescent="0.3">
      <c r="A336" s="7" t="s">
        <v>672</v>
      </c>
      <c r="B336" s="20" t="s">
        <v>673</v>
      </c>
      <c r="C336" s="60">
        <v>23.649962013</v>
      </c>
      <c r="D336" s="63">
        <v>0.2</v>
      </c>
      <c r="E336" s="60">
        <v>3290.43</v>
      </c>
      <c r="F336" s="60">
        <v>658.08600000000001</v>
      </c>
      <c r="G336" s="61">
        <v>3.593749451135566E-2</v>
      </c>
      <c r="H336" s="62">
        <v>0</v>
      </c>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row>
    <row r="337" spans="1:53" x14ac:dyDescent="0.3">
      <c r="A337" s="7" t="s">
        <v>132</v>
      </c>
      <c r="B337" s="20" t="s">
        <v>133</v>
      </c>
      <c r="C337" s="60">
        <v>175.49952342399999</v>
      </c>
      <c r="D337" s="61">
        <v>0.17</v>
      </c>
      <c r="E337" s="60">
        <v>29961.667008</v>
      </c>
      <c r="F337" s="60">
        <v>5093.4833913600005</v>
      </c>
      <c r="G337" s="61">
        <v>3.4455697592279816E-2</v>
      </c>
      <c r="H337" s="62">
        <v>0</v>
      </c>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row>
    <row r="338" spans="1:53" x14ac:dyDescent="0.3">
      <c r="A338" s="7" t="s">
        <v>948</v>
      </c>
      <c r="B338" s="20" t="s">
        <v>949</v>
      </c>
      <c r="C338" s="60">
        <v>90.877744602000007</v>
      </c>
      <c r="D338" s="63">
        <v>0.32</v>
      </c>
      <c r="E338" s="60">
        <v>8313.7731999999996</v>
      </c>
      <c r="F338" s="60">
        <v>2660.407424</v>
      </c>
      <c r="G338" s="61">
        <v>3.4159333560031445E-2</v>
      </c>
      <c r="H338" s="62">
        <v>0</v>
      </c>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row>
    <row r="339" spans="1:53" x14ac:dyDescent="0.3">
      <c r="A339" s="7" t="s">
        <v>880</v>
      </c>
      <c r="B339" s="20" t="s">
        <v>881</v>
      </c>
      <c r="C339" s="60">
        <v>18.896700166999999</v>
      </c>
      <c r="D339" s="63">
        <v>0.11</v>
      </c>
      <c r="E339" s="60">
        <v>5076</v>
      </c>
      <c r="F339" s="60">
        <v>558.36</v>
      </c>
      <c r="G339" s="61">
        <v>3.3843219727416003E-2</v>
      </c>
      <c r="H339" s="62">
        <v>0</v>
      </c>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row>
    <row r="340" spans="1:53" x14ac:dyDescent="0.3">
      <c r="A340" s="7" t="s">
        <v>720</v>
      </c>
      <c r="B340" s="20" t="s">
        <v>721</v>
      </c>
      <c r="C340" s="60">
        <v>87.133392956999998</v>
      </c>
      <c r="D340" s="63">
        <v>0.08</v>
      </c>
      <c r="E340" s="60">
        <v>32464</v>
      </c>
      <c r="F340" s="60">
        <v>2597.12</v>
      </c>
      <c r="G340" s="61">
        <v>3.3550006529155373E-2</v>
      </c>
      <c r="H340" s="62">
        <v>0</v>
      </c>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row>
    <row r="341" spans="1:53" x14ac:dyDescent="0.3">
      <c r="A341" s="7" t="s">
        <v>768</v>
      </c>
      <c r="B341" s="20" t="s">
        <v>769</v>
      </c>
      <c r="C341" s="60">
        <v>21.970979477</v>
      </c>
      <c r="D341" s="63">
        <v>0.18</v>
      </c>
      <c r="E341" s="60">
        <v>3660</v>
      </c>
      <c r="F341" s="60">
        <v>658.8</v>
      </c>
      <c r="G341" s="61">
        <v>3.3349999206132366E-2</v>
      </c>
      <c r="H341" s="62">
        <v>0</v>
      </c>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row>
    <row r="342" spans="1:53" x14ac:dyDescent="0.3">
      <c r="A342" s="7" t="s">
        <v>1251</v>
      </c>
      <c r="B342" s="20" t="s">
        <v>1252</v>
      </c>
      <c r="C342" s="60">
        <v>32.186171168000001</v>
      </c>
      <c r="D342" s="63">
        <v>0.09</v>
      </c>
      <c r="E342" s="60">
        <v>10938</v>
      </c>
      <c r="F342" s="60">
        <v>984.42</v>
      </c>
      <c r="G342" s="61">
        <v>3.2695568119298676E-2</v>
      </c>
      <c r="H342" s="62">
        <v>0</v>
      </c>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row>
    <row r="343" spans="1:53" x14ac:dyDescent="0.3">
      <c r="A343" s="7" t="s">
        <v>20</v>
      </c>
      <c r="B343" s="20" t="s">
        <v>21</v>
      </c>
      <c r="C343" s="60">
        <v>23.725431529200002</v>
      </c>
      <c r="D343" s="61">
        <v>0.23</v>
      </c>
      <c r="E343" s="60">
        <v>3162.9290000000001</v>
      </c>
      <c r="F343" s="60">
        <v>727.47367000000008</v>
      </c>
      <c r="G343" s="61">
        <v>3.2613457376677285E-2</v>
      </c>
      <c r="H343" s="62">
        <v>0</v>
      </c>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row>
    <row r="344" spans="1:53" x14ac:dyDescent="0.3">
      <c r="A344" s="7" t="s">
        <v>108</v>
      </c>
      <c r="B344" s="20" t="s">
        <v>109</v>
      </c>
      <c r="C344" s="60">
        <v>44.743602031000002</v>
      </c>
      <c r="D344" s="63">
        <v>0.42</v>
      </c>
      <c r="E344" s="60">
        <v>3304</v>
      </c>
      <c r="F344" s="60">
        <v>1387.6799999999998</v>
      </c>
      <c r="G344" s="61">
        <v>3.2243458168309702E-2</v>
      </c>
      <c r="H344" s="62">
        <v>0</v>
      </c>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row>
    <row r="345" spans="1:53" x14ac:dyDescent="0.3">
      <c r="A345" s="7" t="s">
        <v>838</v>
      </c>
      <c r="B345" s="20" t="s">
        <v>839</v>
      </c>
      <c r="C345" s="60">
        <v>44.500213787</v>
      </c>
      <c r="D345" s="63">
        <v>0.13</v>
      </c>
      <c r="E345" s="60">
        <v>10782</v>
      </c>
      <c r="F345" s="60">
        <v>1401.66</v>
      </c>
      <c r="G345" s="61">
        <v>3.1748222669548964E-2</v>
      </c>
      <c r="H345" s="62">
        <v>0</v>
      </c>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row>
    <row r="346" spans="1:53" x14ac:dyDescent="0.3">
      <c r="A346" s="7" t="s">
        <v>780</v>
      </c>
      <c r="B346" s="20" t="s">
        <v>781</v>
      </c>
      <c r="C346" s="60">
        <v>34.017208132999997</v>
      </c>
      <c r="D346" s="63">
        <v>0.16</v>
      </c>
      <c r="E346" s="60">
        <v>6700.2780000000002</v>
      </c>
      <c r="F346" s="60">
        <v>1072.04448</v>
      </c>
      <c r="G346" s="61">
        <v>3.1731153667243356E-2</v>
      </c>
      <c r="H346" s="62">
        <v>0</v>
      </c>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row>
    <row r="347" spans="1:53" x14ac:dyDescent="0.3">
      <c r="A347" s="7" t="s">
        <v>1223</v>
      </c>
      <c r="B347" s="20" t="s">
        <v>1224</v>
      </c>
      <c r="C347" s="60">
        <v>16.023280386</v>
      </c>
      <c r="D347" s="63">
        <v>0.49</v>
      </c>
      <c r="E347" s="60">
        <v>1030.8599999999999</v>
      </c>
      <c r="F347" s="60">
        <v>505.12139999999994</v>
      </c>
      <c r="G347" s="61">
        <v>3.172164233390231E-2</v>
      </c>
      <c r="H347" s="62">
        <v>0</v>
      </c>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row>
    <row r="348" spans="1:53" x14ac:dyDescent="0.3">
      <c r="A348" s="7" t="s">
        <v>42</v>
      </c>
      <c r="B348" s="20" t="s">
        <v>43</v>
      </c>
      <c r="C348" s="60">
        <v>171.11578945400001</v>
      </c>
      <c r="D348" s="63">
        <v>0.19</v>
      </c>
      <c r="E348" s="60">
        <v>28410</v>
      </c>
      <c r="F348" s="60">
        <v>5397.9</v>
      </c>
      <c r="G348" s="61">
        <v>3.1700437105911562E-2</v>
      </c>
      <c r="H348" s="62">
        <v>0</v>
      </c>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row>
    <row r="349" spans="1:53" x14ac:dyDescent="0.3">
      <c r="A349" s="7" t="s">
        <v>814</v>
      </c>
      <c r="B349" s="20" t="s">
        <v>815</v>
      </c>
      <c r="C349" s="60">
        <v>11.161045895000001</v>
      </c>
      <c r="D349" s="63">
        <v>0.17</v>
      </c>
      <c r="E349" s="60">
        <v>2112</v>
      </c>
      <c r="F349" s="60">
        <v>359.04</v>
      </c>
      <c r="G349" s="61">
        <v>3.1085800732508915E-2</v>
      </c>
      <c r="H349" s="62">
        <v>0</v>
      </c>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row>
    <row r="350" spans="1:53" x14ac:dyDescent="0.3">
      <c r="A350" s="7" t="s">
        <v>532</v>
      </c>
      <c r="B350" s="20" t="s">
        <v>533</v>
      </c>
      <c r="C350" s="60">
        <v>64.931939885000006</v>
      </c>
      <c r="D350" s="61">
        <v>0.15</v>
      </c>
      <c r="E350" s="60">
        <v>14070</v>
      </c>
      <c r="F350" s="60">
        <v>2110.5</v>
      </c>
      <c r="G350" s="61">
        <v>3.0766140670457239E-2</v>
      </c>
      <c r="H350" s="62">
        <v>0</v>
      </c>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row>
    <row r="351" spans="1:53" x14ac:dyDescent="0.3">
      <c r="A351" s="7" t="s">
        <v>668</v>
      </c>
      <c r="B351" s="20" t="s">
        <v>669</v>
      </c>
      <c r="C351" s="60">
        <v>19.181991431</v>
      </c>
      <c r="D351" s="63">
        <v>0.16</v>
      </c>
      <c r="E351" s="60">
        <v>4003.875</v>
      </c>
      <c r="F351" s="60">
        <v>640.62</v>
      </c>
      <c r="G351" s="61">
        <v>2.994285447066904E-2</v>
      </c>
      <c r="H351" s="62">
        <v>0</v>
      </c>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row>
    <row r="352" spans="1:53" x14ac:dyDescent="0.3">
      <c r="A352" s="7" t="s">
        <v>550</v>
      </c>
      <c r="B352" s="20" t="s">
        <v>551</v>
      </c>
      <c r="C352" s="60">
        <v>47.820369771999999</v>
      </c>
      <c r="D352" s="61">
        <v>0.59</v>
      </c>
      <c r="E352" s="60">
        <v>2712.6</v>
      </c>
      <c r="F352" s="60">
        <v>1600.434</v>
      </c>
      <c r="G352" s="61">
        <v>2.987962625887728E-2</v>
      </c>
      <c r="H352" s="62">
        <v>0</v>
      </c>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row>
    <row r="353" spans="1:53" x14ac:dyDescent="0.3">
      <c r="A353" s="7" t="s">
        <v>586</v>
      </c>
      <c r="B353" s="20" t="s">
        <v>587</v>
      </c>
      <c r="C353" s="60">
        <v>18.601219544700001</v>
      </c>
      <c r="D353" s="63">
        <v>0.20829999999999999</v>
      </c>
      <c r="E353" s="60">
        <v>3039.828</v>
      </c>
      <c r="F353" s="60">
        <v>633.19617239999991</v>
      </c>
      <c r="G353" s="61">
        <v>2.9376708760250243E-2</v>
      </c>
      <c r="H353" s="62">
        <v>0</v>
      </c>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row>
    <row r="354" spans="1:53" x14ac:dyDescent="0.3">
      <c r="A354" s="7" t="s">
        <v>307</v>
      </c>
      <c r="B354" s="20" t="s">
        <v>308</v>
      </c>
      <c r="C354" s="60">
        <v>356.77625541800001</v>
      </c>
      <c r="D354" s="63">
        <v>0.26</v>
      </c>
      <c r="E354" s="60">
        <v>48222.342299999997</v>
      </c>
      <c r="F354" s="60">
        <v>12537.808998</v>
      </c>
      <c r="G354" s="61">
        <v>2.8456028918203497E-2</v>
      </c>
      <c r="H354" s="62">
        <v>0</v>
      </c>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row>
    <row r="355" spans="1:53" x14ac:dyDescent="0.3">
      <c r="A355" s="7" t="s">
        <v>383</v>
      </c>
      <c r="B355" s="20" t="s">
        <v>384</v>
      </c>
      <c r="C355" s="60">
        <v>47.763591082700003</v>
      </c>
      <c r="D355" s="63">
        <v>0.1109</v>
      </c>
      <c r="E355" s="60">
        <v>15135.6</v>
      </c>
      <c r="F355" s="60">
        <v>1678.5380399999999</v>
      </c>
      <c r="G355" s="61">
        <v>2.8455471335460475E-2</v>
      </c>
      <c r="H355" s="62">
        <v>0</v>
      </c>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row>
    <row r="356" spans="1:53" x14ac:dyDescent="0.3">
      <c r="A356" s="7" t="s">
        <v>754</v>
      </c>
      <c r="B356" s="20" t="s">
        <v>755</v>
      </c>
      <c r="C356" s="60">
        <v>62.205243934999999</v>
      </c>
      <c r="D356" s="63">
        <v>0.1</v>
      </c>
      <c r="E356" s="60">
        <v>22402.799999999999</v>
      </c>
      <c r="F356" s="60">
        <v>2240.2800000000002</v>
      </c>
      <c r="G356" s="61">
        <v>2.7766727344349811E-2</v>
      </c>
      <c r="H356" s="62">
        <v>0</v>
      </c>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row>
    <row r="357" spans="1:53" x14ac:dyDescent="0.3">
      <c r="A357" s="7" t="s">
        <v>724</v>
      </c>
      <c r="B357" s="20" t="s">
        <v>725</v>
      </c>
      <c r="C357" s="60">
        <v>27.371342082999998</v>
      </c>
      <c r="D357" s="63">
        <v>0.11</v>
      </c>
      <c r="E357" s="60">
        <v>9133.32</v>
      </c>
      <c r="F357" s="60">
        <v>1004.6652</v>
      </c>
      <c r="G357" s="61">
        <v>2.7244242244082902E-2</v>
      </c>
      <c r="H357" s="62">
        <v>0</v>
      </c>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row>
    <row r="358" spans="1:53" x14ac:dyDescent="0.3">
      <c r="A358" s="7" t="s">
        <v>266</v>
      </c>
      <c r="B358" s="20" t="s">
        <v>267</v>
      </c>
      <c r="C358" s="60">
        <v>81.899930415</v>
      </c>
      <c r="D358" s="61">
        <v>0.55000000000000004</v>
      </c>
      <c r="E358" s="60">
        <v>5495.09184</v>
      </c>
      <c r="F358" s="60">
        <v>3022.3005120000003</v>
      </c>
      <c r="G358" s="61">
        <v>2.7098539701733006E-2</v>
      </c>
      <c r="H358" s="62">
        <v>0</v>
      </c>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row>
    <row r="359" spans="1:53" x14ac:dyDescent="0.3">
      <c r="A359" s="7" t="s">
        <v>207</v>
      </c>
      <c r="B359" s="20" t="s">
        <v>208</v>
      </c>
      <c r="C359" s="60">
        <v>135.84285411900001</v>
      </c>
      <c r="D359" s="61">
        <v>0.1</v>
      </c>
      <c r="E359" s="60">
        <v>50445</v>
      </c>
      <c r="F359" s="60">
        <v>5044.5</v>
      </c>
      <c r="G359" s="61">
        <v>2.6928903581920904E-2</v>
      </c>
      <c r="H359" s="62">
        <v>0</v>
      </c>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row>
    <row r="360" spans="1:53" x14ac:dyDescent="0.3">
      <c r="A360" s="7" t="s">
        <v>806</v>
      </c>
      <c r="B360" s="20" t="s">
        <v>807</v>
      </c>
      <c r="C360" s="60">
        <v>7.7162042277999996</v>
      </c>
      <c r="D360" s="63">
        <v>0.17799999999999999</v>
      </c>
      <c r="E360" s="60">
        <v>1630.48</v>
      </c>
      <c r="F360" s="60">
        <v>290.22543999999999</v>
      </c>
      <c r="G360" s="61">
        <v>2.6586932654146377E-2</v>
      </c>
      <c r="H360" s="62">
        <v>0</v>
      </c>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row>
    <row r="361" spans="1:53" x14ac:dyDescent="0.3">
      <c r="A361" s="7" t="s">
        <v>588</v>
      </c>
      <c r="B361" s="20" t="s">
        <v>589</v>
      </c>
      <c r="C361" s="60">
        <v>48.520353153000002</v>
      </c>
      <c r="D361" s="63">
        <v>0.2</v>
      </c>
      <c r="E361" s="60">
        <v>9138.1860676800006</v>
      </c>
      <c r="F361" s="60">
        <v>1827.6372135360002</v>
      </c>
      <c r="G361" s="61">
        <v>2.6548131540354118E-2</v>
      </c>
      <c r="H361" s="62">
        <v>0</v>
      </c>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row>
    <row r="362" spans="1:53" x14ac:dyDescent="0.3">
      <c r="A362" s="7" t="s">
        <v>960</v>
      </c>
      <c r="B362" s="20" t="s">
        <v>961</v>
      </c>
      <c r="C362" s="60">
        <v>19.696905278199999</v>
      </c>
      <c r="D362" s="63">
        <v>8.09E-2</v>
      </c>
      <c r="E362" s="60">
        <v>9193.7957169599995</v>
      </c>
      <c r="F362" s="60">
        <v>743.77807350206399</v>
      </c>
      <c r="G362" s="61">
        <v>2.6482234392118498E-2</v>
      </c>
      <c r="H362" s="62">
        <v>0</v>
      </c>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row>
    <row r="363" spans="1:53" x14ac:dyDescent="0.3">
      <c r="A363" s="7" t="s">
        <v>728</v>
      </c>
      <c r="B363" s="20" t="s">
        <v>729</v>
      </c>
      <c r="C363" s="60">
        <v>9.6302948510000004</v>
      </c>
      <c r="D363" s="63">
        <v>0.16</v>
      </c>
      <c r="E363" s="60">
        <v>2277.6</v>
      </c>
      <c r="F363" s="60">
        <v>364.416</v>
      </c>
      <c r="G363" s="61">
        <v>2.6426652098151565E-2</v>
      </c>
      <c r="H363" s="62">
        <v>0</v>
      </c>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row>
    <row r="364" spans="1:53" x14ac:dyDescent="0.3">
      <c r="A364" s="7" t="s">
        <v>772</v>
      </c>
      <c r="B364" s="20" t="s">
        <v>773</v>
      </c>
      <c r="C364" s="60">
        <v>13.494687756999999</v>
      </c>
      <c r="D364" s="63">
        <v>0.3</v>
      </c>
      <c r="E364" s="60">
        <v>1712.6541500000001</v>
      </c>
      <c r="F364" s="60">
        <v>513.796245</v>
      </c>
      <c r="G364" s="61">
        <v>2.6264667926874395E-2</v>
      </c>
      <c r="H364" s="62">
        <v>0</v>
      </c>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row>
    <row r="365" spans="1:53" x14ac:dyDescent="0.3">
      <c r="A365" s="7" t="s">
        <v>730</v>
      </c>
      <c r="B365" s="20" t="s">
        <v>731</v>
      </c>
      <c r="C365" s="60">
        <v>31.474475676000001</v>
      </c>
      <c r="D365" s="63">
        <v>0.2</v>
      </c>
      <c r="E365" s="60">
        <v>6048</v>
      </c>
      <c r="F365" s="60">
        <v>1209.6000000000001</v>
      </c>
      <c r="G365" s="61">
        <v>2.6020565208333332E-2</v>
      </c>
      <c r="H365" s="62">
        <v>0</v>
      </c>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row>
    <row r="366" spans="1:53" x14ac:dyDescent="0.3">
      <c r="A366" s="7" t="s">
        <v>642</v>
      </c>
      <c r="B366" s="20" t="s">
        <v>643</v>
      </c>
      <c r="C366" s="60">
        <v>93.060624361999999</v>
      </c>
      <c r="D366" s="61">
        <v>0.13</v>
      </c>
      <c r="E366" s="60">
        <v>27835.95</v>
      </c>
      <c r="F366" s="60">
        <v>3618.6735000000003</v>
      </c>
      <c r="G366" s="61">
        <v>2.5716778361463112E-2</v>
      </c>
      <c r="H366" s="62">
        <v>0</v>
      </c>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row>
    <row r="367" spans="1:53" x14ac:dyDescent="0.3">
      <c r="A367" s="7" t="s">
        <v>118</v>
      </c>
      <c r="B367" s="20" t="s">
        <v>119</v>
      </c>
      <c r="C367" s="60">
        <v>91.106624064000002</v>
      </c>
      <c r="D367" s="63">
        <v>0.25</v>
      </c>
      <c r="E367" s="60">
        <v>14247.253710233001</v>
      </c>
      <c r="F367" s="60">
        <v>3561.8134275582502</v>
      </c>
      <c r="G367" s="61">
        <v>2.5578718795065254E-2</v>
      </c>
      <c r="H367" s="62">
        <v>0</v>
      </c>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row>
    <row r="368" spans="1:53" x14ac:dyDescent="0.3">
      <c r="A368" s="7" t="s">
        <v>886</v>
      </c>
      <c r="B368" s="20" t="s">
        <v>887</v>
      </c>
      <c r="C368" s="60">
        <v>12.528684694900001</v>
      </c>
      <c r="D368" s="63">
        <v>9.2100000000000001E-2</v>
      </c>
      <c r="E368" s="60">
        <v>5324.8104000000003</v>
      </c>
      <c r="F368" s="60">
        <v>490.41503784000002</v>
      </c>
      <c r="G368" s="61">
        <v>2.5547105468220851E-2</v>
      </c>
      <c r="H368" s="62">
        <v>0</v>
      </c>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row>
    <row r="369" spans="1:53" x14ac:dyDescent="0.3">
      <c r="A369" s="7" t="s">
        <v>60</v>
      </c>
      <c r="B369" s="20" t="s">
        <v>61</v>
      </c>
      <c r="C369" s="60">
        <v>84.764071560000005</v>
      </c>
      <c r="D369" s="63">
        <v>0.46</v>
      </c>
      <c r="E369" s="60">
        <v>7413.2404500000002</v>
      </c>
      <c r="F369" s="60">
        <v>3410.0906070000001</v>
      </c>
      <c r="G369" s="61">
        <v>2.485683852094784E-2</v>
      </c>
      <c r="H369" s="62">
        <v>0</v>
      </c>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row>
    <row r="370" spans="1:53" x14ac:dyDescent="0.3">
      <c r="A370" s="7" t="s">
        <v>828</v>
      </c>
      <c r="B370" s="20" t="s">
        <v>829</v>
      </c>
      <c r="C370" s="60">
        <v>77.519526771000002</v>
      </c>
      <c r="D370" s="63">
        <v>0.16</v>
      </c>
      <c r="E370" s="60">
        <v>20014.848000000002</v>
      </c>
      <c r="F370" s="60">
        <v>3202.3756800000006</v>
      </c>
      <c r="G370" s="61">
        <v>2.4206880927536895E-2</v>
      </c>
      <c r="H370" s="62">
        <v>0</v>
      </c>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row>
    <row r="371" spans="1:53" x14ac:dyDescent="0.3">
      <c r="A371" s="7" t="s">
        <v>476</v>
      </c>
      <c r="B371" s="20" t="s">
        <v>477</v>
      </c>
      <c r="C371" s="60">
        <v>106.5990056966</v>
      </c>
      <c r="D371" s="63">
        <v>0.12330000000000001</v>
      </c>
      <c r="E371" s="60">
        <v>35775</v>
      </c>
      <c r="F371" s="60">
        <v>4411.0574999999999</v>
      </c>
      <c r="G371" s="61">
        <v>2.4166315151548129E-2</v>
      </c>
      <c r="H371" s="62">
        <v>0</v>
      </c>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row>
    <row r="372" spans="1:53" x14ac:dyDescent="0.3">
      <c r="A372" s="7" t="s">
        <v>712</v>
      </c>
      <c r="B372" s="20" t="s">
        <v>713</v>
      </c>
      <c r="C372" s="60">
        <v>26.264282060999999</v>
      </c>
      <c r="D372" s="63">
        <v>7.0000000000000007E-2</v>
      </c>
      <c r="E372" s="60">
        <v>15810</v>
      </c>
      <c r="F372" s="60">
        <v>1106.7</v>
      </c>
      <c r="G372" s="61">
        <v>2.3732070173488749E-2</v>
      </c>
      <c r="H372" s="62">
        <v>0</v>
      </c>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row>
    <row r="373" spans="1:53" x14ac:dyDescent="0.3">
      <c r="A373" s="7" t="s">
        <v>678</v>
      </c>
      <c r="B373" s="20" t="s">
        <v>679</v>
      </c>
      <c r="C373" s="60">
        <v>19.344984297</v>
      </c>
      <c r="D373" s="63">
        <v>0.42</v>
      </c>
      <c r="E373" s="60">
        <v>1964.25</v>
      </c>
      <c r="F373" s="60">
        <v>824.98500000000001</v>
      </c>
      <c r="G373" s="61">
        <v>2.3448892158039237E-2</v>
      </c>
      <c r="H373" s="62">
        <v>0</v>
      </c>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row>
    <row r="374" spans="1:53" x14ac:dyDescent="0.3">
      <c r="A374" s="7" t="s">
        <v>738</v>
      </c>
      <c r="B374" s="20" t="s">
        <v>739</v>
      </c>
      <c r="C374" s="60">
        <v>40.633334744999999</v>
      </c>
      <c r="D374" s="61">
        <v>0.2</v>
      </c>
      <c r="E374" s="60">
        <v>8720</v>
      </c>
      <c r="F374" s="60">
        <v>1744</v>
      </c>
      <c r="G374" s="61">
        <v>2.3298930473050459E-2</v>
      </c>
      <c r="H374" s="62">
        <v>0</v>
      </c>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row>
    <row r="375" spans="1:53" x14ac:dyDescent="0.3">
      <c r="A375" s="7" t="s">
        <v>242</v>
      </c>
      <c r="B375" s="20" t="s">
        <v>243</v>
      </c>
      <c r="C375" s="60">
        <v>196.830214805</v>
      </c>
      <c r="D375" s="63">
        <v>0.08</v>
      </c>
      <c r="E375" s="60">
        <v>105624</v>
      </c>
      <c r="F375" s="60">
        <v>8449.92</v>
      </c>
      <c r="G375" s="61">
        <v>2.3293737077392448E-2</v>
      </c>
      <c r="H375" s="62">
        <v>0</v>
      </c>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row>
    <row r="376" spans="1:53" x14ac:dyDescent="0.3">
      <c r="A376" s="7" t="s">
        <v>554</v>
      </c>
      <c r="B376" s="20" t="s">
        <v>555</v>
      </c>
      <c r="C376" s="60">
        <v>23.970148475999999</v>
      </c>
      <c r="D376" s="61">
        <v>0.22</v>
      </c>
      <c r="E376" s="60">
        <v>4752</v>
      </c>
      <c r="F376" s="60">
        <v>1045.44</v>
      </c>
      <c r="G376" s="61">
        <v>2.2928287109733696E-2</v>
      </c>
      <c r="H376" s="62">
        <v>0</v>
      </c>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row>
    <row r="377" spans="1:53" x14ac:dyDescent="0.3">
      <c r="A377" s="7" t="s">
        <v>1231</v>
      </c>
      <c r="B377" s="20" t="s">
        <v>1232</v>
      </c>
      <c r="C377" s="60">
        <v>12.659770548499999</v>
      </c>
      <c r="D377" s="63">
        <v>0.31759999999999999</v>
      </c>
      <c r="E377" s="60">
        <v>1761.45</v>
      </c>
      <c r="F377" s="60">
        <v>559.43651999999997</v>
      </c>
      <c r="G377" s="61">
        <v>2.262950325177198E-2</v>
      </c>
      <c r="H377" s="62">
        <v>0</v>
      </c>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row>
    <row r="378" spans="1:53" x14ac:dyDescent="0.3">
      <c r="A378" s="7" t="s">
        <v>50</v>
      </c>
      <c r="B378" s="20" t="s">
        <v>51</v>
      </c>
      <c r="C378" s="60">
        <v>86.892515411999995</v>
      </c>
      <c r="D378" s="63">
        <v>0.19</v>
      </c>
      <c r="E378" s="60">
        <v>20475</v>
      </c>
      <c r="F378" s="60">
        <v>3890.25</v>
      </c>
      <c r="G378" s="61">
        <v>2.2335972087140929E-2</v>
      </c>
      <c r="H378" s="62">
        <v>0</v>
      </c>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row>
    <row r="379" spans="1:53" x14ac:dyDescent="0.3">
      <c r="A379" s="7" t="s">
        <v>788</v>
      </c>
      <c r="B379" s="20" t="s">
        <v>789</v>
      </c>
      <c r="C379" s="60">
        <v>17.337516781000001</v>
      </c>
      <c r="D379" s="63">
        <v>0.24</v>
      </c>
      <c r="E379" s="60">
        <v>3244.0065</v>
      </c>
      <c r="F379" s="60">
        <v>778.56155999999999</v>
      </c>
      <c r="G379" s="61">
        <v>2.2268652437708331E-2</v>
      </c>
      <c r="H379" s="62">
        <v>0</v>
      </c>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row>
    <row r="380" spans="1:53" x14ac:dyDescent="0.3">
      <c r="A380" s="7" t="s">
        <v>422</v>
      </c>
      <c r="B380" s="20" t="s">
        <v>423</v>
      </c>
      <c r="C380" s="60">
        <v>34.318421227000002</v>
      </c>
      <c r="D380" s="61">
        <v>0.51</v>
      </c>
      <c r="E380" s="60">
        <v>3113.28</v>
      </c>
      <c r="F380" s="60">
        <v>1587.7728000000002</v>
      </c>
      <c r="G380" s="61">
        <v>2.1614188898436852E-2</v>
      </c>
      <c r="H380" s="62">
        <v>0</v>
      </c>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row>
    <row r="381" spans="1:53" x14ac:dyDescent="0.3">
      <c r="A381" s="7" t="s">
        <v>434</v>
      </c>
      <c r="B381" s="20" t="s">
        <v>435</v>
      </c>
      <c r="C381" s="60">
        <v>19.552240390000001</v>
      </c>
      <c r="D381" s="63">
        <v>0.03</v>
      </c>
      <c r="E381" s="60">
        <v>31618.3</v>
      </c>
      <c r="F381" s="60">
        <v>948.54899999999998</v>
      </c>
      <c r="G381" s="61">
        <v>2.0612788996667544E-2</v>
      </c>
      <c r="H381" s="62">
        <v>0</v>
      </c>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row>
    <row r="382" spans="1:53" x14ac:dyDescent="0.3">
      <c r="A382" s="7" t="s">
        <v>762</v>
      </c>
      <c r="B382" s="20" t="s">
        <v>763</v>
      </c>
      <c r="C382" s="60">
        <v>16.138927425999999</v>
      </c>
      <c r="D382" s="63">
        <v>0.15</v>
      </c>
      <c r="E382" s="60">
        <v>5230</v>
      </c>
      <c r="F382" s="60">
        <v>784.5</v>
      </c>
      <c r="G382" s="61">
        <v>2.0572246559592094E-2</v>
      </c>
      <c r="H382" s="62">
        <v>0</v>
      </c>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row>
    <row r="383" spans="1:53" x14ac:dyDescent="0.3">
      <c r="A383" s="7" t="s">
        <v>734</v>
      </c>
      <c r="B383" s="20" t="s">
        <v>735</v>
      </c>
      <c r="C383" s="60">
        <v>12.609643217</v>
      </c>
      <c r="D383" s="63">
        <v>0.08</v>
      </c>
      <c r="E383" s="60">
        <v>7720</v>
      </c>
      <c r="F383" s="60">
        <v>617.6</v>
      </c>
      <c r="G383" s="61">
        <v>2.041716842130829E-2</v>
      </c>
      <c r="H383" s="62">
        <v>0</v>
      </c>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row>
    <row r="384" spans="1:53" x14ac:dyDescent="0.3">
      <c r="A384" s="7" t="s">
        <v>796</v>
      </c>
      <c r="B384" s="20" t="s">
        <v>797</v>
      </c>
      <c r="C384" s="60">
        <v>100.95495425199999</v>
      </c>
      <c r="D384" s="61">
        <v>0.17</v>
      </c>
      <c r="E384" s="60">
        <v>30437.711360000001</v>
      </c>
      <c r="F384" s="60">
        <v>5174.410931200001</v>
      </c>
      <c r="G384" s="61">
        <v>1.9510424586357208E-2</v>
      </c>
      <c r="H384" s="62">
        <v>0</v>
      </c>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row>
    <row r="385" spans="1:53" x14ac:dyDescent="0.3">
      <c r="A385" s="7" t="s">
        <v>502</v>
      </c>
      <c r="B385" s="20" t="s">
        <v>503</v>
      </c>
      <c r="C385" s="60">
        <v>146.002605577</v>
      </c>
      <c r="D385" s="63">
        <v>0.12</v>
      </c>
      <c r="E385" s="60">
        <v>64380</v>
      </c>
      <c r="F385" s="60">
        <v>7725.5999999999995</v>
      </c>
      <c r="G385" s="61">
        <v>1.889854581870664E-2</v>
      </c>
      <c r="H385" s="62">
        <v>0</v>
      </c>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row>
    <row r="386" spans="1:53" x14ac:dyDescent="0.3">
      <c r="A386" s="7" t="s">
        <v>822</v>
      </c>
      <c r="B386" s="20" t="s">
        <v>823</v>
      </c>
      <c r="C386" s="60">
        <v>73.436584612999994</v>
      </c>
      <c r="D386" s="63">
        <v>0.16</v>
      </c>
      <c r="E386" s="60">
        <v>24351</v>
      </c>
      <c r="F386" s="60">
        <v>3896.16</v>
      </c>
      <c r="G386" s="61">
        <v>1.8848451966295018E-2</v>
      </c>
      <c r="H386" s="62">
        <v>0</v>
      </c>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row>
    <row r="387" spans="1:53" x14ac:dyDescent="0.3">
      <c r="A387" s="7" t="s">
        <v>764</v>
      </c>
      <c r="B387" s="20" t="s">
        <v>765</v>
      </c>
      <c r="C387" s="60">
        <v>24.807231329</v>
      </c>
      <c r="D387" s="63">
        <v>0.1</v>
      </c>
      <c r="E387" s="60">
        <v>13295</v>
      </c>
      <c r="F387" s="60">
        <v>1329.5</v>
      </c>
      <c r="G387" s="61">
        <v>1.8659068318164725E-2</v>
      </c>
      <c r="H387" s="62">
        <v>0</v>
      </c>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row>
    <row r="388" spans="1:53" x14ac:dyDescent="0.3">
      <c r="A388" s="7" t="s">
        <v>74</v>
      </c>
      <c r="B388" s="20" t="s">
        <v>75</v>
      </c>
      <c r="C388" s="60">
        <v>313.80531843400001</v>
      </c>
      <c r="D388" s="63">
        <v>0.24</v>
      </c>
      <c r="E388" s="60">
        <v>70300</v>
      </c>
      <c r="F388" s="60">
        <v>16872</v>
      </c>
      <c r="G388" s="61">
        <v>1.8599177242413466E-2</v>
      </c>
      <c r="H388" s="62">
        <v>0</v>
      </c>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row>
    <row r="389" spans="1:53" x14ac:dyDescent="0.3">
      <c r="A389" s="7" t="s">
        <v>490</v>
      </c>
      <c r="B389" s="20" t="s">
        <v>491</v>
      </c>
      <c r="C389" s="60">
        <v>45.862728308000001</v>
      </c>
      <c r="D389" s="63">
        <v>0.26</v>
      </c>
      <c r="E389" s="60">
        <v>9660</v>
      </c>
      <c r="F389" s="60">
        <v>2511.6</v>
      </c>
      <c r="G389" s="61">
        <v>1.8260363237776717E-2</v>
      </c>
      <c r="H389" s="62">
        <v>0</v>
      </c>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row>
    <row r="390" spans="1:53" x14ac:dyDescent="0.3">
      <c r="A390" s="7" t="s">
        <v>890</v>
      </c>
      <c r="B390" s="20" t="s">
        <v>891</v>
      </c>
      <c r="C390" s="60">
        <v>4.6323989143000004</v>
      </c>
      <c r="D390" s="61">
        <v>0.1469</v>
      </c>
      <c r="E390" s="60">
        <v>1730.26</v>
      </c>
      <c r="F390" s="60">
        <v>254.175194</v>
      </c>
      <c r="G390" s="61">
        <v>1.8225220334837238E-2</v>
      </c>
      <c r="H390" s="62">
        <v>0</v>
      </c>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row>
    <row r="391" spans="1:53" x14ac:dyDescent="0.3">
      <c r="A391" s="7" t="s">
        <v>682</v>
      </c>
      <c r="B391" s="20" t="s">
        <v>683</v>
      </c>
      <c r="C391" s="60">
        <v>24.316156916000001</v>
      </c>
      <c r="D391" s="63">
        <v>0.38</v>
      </c>
      <c r="E391" s="60">
        <v>3537</v>
      </c>
      <c r="F391" s="60">
        <v>1344.06</v>
      </c>
      <c r="G391" s="61">
        <v>1.809157099831853E-2</v>
      </c>
      <c r="H391" s="62">
        <v>0</v>
      </c>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row>
    <row r="392" spans="1:53" x14ac:dyDescent="0.3">
      <c r="A392" s="7" t="s">
        <v>353</v>
      </c>
      <c r="B392" s="20" t="s">
        <v>354</v>
      </c>
      <c r="C392" s="60">
        <v>437.93291695300002</v>
      </c>
      <c r="D392" s="63">
        <v>0.28999999999999998</v>
      </c>
      <c r="E392" s="60">
        <v>87165.044901999994</v>
      </c>
      <c r="F392" s="60">
        <v>25277.863021579997</v>
      </c>
      <c r="G392" s="61">
        <v>1.7324760268663999E-2</v>
      </c>
      <c r="H392" s="62">
        <v>0</v>
      </c>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row>
    <row r="393" spans="1:53" x14ac:dyDescent="0.3">
      <c r="A393" s="7" t="s">
        <v>64</v>
      </c>
      <c r="B393" s="20" t="s">
        <v>65</v>
      </c>
      <c r="C393" s="60">
        <v>36.280682272999996</v>
      </c>
      <c r="D393" s="63">
        <v>0.23</v>
      </c>
      <c r="E393" s="60">
        <v>9168</v>
      </c>
      <c r="F393" s="60">
        <v>2108.64</v>
      </c>
      <c r="G393" s="61">
        <v>1.7205726095018591E-2</v>
      </c>
      <c r="H393" s="62">
        <v>0</v>
      </c>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row>
    <row r="394" spans="1:53" x14ac:dyDescent="0.3">
      <c r="A394" s="7" t="s">
        <v>440</v>
      </c>
      <c r="B394" s="20" t="s">
        <v>441</v>
      </c>
      <c r="C394" s="60">
        <v>27.0891692147</v>
      </c>
      <c r="D394" s="63">
        <v>0.44109999999999999</v>
      </c>
      <c r="E394" s="60">
        <v>3602.13</v>
      </c>
      <c r="F394" s="60">
        <v>1588.899543</v>
      </c>
      <c r="G394" s="61">
        <v>1.7049013157592684E-2</v>
      </c>
      <c r="H394" s="62">
        <v>0</v>
      </c>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row>
    <row r="395" spans="1:53" x14ac:dyDescent="0.3">
      <c r="A395" s="7" t="s">
        <v>966</v>
      </c>
      <c r="B395" s="20" t="s">
        <v>967</v>
      </c>
      <c r="C395" s="60">
        <v>17.023726718999999</v>
      </c>
      <c r="D395" s="61">
        <v>0.16</v>
      </c>
      <c r="E395" s="60">
        <v>6271.335</v>
      </c>
      <c r="F395" s="60">
        <v>1003.4136</v>
      </c>
      <c r="G395" s="61">
        <v>1.6965812222397621E-2</v>
      </c>
      <c r="H395" s="62">
        <v>0</v>
      </c>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row>
    <row r="396" spans="1:53" x14ac:dyDescent="0.3">
      <c r="A396" s="7" t="s">
        <v>359</v>
      </c>
      <c r="B396" s="20" t="s">
        <v>360</v>
      </c>
      <c r="C396" s="60">
        <v>29.508402051000001</v>
      </c>
      <c r="D396" s="63">
        <v>0.4</v>
      </c>
      <c r="E396" s="60">
        <v>4557.93</v>
      </c>
      <c r="F396" s="60">
        <v>1823.1720000000003</v>
      </c>
      <c r="G396" s="61">
        <v>1.6185199230242673E-2</v>
      </c>
      <c r="H396" s="62">
        <v>0</v>
      </c>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row>
    <row r="397" spans="1:53" x14ac:dyDescent="0.3">
      <c r="A397" s="7" t="s">
        <v>660</v>
      </c>
      <c r="B397" s="20" t="s">
        <v>661</v>
      </c>
      <c r="C397" s="60">
        <v>16.222524376999999</v>
      </c>
      <c r="D397" s="63">
        <v>0.11</v>
      </c>
      <c r="E397" s="60">
        <v>9216</v>
      </c>
      <c r="F397" s="60">
        <v>1013.76</v>
      </c>
      <c r="G397" s="61">
        <v>1.6002332284761677E-2</v>
      </c>
      <c r="H397" s="62">
        <v>0</v>
      </c>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row>
    <row r="398" spans="1:53" x14ac:dyDescent="0.3">
      <c r="A398" s="7" t="s">
        <v>596</v>
      </c>
      <c r="B398" s="20" t="s">
        <v>597</v>
      </c>
      <c r="C398" s="60">
        <v>32.167140762999999</v>
      </c>
      <c r="D398" s="63">
        <v>0.15</v>
      </c>
      <c r="E398" s="60">
        <v>13533.968998</v>
      </c>
      <c r="F398" s="60">
        <v>2030.0953497</v>
      </c>
      <c r="G398" s="61">
        <v>1.5845137898450701E-2</v>
      </c>
      <c r="H398" s="62">
        <v>0</v>
      </c>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row>
    <row r="399" spans="1:53" x14ac:dyDescent="0.3">
      <c r="A399" s="7" t="s">
        <v>498</v>
      </c>
      <c r="B399" s="20" t="s">
        <v>499</v>
      </c>
      <c r="C399" s="60">
        <v>289.62524230399998</v>
      </c>
      <c r="D399" s="63">
        <v>1</v>
      </c>
      <c r="E399" s="60">
        <v>18522.599999999999</v>
      </c>
      <c r="F399" s="60">
        <v>18522.599999999999</v>
      </c>
      <c r="G399" s="61">
        <v>1.5636316840184423E-2</v>
      </c>
      <c r="H399" s="62">
        <v>0</v>
      </c>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row>
    <row r="400" spans="1:53" x14ac:dyDescent="0.3">
      <c r="A400" s="7" t="s">
        <v>258</v>
      </c>
      <c r="B400" s="20" t="s">
        <v>259</v>
      </c>
      <c r="C400" s="60">
        <v>134.260495897</v>
      </c>
      <c r="D400" s="63">
        <v>1</v>
      </c>
      <c r="E400" s="60">
        <v>8612.5</v>
      </c>
      <c r="F400" s="60">
        <v>8612.5</v>
      </c>
      <c r="G400" s="61">
        <v>1.5589027099796806E-2</v>
      </c>
      <c r="H400" s="62">
        <v>0</v>
      </c>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row>
    <row r="401" spans="1:53" x14ac:dyDescent="0.3">
      <c r="A401" s="7" t="s">
        <v>830</v>
      </c>
      <c r="B401" s="20" t="s">
        <v>831</v>
      </c>
      <c r="C401" s="60">
        <v>26.414900517</v>
      </c>
      <c r="D401" s="63">
        <v>0.11</v>
      </c>
      <c r="E401" s="60">
        <v>15405</v>
      </c>
      <c r="F401" s="60">
        <v>1694.55</v>
      </c>
      <c r="G401" s="61">
        <v>1.5588150551473843E-2</v>
      </c>
      <c r="H401" s="62">
        <v>0</v>
      </c>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row>
    <row r="402" spans="1:53" x14ac:dyDescent="0.3">
      <c r="A402" s="7" t="s">
        <v>706</v>
      </c>
      <c r="B402" s="20" t="s">
        <v>707</v>
      </c>
      <c r="C402" s="60">
        <v>4.3851831419999998</v>
      </c>
      <c r="D402" s="61">
        <v>0.4</v>
      </c>
      <c r="E402" s="60">
        <v>718.43899999999996</v>
      </c>
      <c r="F402" s="60">
        <v>287.37560000000002</v>
      </c>
      <c r="G402" s="61">
        <v>1.525941361061969E-2</v>
      </c>
      <c r="H402" s="62">
        <v>0</v>
      </c>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row>
    <row r="403" spans="1:53" x14ac:dyDescent="0.3">
      <c r="A403" s="7" t="s">
        <v>904</v>
      </c>
      <c r="B403" s="20" t="s">
        <v>905</v>
      </c>
      <c r="C403" s="60">
        <v>15.299701407000001</v>
      </c>
      <c r="D403" s="63">
        <v>0.23</v>
      </c>
      <c r="E403" s="60">
        <v>4449.375</v>
      </c>
      <c r="F403" s="60">
        <v>1023.35625</v>
      </c>
      <c r="G403" s="61">
        <v>1.4950513476611884E-2</v>
      </c>
      <c r="H403" s="62">
        <v>0</v>
      </c>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row>
    <row r="404" spans="1:53" x14ac:dyDescent="0.3">
      <c r="A404" s="7" t="s">
        <v>32</v>
      </c>
      <c r="B404" s="20" t="s">
        <v>33</v>
      </c>
      <c r="C404" s="60">
        <v>220.219711846</v>
      </c>
      <c r="D404" s="63">
        <v>0.23</v>
      </c>
      <c r="E404" s="60">
        <v>65989.8</v>
      </c>
      <c r="F404" s="60">
        <v>15177.654</v>
      </c>
      <c r="G404" s="61">
        <v>1.4509469766934995E-2</v>
      </c>
      <c r="H404" s="62">
        <v>0</v>
      </c>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row>
    <row r="405" spans="1:53" x14ac:dyDescent="0.3">
      <c r="A405" s="7" t="s">
        <v>189</v>
      </c>
      <c r="B405" s="20" t="s">
        <v>190</v>
      </c>
      <c r="C405" s="60">
        <v>143.611036837</v>
      </c>
      <c r="D405" s="63">
        <v>0.17</v>
      </c>
      <c r="E405" s="60">
        <v>59652</v>
      </c>
      <c r="F405" s="60">
        <v>10140.84</v>
      </c>
      <c r="G405" s="61">
        <v>1.4161650991140773E-2</v>
      </c>
      <c r="H405" s="62">
        <v>0</v>
      </c>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row>
    <row r="406" spans="1:53" x14ac:dyDescent="0.3">
      <c r="A406" s="7" t="s">
        <v>432</v>
      </c>
      <c r="B406" s="20" t="s">
        <v>433</v>
      </c>
      <c r="C406" s="60">
        <v>29.488297799000001</v>
      </c>
      <c r="D406" s="63">
        <v>0.22</v>
      </c>
      <c r="E406" s="60">
        <v>9759.75</v>
      </c>
      <c r="F406" s="60">
        <v>2147.145</v>
      </c>
      <c r="G406" s="61">
        <v>1.3733724456895087E-2</v>
      </c>
      <c r="H406" s="62">
        <v>0</v>
      </c>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row>
    <row r="407" spans="1:53" x14ac:dyDescent="0.3">
      <c r="A407" s="7" t="s">
        <v>116</v>
      </c>
      <c r="B407" s="20" t="s">
        <v>117</v>
      </c>
      <c r="C407" s="60">
        <v>314.97801977099999</v>
      </c>
      <c r="D407" s="61">
        <v>0.25</v>
      </c>
      <c r="E407" s="60">
        <v>91872</v>
      </c>
      <c r="F407" s="60">
        <v>22968</v>
      </c>
      <c r="G407" s="61">
        <v>1.3713776548719957E-2</v>
      </c>
      <c r="H407" s="62">
        <v>0</v>
      </c>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row>
    <row r="408" spans="1:53" x14ac:dyDescent="0.3">
      <c r="A408" s="7" t="s">
        <v>578</v>
      </c>
      <c r="B408" s="20" t="s">
        <v>579</v>
      </c>
      <c r="C408" s="60">
        <v>21.798465353600001</v>
      </c>
      <c r="D408" s="61">
        <v>0.41409999999999902</v>
      </c>
      <c r="E408" s="60">
        <v>3926.54655</v>
      </c>
      <c r="F408" s="60">
        <v>1625.9829263549962</v>
      </c>
      <c r="G408" s="61">
        <v>1.3406331026160361E-2</v>
      </c>
      <c r="H408" s="62">
        <v>0</v>
      </c>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row>
    <row r="409" spans="1:53" x14ac:dyDescent="0.3">
      <c r="A409" s="7" t="s">
        <v>478</v>
      </c>
      <c r="B409" s="20" t="s">
        <v>479</v>
      </c>
      <c r="C409" s="60">
        <v>84.050969721000001</v>
      </c>
      <c r="D409" s="63">
        <v>0.1</v>
      </c>
      <c r="E409" s="60">
        <v>69440</v>
      </c>
      <c r="F409" s="60">
        <v>6944</v>
      </c>
      <c r="G409" s="61">
        <v>1.2104114303139402E-2</v>
      </c>
      <c r="H409" s="62">
        <v>0</v>
      </c>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row>
    <row r="410" spans="1:53" x14ac:dyDescent="0.3">
      <c r="A410" s="7" t="s">
        <v>546</v>
      </c>
      <c r="B410" s="20" t="s">
        <v>547</v>
      </c>
      <c r="C410" s="60">
        <v>139.221119394</v>
      </c>
      <c r="D410" s="63">
        <v>0.1</v>
      </c>
      <c r="E410" s="60">
        <v>115662</v>
      </c>
      <c r="F410" s="60">
        <v>11566.2</v>
      </c>
      <c r="G410" s="61">
        <v>1.2036893655133059E-2</v>
      </c>
      <c r="H410" s="62">
        <v>0</v>
      </c>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row>
    <row r="411" spans="1:53" x14ac:dyDescent="0.3">
      <c r="A411" s="7" t="s">
        <v>674</v>
      </c>
      <c r="B411" s="20" t="s">
        <v>675</v>
      </c>
      <c r="C411" s="60">
        <v>65.577864305000006</v>
      </c>
      <c r="D411" s="63">
        <v>7.0000000000000007E-2</v>
      </c>
      <c r="E411" s="60">
        <v>78900</v>
      </c>
      <c r="F411" s="60">
        <v>5523.0000000000009</v>
      </c>
      <c r="G411" s="61">
        <v>1.1873594840666303E-2</v>
      </c>
      <c r="H411" s="62">
        <v>0</v>
      </c>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row>
    <row r="412" spans="1:53" x14ac:dyDescent="0.3">
      <c r="A412" s="7" t="s">
        <v>820</v>
      </c>
      <c r="B412" s="20" t="s">
        <v>821</v>
      </c>
      <c r="C412" s="60">
        <v>33.035790730000002</v>
      </c>
      <c r="D412" s="63">
        <v>0.11</v>
      </c>
      <c r="E412" s="60">
        <v>26010</v>
      </c>
      <c r="F412" s="60">
        <v>2861.1</v>
      </c>
      <c r="G412" s="61">
        <v>1.1546534804795359E-2</v>
      </c>
      <c r="H412" s="62">
        <v>0</v>
      </c>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row>
    <row r="413" spans="1:53" x14ac:dyDescent="0.3">
      <c r="A413" s="7" t="s">
        <v>694</v>
      </c>
      <c r="B413" s="20" t="s">
        <v>695</v>
      </c>
      <c r="C413" s="60">
        <v>55.127537793000002</v>
      </c>
      <c r="D413" s="63">
        <v>0.1</v>
      </c>
      <c r="E413" s="60">
        <v>51014.400000000001</v>
      </c>
      <c r="F413" s="60">
        <v>5101.4400000000005</v>
      </c>
      <c r="G413" s="61">
        <v>1.0806269953777757E-2</v>
      </c>
      <c r="H413" s="62">
        <v>0</v>
      </c>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row>
    <row r="414" spans="1:53" x14ac:dyDescent="0.3">
      <c r="A414" s="7" t="s">
        <v>752</v>
      </c>
      <c r="B414" s="20" t="s">
        <v>753</v>
      </c>
      <c r="C414" s="60">
        <v>37.881348930000001</v>
      </c>
      <c r="D414" s="63">
        <v>0.13</v>
      </c>
      <c r="E414" s="60">
        <v>27942.9</v>
      </c>
      <c r="F414" s="60">
        <v>3632.5770000000002</v>
      </c>
      <c r="G414" s="61">
        <v>1.0428230132492718E-2</v>
      </c>
      <c r="H414" s="62">
        <v>0</v>
      </c>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row>
    <row r="415" spans="1:53" x14ac:dyDescent="0.3">
      <c r="A415" s="7" t="s">
        <v>252</v>
      </c>
      <c r="B415" s="20" t="s">
        <v>253</v>
      </c>
      <c r="C415" s="60">
        <v>151.443674394</v>
      </c>
      <c r="D415" s="63">
        <v>0.18</v>
      </c>
      <c r="E415" s="60">
        <v>81607.5</v>
      </c>
      <c r="F415" s="60">
        <v>14689.35</v>
      </c>
      <c r="G415" s="61">
        <v>1.0309760091086398E-2</v>
      </c>
      <c r="H415" s="62">
        <v>0</v>
      </c>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row>
    <row r="416" spans="1:53" x14ac:dyDescent="0.3">
      <c r="A416" s="7" t="s">
        <v>608</v>
      </c>
      <c r="B416" s="20" t="s">
        <v>609</v>
      </c>
      <c r="C416" s="60">
        <v>9.4613379210000002</v>
      </c>
      <c r="D416" s="63">
        <v>0.14000000000000001</v>
      </c>
      <c r="E416" s="60">
        <v>6738</v>
      </c>
      <c r="F416" s="60">
        <v>943.32</v>
      </c>
      <c r="G416" s="61">
        <v>1.0029828606411398E-2</v>
      </c>
      <c r="H416" s="62">
        <v>0</v>
      </c>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row>
    <row r="417" spans="1:53" x14ac:dyDescent="0.3">
      <c r="A417" s="7" t="s">
        <v>48</v>
      </c>
      <c r="B417" s="20" t="s">
        <v>49</v>
      </c>
      <c r="C417" s="60">
        <v>752.01052106899999</v>
      </c>
      <c r="D417" s="63">
        <v>0.33</v>
      </c>
      <c r="E417" s="60">
        <v>230400</v>
      </c>
      <c r="F417" s="60">
        <v>76032</v>
      </c>
      <c r="G417" s="61">
        <v>9.8907107674268725E-3</v>
      </c>
      <c r="H417" s="62">
        <v>0</v>
      </c>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row>
    <row r="418" spans="1:53" x14ac:dyDescent="0.3">
      <c r="A418" s="7" t="s">
        <v>612</v>
      </c>
      <c r="B418" s="20" t="s">
        <v>613</v>
      </c>
      <c r="C418" s="60">
        <v>27.201500043999999</v>
      </c>
      <c r="D418" s="61">
        <v>0.27</v>
      </c>
      <c r="E418" s="60">
        <v>10230.5</v>
      </c>
      <c r="F418" s="60">
        <v>2762.2350000000001</v>
      </c>
      <c r="G418" s="61">
        <v>9.8476415091402428E-3</v>
      </c>
      <c r="H418" s="62">
        <v>0</v>
      </c>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row>
    <row r="419" spans="1:53" x14ac:dyDescent="0.3">
      <c r="A419" s="7" t="s">
        <v>606</v>
      </c>
      <c r="B419" s="20" t="s">
        <v>607</v>
      </c>
      <c r="C419" s="60">
        <v>51.380292502000003</v>
      </c>
      <c r="D419" s="63">
        <v>0.14000000000000001</v>
      </c>
      <c r="E419" s="60">
        <v>37557</v>
      </c>
      <c r="F419" s="60">
        <v>5257.9800000000005</v>
      </c>
      <c r="G419" s="61">
        <v>9.7718691402401674E-3</v>
      </c>
      <c r="H419" s="62">
        <v>0</v>
      </c>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row>
    <row r="420" spans="1:53" x14ac:dyDescent="0.3">
      <c r="A420" s="7" t="s">
        <v>46</v>
      </c>
      <c r="B420" s="20" t="s">
        <v>47</v>
      </c>
      <c r="C420" s="60">
        <v>660.82831528099996</v>
      </c>
      <c r="D420" s="63">
        <v>0.26</v>
      </c>
      <c r="E420" s="60">
        <v>262922</v>
      </c>
      <c r="F420" s="60">
        <v>68359.72</v>
      </c>
      <c r="G420" s="61">
        <v>9.6669254245189996E-3</v>
      </c>
      <c r="H420" s="62">
        <v>0</v>
      </c>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row>
    <row r="421" spans="1:53" x14ac:dyDescent="0.3">
      <c r="A421" s="7" t="s">
        <v>778</v>
      </c>
      <c r="B421" s="20" t="s">
        <v>779</v>
      </c>
      <c r="C421" s="60">
        <v>10.287707526</v>
      </c>
      <c r="D421" s="63">
        <v>0.28999999999999998</v>
      </c>
      <c r="E421" s="60">
        <v>3671.2</v>
      </c>
      <c r="F421" s="60">
        <v>1064.6479999999999</v>
      </c>
      <c r="G421" s="61">
        <v>9.6630130578369573E-3</v>
      </c>
      <c r="H421" s="62">
        <v>0</v>
      </c>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row>
    <row r="422" spans="1:53" x14ac:dyDescent="0.3">
      <c r="A422" s="7" t="s">
        <v>684</v>
      </c>
      <c r="B422" s="20" t="s">
        <v>685</v>
      </c>
      <c r="C422" s="60">
        <v>33.081110172999999</v>
      </c>
      <c r="D422" s="63">
        <v>0.27</v>
      </c>
      <c r="E422" s="60">
        <v>12938.047200000001</v>
      </c>
      <c r="F422" s="60">
        <v>3493.2727440000003</v>
      </c>
      <c r="G422" s="61">
        <v>9.4699476958447302E-3</v>
      </c>
      <c r="H422" s="62">
        <v>0</v>
      </c>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row>
    <row r="423" spans="1:53" x14ac:dyDescent="0.3">
      <c r="A423" s="7" t="s">
        <v>522</v>
      </c>
      <c r="B423" s="20" t="s">
        <v>523</v>
      </c>
      <c r="C423" s="60">
        <v>285.90771881799998</v>
      </c>
      <c r="D423" s="63">
        <v>0.38</v>
      </c>
      <c r="E423" s="60">
        <v>81310.320000000007</v>
      </c>
      <c r="F423" s="60">
        <v>30897.921600000001</v>
      </c>
      <c r="G423" s="61">
        <v>9.2532993810819936E-3</v>
      </c>
      <c r="H423" s="62">
        <v>0</v>
      </c>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row>
    <row r="424" spans="1:53" x14ac:dyDescent="0.3">
      <c r="A424" s="7" t="s">
        <v>464</v>
      </c>
      <c r="B424" s="20" t="s">
        <v>465</v>
      </c>
      <c r="C424" s="60">
        <v>46.382968108999997</v>
      </c>
      <c r="D424" s="63">
        <v>0.23</v>
      </c>
      <c r="E424" s="60">
        <v>22835.5</v>
      </c>
      <c r="F424" s="60">
        <v>5252.165</v>
      </c>
      <c r="G424" s="61">
        <v>8.8312092459014516E-3</v>
      </c>
      <c r="H424" s="62">
        <v>0</v>
      </c>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row>
    <row r="425" spans="1:53" x14ac:dyDescent="0.3">
      <c r="A425" s="7" t="s">
        <v>848</v>
      </c>
      <c r="B425" s="20" t="s">
        <v>849</v>
      </c>
      <c r="C425" s="60">
        <v>8.3715476869999996</v>
      </c>
      <c r="D425" s="61">
        <v>0.22</v>
      </c>
      <c r="E425" s="60">
        <v>4421.76</v>
      </c>
      <c r="F425" s="60">
        <v>972.7872000000001</v>
      </c>
      <c r="G425" s="61">
        <v>8.6057337997457184E-3</v>
      </c>
      <c r="H425" s="62">
        <v>0</v>
      </c>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row>
    <row r="426" spans="1:53" x14ac:dyDescent="0.3">
      <c r="A426" s="7" t="s">
        <v>199</v>
      </c>
      <c r="B426" s="20" t="s">
        <v>200</v>
      </c>
      <c r="C426" s="60">
        <v>232.374140079</v>
      </c>
      <c r="D426" s="61">
        <v>0.1</v>
      </c>
      <c r="E426" s="60">
        <v>281834</v>
      </c>
      <c r="F426" s="60">
        <v>28183.4</v>
      </c>
      <c r="G426" s="61">
        <v>8.245071214935033E-3</v>
      </c>
      <c r="H426" s="62">
        <v>0</v>
      </c>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row>
    <row r="427" spans="1:53" x14ac:dyDescent="0.3">
      <c r="A427" s="7" t="s">
        <v>718</v>
      </c>
      <c r="B427" s="20" t="s">
        <v>719</v>
      </c>
      <c r="C427" s="60">
        <v>42.076549393000001</v>
      </c>
      <c r="D427" s="63">
        <v>0.33</v>
      </c>
      <c r="E427" s="60">
        <v>15555.8</v>
      </c>
      <c r="F427" s="60">
        <v>5133.4139999999998</v>
      </c>
      <c r="G427" s="61">
        <v>8.1966015974943782E-3</v>
      </c>
      <c r="H427" s="62">
        <v>0</v>
      </c>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row>
    <row r="428" spans="1:53" x14ac:dyDescent="0.3">
      <c r="A428" s="7" t="s">
        <v>782</v>
      </c>
      <c r="B428" s="20" t="s">
        <v>783</v>
      </c>
      <c r="C428" s="60">
        <v>55.650518532</v>
      </c>
      <c r="D428" s="63">
        <v>0.06</v>
      </c>
      <c r="E428" s="60">
        <v>113220</v>
      </c>
      <c r="F428" s="60">
        <v>6793.2</v>
      </c>
      <c r="G428" s="61">
        <v>8.1920918759936408E-3</v>
      </c>
      <c r="H428" s="62">
        <v>0</v>
      </c>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row>
    <row r="429" spans="1:53" x14ac:dyDescent="0.3">
      <c r="A429" s="7" t="s">
        <v>786</v>
      </c>
      <c r="B429" s="20" t="s">
        <v>787</v>
      </c>
      <c r="C429" s="60">
        <v>10.060133062</v>
      </c>
      <c r="D429" s="63">
        <v>0.11</v>
      </c>
      <c r="E429" s="60">
        <v>12284.166056</v>
      </c>
      <c r="F429" s="60">
        <v>1351.2582661599999</v>
      </c>
      <c r="G429" s="61">
        <v>7.4450113009031527E-3</v>
      </c>
      <c r="H429" s="62">
        <v>0</v>
      </c>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row>
    <row r="430" spans="1:53" x14ac:dyDescent="0.3">
      <c r="A430" s="7" t="s">
        <v>980</v>
      </c>
      <c r="B430" s="20" t="s">
        <v>981</v>
      </c>
      <c r="C430" s="60">
        <v>4.7261755531</v>
      </c>
      <c r="D430" s="63">
        <v>0.1032</v>
      </c>
      <c r="E430" s="60">
        <v>6160.68</v>
      </c>
      <c r="F430" s="60">
        <v>635.78217600000005</v>
      </c>
      <c r="G430" s="61">
        <v>7.4336395883800302E-3</v>
      </c>
      <c r="H430" s="62">
        <v>0</v>
      </c>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row>
    <row r="431" spans="1:53" x14ac:dyDescent="0.3">
      <c r="A431" s="7" t="s">
        <v>792</v>
      </c>
      <c r="B431" s="20" t="s">
        <v>793</v>
      </c>
      <c r="C431" s="60">
        <v>26.920757171000002</v>
      </c>
      <c r="D431" s="63">
        <v>0.2</v>
      </c>
      <c r="E431" s="60">
        <v>19392.3</v>
      </c>
      <c r="F431" s="60">
        <v>3878.46</v>
      </c>
      <c r="G431" s="61">
        <v>6.941094447538456E-3</v>
      </c>
      <c r="H431" s="62">
        <v>0</v>
      </c>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row>
    <row r="432" spans="1:53" x14ac:dyDescent="0.3">
      <c r="A432" s="7" t="s">
        <v>974</v>
      </c>
      <c r="B432" s="20" t="s">
        <v>975</v>
      </c>
      <c r="C432" s="60">
        <v>31.78732995</v>
      </c>
      <c r="D432" s="63">
        <v>4.0399999999999998E-2</v>
      </c>
      <c r="E432" s="60">
        <v>116582.5</v>
      </c>
      <c r="F432" s="60">
        <v>4709.933</v>
      </c>
      <c r="G432" s="61">
        <v>6.7489983297002315E-3</v>
      </c>
      <c r="H432" s="62">
        <v>0</v>
      </c>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row>
    <row r="433" spans="1:53" x14ac:dyDescent="0.3">
      <c r="A433" s="7" t="s">
        <v>816</v>
      </c>
      <c r="B433" s="20" t="s">
        <v>817</v>
      </c>
      <c r="C433" s="60">
        <v>91.940555533700007</v>
      </c>
      <c r="D433" s="63">
        <v>0.1133</v>
      </c>
      <c r="E433" s="60">
        <v>141629.68</v>
      </c>
      <c r="F433" s="60">
        <v>16046.642743999999</v>
      </c>
      <c r="G433" s="61">
        <v>5.7295820066834546E-3</v>
      </c>
      <c r="H433" s="62">
        <v>0</v>
      </c>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row>
    <row r="434" spans="1:53" x14ac:dyDescent="0.3">
      <c r="A434" s="7" t="s">
        <v>664</v>
      </c>
      <c r="B434" s="20" t="s">
        <v>665</v>
      </c>
      <c r="C434" s="60">
        <v>118.684738357</v>
      </c>
      <c r="D434" s="61">
        <v>0.16</v>
      </c>
      <c r="E434" s="60">
        <v>135556.79999999999</v>
      </c>
      <c r="F434" s="60">
        <v>21689.088</v>
      </c>
      <c r="G434" s="61">
        <v>5.4720944632157889E-3</v>
      </c>
      <c r="H434" s="62">
        <v>0</v>
      </c>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row>
    <row r="435" spans="1:53" x14ac:dyDescent="0.3">
      <c r="A435" s="7" t="s">
        <v>1225</v>
      </c>
      <c r="B435" s="20" t="s">
        <v>1226</v>
      </c>
      <c r="C435" s="60">
        <v>5.7084091250000002</v>
      </c>
      <c r="D435" s="63">
        <v>0.22</v>
      </c>
      <c r="E435" s="60">
        <v>4812.6959999999999</v>
      </c>
      <c r="F435" s="60">
        <v>1058.79312</v>
      </c>
      <c r="G435" s="61">
        <v>5.3914301265954581E-3</v>
      </c>
      <c r="H435" s="62">
        <v>0</v>
      </c>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row>
    <row r="436" spans="1:53" x14ac:dyDescent="0.3">
      <c r="A436" s="7" t="s">
        <v>1245</v>
      </c>
      <c r="B436" s="20" t="s">
        <v>1246</v>
      </c>
      <c r="C436" s="60">
        <v>10.671668866199999</v>
      </c>
      <c r="D436" s="63">
        <v>0.37280000000000002</v>
      </c>
      <c r="E436" s="60">
        <v>5537.2</v>
      </c>
      <c r="F436" s="60">
        <v>2064.2681600000001</v>
      </c>
      <c r="G436" s="61">
        <v>5.1697105409987034E-3</v>
      </c>
      <c r="H436" s="62">
        <v>0</v>
      </c>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row>
    <row r="437" spans="1:53" x14ac:dyDescent="0.3">
      <c r="A437" s="7" t="s">
        <v>418</v>
      </c>
      <c r="B437" s="20" t="s">
        <v>419</v>
      </c>
      <c r="C437" s="60">
        <v>58.331258935999998</v>
      </c>
      <c r="D437" s="63">
        <v>0.93</v>
      </c>
      <c r="E437" s="60">
        <v>15030</v>
      </c>
      <c r="F437" s="60">
        <v>13977.900000000001</v>
      </c>
      <c r="G437" s="61">
        <v>4.1731060413939137E-3</v>
      </c>
      <c r="H437" s="62">
        <v>0</v>
      </c>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row>
    <row r="438" spans="1:53" x14ac:dyDescent="0.3">
      <c r="A438" s="7" t="s">
        <v>167</v>
      </c>
      <c r="B438" s="20" t="s">
        <v>168</v>
      </c>
      <c r="C438" s="60">
        <v>55.850214952000002</v>
      </c>
      <c r="D438" s="63">
        <v>0.88</v>
      </c>
      <c r="E438" s="60">
        <v>17500</v>
      </c>
      <c r="F438" s="60">
        <v>15400</v>
      </c>
      <c r="G438" s="61">
        <v>3.6266373345454545E-3</v>
      </c>
      <c r="H438" s="62">
        <v>0</v>
      </c>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row>
    <row r="439" spans="1:53" x14ac:dyDescent="0.3">
      <c r="A439" s="7" t="s">
        <v>1229</v>
      </c>
      <c r="B439" s="20" t="s">
        <v>1230</v>
      </c>
      <c r="C439" s="60">
        <v>9.2132084669999994</v>
      </c>
      <c r="D439" s="63">
        <v>0.49</v>
      </c>
      <c r="E439" s="60">
        <v>6044.5</v>
      </c>
      <c r="F439" s="60">
        <v>2961.8049999999998</v>
      </c>
      <c r="G439" s="61">
        <v>3.1106735477183676E-3</v>
      </c>
      <c r="H439" s="62">
        <v>0</v>
      </c>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row>
    <row r="440" spans="1:53" x14ac:dyDescent="0.3">
      <c r="A440" s="7" t="s">
        <v>1233</v>
      </c>
      <c r="B440" s="20" t="s">
        <v>1234</v>
      </c>
      <c r="C440" s="60">
        <v>11.861640062899999</v>
      </c>
      <c r="D440" s="61">
        <v>0.27339999999999998</v>
      </c>
      <c r="E440" s="60">
        <v>91617.220799999996</v>
      </c>
      <c r="F440" s="60">
        <v>25048.148166719995</v>
      </c>
      <c r="G440" s="61">
        <v>4.7355357306053727E-4</v>
      </c>
      <c r="H440" s="62">
        <v>0</v>
      </c>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row>
    <row r="441" spans="1:53" x14ac:dyDescent="0.3">
      <c r="A441" s="7" t="s">
        <v>740</v>
      </c>
      <c r="B441" s="20" t="s">
        <v>741</v>
      </c>
      <c r="C441" s="60">
        <v>0.28898888</v>
      </c>
      <c r="D441" s="63">
        <v>0.25</v>
      </c>
      <c r="E441" s="60">
        <v>4309.5</v>
      </c>
      <c r="F441" s="60">
        <v>1077.375</v>
      </c>
      <c r="G441" s="61">
        <v>2.6823425455389257E-4</v>
      </c>
      <c r="H441" s="62">
        <v>0</v>
      </c>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row>
    <row r="442" spans="1:53" x14ac:dyDescent="0.3">
      <c r="A442" s="7" t="s">
        <v>978</v>
      </c>
      <c r="B442" s="20" t="s">
        <v>979</v>
      </c>
      <c r="C442" s="60">
        <v>0.15792864700000001</v>
      </c>
      <c r="D442" s="61">
        <v>0.87</v>
      </c>
      <c r="E442" s="60">
        <v>13630.538096165999</v>
      </c>
      <c r="F442" s="60">
        <v>11858.568143664419</v>
      </c>
      <c r="G442" s="61">
        <v>1.3317682631387101E-5</v>
      </c>
      <c r="H442" s="62">
        <v>0</v>
      </c>
      <c r="I442" s="19"/>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row>
    <row r="443" spans="1:53" x14ac:dyDescent="0.3">
      <c r="A443" s="7" t="s">
        <v>984</v>
      </c>
      <c r="B443" s="20" t="s">
        <v>985</v>
      </c>
      <c r="C443" s="60">
        <v>8.3436821999999994E-2</v>
      </c>
      <c r="D443" s="61">
        <v>1</v>
      </c>
      <c r="E443" s="60">
        <v>10916.016083140001</v>
      </c>
      <c r="F443" s="60">
        <v>10916.016083140001</v>
      </c>
      <c r="G443" s="61">
        <v>7.6435231832307196E-6</v>
      </c>
      <c r="H443" s="62">
        <v>0</v>
      </c>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row>
    <row r="444" spans="1:53" x14ac:dyDescent="0.3">
      <c r="A444" s="7" t="s">
        <v>986</v>
      </c>
      <c r="B444" s="20" t="s">
        <v>987</v>
      </c>
      <c r="C444" s="60">
        <v>2.6918526000000002E-2</v>
      </c>
      <c r="D444" s="61">
        <v>1</v>
      </c>
      <c r="E444" s="60">
        <v>7376.6250801300002</v>
      </c>
      <c r="F444" s="60">
        <v>7376.6250801300002</v>
      </c>
      <c r="G444" s="61">
        <v>3.6491655340473952E-6</v>
      </c>
      <c r="H444" s="62">
        <v>0</v>
      </c>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row>
    <row r="445" spans="1:53" x14ac:dyDescent="0.3">
      <c r="A445" s="7" t="s">
        <v>990</v>
      </c>
      <c r="B445" s="20" t="s">
        <v>991</v>
      </c>
      <c r="C445" s="60">
        <v>9.6360000000000005E-3</v>
      </c>
      <c r="D445" s="61">
        <v>1</v>
      </c>
      <c r="E445" s="60">
        <v>10796.772560994001</v>
      </c>
      <c r="F445" s="60">
        <v>10796.772560994001</v>
      </c>
      <c r="G445" s="61">
        <v>8.9248893088777502E-7</v>
      </c>
      <c r="H445" s="62">
        <v>0</v>
      </c>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row>
    <row r="446" spans="1:53" x14ac:dyDescent="0.3">
      <c r="A446" s="7" t="s">
        <v>988</v>
      </c>
      <c r="B446" s="20" t="s">
        <v>989</v>
      </c>
      <c r="C446" s="60">
        <v>4.3229999999999996E-3</v>
      </c>
      <c r="D446" s="61">
        <v>1</v>
      </c>
      <c r="E446" s="60">
        <v>9396.1380306730007</v>
      </c>
      <c r="F446" s="60">
        <v>9396.1380306730007</v>
      </c>
      <c r="G446" s="61">
        <v>4.6008264096247673E-7</v>
      </c>
      <c r="H446" s="62">
        <v>0</v>
      </c>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row>
    <row r="447" spans="1:53" x14ac:dyDescent="0.3">
      <c r="A447" s="7" t="s">
        <v>992</v>
      </c>
      <c r="B447" s="20" t="s">
        <v>993</v>
      </c>
      <c r="C447" s="60">
        <v>2.6534250000000001E-3</v>
      </c>
      <c r="D447" s="61">
        <v>1</v>
      </c>
      <c r="E447" s="60">
        <v>6681.4821600559999</v>
      </c>
      <c r="F447" s="60">
        <v>6681.4821600559999</v>
      </c>
      <c r="G447" s="61">
        <v>3.9713119580906893E-7</v>
      </c>
      <c r="H447" s="62">
        <v>0</v>
      </c>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row>
    <row r="448" spans="1:53" x14ac:dyDescent="0.3">
      <c r="A448" s="7" t="s">
        <v>850</v>
      </c>
      <c r="B448" s="20" t="s">
        <v>851</v>
      </c>
      <c r="C448" s="60">
        <v>1.2204E-4</v>
      </c>
      <c r="D448" s="63">
        <v>0.13</v>
      </c>
      <c r="E448" s="60">
        <v>59544</v>
      </c>
      <c r="F448" s="60">
        <v>7740.72</v>
      </c>
      <c r="G448" s="61">
        <v>1.5765975258115525E-8</v>
      </c>
      <c r="H448" s="62">
        <v>0</v>
      </c>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row>
    <row r="449" spans="1:53" x14ac:dyDescent="0.3">
      <c r="A449" s="7" t="s">
        <v>18</v>
      </c>
      <c r="B449" s="20" t="s">
        <v>19</v>
      </c>
      <c r="C449" s="60">
        <v>4159.2714932259996</v>
      </c>
      <c r="D449" s="63">
        <v>0</v>
      </c>
      <c r="E449" s="60">
        <v>10044.345342068</v>
      </c>
      <c r="F449" s="60">
        <v>0</v>
      </c>
      <c r="G449" s="61">
        <v>0</v>
      </c>
      <c r="H449" s="62">
        <v>0</v>
      </c>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row>
    <row r="450" spans="1:53" x14ac:dyDescent="0.3">
      <c r="A450" s="7" t="s">
        <v>836</v>
      </c>
      <c r="B450" s="20" t="s">
        <v>837</v>
      </c>
      <c r="C450" s="60">
        <v>479.30629962379999</v>
      </c>
      <c r="D450" s="63">
        <v>0</v>
      </c>
      <c r="E450" s="60">
        <v>30465</v>
      </c>
      <c r="F450" s="60">
        <v>0</v>
      </c>
      <c r="G450" s="61">
        <v>0</v>
      </c>
      <c r="H450" s="62">
        <v>0</v>
      </c>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row>
    <row r="451" spans="1:53" x14ac:dyDescent="0.3">
      <c r="A451" s="7" t="s">
        <v>876</v>
      </c>
      <c r="B451" s="20" t="s">
        <v>877</v>
      </c>
      <c r="C451" s="60">
        <v>1192.4944872870001</v>
      </c>
      <c r="D451" s="63">
        <v>0</v>
      </c>
      <c r="E451" s="60">
        <v>3483.8</v>
      </c>
      <c r="F451" s="60">
        <v>0</v>
      </c>
      <c r="G451" s="61">
        <v>0</v>
      </c>
      <c r="H451" s="62">
        <v>0</v>
      </c>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row>
    <row r="452" spans="1:53" x14ac:dyDescent="0.3">
      <c r="A452" s="7" t="s">
        <v>860</v>
      </c>
      <c r="B452" s="20" t="s">
        <v>861</v>
      </c>
      <c r="C452" s="60">
        <v>1334.8981503122</v>
      </c>
      <c r="D452" s="63">
        <v>0</v>
      </c>
      <c r="E452" s="60">
        <v>12066</v>
      </c>
      <c r="F452" s="60">
        <v>0</v>
      </c>
      <c r="G452" s="61">
        <v>0</v>
      </c>
      <c r="H452" s="62">
        <v>0</v>
      </c>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row>
    <row r="453" spans="1:53" x14ac:dyDescent="0.3">
      <c r="A453" s="7" t="s">
        <v>896</v>
      </c>
      <c r="B453" s="20" t="s">
        <v>897</v>
      </c>
      <c r="C453" s="60">
        <v>559.61199918080001</v>
      </c>
      <c r="D453" s="63">
        <v>0</v>
      </c>
      <c r="E453" s="60">
        <v>10219</v>
      </c>
      <c r="F453" s="60">
        <v>0</v>
      </c>
      <c r="G453" s="61">
        <v>0</v>
      </c>
      <c r="H453" s="62">
        <v>0</v>
      </c>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row>
    <row r="454" spans="1:53" x14ac:dyDescent="0.3">
      <c r="A454" s="7" t="s">
        <v>496</v>
      </c>
      <c r="B454" s="20" t="s">
        <v>497</v>
      </c>
      <c r="C454" s="60">
        <v>178.19810615829999</v>
      </c>
      <c r="D454" s="63">
        <v>0</v>
      </c>
      <c r="E454" s="60">
        <v>74524.987487999999</v>
      </c>
      <c r="F454" s="60">
        <v>0</v>
      </c>
      <c r="G454" s="61">
        <v>0</v>
      </c>
      <c r="H454" s="62">
        <v>0</v>
      </c>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row>
    <row r="455" spans="1:53" x14ac:dyDescent="0.3">
      <c r="A455" s="7" t="s">
        <v>62</v>
      </c>
      <c r="B455" s="20" t="s">
        <v>63</v>
      </c>
      <c r="C455" s="60">
        <v>226.74948028879999</v>
      </c>
      <c r="D455" s="61">
        <v>0</v>
      </c>
      <c r="E455" s="60">
        <v>9901.36</v>
      </c>
      <c r="F455" s="60">
        <v>0</v>
      </c>
      <c r="G455" s="61">
        <v>0</v>
      </c>
      <c r="H455" s="62">
        <v>0</v>
      </c>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row>
    <row r="456" spans="1:53" x14ac:dyDescent="0.3">
      <c r="A456" s="7" t="s">
        <v>942</v>
      </c>
      <c r="B456" s="20" t="s">
        <v>943</v>
      </c>
      <c r="C456" s="60">
        <v>123.5614170413</v>
      </c>
      <c r="D456" s="63">
        <v>0</v>
      </c>
      <c r="E456" s="60">
        <v>15778</v>
      </c>
      <c r="F456" s="60">
        <v>0</v>
      </c>
      <c r="G456" s="61">
        <v>0</v>
      </c>
      <c r="H456" s="62">
        <v>0</v>
      </c>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row>
    <row r="457" spans="1:53" x14ac:dyDescent="0.3">
      <c r="A457" s="7" t="s">
        <v>36</v>
      </c>
      <c r="B457" s="20" t="s">
        <v>37</v>
      </c>
      <c r="C457" s="60">
        <v>67.487095740599997</v>
      </c>
      <c r="D457" s="61">
        <v>0</v>
      </c>
      <c r="E457" s="60">
        <v>2758</v>
      </c>
      <c r="F457" s="60">
        <v>0</v>
      </c>
      <c r="G457" s="61">
        <v>0</v>
      </c>
      <c r="H457" s="62">
        <v>0</v>
      </c>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row>
    <row r="458" spans="1:53" x14ac:dyDescent="0.3">
      <c r="A458" s="7" t="s">
        <v>722</v>
      </c>
      <c r="B458" s="20" t="s">
        <v>723</v>
      </c>
      <c r="C458" s="60">
        <v>38.053316709400001</v>
      </c>
      <c r="D458" s="63">
        <v>0</v>
      </c>
      <c r="E458" s="60">
        <v>9239.84</v>
      </c>
      <c r="F458" s="60">
        <v>0</v>
      </c>
      <c r="G458" s="61">
        <v>0</v>
      </c>
      <c r="H458" s="62">
        <v>0</v>
      </c>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row>
    <row r="459" spans="1:53" x14ac:dyDescent="0.3">
      <c r="A459" s="7" t="s">
        <v>892</v>
      </c>
      <c r="B459" s="20" t="s">
        <v>893</v>
      </c>
      <c r="C459" s="60">
        <v>462.13825349170003</v>
      </c>
      <c r="D459" s="63">
        <v>0</v>
      </c>
      <c r="E459" s="60">
        <v>8146.2</v>
      </c>
      <c r="F459" s="60">
        <v>0</v>
      </c>
      <c r="G459" s="61">
        <v>0</v>
      </c>
      <c r="H459" s="62">
        <v>0</v>
      </c>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row>
    <row r="460" spans="1:53" x14ac:dyDescent="0.3">
      <c r="A460" s="7" t="s">
        <v>335</v>
      </c>
      <c r="B460" s="20" t="s">
        <v>336</v>
      </c>
      <c r="C460" s="60">
        <v>91.705692908700001</v>
      </c>
      <c r="D460" s="63">
        <v>0</v>
      </c>
      <c r="E460" s="60">
        <v>4765.2</v>
      </c>
      <c r="F460" s="60">
        <v>0</v>
      </c>
      <c r="G460" s="61">
        <v>0</v>
      </c>
      <c r="H460" s="62">
        <v>0</v>
      </c>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row>
    <row r="461" spans="1:53" x14ac:dyDescent="0.3">
      <c r="A461" s="7" t="s">
        <v>858</v>
      </c>
      <c r="B461" s="20" t="s">
        <v>859</v>
      </c>
      <c r="C461" s="60">
        <v>269.02048927150003</v>
      </c>
      <c r="D461" s="63">
        <v>0</v>
      </c>
      <c r="E461" s="60">
        <v>5564.2950000000001</v>
      </c>
      <c r="F461" s="60">
        <v>0</v>
      </c>
      <c r="G461" s="61">
        <v>0</v>
      </c>
      <c r="H461" s="62">
        <v>0</v>
      </c>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row>
    <row r="462" spans="1:53" x14ac:dyDescent="0.3">
      <c r="A462" s="7" t="s">
        <v>339</v>
      </c>
      <c r="B462" s="20" t="s">
        <v>340</v>
      </c>
      <c r="C462" s="60">
        <v>118.3641988725</v>
      </c>
      <c r="D462" s="63">
        <v>0</v>
      </c>
      <c r="E462" s="60">
        <v>1084.83</v>
      </c>
      <c r="F462" s="60">
        <v>0</v>
      </c>
      <c r="G462" s="61">
        <v>0</v>
      </c>
      <c r="H462" s="62">
        <v>0</v>
      </c>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row>
    <row r="463" spans="1:53" x14ac:dyDescent="0.3">
      <c r="A463" s="7" t="s">
        <v>385</v>
      </c>
      <c r="B463" s="20" t="s">
        <v>386</v>
      </c>
      <c r="C463" s="60">
        <v>114.27424907210001</v>
      </c>
      <c r="D463" s="63">
        <v>0</v>
      </c>
      <c r="E463" s="60">
        <v>414.48</v>
      </c>
      <c r="F463" s="60">
        <v>0</v>
      </c>
      <c r="G463" s="61">
        <v>0</v>
      </c>
      <c r="H463" s="62">
        <v>0</v>
      </c>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row>
    <row r="464" spans="1:53" x14ac:dyDescent="0.3">
      <c r="A464" s="7" t="s">
        <v>288</v>
      </c>
      <c r="B464" s="20" t="s">
        <v>289</v>
      </c>
      <c r="C464" s="60">
        <v>350.05416591980003</v>
      </c>
      <c r="D464" s="63">
        <v>0</v>
      </c>
      <c r="E464" s="60">
        <v>5480.8</v>
      </c>
      <c r="F464" s="60">
        <v>0</v>
      </c>
      <c r="G464" s="61">
        <v>0</v>
      </c>
      <c r="H464" s="62">
        <v>0</v>
      </c>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row>
    <row r="465" spans="1:53" x14ac:dyDescent="0.3">
      <c r="A465" s="7" t="s">
        <v>894</v>
      </c>
      <c r="B465" s="20" t="s">
        <v>895</v>
      </c>
      <c r="C465" s="60">
        <v>26.153716766900001</v>
      </c>
      <c r="D465" s="63">
        <v>0</v>
      </c>
      <c r="E465" s="60">
        <v>316.47500000000002</v>
      </c>
      <c r="F465" s="60">
        <v>0</v>
      </c>
      <c r="G465" s="61">
        <v>0</v>
      </c>
      <c r="H465" s="62">
        <v>0</v>
      </c>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row>
    <row r="466" spans="1:53" x14ac:dyDescent="0.3">
      <c r="A466" s="7" t="s">
        <v>268</v>
      </c>
      <c r="B466" s="20" t="s">
        <v>269</v>
      </c>
      <c r="C466" s="60">
        <v>122.268533678</v>
      </c>
      <c r="D466" s="63">
        <v>0</v>
      </c>
      <c r="E466" s="60">
        <v>428.4</v>
      </c>
      <c r="F466" s="60">
        <v>0</v>
      </c>
      <c r="G466" s="61">
        <v>0</v>
      </c>
      <c r="H466" s="62">
        <v>0</v>
      </c>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row>
    <row r="467" spans="1:53" x14ac:dyDescent="0.3">
      <c r="A467" s="7" t="s">
        <v>870</v>
      </c>
      <c r="B467" s="20" t="s">
        <v>871</v>
      </c>
      <c r="C467" s="60">
        <v>211.04301164579999</v>
      </c>
      <c r="D467" s="63">
        <v>0</v>
      </c>
      <c r="E467" s="60">
        <v>3071.6</v>
      </c>
      <c r="F467" s="60">
        <v>0</v>
      </c>
      <c r="G467" s="61">
        <v>0</v>
      </c>
      <c r="H467" s="62">
        <v>0</v>
      </c>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row>
    <row r="468" spans="1:53" x14ac:dyDescent="0.3">
      <c r="A468" s="7" t="s">
        <v>237</v>
      </c>
      <c r="B468" s="20" t="s">
        <v>238</v>
      </c>
      <c r="C468" s="60">
        <v>76.588489027199998</v>
      </c>
      <c r="D468" s="63">
        <v>0</v>
      </c>
      <c r="E468" s="60">
        <v>13878</v>
      </c>
      <c r="F468" s="60">
        <v>0</v>
      </c>
      <c r="G468" s="61">
        <v>0</v>
      </c>
      <c r="H468" s="62">
        <v>0</v>
      </c>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row>
    <row r="469" spans="1:53" x14ac:dyDescent="0.3">
      <c r="A469" s="7" t="s">
        <v>834</v>
      </c>
      <c r="B469" s="20" t="s">
        <v>835</v>
      </c>
      <c r="C469" s="60">
        <v>32.312966588499997</v>
      </c>
      <c r="D469" s="63">
        <v>0</v>
      </c>
      <c r="E469" s="60">
        <v>2022.4</v>
      </c>
      <c r="F469" s="60">
        <v>0</v>
      </c>
      <c r="G469" s="61">
        <v>0</v>
      </c>
      <c r="H469" s="62">
        <v>0</v>
      </c>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row>
    <row r="470" spans="1:53" x14ac:dyDescent="0.3">
      <c r="A470" s="7" t="s">
        <v>898</v>
      </c>
      <c r="B470" s="20" t="s">
        <v>899</v>
      </c>
      <c r="C470" s="60">
        <v>30.1636503364</v>
      </c>
      <c r="D470" s="63">
        <v>0</v>
      </c>
      <c r="E470" s="60">
        <v>781.7</v>
      </c>
      <c r="F470" s="60">
        <v>0</v>
      </c>
      <c r="G470" s="61">
        <v>0</v>
      </c>
      <c r="H470" s="62">
        <v>0</v>
      </c>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row>
    <row r="471" spans="1:53" x14ac:dyDescent="0.3">
      <c r="A471" s="7" t="s">
        <v>361</v>
      </c>
      <c r="B471" s="20" t="s">
        <v>362</v>
      </c>
      <c r="C471" s="60">
        <v>359.57040543699998</v>
      </c>
      <c r="D471" s="63">
        <v>0</v>
      </c>
      <c r="E471" s="60">
        <v>2779.6</v>
      </c>
      <c r="F471" s="60">
        <v>0</v>
      </c>
      <c r="G471" s="61">
        <v>0</v>
      </c>
      <c r="H471" s="62">
        <v>0</v>
      </c>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row>
    <row r="472" spans="1:53" x14ac:dyDescent="0.3">
      <c r="A472" s="7" t="s">
        <v>454</v>
      </c>
      <c r="B472" s="20" t="s">
        <v>455</v>
      </c>
      <c r="C472" s="60">
        <v>85.752518714700003</v>
      </c>
      <c r="D472" s="63">
        <v>0</v>
      </c>
      <c r="E472" s="60">
        <v>3617.51</v>
      </c>
      <c r="F472" s="60">
        <v>0</v>
      </c>
      <c r="G472" s="61">
        <v>0</v>
      </c>
      <c r="H472" s="62">
        <v>0</v>
      </c>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row>
    <row r="473" spans="1:53" x14ac:dyDescent="0.3">
      <c r="A473" s="7" t="s">
        <v>301</v>
      </c>
      <c r="B473" s="20" t="s">
        <v>302</v>
      </c>
      <c r="C473" s="60">
        <v>110.10000293500001</v>
      </c>
      <c r="D473" s="63">
        <v>0</v>
      </c>
      <c r="E473" s="60">
        <v>745.55</v>
      </c>
      <c r="F473" s="60">
        <v>0</v>
      </c>
      <c r="G473" s="61">
        <v>0</v>
      </c>
      <c r="H473" s="62">
        <v>0</v>
      </c>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row>
    <row r="474" spans="1:53" x14ac:dyDescent="0.3">
      <c r="A474" s="7" t="s">
        <v>349</v>
      </c>
      <c r="B474" s="20" t="s">
        <v>350</v>
      </c>
      <c r="C474" s="60">
        <v>61.059886980500004</v>
      </c>
      <c r="D474" s="63">
        <v>0</v>
      </c>
      <c r="E474" s="60">
        <v>58895.360000000001</v>
      </c>
      <c r="F474" s="60">
        <v>0</v>
      </c>
      <c r="G474" s="61">
        <v>0</v>
      </c>
      <c r="H474" s="62">
        <v>0</v>
      </c>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row>
    <row r="475" spans="1:53" x14ac:dyDescent="0.3">
      <c r="A475" s="7" t="s">
        <v>24</v>
      </c>
      <c r="B475" s="20" t="s">
        <v>25</v>
      </c>
      <c r="C475" s="60">
        <v>149.85003109729999</v>
      </c>
      <c r="D475" s="63">
        <v>0</v>
      </c>
      <c r="E475" s="60">
        <v>1410.15</v>
      </c>
      <c r="F475" s="60">
        <v>0</v>
      </c>
      <c r="G475" s="61">
        <v>0</v>
      </c>
      <c r="H475" s="62">
        <v>0</v>
      </c>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row>
    <row r="476" spans="1:53" x14ac:dyDescent="0.3">
      <c r="A476" s="7" t="s">
        <v>173</v>
      </c>
      <c r="B476" s="20" t="s">
        <v>174</v>
      </c>
      <c r="C476" s="60">
        <v>106.082195387</v>
      </c>
      <c r="D476" s="63">
        <v>0</v>
      </c>
      <c r="E476" s="60">
        <v>1682.7</v>
      </c>
      <c r="F476" s="60">
        <v>0</v>
      </c>
      <c r="G476" s="61">
        <v>0</v>
      </c>
      <c r="H476" s="62">
        <v>0</v>
      </c>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row>
    <row r="477" spans="1:53" x14ac:dyDescent="0.3">
      <c r="A477" s="7" t="s">
        <v>818</v>
      </c>
      <c r="B477" s="20" t="s">
        <v>819</v>
      </c>
      <c r="C477" s="60">
        <v>955.17555466910005</v>
      </c>
      <c r="D477" s="63">
        <v>0</v>
      </c>
      <c r="E477" s="60">
        <v>82.68</v>
      </c>
      <c r="F477" s="60">
        <v>0</v>
      </c>
      <c r="G477" s="61">
        <v>0</v>
      </c>
      <c r="H477" s="62">
        <v>0</v>
      </c>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row>
    <row r="478" spans="1:53" x14ac:dyDescent="0.3">
      <c r="A478" s="7" t="s">
        <v>856</v>
      </c>
      <c r="B478" s="20" t="s">
        <v>857</v>
      </c>
      <c r="C478" s="60">
        <v>33.818710137399997</v>
      </c>
      <c r="D478" s="63">
        <v>0</v>
      </c>
      <c r="E478" s="60">
        <v>101.25</v>
      </c>
      <c r="F478" s="60">
        <v>0</v>
      </c>
      <c r="G478" s="61">
        <v>0</v>
      </c>
      <c r="H478" s="62">
        <v>0</v>
      </c>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row>
    <row r="479" spans="1:53" x14ac:dyDescent="0.3">
      <c r="A479" s="7" t="s">
        <v>872</v>
      </c>
      <c r="B479" s="20" t="s">
        <v>873</v>
      </c>
      <c r="C479" s="60">
        <v>74.370848045200006</v>
      </c>
      <c r="D479" s="63">
        <v>0</v>
      </c>
      <c r="E479" s="60">
        <v>1004.7</v>
      </c>
      <c r="F479" s="60">
        <v>0</v>
      </c>
      <c r="G479" s="61">
        <v>0</v>
      </c>
      <c r="H479" s="62">
        <v>0</v>
      </c>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row>
    <row r="480" spans="1:53" x14ac:dyDescent="0.3">
      <c r="A480" s="7" t="s">
        <v>303</v>
      </c>
      <c r="B480" s="20" t="s">
        <v>304</v>
      </c>
      <c r="C480" s="60">
        <v>68.758939280899995</v>
      </c>
      <c r="D480" s="63">
        <v>0</v>
      </c>
      <c r="E480" s="60">
        <v>18447.2</v>
      </c>
      <c r="F480" s="60">
        <v>0</v>
      </c>
      <c r="G480" s="61">
        <v>0</v>
      </c>
      <c r="H480" s="62">
        <v>0</v>
      </c>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row>
    <row r="481" spans="1:53" x14ac:dyDescent="0.3">
      <c r="A481" s="7" t="s">
        <v>866</v>
      </c>
      <c r="B481" s="20" t="s">
        <v>867</v>
      </c>
      <c r="C481" s="60">
        <v>106.9980556559</v>
      </c>
      <c r="D481" s="63">
        <v>0</v>
      </c>
      <c r="E481" s="60">
        <v>4750.8</v>
      </c>
      <c r="F481" s="60">
        <v>0</v>
      </c>
      <c r="G481" s="61">
        <v>0</v>
      </c>
      <c r="H481" s="62">
        <v>0</v>
      </c>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row>
    <row r="482" spans="1:53" x14ac:dyDescent="0.3">
      <c r="A482" s="7" t="s">
        <v>341</v>
      </c>
      <c r="B482" s="20" t="s">
        <v>342</v>
      </c>
      <c r="C482" s="60">
        <v>20.555907550099999</v>
      </c>
      <c r="D482" s="63">
        <v>0</v>
      </c>
      <c r="E482" s="60">
        <v>847.8</v>
      </c>
      <c r="F482" s="60">
        <v>0</v>
      </c>
      <c r="G482" s="61">
        <v>0</v>
      </c>
      <c r="H482" s="62">
        <v>0</v>
      </c>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row>
    <row r="483" spans="1:53" x14ac:dyDescent="0.3">
      <c r="A483" s="7" t="s">
        <v>134</v>
      </c>
      <c r="B483" s="20" t="s">
        <v>135</v>
      </c>
      <c r="C483" s="60">
        <v>83.536604680400004</v>
      </c>
      <c r="D483" s="63">
        <v>0</v>
      </c>
      <c r="E483" s="60">
        <v>11290.2</v>
      </c>
      <c r="F483" s="60">
        <v>0</v>
      </c>
      <c r="G483" s="61">
        <v>0</v>
      </c>
      <c r="H483" s="62">
        <v>0</v>
      </c>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row>
    <row r="484" spans="1:53" x14ac:dyDescent="0.3">
      <c r="A484" s="7" t="s">
        <v>854</v>
      </c>
      <c r="B484" s="20" t="s">
        <v>855</v>
      </c>
      <c r="C484" s="60">
        <v>1.0637122400000001</v>
      </c>
      <c r="D484" s="63">
        <v>0</v>
      </c>
      <c r="E484" s="60">
        <v>1221.8</v>
      </c>
      <c r="F484" s="60">
        <v>0</v>
      </c>
      <c r="G484" s="61">
        <v>0</v>
      </c>
      <c r="H484" s="62">
        <v>0</v>
      </c>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row>
    <row r="485" spans="1:53" x14ac:dyDescent="0.3">
      <c r="A485" s="7" t="s">
        <v>416</v>
      </c>
      <c r="B485" s="20" t="s">
        <v>417</v>
      </c>
      <c r="C485" s="60">
        <v>30.0813520299</v>
      </c>
      <c r="D485" s="63">
        <v>0</v>
      </c>
      <c r="E485" s="60">
        <v>20777.400000000001</v>
      </c>
      <c r="F485" s="60">
        <v>0</v>
      </c>
      <c r="G485" s="61">
        <v>0</v>
      </c>
      <c r="H485" s="62">
        <v>0</v>
      </c>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row>
    <row r="486" spans="1:53" x14ac:dyDescent="0.3">
      <c r="A486" s="7" t="s">
        <v>862</v>
      </c>
      <c r="B486" s="20" t="s">
        <v>863</v>
      </c>
      <c r="C486" s="60">
        <v>52.099322891200003</v>
      </c>
      <c r="D486" s="63">
        <v>0</v>
      </c>
      <c r="E486" s="60">
        <v>115.6</v>
      </c>
      <c r="F486" s="60">
        <v>0</v>
      </c>
      <c r="G486" s="61">
        <v>0</v>
      </c>
      <c r="H486" s="62">
        <v>0</v>
      </c>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row>
    <row r="487" spans="1:53" x14ac:dyDescent="0.3">
      <c r="A487" s="7" t="s">
        <v>908</v>
      </c>
      <c r="B487" s="20" t="s">
        <v>909</v>
      </c>
      <c r="C487" s="60">
        <v>20.380439733100001</v>
      </c>
      <c r="D487" s="63">
        <v>0</v>
      </c>
      <c r="E487" s="60">
        <v>667.98</v>
      </c>
      <c r="F487" s="60">
        <v>0</v>
      </c>
      <c r="G487" s="61">
        <v>0</v>
      </c>
      <c r="H487" s="62">
        <v>0</v>
      </c>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row>
    <row r="488" spans="1:53" x14ac:dyDescent="0.3">
      <c r="A488" s="7" t="s">
        <v>690</v>
      </c>
      <c r="B488" s="20" t="s">
        <v>691</v>
      </c>
      <c r="C488" s="60">
        <v>145.32847883139999</v>
      </c>
      <c r="D488" s="63">
        <v>0</v>
      </c>
      <c r="E488" s="60">
        <v>850.23</v>
      </c>
      <c r="F488" s="60">
        <v>0</v>
      </c>
      <c r="G488" s="61">
        <v>0</v>
      </c>
      <c r="H488" s="62">
        <v>0</v>
      </c>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row>
    <row r="489" spans="1:53" x14ac:dyDescent="0.3">
      <c r="A489" s="7" t="s">
        <v>784</v>
      </c>
      <c r="B489" s="20" t="s">
        <v>785</v>
      </c>
      <c r="C489" s="60">
        <v>20.136830238999998</v>
      </c>
      <c r="D489" s="63">
        <v>0</v>
      </c>
      <c r="E489" s="60">
        <v>501.65</v>
      </c>
      <c r="F489" s="60">
        <v>0</v>
      </c>
      <c r="G489" s="61">
        <v>0</v>
      </c>
      <c r="H489" s="62">
        <v>0</v>
      </c>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row>
    <row r="490" spans="1:53" x14ac:dyDescent="0.3">
      <c r="A490" s="7" t="s">
        <v>852</v>
      </c>
      <c r="B490" s="20" t="s">
        <v>853</v>
      </c>
      <c r="C490" s="60">
        <v>8.4726522536999997</v>
      </c>
      <c r="D490" s="63">
        <v>0</v>
      </c>
      <c r="E490" s="60">
        <v>178.88</v>
      </c>
      <c r="F490" s="60">
        <v>0</v>
      </c>
      <c r="G490" s="61">
        <v>0</v>
      </c>
      <c r="H490" s="62">
        <v>0</v>
      </c>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row>
    <row r="491" spans="1:53" x14ac:dyDescent="0.3">
      <c r="A491" s="7" t="s">
        <v>305</v>
      </c>
      <c r="B491" s="20" t="s">
        <v>306</v>
      </c>
      <c r="C491" s="60">
        <v>11.575971083000001</v>
      </c>
      <c r="D491" s="63">
        <v>0</v>
      </c>
      <c r="E491" s="60">
        <v>640.70000000000005</v>
      </c>
      <c r="F491" s="60">
        <v>0</v>
      </c>
      <c r="G491" s="61">
        <v>0</v>
      </c>
      <c r="H491" s="62">
        <v>0</v>
      </c>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row>
    <row r="492" spans="1:53" x14ac:dyDescent="0.3">
      <c r="A492" s="7" t="s">
        <v>343</v>
      </c>
      <c r="B492" s="20" t="s">
        <v>344</v>
      </c>
      <c r="C492" s="60">
        <v>44.036586575699999</v>
      </c>
      <c r="D492" s="63">
        <v>0</v>
      </c>
      <c r="E492" s="60">
        <v>17149.8</v>
      </c>
      <c r="F492" s="60">
        <v>0</v>
      </c>
      <c r="G492" s="61">
        <v>0</v>
      </c>
      <c r="H492" s="62">
        <v>0</v>
      </c>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row>
    <row r="493" spans="1:53" x14ac:dyDescent="0.3">
      <c r="A493" s="7" t="s">
        <v>474</v>
      </c>
      <c r="B493" s="20" t="s">
        <v>475</v>
      </c>
      <c r="C493" s="60">
        <v>4.7365694170000001</v>
      </c>
      <c r="D493" s="61">
        <v>0</v>
      </c>
      <c r="E493" s="60">
        <v>7098.7</v>
      </c>
      <c r="F493" s="60">
        <v>0</v>
      </c>
      <c r="G493" s="61">
        <v>0</v>
      </c>
      <c r="H493" s="62">
        <v>0</v>
      </c>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row>
    <row r="494" spans="1:53" x14ac:dyDescent="0.3">
      <c r="A494" s="7" t="s">
        <v>580</v>
      </c>
      <c r="B494" s="20" t="s">
        <v>581</v>
      </c>
      <c r="C494" s="60">
        <v>69.093064142800003</v>
      </c>
      <c r="D494" s="61">
        <v>0</v>
      </c>
      <c r="E494" s="60">
        <v>3544.194</v>
      </c>
      <c r="F494" s="60">
        <v>0</v>
      </c>
      <c r="G494" s="61">
        <v>0</v>
      </c>
      <c r="H494" s="62">
        <v>0</v>
      </c>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row>
    <row r="495" spans="1:53" x14ac:dyDescent="0.3">
      <c r="A495" s="7" t="s">
        <v>874</v>
      </c>
      <c r="B495" s="20" t="s">
        <v>875</v>
      </c>
      <c r="C495" s="60">
        <v>1.6759117752999999</v>
      </c>
      <c r="D495" s="61">
        <v>0</v>
      </c>
      <c r="E495" s="60">
        <v>830.52</v>
      </c>
      <c r="F495" s="60">
        <v>0</v>
      </c>
      <c r="G495" s="61">
        <v>0</v>
      </c>
      <c r="H495" s="62">
        <v>0</v>
      </c>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row>
    <row r="496" spans="1:53" x14ac:dyDescent="0.3">
      <c r="A496" s="7" t="s">
        <v>696</v>
      </c>
      <c r="B496" s="20" t="s">
        <v>697</v>
      </c>
      <c r="C496" s="60">
        <v>1.3502633989999999</v>
      </c>
      <c r="D496" s="61">
        <v>0</v>
      </c>
      <c r="E496" s="60">
        <v>1004.8</v>
      </c>
      <c r="F496" s="60">
        <v>0</v>
      </c>
      <c r="G496" s="61">
        <v>0</v>
      </c>
      <c r="H496" s="62">
        <v>0</v>
      </c>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row>
    <row r="497" spans="1:53" x14ac:dyDescent="0.3">
      <c r="A497" s="7" t="s">
        <v>884</v>
      </c>
      <c r="B497" s="20" t="s">
        <v>885</v>
      </c>
      <c r="C497" s="60">
        <v>24.608026796899999</v>
      </c>
      <c r="D497" s="61">
        <v>0</v>
      </c>
      <c r="E497" s="60">
        <v>1005.5</v>
      </c>
      <c r="F497" s="60">
        <v>0</v>
      </c>
      <c r="G497" s="61">
        <v>0</v>
      </c>
      <c r="H497" s="62">
        <v>0</v>
      </c>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row>
    <row r="498" spans="1:53" x14ac:dyDescent="0.3">
      <c r="A498" s="7" t="s">
        <v>888</v>
      </c>
      <c r="B498" s="20" t="s">
        <v>889</v>
      </c>
      <c r="C498" s="60">
        <v>2.2499625660000002</v>
      </c>
      <c r="D498" s="61">
        <v>0</v>
      </c>
      <c r="E498" s="60">
        <v>50.25</v>
      </c>
      <c r="F498" s="60">
        <v>0</v>
      </c>
      <c r="G498" s="61">
        <v>0</v>
      </c>
      <c r="H498" s="62">
        <v>0</v>
      </c>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row>
    <row r="499" spans="1:53" x14ac:dyDescent="0.3">
      <c r="A499" s="7" t="s">
        <v>774</v>
      </c>
      <c r="B499" s="20" t="s">
        <v>775</v>
      </c>
      <c r="C499" s="60">
        <v>1.1614449942</v>
      </c>
      <c r="D499" s="61">
        <v>0</v>
      </c>
      <c r="E499" s="60">
        <v>443.06</v>
      </c>
      <c r="F499" s="60">
        <v>0</v>
      </c>
      <c r="G499" s="61">
        <v>0</v>
      </c>
      <c r="H499" s="62">
        <v>0</v>
      </c>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row>
    <row r="500" spans="1:53" x14ac:dyDescent="0.3">
      <c r="A500" s="7" t="s">
        <v>530</v>
      </c>
      <c r="B500" s="20" t="s">
        <v>531</v>
      </c>
      <c r="C500" s="60">
        <v>3.0097812730000002</v>
      </c>
      <c r="D500" s="61">
        <v>0</v>
      </c>
      <c r="E500" s="60">
        <v>10509.4</v>
      </c>
      <c r="F500" s="60">
        <v>0</v>
      </c>
      <c r="G500" s="61">
        <v>0</v>
      </c>
      <c r="H500" s="62">
        <v>0</v>
      </c>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row>
    <row r="501" spans="1:53" x14ac:dyDescent="0.3">
      <c r="A501" s="7" t="s">
        <v>844</v>
      </c>
      <c r="B501" s="20" t="s">
        <v>845</v>
      </c>
      <c r="C501" s="60">
        <v>1.0701005963000001</v>
      </c>
      <c r="D501" s="61">
        <v>0</v>
      </c>
      <c r="E501" s="60">
        <v>1939</v>
      </c>
      <c r="F501" s="60">
        <v>0</v>
      </c>
      <c r="G501" s="61">
        <v>0</v>
      </c>
      <c r="H501" s="62">
        <v>0</v>
      </c>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row>
    <row r="502" spans="1:53" x14ac:dyDescent="0.3">
      <c r="A502" s="7" t="s">
        <v>558</v>
      </c>
      <c r="B502" s="20" t="s">
        <v>559</v>
      </c>
      <c r="C502" s="60">
        <v>6.8371747709999999</v>
      </c>
      <c r="D502" s="61">
        <v>0</v>
      </c>
      <c r="E502" s="60">
        <v>409.90499999999997</v>
      </c>
      <c r="F502" s="60">
        <v>0</v>
      </c>
      <c r="G502" s="61">
        <v>0</v>
      </c>
      <c r="H502" s="62">
        <v>0</v>
      </c>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row>
    <row r="503" spans="1:53" x14ac:dyDescent="0.3">
      <c r="A503" s="7" t="s">
        <v>315</v>
      </c>
      <c r="B503" s="20" t="s">
        <v>316</v>
      </c>
      <c r="C503" s="60">
        <v>3.4997483748999998</v>
      </c>
      <c r="D503" s="61">
        <v>0</v>
      </c>
      <c r="E503" s="60">
        <v>11419.3</v>
      </c>
      <c r="F503" s="60">
        <v>0</v>
      </c>
      <c r="G503" s="61">
        <v>0</v>
      </c>
      <c r="H503" s="62">
        <v>0</v>
      </c>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row>
    <row r="504" spans="1:53" x14ac:dyDescent="0.3">
      <c r="A504" s="7" t="s">
        <v>744</v>
      </c>
      <c r="B504" s="20" t="s">
        <v>745</v>
      </c>
      <c r="C504" s="60">
        <v>17.902338088800001</v>
      </c>
      <c r="D504" s="61">
        <v>0</v>
      </c>
      <c r="E504" s="60">
        <v>312.36</v>
      </c>
      <c r="F504" s="60">
        <v>0</v>
      </c>
      <c r="G504" s="61">
        <v>0</v>
      </c>
      <c r="H504" s="62">
        <v>0</v>
      </c>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row>
    <row r="505" spans="1:53" x14ac:dyDescent="0.3">
      <c r="A505" s="7" t="s">
        <v>1239</v>
      </c>
      <c r="B505" s="20" t="s">
        <v>1240</v>
      </c>
      <c r="C505" s="60">
        <v>165.38358402279999</v>
      </c>
      <c r="D505" s="63">
        <v>0</v>
      </c>
      <c r="E505" s="60">
        <v>31368.3696117</v>
      </c>
      <c r="F505" s="60">
        <v>0</v>
      </c>
      <c r="G505" s="61">
        <v>0</v>
      </c>
      <c r="H505" s="62">
        <v>0</v>
      </c>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row>
    <row r="506" spans="1:53" x14ac:dyDescent="0.3">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row>
    <row r="507" spans="1:53" x14ac:dyDescent="0.3">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row>
    <row r="508" spans="1:53" x14ac:dyDescent="0.3">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row>
    <row r="509" spans="1:53" x14ac:dyDescent="0.3">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row>
    <row r="510" spans="1:53" x14ac:dyDescent="0.3">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row>
    <row r="511" spans="1:53" x14ac:dyDescent="0.3">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row>
    <row r="512" spans="1:53" x14ac:dyDescent="0.3">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row>
    <row r="513" spans="2:53" x14ac:dyDescent="0.3">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row>
    <row r="514" spans="2:53" x14ac:dyDescent="0.3">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row>
    <row r="515" spans="2:53" x14ac:dyDescent="0.3">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row>
    <row r="516" spans="2:53" x14ac:dyDescent="0.3">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row>
    <row r="517" spans="2:53" x14ac:dyDescent="0.3">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row>
    <row r="518" spans="2:53" x14ac:dyDescent="0.3">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row>
    <row r="519" spans="2:53" x14ac:dyDescent="0.3">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row>
    <row r="520" spans="2:53" x14ac:dyDescent="0.3">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row>
    <row r="521" spans="2:53" x14ac:dyDescent="0.3">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row>
    <row r="522" spans="2:53" x14ac:dyDescent="0.3">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row>
    <row r="523" spans="2:53" x14ac:dyDescent="0.3">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row>
    <row r="524" spans="2:53" x14ac:dyDescent="0.3">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row>
    <row r="525" spans="2:53" x14ac:dyDescent="0.3">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row>
    <row r="526" spans="2:53" x14ac:dyDescent="0.3">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row>
    <row r="527" spans="2:53" x14ac:dyDescent="0.3">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row>
    <row r="528" spans="2:53" x14ac:dyDescent="0.3">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row>
    <row r="529" spans="2:53" x14ac:dyDescent="0.3">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row>
    <row r="530" spans="2:53" x14ac:dyDescent="0.3">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row>
    <row r="531" spans="2:53" x14ac:dyDescent="0.3">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row>
    <row r="532" spans="2:53" x14ac:dyDescent="0.3">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row>
    <row r="533" spans="2:53" x14ac:dyDescent="0.3">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row>
    <row r="534" spans="2:53" x14ac:dyDescent="0.3">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row>
    <row r="535" spans="2:53" x14ac:dyDescent="0.3">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row>
    <row r="536" spans="2:53" x14ac:dyDescent="0.3">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row>
    <row r="537" spans="2:53" x14ac:dyDescent="0.3">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row>
    <row r="538" spans="2:53" x14ac:dyDescent="0.3">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row>
    <row r="539" spans="2:53" x14ac:dyDescent="0.3">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row>
    <row r="540" spans="2:53" x14ac:dyDescent="0.3">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row>
    <row r="541" spans="2:53" x14ac:dyDescent="0.3">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row>
    <row r="542" spans="2:53" x14ac:dyDescent="0.3">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row>
    <row r="543" spans="2:53" x14ac:dyDescent="0.3">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row>
    <row r="544" spans="2:53" x14ac:dyDescent="0.3">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row>
    <row r="545" spans="2:53" x14ac:dyDescent="0.3">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row>
    <row r="546" spans="2:53" x14ac:dyDescent="0.3">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row>
    <row r="547" spans="2:53" x14ac:dyDescent="0.3">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row>
    <row r="548" spans="2:53" x14ac:dyDescent="0.3">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row>
    <row r="549" spans="2:53" x14ac:dyDescent="0.3">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row>
    <row r="550" spans="2:53" x14ac:dyDescent="0.3">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row>
    <row r="551" spans="2:53" x14ac:dyDescent="0.3">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row>
    <row r="552" spans="2:53" x14ac:dyDescent="0.3">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row>
    <row r="553" spans="2:53" x14ac:dyDescent="0.3">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row>
    <row r="554" spans="2:53" x14ac:dyDescent="0.3">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row>
    <row r="555" spans="2:53" x14ac:dyDescent="0.3">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row>
    <row r="556" spans="2:53" x14ac:dyDescent="0.3">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row>
    <row r="557" spans="2:53" x14ac:dyDescent="0.3">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row>
    <row r="558" spans="2:53" x14ac:dyDescent="0.3">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row>
    <row r="559" spans="2:53" x14ac:dyDescent="0.3">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row>
    <row r="560" spans="2:53" x14ac:dyDescent="0.3">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row>
    <row r="561" spans="2:53" x14ac:dyDescent="0.3">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row>
    <row r="562" spans="2:53" x14ac:dyDescent="0.3">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row>
    <row r="563" spans="2:53" x14ac:dyDescent="0.3">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row>
    <row r="564" spans="2:53" x14ac:dyDescent="0.3">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row>
    <row r="565" spans="2:53" x14ac:dyDescent="0.3">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row>
    <row r="566" spans="2:53" x14ac:dyDescent="0.3">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row>
    <row r="567" spans="2:53" x14ac:dyDescent="0.3">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row>
    <row r="568" spans="2:53" x14ac:dyDescent="0.3">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row>
    <row r="569" spans="2:53" x14ac:dyDescent="0.3">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row>
    <row r="570" spans="2:53" x14ac:dyDescent="0.3">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row>
    <row r="571" spans="2:53" x14ac:dyDescent="0.3">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row>
    <row r="572" spans="2:53" x14ac:dyDescent="0.3">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row>
    <row r="573" spans="2:53" x14ac:dyDescent="0.3">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row>
    <row r="574" spans="2:53" x14ac:dyDescent="0.3">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row>
    <row r="575" spans="2:53" x14ac:dyDescent="0.3">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row>
    <row r="576" spans="2:53" x14ac:dyDescent="0.3">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row>
    <row r="577" spans="2:53" x14ac:dyDescent="0.3">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row>
    <row r="578" spans="2:53" x14ac:dyDescent="0.3">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row>
    <row r="579" spans="2:53" x14ac:dyDescent="0.3">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row>
    <row r="580" spans="2:53" x14ac:dyDescent="0.3">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row>
    <row r="581" spans="2:53" x14ac:dyDescent="0.3">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row>
    <row r="582" spans="2:53" x14ac:dyDescent="0.3">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row>
    <row r="583" spans="2:53" x14ac:dyDescent="0.3">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row>
    <row r="584" spans="2:53" x14ac:dyDescent="0.3">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row>
    <row r="585" spans="2:53" x14ac:dyDescent="0.3">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row>
    <row r="586" spans="2:53" x14ac:dyDescent="0.3">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row>
    <row r="587" spans="2:53" x14ac:dyDescent="0.3">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row>
    <row r="588" spans="2:53" x14ac:dyDescent="0.3">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row>
    <row r="589" spans="2:53" x14ac:dyDescent="0.3">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row>
    <row r="590" spans="2:53" x14ac:dyDescent="0.3">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row>
  </sheetData>
  <conditionalFormatting sqref="C506:C590 G2:G590">
    <cfRule type="cellIs" dxfId="5" priority="1" operator="greaterThanOrEqual">
      <formula>0.1</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I540"/>
  <sheetViews>
    <sheetView rightToLeft="1" workbookViewId="0">
      <pane ySplit="1" topLeftCell="A2" activePane="bottomLeft" state="frozen"/>
      <selection pane="bottomLeft" activeCell="A2" sqref="A2:XFD2"/>
    </sheetView>
  </sheetViews>
  <sheetFormatPr defaultRowHeight="14.4" x14ac:dyDescent="0.3"/>
  <cols>
    <col min="1" max="1" width="33.109375" bestFit="1" customWidth="1"/>
    <col min="2" max="2" width="8" bestFit="1" customWidth="1"/>
    <col min="3" max="3" width="11.88671875" bestFit="1" customWidth="1"/>
    <col min="4" max="5" width="8.33203125" bestFit="1" customWidth="1"/>
    <col min="6" max="6" width="8.6640625" bestFit="1" customWidth="1"/>
    <col min="7" max="7" width="8.77734375" bestFit="1" customWidth="1"/>
    <col min="9" max="9" width="130.77734375" customWidth="1"/>
  </cols>
  <sheetData>
    <row r="1" spans="1:9" ht="85.05" customHeight="1" thickBot="1" x14ac:dyDescent="0.35">
      <c r="A1" s="1" t="s">
        <v>910</v>
      </c>
      <c r="B1" s="17" t="s">
        <v>0</v>
      </c>
      <c r="C1" s="18" t="s">
        <v>1417</v>
      </c>
      <c r="D1" s="17" t="s">
        <v>1283</v>
      </c>
      <c r="E1" s="17" t="s">
        <v>1418</v>
      </c>
      <c r="F1" s="17" t="s">
        <v>1419</v>
      </c>
      <c r="G1" s="18" t="s">
        <v>1268</v>
      </c>
      <c r="H1" s="17" t="s">
        <v>1275</v>
      </c>
      <c r="I1" s="59" t="s">
        <v>1420</v>
      </c>
    </row>
    <row r="2" spans="1:9" x14ac:dyDescent="0.3">
      <c r="A2" s="7" t="s">
        <v>450</v>
      </c>
      <c r="B2" s="20" t="s">
        <v>451</v>
      </c>
      <c r="C2" s="13">
        <v>3.8784226022307444</v>
      </c>
      <c r="D2" s="9">
        <v>187.14516202940001</v>
      </c>
      <c r="E2" s="9">
        <v>48.252906199999998</v>
      </c>
      <c r="F2" s="11">
        <v>6.4299999999999996E-2</v>
      </c>
      <c r="G2" s="9">
        <v>750.43399999999997</v>
      </c>
      <c r="H2" s="9">
        <v>10</v>
      </c>
      <c r="I2" s="27"/>
    </row>
    <row r="3" spans="1:9" x14ac:dyDescent="0.3">
      <c r="A3" s="7" t="s">
        <v>405</v>
      </c>
      <c r="B3" s="20" t="s">
        <v>406</v>
      </c>
      <c r="C3" s="13">
        <v>2.9795750557168104</v>
      </c>
      <c r="D3" s="9">
        <v>134.49499076679999</v>
      </c>
      <c r="E3" s="9">
        <v>45.138983999999923</v>
      </c>
      <c r="F3" s="11">
        <v>6.2699999999999895E-2</v>
      </c>
      <c r="G3" s="9">
        <v>719.92</v>
      </c>
      <c r="H3" s="9">
        <v>10</v>
      </c>
      <c r="I3" s="27"/>
    </row>
    <row r="4" spans="1:9" x14ac:dyDescent="0.3">
      <c r="A4" s="7" t="s">
        <v>650</v>
      </c>
      <c r="B4" s="20" t="s">
        <v>651</v>
      </c>
      <c r="C4" s="13">
        <v>2.3202391043643154</v>
      </c>
      <c r="D4" s="9">
        <v>126.69358197699999</v>
      </c>
      <c r="E4" s="9">
        <v>54.603674999999924</v>
      </c>
      <c r="F4" s="11">
        <v>7.7699999999999894E-2</v>
      </c>
      <c r="G4" s="9">
        <v>702.75</v>
      </c>
      <c r="H4" s="9">
        <v>10</v>
      </c>
      <c r="I4" s="15"/>
    </row>
    <row r="5" spans="1:9" x14ac:dyDescent="0.3">
      <c r="A5" s="7" t="s">
        <v>926</v>
      </c>
      <c r="B5" s="20" t="s">
        <v>927</v>
      </c>
      <c r="C5" s="13">
        <v>2.3065557519515809</v>
      </c>
      <c r="D5" s="9">
        <v>1213.8018989069999</v>
      </c>
      <c r="E5" s="9">
        <v>526.24</v>
      </c>
      <c r="F5" s="11">
        <v>0.26</v>
      </c>
      <c r="G5" s="9">
        <v>2024</v>
      </c>
      <c r="H5" s="9">
        <v>10</v>
      </c>
      <c r="I5" s="27"/>
    </row>
    <row r="6" spans="1:9" x14ac:dyDescent="0.3">
      <c r="A6" s="7" t="s">
        <v>924</v>
      </c>
      <c r="B6" s="20" t="s">
        <v>925</v>
      </c>
      <c r="C6" s="13">
        <v>2.0885088705504491</v>
      </c>
      <c r="D6" s="9">
        <v>226.0924133092</v>
      </c>
      <c r="E6" s="9">
        <v>108.255424</v>
      </c>
      <c r="F6" s="11">
        <v>0.1132</v>
      </c>
      <c r="G6" s="9">
        <v>956.32</v>
      </c>
      <c r="H6" s="9">
        <v>10</v>
      </c>
      <c r="I6" s="27"/>
    </row>
    <row r="7" spans="1:9" x14ac:dyDescent="0.3">
      <c r="A7" s="7" t="s">
        <v>438</v>
      </c>
      <c r="B7" s="20" t="s">
        <v>439</v>
      </c>
      <c r="C7" s="13">
        <v>1.7563605442505463</v>
      </c>
      <c r="D7" s="9">
        <v>131.71884081050001</v>
      </c>
      <c r="E7" s="9">
        <v>74.995331250000007</v>
      </c>
      <c r="F7" s="11">
        <v>3.7100000000000001E-2</v>
      </c>
      <c r="G7" s="9">
        <v>2021.4375</v>
      </c>
      <c r="H7" s="9">
        <v>10</v>
      </c>
      <c r="I7" s="27"/>
    </row>
    <row r="8" spans="1:9" x14ac:dyDescent="0.3">
      <c r="A8" s="7" t="s">
        <v>28</v>
      </c>
      <c r="B8" s="20" t="s">
        <v>29</v>
      </c>
      <c r="C8" s="13">
        <v>1.6952956378538813</v>
      </c>
      <c r="D8" s="9">
        <v>256.17612383609998</v>
      </c>
      <c r="E8" s="9">
        <v>151.10999999999999</v>
      </c>
      <c r="F8" s="11">
        <v>0.09</v>
      </c>
      <c r="G8" s="9">
        <v>1679</v>
      </c>
      <c r="H8" s="9">
        <v>10</v>
      </c>
      <c r="I8" s="27"/>
    </row>
    <row r="9" spans="1:9" x14ac:dyDescent="0.3">
      <c r="A9" s="7" t="s">
        <v>413</v>
      </c>
      <c r="B9" s="20" t="s">
        <v>413</v>
      </c>
      <c r="C9" s="13">
        <v>1.6823818196874973</v>
      </c>
      <c r="D9" s="9">
        <v>168.56410946220001</v>
      </c>
      <c r="E9" s="9">
        <v>100.19372979999916</v>
      </c>
      <c r="F9" s="11">
        <v>0.117799999999999</v>
      </c>
      <c r="G9" s="9">
        <v>850.54100000000005</v>
      </c>
      <c r="H9" s="9">
        <v>10</v>
      </c>
      <c r="I9" s="27"/>
    </row>
    <row r="10" spans="1:9" x14ac:dyDescent="0.3">
      <c r="A10" s="7" t="s">
        <v>1255</v>
      </c>
      <c r="B10" s="20" t="s">
        <v>1256</v>
      </c>
      <c r="C10" s="13">
        <v>1.6303580398064212</v>
      </c>
      <c r="D10" s="9">
        <v>334.02547595499999</v>
      </c>
      <c r="E10" s="9">
        <v>204.87860200000003</v>
      </c>
      <c r="F10" s="11">
        <v>0.18140000000000001</v>
      </c>
      <c r="G10" s="9">
        <v>1129.43</v>
      </c>
      <c r="H10" s="9">
        <v>10</v>
      </c>
      <c r="I10" s="27"/>
    </row>
    <row r="11" spans="1:9" x14ac:dyDescent="0.3">
      <c r="A11" s="7" t="s">
        <v>430</v>
      </c>
      <c r="B11" s="20" t="s">
        <v>431</v>
      </c>
      <c r="C11" s="13">
        <v>1.4274075068804901</v>
      </c>
      <c r="D11" s="9">
        <v>196.544992482</v>
      </c>
      <c r="E11" s="9">
        <v>137.69368</v>
      </c>
      <c r="F11" s="11">
        <v>0.04</v>
      </c>
      <c r="G11" s="9">
        <v>3442.3420000000001</v>
      </c>
      <c r="H11" s="9">
        <v>10</v>
      </c>
      <c r="I11" s="27"/>
    </row>
    <row r="12" spans="1:9" x14ac:dyDescent="0.3">
      <c r="A12" s="7" t="s">
        <v>235</v>
      </c>
      <c r="B12" s="20" t="s">
        <v>236</v>
      </c>
      <c r="C12" s="13">
        <v>1.3766761974581336</v>
      </c>
      <c r="D12" s="9">
        <v>337.01916381289999</v>
      </c>
      <c r="E12" s="9">
        <v>244.80641448959835</v>
      </c>
      <c r="F12" s="11">
        <v>0.15039999999999901</v>
      </c>
      <c r="G12" s="9">
        <v>1627.7022239999999</v>
      </c>
      <c r="H12" s="9">
        <v>10</v>
      </c>
      <c r="I12" s="27"/>
    </row>
    <row r="13" spans="1:9" x14ac:dyDescent="0.3">
      <c r="A13" s="7" t="s">
        <v>742</v>
      </c>
      <c r="B13" s="20" t="s">
        <v>743</v>
      </c>
      <c r="C13" s="13">
        <v>1.3731588683966427</v>
      </c>
      <c r="D13" s="9">
        <v>166.39527219569999</v>
      </c>
      <c r="E13" s="9">
        <v>121.17700000000001</v>
      </c>
      <c r="F13" s="11">
        <v>0.14000000000000001</v>
      </c>
      <c r="G13" s="9">
        <v>865.55</v>
      </c>
      <c r="H13" s="9">
        <v>10</v>
      </c>
      <c r="I13" s="27"/>
    </row>
    <row r="14" spans="1:9" x14ac:dyDescent="0.3">
      <c r="A14" s="7" t="s">
        <v>139</v>
      </c>
      <c r="B14" s="20" t="s">
        <v>140</v>
      </c>
      <c r="C14" s="13">
        <v>1.308339330788298</v>
      </c>
      <c r="D14" s="9">
        <v>222.63921795210001</v>
      </c>
      <c r="E14" s="9">
        <v>170.16932282999997</v>
      </c>
      <c r="F14" s="11">
        <v>0.14029999999999998</v>
      </c>
      <c r="G14" s="9">
        <v>1212.8960999999999</v>
      </c>
      <c r="H14" s="9">
        <v>10</v>
      </c>
      <c r="I14" s="27"/>
    </row>
    <row r="15" spans="1:9" x14ac:dyDescent="0.3">
      <c r="A15" s="7" t="s">
        <v>1219</v>
      </c>
      <c r="B15" s="20" t="s">
        <v>1220</v>
      </c>
      <c r="C15" s="13">
        <v>1.2724382449376903</v>
      </c>
      <c r="D15" s="9">
        <v>475.81555731200001</v>
      </c>
      <c r="E15" s="9">
        <v>373.94000000000005</v>
      </c>
      <c r="F15" s="11">
        <v>0.14000000000000001</v>
      </c>
      <c r="G15" s="9">
        <v>2671</v>
      </c>
      <c r="H15" s="9">
        <v>10</v>
      </c>
      <c r="I15" s="27"/>
    </row>
    <row r="16" spans="1:9" x14ac:dyDescent="0.3">
      <c r="A16" s="7" t="s">
        <v>424</v>
      </c>
      <c r="B16" s="20" t="s">
        <v>425</v>
      </c>
      <c r="C16" s="13">
        <v>1.267099952998707</v>
      </c>
      <c r="D16" s="9">
        <v>250.824969896</v>
      </c>
      <c r="E16" s="9">
        <v>197.95199999999997</v>
      </c>
      <c r="F16" s="11">
        <v>0.48</v>
      </c>
      <c r="G16" s="9">
        <v>412.4</v>
      </c>
      <c r="H16" s="9">
        <v>10</v>
      </c>
      <c r="I16" s="27"/>
    </row>
    <row r="17" spans="1:9" x14ac:dyDescent="0.3">
      <c r="A17" s="7" t="s">
        <v>323</v>
      </c>
      <c r="B17" s="20" t="s">
        <v>324</v>
      </c>
      <c r="C17" s="13">
        <v>1.2658005731359727</v>
      </c>
      <c r="D17" s="9">
        <v>175.50258112259999</v>
      </c>
      <c r="E17" s="9">
        <v>138.649472</v>
      </c>
      <c r="F17" s="11">
        <v>8.5900000000000004E-2</v>
      </c>
      <c r="G17" s="9">
        <v>1614.08</v>
      </c>
      <c r="H17" s="9">
        <v>10</v>
      </c>
      <c r="I17" s="27"/>
    </row>
    <row r="18" spans="1:9" x14ac:dyDescent="0.3">
      <c r="A18" s="7" t="s">
        <v>556</v>
      </c>
      <c r="B18" s="20" t="s">
        <v>557</v>
      </c>
      <c r="C18" s="13">
        <v>1.2370294824390942</v>
      </c>
      <c r="D18" s="9">
        <v>280.41293565299998</v>
      </c>
      <c r="E18" s="9">
        <v>226.6825</v>
      </c>
      <c r="F18" s="11">
        <v>0.11</v>
      </c>
      <c r="G18" s="9">
        <v>2060.75</v>
      </c>
      <c r="H18" s="9">
        <v>10</v>
      </c>
      <c r="I18" s="27"/>
    </row>
    <row r="19" spans="1:9" x14ac:dyDescent="0.3">
      <c r="A19" s="7" t="s">
        <v>630</v>
      </c>
      <c r="B19" s="20" t="s">
        <v>631</v>
      </c>
      <c r="C19" s="13">
        <v>1.2257566081836204</v>
      </c>
      <c r="D19" s="9">
        <v>444.92547438000003</v>
      </c>
      <c r="E19" s="9">
        <v>362.98027798464</v>
      </c>
      <c r="F19" s="11">
        <v>0.48</v>
      </c>
      <c r="G19" s="9">
        <v>756.20891246799999</v>
      </c>
      <c r="H19" s="9">
        <v>10</v>
      </c>
      <c r="I19" s="27"/>
    </row>
    <row r="20" spans="1:9" x14ac:dyDescent="0.3">
      <c r="A20" s="7" t="s">
        <v>141</v>
      </c>
      <c r="B20" s="20" t="s">
        <v>142</v>
      </c>
      <c r="C20" s="13">
        <v>1.2108996325438413</v>
      </c>
      <c r="D20" s="9">
        <v>642.4033707323</v>
      </c>
      <c r="E20" s="9">
        <v>530.51743799999997</v>
      </c>
      <c r="F20" s="11">
        <v>0.19289999999999999</v>
      </c>
      <c r="G20" s="9">
        <v>2750.22</v>
      </c>
      <c r="H20" s="9">
        <v>10</v>
      </c>
      <c r="I20" s="27"/>
    </row>
    <row r="21" spans="1:9" x14ac:dyDescent="0.3">
      <c r="A21" s="7" t="s">
        <v>290</v>
      </c>
      <c r="B21" s="20" t="s">
        <v>291</v>
      </c>
      <c r="C21" s="13">
        <v>1.1875308267303881</v>
      </c>
      <c r="D21" s="9">
        <v>173.3282106037</v>
      </c>
      <c r="E21" s="9">
        <v>145.95680945893599</v>
      </c>
      <c r="F21" s="11">
        <v>8.8999999999999996E-2</v>
      </c>
      <c r="G21" s="9">
        <v>1639.964151224</v>
      </c>
      <c r="H21" s="9">
        <v>10</v>
      </c>
      <c r="I21" s="27"/>
    </row>
    <row r="22" spans="1:9" x14ac:dyDescent="0.3">
      <c r="A22" s="7" t="s">
        <v>808</v>
      </c>
      <c r="B22" s="20" t="s">
        <v>809</v>
      </c>
      <c r="C22" s="13">
        <v>1.162238274842204</v>
      </c>
      <c r="D22" s="9">
        <v>333.75794681100001</v>
      </c>
      <c r="E22" s="9">
        <v>287.16826320000001</v>
      </c>
      <c r="F22" s="11">
        <v>0.13</v>
      </c>
      <c r="G22" s="9">
        <v>2208.9866400000001</v>
      </c>
      <c r="H22" s="9">
        <v>10</v>
      </c>
      <c r="I22" s="27"/>
    </row>
    <row r="23" spans="1:9" x14ac:dyDescent="0.3">
      <c r="A23" s="7" t="s">
        <v>940</v>
      </c>
      <c r="B23" s="20" t="s">
        <v>941</v>
      </c>
      <c r="C23" s="13">
        <v>1.131138964769735</v>
      </c>
      <c r="D23" s="9">
        <v>320.41914682700002</v>
      </c>
      <c r="E23" s="9">
        <v>283.27124854392002</v>
      </c>
      <c r="F23" s="11">
        <v>0.28000000000000003</v>
      </c>
      <c r="G23" s="9">
        <v>1011.6830305140001</v>
      </c>
      <c r="H23" s="9">
        <v>10</v>
      </c>
      <c r="I23" s="27"/>
    </row>
    <row r="24" spans="1:9" x14ac:dyDescent="0.3">
      <c r="A24" s="7" t="s">
        <v>317</v>
      </c>
      <c r="B24" s="20" t="s">
        <v>318</v>
      </c>
      <c r="C24" s="13">
        <v>1.1173218889856746</v>
      </c>
      <c r="D24" s="9">
        <v>223.24338717000001</v>
      </c>
      <c r="E24" s="9">
        <v>199.80221399999999</v>
      </c>
      <c r="F24" s="11">
        <v>0.15</v>
      </c>
      <c r="G24" s="9">
        <v>1332.01476</v>
      </c>
      <c r="H24" s="9">
        <v>10</v>
      </c>
      <c r="I24" s="27"/>
    </row>
    <row r="25" spans="1:9" x14ac:dyDescent="0.3">
      <c r="A25" s="7" t="s">
        <v>94</v>
      </c>
      <c r="B25" s="20" t="s">
        <v>95</v>
      </c>
      <c r="C25" s="13">
        <v>1.0665514985882332</v>
      </c>
      <c r="D25" s="9">
        <v>278.31618693600001</v>
      </c>
      <c r="E25" s="9">
        <v>260.94959999999998</v>
      </c>
      <c r="F25" s="11">
        <v>0.09</v>
      </c>
      <c r="G25" s="9">
        <v>2899.44</v>
      </c>
      <c r="H25" s="9">
        <v>10</v>
      </c>
      <c r="I25" s="27"/>
    </row>
    <row r="26" spans="1:9" x14ac:dyDescent="0.3">
      <c r="A26" s="7" t="s">
        <v>604</v>
      </c>
      <c r="B26" s="20" t="s">
        <v>605</v>
      </c>
      <c r="C26" s="13">
        <v>1.0551567046630137</v>
      </c>
      <c r="D26" s="9">
        <v>742.52221432500005</v>
      </c>
      <c r="E26" s="9">
        <v>703.70799999999997</v>
      </c>
      <c r="F26" s="11">
        <v>0.23</v>
      </c>
      <c r="G26" s="9">
        <v>3059.6</v>
      </c>
      <c r="H26" s="9">
        <v>10</v>
      </c>
      <c r="I26" s="27"/>
    </row>
    <row r="27" spans="1:9" x14ac:dyDescent="0.3">
      <c r="A27" s="7" t="s">
        <v>393</v>
      </c>
      <c r="B27" s="20" t="s">
        <v>394</v>
      </c>
      <c r="C27" s="13">
        <v>1.0413681660102834</v>
      </c>
      <c r="D27" s="9">
        <v>228.459513732</v>
      </c>
      <c r="E27" s="9">
        <v>219.38399999999999</v>
      </c>
      <c r="F27" s="11">
        <v>0.24</v>
      </c>
      <c r="G27" s="9">
        <v>914.1</v>
      </c>
      <c r="H27" s="9">
        <v>10</v>
      </c>
      <c r="I27" s="27"/>
    </row>
    <row r="28" spans="1:9" x14ac:dyDescent="0.3">
      <c r="A28" s="7" t="s">
        <v>333</v>
      </c>
      <c r="B28" s="20" t="s">
        <v>334</v>
      </c>
      <c r="C28" s="13">
        <v>1.038895806897532</v>
      </c>
      <c r="D28" s="9">
        <v>270.72213986200001</v>
      </c>
      <c r="E28" s="9">
        <v>260.58642076000001</v>
      </c>
      <c r="F28" s="11">
        <v>0.43</v>
      </c>
      <c r="G28" s="9">
        <v>606.01493200000004</v>
      </c>
      <c r="H28" s="9">
        <v>10</v>
      </c>
      <c r="I28" s="27"/>
    </row>
    <row r="29" spans="1:9" x14ac:dyDescent="0.3">
      <c r="A29" s="7" t="s">
        <v>100</v>
      </c>
      <c r="B29" s="20" t="s">
        <v>101</v>
      </c>
      <c r="C29" s="13">
        <v>1.0233765626158819</v>
      </c>
      <c r="D29" s="9">
        <v>320.406409548</v>
      </c>
      <c r="E29" s="9">
        <v>313.08750000000003</v>
      </c>
      <c r="F29" s="11">
        <v>0.33</v>
      </c>
      <c r="G29" s="9">
        <v>948.75</v>
      </c>
      <c r="H29" s="9">
        <v>10</v>
      </c>
      <c r="I29" s="27"/>
    </row>
    <row r="30" spans="1:9" x14ac:dyDescent="0.3">
      <c r="A30" s="7" t="s">
        <v>732</v>
      </c>
      <c r="B30" s="20" t="s">
        <v>733</v>
      </c>
      <c r="C30" s="13">
        <v>0.90732772689554786</v>
      </c>
      <c r="D30" s="9">
        <v>220.43950166479999</v>
      </c>
      <c r="E30" s="9">
        <v>242.95466249999998</v>
      </c>
      <c r="F30" s="11">
        <v>0.14249999999999999</v>
      </c>
      <c r="G30" s="9">
        <v>1704.9449999999999</v>
      </c>
      <c r="H30" s="9">
        <v>10</v>
      </c>
      <c r="I30" s="27"/>
    </row>
    <row r="31" spans="1:9" x14ac:dyDescent="0.3">
      <c r="A31" s="7" t="s">
        <v>233</v>
      </c>
      <c r="B31" s="20" t="s">
        <v>234</v>
      </c>
      <c r="C31" s="13">
        <v>0.90587033756304991</v>
      </c>
      <c r="D31" s="9">
        <v>279.95713736499999</v>
      </c>
      <c r="E31" s="9">
        <v>309.04769232000001</v>
      </c>
      <c r="F31" s="11">
        <v>0.16</v>
      </c>
      <c r="G31" s="9">
        <v>1931.5480769999999</v>
      </c>
      <c r="H31" s="9">
        <v>10</v>
      </c>
      <c r="I31" s="27"/>
    </row>
    <row r="32" spans="1:9" x14ac:dyDescent="0.3">
      <c r="A32" s="7" t="s">
        <v>560</v>
      </c>
      <c r="B32" s="20" t="s">
        <v>561</v>
      </c>
      <c r="C32" s="13">
        <v>0.87746585862708715</v>
      </c>
      <c r="D32" s="9">
        <v>217.55888498799999</v>
      </c>
      <c r="E32" s="9">
        <v>247.94</v>
      </c>
      <c r="F32" s="11">
        <v>0.23</v>
      </c>
      <c r="G32" s="9">
        <v>1078</v>
      </c>
      <c r="H32" s="9">
        <v>10</v>
      </c>
      <c r="I32" s="27"/>
    </row>
    <row r="33" spans="1:9" x14ac:dyDescent="0.3">
      <c r="A33" s="7" t="s">
        <v>916</v>
      </c>
      <c r="B33" s="20" t="s">
        <v>917</v>
      </c>
      <c r="C33" s="13">
        <v>0.8376089269072895</v>
      </c>
      <c r="D33" s="9">
        <v>347.73000051899999</v>
      </c>
      <c r="E33" s="9">
        <v>415.14600590866002</v>
      </c>
      <c r="F33" s="11">
        <v>0.1009</v>
      </c>
      <c r="G33" s="9">
        <v>4114.4301874000002</v>
      </c>
      <c r="H33" s="9">
        <v>10</v>
      </c>
      <c r="I33" s="27"/>
    </row>
    <row r="34" spans="1:9" x14ac:dyDescent="0.3">
      <c r="A34" s="7" t="s">
        <v>26</v>
      </c>
      <c r="B34" s="20" t="s">
        <v>27</v>
      </c>
      <c r="C34" s="13">
        <v>0.8342712546053197</v>
      </c>
      <c r="D34" s="9">
        <v>185.71255551830001</v>
      </c>
      <c r="E34" s="9">
        <v>222.604524</v>
      </c>
      <c r="F34" s="11">
        <v>0.2361</v>
      </c>
      <c r="G34" s="9">
        <v>942.84</v>
      </c>
      <c r="H34" s="9">
        <v>10</v>
      </c>
      <c r="I34" s="27"/>
    </row>
    <row r="35" spans="1:9" x14ac:dyDescent="0.3">
      <c r="A35" s="7" t="s">
        <v>622</v>
      </c>
      <c r="B35" s="20" t="s">
        <v>623</v>
      </c>
      <c r="C35" s="13">
        <v>0.80729898237359854</v>
      </c>
      <c r="D35" s="9">
        <v>269.9981697581</v>
      </c>
      <c r="E35" s="9">
        <v>334.44631500000003</v>
      </c>
      <c r="F35" s="11">
        <v>0.41020000000000001</v>
      </c>
      <c r="G35" s="9">
        <v>815.32500000000005</v>
      </c>
      <c r="H35" s="9">
        <v>10</v>
      </c>
      <c r="I35" s="27"/>
    </row>
    <row r="36" spans="1:9" x14ac:dyDescent="0.3">
      <c r="A36" s="7" t="s">
        <v>958</v>
      </c>
      <c r="B36" s="20" t="s">
        <v>959</v>
      </c>
      <c r="C36" s="13">
        <v>0.79335728867088418</v>
      </c>
      <c r="D36" s="9">
        <v>236.3056968663</v>
      </c>
      <c r="E36" s="9">
        <v>297.85532979999999</v>
      </c>
      <c r="F36" s="11">
        <v>0.2858</v>
      </c>
      <c r="G36" s="9">
        <v>1042.181</v>
      </c>
      <c r="H36" s="9">
        <v>10</v>
      </c>
      <c r="I36" s="27"/>
    </row>
    <row r="37" spans="1:9" x14ac:dyDescent="0.3">
      <c r="A37" s="7" t="s">
        <v>110</v>
      </c>
      <c r="B37" s="20" t="s">
        <v>111</v>
      </c>
      <c r="C37" s="13">
        <v>0.78536779394728262</v>
      </c>
      <c r="D37" s="9">
        <v>203.77780133549999</v>
      </c>
      <c r="E37" s="9">
        <v>259.46798799999999</v>
      </c>
      <c r="F37" s="11">
        <v>0.1898</v>
      </c>
      <c r="G37" s="9">
        <v>1367.06</v>
      </c>
      <c r="H37" s="9">
        <v>10</v>
      </c>
      <c r="I37" s="27"/>
    </row>
    <row r="38" spans="1:9" x14ac:dyDescent="0.3">
      <c r="A38" s="7" t="s">
        <v>1257</v>
      </c>
      <c r="B38" s="20" t="s">
        <v>1258</v>
      </c>
      <c r="C38" s="13">
        <v>0.77376551628726298</v>
      </c>
      <c r="D38" s="9">
        <v>456.83116081600002</v>
      </c>
      <c r="E38" s="9">
        <v>590.4</v>
      </c>
      <c r="F38" s="11">
        <v>0.25</v>
      </c>
      <c r="G38" s="9">
        <v>2361.6</v>
      </c>
      <c r="H38" s="9">
        <v>10</v>
      </c>
      <c r="I38" s="27"/>
    </row>
    <row r="39" spans="1:9" x14ac:dyDescent="0.3">
      <c r="A39" s="7" t="s">
        <v>102</v>
      </c>
      <c r="B39" s="20" t="s">
        <v>103</v>
      </c>
      <c r="C39" s="13">
        <v>0.77361571606292945</v>
      </c>
      <c r="D39" s="9">
        <v>340.52629781799999</v>
      </c>
      <c r="E39" s="9">
        <v>440.17500000000001</v>
      </c>
      <c r="F39" s="11">
        <v>0.2</v>
      </c>
      <c r="G39" s="9">
        <v>2200.875</v>
      </c>
      <c r="H39" s="9">
        <v>10</v>
      </c>
      <c r="I39" s="27"/>
    </row>
    <row r="40" spans="1:9" x14ac:dyDescent="0.3">
      <c r="A40" s="7" t="s">
        <v>321</v>
      </c>
      <c r="B40" s="20" t="s">
        <v>322</v>
      </c>
      <c r="C40" s="13">
        <v>0.76713912145687968</v>
      </c>
      <c r="D40" s="9">
        <v>177.83848264900001</v>
      </c>
      <c r="E40" s="9">
        <v>231.82038</v>
      </c>
      <c r="F40" s="11">
        <v>0.11</v>
      </c>
      <c r="G40" s="9">
        <v>2107.4580000000001</v>
      </c>
      <c r="H40" s="9">
        <v>10</v>
      </c>
      <c r="I40" s="27"/>
    </row>
    <row r="41" spans="1:9" x14ac:dyDescent="0.3">
      <c r="A41" s="7" t="s">
        <v>377</v>
      </c>
      <c r="B41" s="20" t="s">
        <v>378</v>
      </c>
      <c r="C41" s="13">
        <v>0.76656478509275217</v>
      </c>
      <c r="D41" s="9">
        <v>288.60244281000001</v>
      </c>
      <c r="E41" s="9">
        <v>376.48799999999994</v>
      </c>
      <c r="F41" s="11">
        <v>0.36</v>
      </c>
      <c r="G41" s="9">
        <v>1045.8</v>
      </c>
      <c r="H41" s="9">
        <v>10</v>
      </c>
      <c r="I41" s="27"/>
    </row>
    <row r="42" spans="1:9" x14ac:dyDescent="0.3">
      <c r="A42" s="7" t="s">
        <v>846</v>
      </c>
      <c r="B42" s="20" t="s">
        <v>847</v>
      </c>
      <c r="C42" s="13">
        <v>0.76151124346928267</v>
      </c>
      <c r="D42" s="9">
        <v>243.20920085</v>
      </c>
      <c r="E42" s="9">
        <v>319.37703210000001</v>
      </c>
      <c r="F42" s="11">
        <v>0.21</v>
      </c>
      <c r="G42" s="9">
        <v>1520.84301</v>
      </c>
      <c r="H42" s="9">
        <v>10</v>
      </c>
      <c r="I42" s="27"/>
    </row>
    <row r="43" spans="1:9" x14ac:dyDescent="0.3">
      <c r="A43" s="7" t="s">
        <v>564</v>
      </c>
      <c r="B43" s="20" t="s">
        <v>565</v>
      </c>
      <c r="C43" s="13">
        <v>0.75388308035102558</v>
      </c>
      <c r="D43" s="9">
        <v>479.73560905400001</v>
      </c>
      <c r="E43" s="9">
        <v>636.35279999999989</v>
      </c>
      <c r="F43" s="11">
        <v>0.41</v>
      </c>
      <c r="G43" s="9">
        <v>1552.08</v>
      </c>
      <c r="H43" s="9">
        <v>10</v>
      </c>
      <c r="I43" s="27"/>
    </row>
    <row r="44" spans="1:9" x14ac:dyDescent="0.3">
      <c r="A44" s="7" t="s">
        <v>124</v>
      </c>
      <c r="B44" s="20" t="s">
        <v>125</v>
      </c>
      <c r="C44" s="13">
        <v>0.74358401626907278</v>
      </c>
      <c r="D44" s="9">
        <v>524.12634762749997</v>
      </c>
      <c r="E44" s="9">
        <v>704.86500000000001</v>
      </c>
      <c r="F44" s="11">
        <v>0.20550000000000002</v>
      </c>
      <c r="G44" s="9">
        <v>3430</v>
      </c>
      <c r="H44" s="9">
        <v>10</v>
      </c>
      <c r="I44" s="27"/>
    </row>
    <row r="45" spans="1:9" x14ac:dyDescent="0.3">
      <c r="A45" s="7" t="s">
        <v>484</v>
      </c>
      <c r="B45" s="20" t="s">
        <v>485</v>
      </c>
      <c r="C45" s="13">
        <v>0.7394575339641607</v>
      </c>
      <c r="D45" s="9">
        <v>400.08248199719998</v>
      </c>
      <c r="E45" s="9">
        <v>541.04862500000002</v>
      </c>
      <c r="F45" s="11">
        <v>9.4899999999999998E-2</v>
      </c>
      <c r="G45" s="9">
        <v>5701.25</v>
      </c>
      <c r="H45" s="9">
        <v>10</v>
      </c>
      <c r="I45" s="27"/>
    </row>
    <row r="46" spans="1:9" x14ac:dyDescent="0.3">
      <c r="A46" s="7" t="s">
        <v>1247</v>
      </c>
      <c r="B46" s="20" t="s">
        <v>1248</v>
      </c>
      <c r="C46" s="13">
        <v>0.73353915461355235</v>
      </c>
      <c r="D46" s="9">
        <v>234.04300267100001</v>
      </c>
      <c r="E46" s="9">
        <v>319.06</v>
      </c>
      <c r="F46" s="11">
        <v>0.35</v>
      </c>
      <c r="G46" s="9">
        <v>911.6</v>
      </c>
      <c r="H46" s="9">
        <v>10</v>
      </c>
      <c r="I46" s="15"/>
    </row>
    <row r="47" spans="1:9" x14ac:dyDescent="0.3">
      <c r="A47" s="7" t="s">
        <v>270</v>
      </c>
      <c r="B47" s="20" t="s">
        <v>271</v>
      </c>
      <c r="C47" s="13">
        <v>0.7275208257163851</v>
      </c>
      <c r="D47" s="9">
        <v>886.44190901130003</v>
      </c>
      <c r="E47" s="9">
        <v>1218.4419712500001</v>
      </c>
      <c r="F47" s="11">
        <v>0.249</v>
      </c>
      <c r="G47" s="9">
        <v>4893.3412500000004</v>
      </c>
      <c r="H47" s="9">
        <v>10</v>
      </c>
      <c r="I47" s="27"/>
    </row>
    <row r="48" spans="1:9" x14ac:dyDescent="0.3">
      <c r="A48" s="7" t="s">
        <v>403</v>
      </c>
      <c r="B48" s="20" t="s">
        <v>404</v>
      </c>
      <c r="C48" s="13">
        <v>0.71240086952513682</v>
      </c>
      <c r="D48" s="9">
        <v>252.2183916253</v>
      </c>
      <c r="E48" s="9">
        <v>354.03998284479997</v>
      </c>
      <c r="F48" s="11">
        <v>0.16159999999999999</v>
      </c>
      <c r="G48" s="9">
        <v>2190.8414779999998</v>
      </c>
      <c r="H48" s="9">
        <v>10</v>
      </c>
      <c r="I48" s="15"/>
    </row>
    <row r="49" spans="1:9" x14ac:dyDescent="0.3">
      <c r="A49" s="7" t="s">
        <v>407</v>
      </c>
      <c r="B49" s="20" t="s">
        <v>408</v>
      </c>
      <c r="C49" s="13">
        <v>0.7095106994924002</v>
      </c>
      <c r="D49" s="9">
        <v>429.77685419800002</v>
      </c>
      <c r="E49" s="9">
        <v>605.73695999999995</v>
      </c>
      <c r="F49" s="11">
        <v>0.48</v>
      </c>
      <c r="G49" s="9">
        <v>1261.952</v>
      </c>
      <c r="H49" s="9">
        <v>10</v>
      </c>
      <c r="I49" s="27"/>
    </row>
    <row r="50" spans="1:9" x14ac:dyDescent="0.3">
      <c r="A50" s="7" t="s">
        <v>996</v>
      </c>
      <c r="B50" s="20" t="s">
        <v>997</v>
      </c>
      <c r="C50" s="13">
        <v>0.69823759121316087</v>
      </c>
      <c r="D50" s="9">
        <v>181.0432655907</v>
      </c>
      <c r="E50" s="9">
        <v>259.28604799999999</v>
      </c>
      <c r="F50" s="11">
        <v>0.13720000000000002</v>
      </c>
      <c r="G50" s="9">
        <v>1889.84</v>
      </c>
      <c r="H50" s="9">
        <v>10</v>
      </c>
      <c r="I50" s="27"/>
    </row>
    <row r="51" spans="1:9" x14ac:dyDescent="0.3">
      <c r="A51" s="7" t="s">
        <v>776</v>
      </c>
      <c r="B51" s="20" t="s">
        <v>777</v>
      </c>
      <c r="C51" s="13">
        <v>0.68726046902532401</v>
      </c>
      <c r="D51" s="9">
        <v>189.2110542483</v>
      </c>
      <c r="E51" s="9">
        <v>275.31200000000001</v>
      </c>
      <c r="F51" s="11">
        <v>0.16</v>
      </c>
      <c r="G51" s="9">
        <v>1720.7</v>
      </c>
      <c r="H51" s="9">
        <v>10</v>
      </c>
      <c r="I51" s="27"/>
    </row>
    <row r="52" spans="1:9" x14ac:dyDescent="0.3">
      <c r="A52" s="7" t="s">
        <v>882</v>
      </c>
      <c r="B52" s="20" t="s">
        <v>883</v>
      </c>
      <c r="C52" s="13">
        <v>0.68609318948498876</v>
      </c>
      <c r="D52" s="9">
        <v>156.09924495460001</v>
      </c>
      <c r="E52" s="9">
        <v>227.51901249999997</v>
      </c>
      <c r="F52" s="11">
        <v>0.24049999999999999</v>
      </c>
      <c r="G52" s="9">
        <v>946.02499999999998</v>
      </c>
      <c r="H52" s="9">
        <v>10</v>
      </c>
      <c r="I52" s="27"/>
    </row>
    <row r="53" spans="1:9" x14ac:dyDescent="0.3">
      <c r="A53" s="7" t="s">
        <v>918</v>
      </c>
      <c r="B53" s="20" t="s">
        <v>919</v>
      </c>
      <c r="C53" s="13">
        <v>0.6777379995680628</v>
      </c>
      <c r="D53" s="9">
        <v>155.33754950100001</v>
      </c>
      <c r="E53" s="9">
        <v>229.20000000000002</v>
      </c>
      <c r="F53" s="11">
        <v>0.2</v>
      </c>
      <c r="G53" s="9">
        <v>1146</v>
      </c>
      <c r="H53" s="9">
        <v>10</v>
      </c>
      <c r="I53" s="27"/>
    </row>
    <row r="54" spans="1:9" x14ac:dyDescent="0.3">
      <c r="A54" s="7" t="s">
        <v>770</v>
      </c>
      <c r="B54" s="20" t="s">
        <v>771</v>
      </c>
      <c r="C54" s="13">
        <v>0.67319683644695194</v>
      </c>
      <c r="D54" s="9">
        <v>313.45344917339997</v>
      </c>
      <c r="E54" s="9">
        <v>465.61931400000003</v>
      </c>
      <c r="F54" s="11">
        <v>3.3500000000000002E-2</v>
      </c>
      <c r="G54" s="9">
        <v>13899.084000000001</v>
      </c>
      <c r="H54" s="9">
        <v>10</v>
      </c>
      <c r="I54" s="27"/>
    </row>
    <row r="55" spans="1:9" x14ac:dyDescent="0.3">
      <c r="A55" s="7" t="s">
        <v>296</v>
      </c>
      <c r="B55" s="20" t="s">
        <v>297</v>
      </c>
      <c r="C55" s="13">
        <v>0.66367598871540689</v>
      </c>
      <c r="D55" s="9">
        <v>200.844946085</v>
      </c>
      <c r="E55" s="9">
        <v>302.625</v>
      </c>
      <c r="F55" s="11">
        <v>0.15</v>
      </c>
      <c r="G55" s="9">
        <v>2017.5</v>
      </c>
      <c r="H55" s="9">
        <v>10</v>
      </c>
      <c r="I55" s="27"/>
    </row>
    <row r="56" spans="1:9" x14ac:dyDescent="0.3">
      <c r="A56" s="7" t="s">
        <v>181</v>
      </c>
      <c r="B56" s="20" t="s">
        <v>182</v>
      </c>
      <c r="C56" s="13">
        <v>0.65309677082882933</v>
      </c>
      <c r="D56" s="9">
        <v>440.8411179789</v>
      </c>
      <c r="E56" s="9">
        <v>675.00122136485106</v>
      </c>
      <c r="F56" s="11">
        <v>6.5500000000000003E-2</v>
      </c>
      <c r="G56" s="9">
        <v>10305.362158242</v>
      </c>
      <c r="H56" s="9">
        <v>10</v>
      </c>
      <c r="I56" s="27"/>
    </row>
    <row r="57" spans="1:9" x14ac:dyDescent="0.3">
      <c r="A57" s="7" t="s">
        <v>520</v>
      </c>
      <c r="B57" s="20" t="s">
        <v>521</v>
      </c>
      <c r="C57" s="13">
        <v>0.64970160136742627</v>
      </c>
      <c r="D57" s="9">
        <v>233.22631919470001</v>
      </c>
      <c r="E57" s="9">
        <v>358.97451800000005</v>
      </c>
      <c r="F57" s="11">
        <v>0.34090000000000004</v>
      </c>
      <c r="G57" s="9">
        <v>1053.02</v>
      </c>
      <c r="H57" s="9">
        <v>10</v>
      </c>
      <c r="I57" s="27"/>
    </row>
    <row r="58" spans="1:9" x14ac:dyDescent="0.3">
      <c r="A58" s="7" t="s">
        <v>1259</v>
      </c>
      <c r="B58" s="20" t="s">
        <v>1260</v>
      </c>
      <c r="C58" s="13">
        <v>0.64366133228598266</v>
      </c>
      <c r="D58" s="9">
        <v>289.63054893999998</v>
      </c>
      <c r="E58" s="9">
        <v>449.97351000000003</v>
      </c>
      <c r="F58" s="11">
        <v>0.51</v>
      </c>
      <c r="G58" s="9">
        <v>882.30100000000004</v>
      </c>
      <c r="H58" s="9">
        <v>10</v>
      </c>
      <c r="I58" s="27"/>
    </row>
    <row r="59" spans="1:9" x14ac:dyDescent="0.3">
      <c r="A59" s="7" t="s">
        <v>399</v>
      </c>
      <c r="B59" s="20" t="s">
        <v>400</v>
      </c>
      <c r="C59" s="13">
        <v>0.64011232206831759</v>
      </c>
      <c r="D59" s="9">
        <v>269.690664481</v>
      </c>
      <c r="E59" s="9">
        <v>421.31772063</v>
      </c>
      <c r="F59" s="11">
        <v>0.45</v>
      </c>
      <c r="G59" s="9">
        <v>936.26160140000002</v>
      </c>
      <c r="H59" s="9">
        <v>10</v>
      </c>
      <c r="I59" s="27"/>
    </row>
    <row r="60" spans="1:9" x14ac:dyDescent="0.3">
      <c r="A60" s="7" t="s">
        <v>714</v>
      </c>
      <c r="B60" s="20" t="s">
        <v>715</v>
      </c>
      <c r="C60" s="13">
        <v>0.63181864158308454</v>
      </c>
      <c r="D60" s="9">
        <v>288.84318900860001</v>
      </c>
      <c r="E60" s="9">
        <v>457.16154921430399</v>
      </c>
      <c r="F60" s="11">
        <v>0.44479999999999997</v>
      </c>
      <c r="G60" s="9">
        <v>1027.79125273</v>
      </c>
      <c r="H60" s="9">
        <v>10</v>
      </c>
      <c r="I60" s="27"/>
    </row>
    <row r="61" spans="1:9" x14ac:dyDescent="0.3">
      <c r="A61" s="7" t="s">
        <v>126</v>
      </c>
      <c r="B61" s="20" t="s">
        <v>127</v>
      </c>
      <c r="C61" s="13">
        <v>0.63002122167513763</v>
      </c>
      <c r="D61" s="9">
        <v>183.257548859</v>
      </c>
      <c r="E61" s="9">
        <v>290.87520000000001</v>
      </c>
      <c r="F61" s="11">
        <v>0.11</v>
      </c>
      <c r="G61" s="9">
        <v>2644.32</v>
      </c>
      <c r="H61" s="9">
        <v>10</v>
      </c>
      <c r="I61" s="27"/>
    </row>
    <row r="62" spans="1:9" x14ac:dyDescent="0.3">
      <c r="A62" s="7" t="s">
        <v>205</v>
      </c>
      <c r="B62" s="20" t="s">
        <v>206</v>
      </c>
      <c r="C62" s="13">
        <v>0.61396848013470706</v>
      </c>
      <c r="D62" s="9">
        <v>860.35824561000004</v>
      </c>
      <c r="E62" s="9">
        <v>1401.3068641915202</v>
      </c>
      <c r="F62" s="11">
        <v>0.33</v>
      </c>
      <c r="G62" s="9">
        <v>4246.3844369440003</v>
      </c>
      <c r="H62" s="9">
        <v>10</v>
      </c>
      <c r="I62" s="27"/>
    </row>
    <row r="63" spans="1:9" x14ac:dyDescent="0.3">
      <c r="A63" s="7" t="s">
        <v>187</v>
      </c>
      <c r="B63" s="20" t="s">
        <v>188</v>
      </c>
      <c r="C63" s="13">
        <v>0.60998308634745568</v>
      </c>
      <c r="D63" s="9">
        <v>571.64198947199998</v>
      </c>
      <c r="E63" s="9">
        <v>937.14400000000001</v>
      </c>
      <c r="F63" s="11">
        <v>0.52</v>
      </c>
      <c r="G63" s="9">
        <v>1802.2</v>
      </c>
      <c r="H63" s="9">
        <v>10</v>
      </c>
      <c r="I63" s="27"/>
    </row>
    <row r="64" spans="1:9" x14ac:dyDescent="0.3">
      <c r="A64" s="7" t="s">
        <v>710</v>
      </c>
      <c r="B64" s="20" t="s">
        <v>711</v>
      </c>
      <c r="C64" s="13">
        <v>0.59777693689502653</v>
      </c>
      <c r="D64" s="9">
        <v>357.14172845309997</v>
      </c>
      <c r="E64" s="9">
        <v>597.44982854</v>
      </c>
      <c r="F64" s="11">
        <v>0.83530000000000004</v>
      </c>
      <c r="G64" s="9">
        <v>715.2518</v>
      </c>
      <c r="H64" s="9">
        <v>10</v>
      </c>
      <c r="I64" s="27"/>
    </row>
    <row r="65" spans="1:9" x14ac:dyDescent="0.3">
      <c r="A65" s="7" t="s">
        <v>1235</v>
      </c>
      <c r="B65" s="20" t="s">
        <v>1236</v>
      </c>
      <c r="C65" s="13">
        <v>0.5966758551272815</v>
      </c>
      <c r="D65" s="9">
        <v>275.87562942400001</v>
      </c>
      <c r="E65" s="9">
        <v>462.35427000000004</v>
      </c>
      <c r="F65" s="11">
        <v>0.67</v>
      </c>
      <c r="G65" s="9">
        <v>690.08100000000002</v>
      </c>
      <c r="H65" s="9">
        <v>10</v>
      </c>
      <c r="I65" s="27"/>
    </row>
    <row r="66" spans="1:9" x14ac:dyDescent="0.3">
      <c r="A66" s="7" t="s">
        <v>494</v>
      </c>
      <c r="B66" s="20" t="s">
        <v>495</v>
      </c>
      <c r="C66" s="13">
        <v>0.58949982965940773</v>
      </c>
      <c r="D66" s="9">
        <v>145.204578207</v>
      </c>
      <c r="E66" s="9">
        <v>246.31827000000001</v>
      </c>
      <c r="F66" s="11">
        <v>0.17</v>
      </c>
      <c r="G66" s="9">
        <v>1448.931</v>
      </c>
      <c r="H66" s="9">
        <v>10</v>
      </c>
      <c r="I66" s="27"/>
    </row>
    <row r="67" spans="1:9" x14ac:dyDescent="0.3">
      <c r="A67" s="7" t="s">
        <v>670</v>
      </c>
      <c r="B67" s="20" t="s">
        <v>671</v>
      </c>
      <c r="C67" s="13">
        <v>0.57186016571779819</v>
      </c>
      <c r="D67" s="9">
        <v>229.88326297590001</v>
      </c>
      <c r="E67" s="9">
        <v>401.99208960000004</v>
      </c>
      <c r="F67" s="11">
        <v>0.4864</v>
      </c>
      <c r="G67" s="9">
        <v>826.46400000000006</v>
      </c>
      <c r="H67" s="9">
        <v>10</v>
      </c>
      <c r="I67" s="27"/>
    </row>
    <row r="68" spans="1:9" x14ac:dyDescent="0.3">
      <c r="A68" s="7" t="s">
        <v>652</v>
      </c>
      <c r="B68" s="20" t="s">
        <v>653</v>
      </c>
      <c r="C68" s="13">
        <v>0.56695275472448314</v>
      </c>
      <c r="D68" s="9">
        <v>121.20315990500001</v>
      </c>
      <c r="E68" s="9">
        <v>213.78</v>
      </c>
      <c r="F68" s="11">
        <v>0.16800000000000001</v>
      </c>
      <c r="G68" s="9">
        <v>1272.5</v>
      </c>
      <c r="H68" s="9">
        <v>10</v>
      </c>
      <c r="I68" s="27"/>
    </row>
    <row r="69" spans="1:9" x14ac:dyDescent="0.3">
      <c r="A69" s="7" t="s">
        <v>702</v>
      </c>
      <c r="B69" s="20" t="s">
        <v>703</v>
      </c>
      <c r="C69" s="13">
        <v>0.56546843861590401</v>
      </c>
      <c r="D69" s="9">
        <v>120.603108588</v>
      </c>
      <c r="E69" s="9">
        <v>213.28</v>
      </c>
      <c r="F69" s="11">
        <v>0.31</v>
      </c>
      <c r="G69" s="9">
        <v>688</v>
      </c>
      <c r="H69" s="9">
        <v>10</v>
      </c>
      <c r="I69" s="27"/>
    </row>
    <row r="70" spans="1:9" x14ac:dyDescent="0.3">
      <c r="A70" s="7" t="s">
        <v>193</v>
      </c>
      <c r="B70" s="20" t="s">
        <v>194</v>
      </c>
      <c r="C70" s="13">
        <v>0.56129075801175621</v>
      </c>
      <c r="D70" s="9">
        <v>253.75466319700001</v>
      </c>
      <c r="E70" s="9">
        <v>452.09129060999993</v>
      </c>
      <c r="F70" s="11">
        <v>0.47</v>
      </c>
      <c r="G70" s="9">
        <v>961.89636299999995</v>
      </c>
      <c r="H70" s="9">
        <v>10</v>
      </c>
      <c r="I70" s="27"/>
    </row>
    <row r="71" spans="1:9" x14ac:dyDescent="0.3">
      <c r="A71" s="7" t="s">
        <v>227</v>
      </c>
      <c r="B71" s="20" t="s">
        <v>228</v>
      </c>
      <c r="C71" s="13">
        <v>0.55975578423387928</v>
      </c>
      <c r="D71" s="9">
        <v>394.23320005699998</v>
      </c>
      <c r="E71" s="9">
        <v>704.29499999999996</v>
      </c>
      <c r="F71" s="11">
        <v>0.47</v>
      </c>
      <c r="G71" s="9">
        <v>1498.5</v>
      </c>
      <c r="H71" s="9">
        <v>10</v>
      </c>
      <c r="I71" s="27"/>
    </row>
    <row r="72" spans="1:9" x14ac:dyDescent="0.3">
      <c r="A72" s="7" t="s">
        <v>620</v>
      </c>
      <c r="B72" s="20" t="s">
        <v>621</v>
      </c>
      <c r="C72" s="13">
        <v>0.5537933939416112</v>
      </c>
      <c r="D72" s="9">
        <v>255.7161664118</v>
      </c>
      <c r="E72" s="9">
        <v>461.75373200417994</v>
      </c>
      <c r="F72" s="11">
        <v>0.26069999999999999</v>
      </c>
      <c r="G72" s="9">
        <v>1771.2072573999999</v>
      </c>
      <c r="H72" s="9">
        <v>10</v>
      </c>
      <c r="I72" s="27"/>
    </row>
    <row r="73" spans="1:9" x14ac:dyDescent="0.3">
      <c r="A73" s="7" t="s">
        <v>688</v>
      </c>
      <c r="B73" s="20" t="s">
        <v>689</v>
      </c>
      <c r="C73" s="13">
        <v>0.54589120693244042</v>
      </c>
      <c r="D73" s="9">
        <v>241.27299564</v>
      </c>
      <c r="E73" s="9">
        <v>441.98</v>
      </c>
      <c r="F73" s="11">
        <v>0.49</v>
      </c>
      <c r="G73" s="9">
        <v>902</v>
      </c>
      <c r="H73" s="9">
        <v>10</v>
      </c>
      <c r="I73" s="27"/>
    </row>
    <row r="74" spans="1:9" x14ac:dyDescent="0.3">
      <c r="A74" s="7" t="s">
        <v>250</v>
      </c>
      <c r="B74" s="20" t="s">
        <v>251</v>
      </c>
      <c r="C74" s="13">
        <v>0.54571442585064367</v>
      </c>
      <c r="D74" s="9">
        <v>452.90279549100001</v>
      </c>
      <c r="E74" s="9">
        <v>829.92637547564993</v>
      </c>
      <c r="F74" s="11">
        <v>0.56999999999999995</v>
      </c>
      <c r="G74" s="9">
        <v>1456.011185045</v>
      </c>
      <c r="H74" s="9">
        <v>10</v>
      </c>
      <c r="I74" s="27"/>
    </row>
    <row r="75" spans="1:9" x14ac:dyDescent="0.3">
      <c r="A75" s="7" t="s">
        <v>401</v>
      </c>
      <c r="B75" s="20" t="s">
        <v>402</v>
      </c>
      <c r="C75" s="13">
        <v>0.53455483080396615</v>
      </c>
      <c r="D75" s="9">
        <v>269.74518008080003</v>
      </c>
      <c r="E75" s="9">
        <v>504.61648560000003</v>
      </c>
      <c r="F75" s="11">
        <v>0.21660000000000001</v>
      </c>
      <c r="G75" s="9">
        <v>2329.7159999999999</v>
      </c>
      <c r="H75" s="9">
        <v>10</v>
      </c>
      <c r="I75" s="27"/>
    </row>
    <row r="76" spans="1:9" x14ac:dyDescent="0.3">
      <c r="A76" s="7" t="s">
        <v>466</v>
      </c>
      <c r="B76" s="20" t="s">
        <v>467</v>
      </c>
      <c r="C76" s="13">
        <v>0.53077983752938618</v>
      </c>
      <c r="D76" s="9">
        <v>113.71442812310001</v>
      </c>
      <c r="E76" s="9">
        <v>214.24029339999998</v>
      </c>
      <c r="F76" s="11">
        <v>0.21529999999999999</v>
      </c>
      <c r="G76" s="9">
        <v>995.07799999999997</v>
      </c>
      <c r="H76" s="9">
        <v>10</v>
      </c>
      <c r="I76" s="27"/>
    </row>
    <row r="77" spans="1:9" x14ac:dyDescent="0.3">
      <c r="A77" s="7" t="s">
        <v>444</v>
      </c>
      <c r="B77" s="20" t="s">
        <v>445</v>
      </c>
      <c r="C77" s="13">
        <v>0.52798390614031576</v>
      </c>
      <c r="D77" s="9">
        <v>348.99144853899998</v>
      </c>
      <c r="E77" s="9">
        <v>660.98880000000008</v>
      </c>
      <c r="F77" s="11">
        <v>0.2</v>
      </c>
      <c r="G77" s="9">
        <v>3304.944</v>
      </c>
      <c r="H77" s="9">
        <v>10</v>
      </c>
      <c r="I77" s="27"/>
    </row>
    <row r="78" spans="1:9" x14ac:dyDescent="0.3">
      <c r="A78" s="7" t="s">
        <v>962</v>
      </c>
      <c r="B78" s="20" t="s">
        <v>963</v>
      </c>
      <c r="C78" s="13">
        <v>0.51955272667756203</v>
      </c>
      <c r="D78" s="9">
        <v>206.13453078800001</v>
      </c>
      <c r="E78" s="9">
        <v>396.75382343999996</v>
      </c>
      <c r="F78" s="11">
        <v>0.24</v>
      </c>
      <c r="G78" s="9">
        <v>1653.1409309999999</v>
      </c>
      <c r="H78" s="9">
        <v>10</v>
      </c>
      <c r="I78" s="27"/>
    </row>
    <row r="79" spans="1:9" x14ac:dyDescent="0.3">
      <c r="A79" s="7" t="s">
        <v>648</v>
      </c>
      <c r="B79" s="20" t="s">
        <v>649</v>
      </c>
      <c r="C79" s="13">
        <v>0.51623370218310061</v>
      </c>
      <c r="D79" s="9">
        <v>188.12242574480001</v>
      </c>
      <c r="E79" s="9">
        <v>364.41329760000002</v>
      </c>
      <c r="F79" s="11">
        <v>0.18390000000000001</v>
      </c>
      <c r="G79" s="9">
        <v>1981.5840000000001</v>
      </c>
      <c r="H79" s="9">
        <v>10</v>
      </c>
      <c r="I79" s="27"/>
    </row>
    <row r="80" spans="1:9" x14ac:dyDescent="0.3">
      <c r="A80" s="7" t="s">
        <v>736</v>
      </c>
      <c r="B80" s="20" t="s">
        <v>737</v>
      </c>
      <c r="C80" s="13">
        <v>0.51486648326355244</v>
      </c>
      <c r="D80" s="9">
        <v>152.67001164999999</v>
      </c>
      <c r="E80" s="9">
        <v>296.52350000000001</v>
      </c>
      <c r="F80" s="11">
        <v>0.19</v>
      </c>
      <c r="G80" s="9">
        <v>1560.65</v>
      </c>
      <c r="H80" s="9">
        <v>10</v>
      </c>
      <c r="I80" s="27"/>
    </row>
    <row r="81" spans="1:9" x14ac:dyDescent="0.3">
      <c r="A81" s="7" t="s">
        <v>169</v>
      </c>
      <c r="B81" s="20" t="s">
        <v>170</v>
      </c>
      <c r="C81" s="13">
        <v>0.51025200432912998</v>
      </c>
      <c r="D81" s="9">
        <v>206.95559230160001</v>
      </c>
      <c r="E81" s="9">
        <v>405.59486399999827</v>
      </c>
      <c r="F81" s="11">
        <v>0.23579999999999901</v>
      </c>
      <c r="G81" s="9">
        <v>1720.08</v>
      </c>
      <c r="H81" s="9">
        <v>10</v>
      </c>
      <c r="I81" s="27"/>
    </row>
    <row r="82" spans="1:9" x14ac:dyDescent="0.3">
      <c r="A82" s="7" t="s">
        <v>964</v>
      </c>
      <c r="B82" s="20" t="s">
        <v>965</v>
      </c>
      <c r="C82" s="13">
        <v>0.50981781462263764</v>
      </c>
      <c r="D82" s="9">
        <v>748.10462190600003</v>
      </c>
      <c r="E82" s="9">
        <v>1467.396</v>
      </c>
      <c r="F82" s="11">
        <v>0.72</v>
      </c>
      <c r="G82" s="9">
        <v>2038.05</v>
      </c>
      <c r="H82" s="9">
        <v>10</v>
      </c>
      <c r="I82" s="27"/>
    </row>
    <row r="83" spans="1:9" x14ac:dyDescent="0.3">
      <c r="A83" s="7" t="s">
        <v>122</v>
      </c>
      <c r="B83" s="20" t="s">
        <v>123</v>
      </c>
      <c r="C83" s="13">
        <v>0.48218592099687502</v>
      </c>
      <c r="D83" s="9">
        <v>499.07207563100002</v>
      </c>
      <c r="E83" s="9">
        <v>1035.0200076336</v>
      </c>
      <c r="F83" s="11">
        <v>0.54</v>
      </c>
      <c r="G83" s="9">
        <v>1916.7037178400001</v>
      </c>
      <c r="H83" s="9">
        <v>10</v>
      </c>
      <c r="I83" s="27"/>
    </row>
    <row r="84" spans="1:9" x14ac:dyDescent="0.3">
      <c r="A84" s="7" t="s">
        <v>460</v>
      </c>
      <c r="B84" s="20" t="s">
        <v>461</v>
      </c>
      <c r="C84" s="13">
        <v>0.47591698995167492</v>
      </c>
      <c r="D84" s="9">
        <v>225.955976951</v>
      </c>
      <c r="E84" s="9">
        <v>474.78022790055002</v>
      </c>
      <c r="F84" s="11">
        <v>0.33</v>
      </c>
      <c r="G84" s="9">
        <v>1438.7279633349999</v>
      </c>
      <c r="H84" s="9">
        <v>10</v>
      </c>
      <c r="I84" s="27"/>
    </row>
    <row r="85" spans="1:9" x14ac:dyDescent="0.3">
      <c r="A85" s="7" t="s">
        <v>175</v>
      </c>
      <c r="B85" s="20" t="s">
        <v>176</v>
      </c>
      <c r="C85" s="13">
        <v>0.47411791786502433</v>
      </c>
      <c r="D85" s="9">
        <v>421.09256993100001</v>
      </c>
      <c r="E85" s="9">
        <v>888.16</v>
      </c>
      <c r="F85" s="11">
        <v>0.32</v>
      </c>
      <c r="G85" s="9">
        <v>2775.5</v>
      </c>
      <c r="H85" s="9">
        <v>10</v>
      </c>
      <c r="I85" s="27"/>
    </row>
    <row r="86" spans="1:9" x14ac:dyDescent="0.3">
      <c r="A86" s="7" t="s">
        <v>80</v>
      </c>
      <c r="B86" s="20" t="s">
        <v>81</v>
      </c>
      <c r="C86" s="13">
        <v>0.47137492995396318</v>
      </c>
      <c r="D86" s="9">
        <v>1787.7459868420001</v>
      </c>
      <c r="E86" s="9">
        <v>3792.6200000000003</v>
      </c>
      <c r="F86" s="11">
        <v>0.26</v>
      </c>
      <c r="G86" s="9">
        <v>14587</v>
      </c>
      <c r="H86" s="9">
        <v>10</v>
      </c>
      <c r="I86" s="27"/>
    </row>
    <row r="87" spans="1:9" x14ac:dyDescent="0.3">
      <c r="A87" s="7" t="s">
        <v>428</v>
      </c>
      <c r="B87" s="20" t="s">
        <v>429</v>
      </c>
      <c r="C87" s="13">
        <v>0.46909079247168312</v>
      </c>
      <c r="D87" s="9">
        <v>127.224928371</v>
      </c>
      <c r="E87" s="9">
        <v>271.21600000000001</v>
      </c>
      <c r="F87" s="11">
        <v>0.46</v>
      </c>
      <c r="G87" s="9">
        <v>589.6</v>
      </c>
      <c r="H87" s="9">
        <v>10</v>
      </c>
      <c r="I87" s="27"/>
    </row>
    <row r="88" spans="1:9" x14ac:dyDescent="0.3">
      <c r="A88" s="7" t="s">
        <v>968</v>
      </c>
      <c r="B88" s="20" t="s">
        <v>969</v>
      </c>
      <c r="C88" s="13">
        <v>0.46770348565518377</v>
      </c>
      <c r="D88" s="9">
        <v>136.95329012420001</v>
      </c>
      <c r="E88" s="9">
        <v>292.82076000000001</v>
      </c>
      <c r="F88" s="11">
        <v>0.309</v>
      </c>
      <c r="G88" s="9">
        <v>947.64</v>
      </c>
      <c r="H88" s="9">
        <v>10</v>
      </c>
      <c r="I88" s="27"/>
    </row>
    <row r="89" spans="1:9" x14ac:dyDescent="0.3">
      <c r="A89" s="7" t="s">
        <v>395</v>
      </c>
      <c r="B89" s="20" t="s">
        <v>396</v>
      </c>
      <c r="C89" s="13">
        <v>0.46533905479117632</v>
      </c>
      <c r="D89" s="9">
        <v>442.374580697</v>
      </c>
      <c r="E89" s="9">
        <v>950.65001774999996</v>
      </c>
      <c r="F89" s="11">
        <v>0.75</v>
      </c>
      <c r="G89" s="9">
        <v>1267.533357</v>
      </c>
      <c r="H89" s="9">
        <v>10</v>
      </c>
      <c r="I89" s="27"/>
    </row>
    <row r="90" spans="1:9" x14ac:dyDescent="0.3">
      <c r="A90" s="7" t="s">
        <v>840</v>
      </c>
      <c r="B90" s="20" t="s">
        <v>841</v>
      </c>
      <c r="C90" s="13">
        <v>0.46148804427957918</v>
      </c>
      <c r="D90" s="9">
        <v>181.38695282800001</v>
      </c>
      <c r="E90" s="9">
        <v>393.04799999999994</v>
      </c>
      <c r="F90" s="11">
        <v>0.36</v>
      </c>
      <c r="G90" s="9">
        <v>1091.8</v>
      </c>
      <c r="H90" s="9">
        <v>10</v>
      </c>
      <c r="I90" s="27"/>
    </row>
    <row r="91" spans="1:9" x14ac:dyDescent="0.3">
      <c r="A91" s="7" t="s">
        <v>185</v>
      </c>
      <c r="B91" s="20" t="s">
        <v>186</v>
      </c>
      <c r="C91" s="13">
        <v>0.46110556717746215</v>
      </c>
      <c r="D91" s="9">
        <v>417.775809391</v>
      </c>
      <c r="E91" s="9">
        <v>906.03072079200001</v>
      </c>
      <c r="F91" s="11">
        <v>0.2</v>
      </c>
      <c r="G91" s="9">
        <v>4530.1536039599996</v>
      </c>
      <c r="H91" s="9">
        <v>10</v>
      </c>
      <c r="I91" s="27"/>
    </row>
    <row r="92" spans="1:9" x14ac:dyDescent="0.3">
      <c r="A92" s="7" t="s">
        <v>934</v>
      </c>
      <c r="B92" s="20" t="s">
        <v>935</v>
      </c>
      <c r="C92" s="13">
        <v>0.46011737071508507</v>
      </c>
      <c r="D92" s="9">
        <v>325.05006831700001</v>
      </c>
      <c r="E92" s="9">
        <v>706.45032986219996</v>
      </c>
      <c r="F92" s="11">
        <v>0.77</v>
      </c>
      <c r="G92" s="9">
        <v>917.46796085999995</v>
      </c>
      <c r="H92" s="9">
        <v>10</v>
      </c>
      <c r="I92" s="15"/>
    </row>
    <row r="93" spans="1:9" x14ac:dyDescent="0.3">
      <c r="A93" s="7" t="s">
        <v>726</v>
      </c>
      <c r="B93" s="20" t="s">
        <v>727</v>
      </c>
      <c r="C93" s="13">
        <v>0.45186991872477961</v>
      </c>
      <c r="D93" s="9">
        <v>37.164149914299998</v>
      </c>
      <c r="E93" s="9">
        <v>82.24524000000001</v>
      </c>
      <c r="F93" s="11">
        <v>4.9500000000000002E-2</v>
      </c>
      <c r="G93" s="9">
        <v>1661.52</v>
      </c>
      <c r="H93" s="9">
        <v>10</v>
      </c>
      <c r="I93" s="27"/>
    </row>
    <row r="94" spans="1:9" x14ac:dyDescent="0.3">
      <c r="A94" s="7" t="s">
        <v>452</v>
      </c>
      <c r="B94" s="20" t="s">
        <v>453</v>
      </c>
      <c r="C94" s="13">
        <v>0.44741970391538971</v>
      </c>
      <c r="D94" s="9">
        <v>130.33872878700001</v>
      </c>
      <c r="E94" s="9">
        <v>291.31200000000001</v>
      </c>
      <c r="F94" s="11">
        <v>0.21</v>
      </c>
      <c r="G94" s="9">
        <v>1387.2</v>
      </c>
      <c r="H94" s="9">
        <v>10</v>
      </c>
      <c r="I94" s="27"/>
    </row>
    <row r="95" spans="1:9" x14ac:dyDescent="0.3">
      <c r="A95" s="7" t="s">
        <v>256</v>
      </c>
      <c r="B95" s="20" t="s">
        <v>257</v>
      </c>
      <c r="C95" s="13">
        <v>0.4466912818799389</v>
      </c>
      <c r="D95" s="9">
        <v>130.831195138</v>
      </c>
      <c r="E95" s="9">
        <v>292.88952</v>
      </c>
      <c r="F95" s="11">
        <v>0.11</v>
      </c>
      <c r="G95" s="9">
        <v>2662.6320000000001</v>
      </c>
      <c r="H95" s="9">
        <v>10</v>
      </c>
      <c r="I95" s="27"/>
    </row>
    <row r="96" spans="1:9" x14ac:dyDescent="0.3">
      <c r="A96" s="7" t="s">
        <v>375</v>
      </c>
      <c r="B96" s="20" t="s">
        <v>376</v>
      </c>
      <c r="C96" s="13">
        <v>0.44635945723137005</v>
      </c>
      <c r="D96" s="9">
        <v>328.96816978599998</v>
      </c>
      <c r="E96" s="9">
        <v>737.00279999999998</v>
      </c>
      <c r="F96" s="11">
        <v>0.43</v>
      </c>
      <c r="G96" s="9">
        <v>1713.96</v>
      </c>
      <c r="H96" s="9">
        <v>10</v>
      </c>
      <c r="I96" s="27"/>
    </row>
    <row r="97" spans="1:9" x14ac:dyDescent="0.3">
      <c r="A97" s="7" t="s">
        <v>538</v>
      </c>
      <c r="B97" s="20" t="s">
        <v>539</v>
      </c>
      <c r="C97" s="13">
        <v>0.44419523081180334</v>
      </c>
      <c r="D97" s="9">
        <v>144.2793958387</v>
      </c>
      <c r="E97" s="9">
        <v>324.81077199999993</v>
      </c>
      <c r="F97" s="11">
        <v>0.24309999999999998</v>
      </c>
      <c r="G97" s="9">
        <v>1336.12</v>
      </c>
      <c r="H97" s="9">
        <v>10</v>
      </c>
      <c r="I97" s="27"/>
    </row>
    <row r="98" spans="1:9" x14ac:dyDescent="0.3">
      <c r="A98" s="7" t="s">
        <v>906</v>
      </c>
      <c r="B98" s="20" t="s">
        <v>907</v>
      </c>
      <c r="C98" s="13">
        <v>0.44027090514381167</v>
      </c>
      <c r="D98" s="9">
        <v>107.750492458</v>
      </c>
      <c r="E98" s="9">
        <v>244.73679999999996</v>
      </c>
      <c r="F98" s="11">
        <v>0.28999999999999998</v>
      </c>
      <c r="G98" s="9">
        <v>843.92</v>
      </c>
      <c r="H98" s="9">
        <v>10</v>
      </c>
      <c r="I98" s="27"/>
    </row>
    <row r="99" spans="1:9" x14ac:dyDescent="0.3">
      <c r="A99" s="7" t="s">
        <v>272</v>
      </c>
      <c r="B99" s="20" t="s">
        <v>273</v>
      </c>
      <c r="C99" s="13">
        <v>0.43579172859325466</v>
      </c>
      <c r="D99" s="9">
        <v>99.124681938999998</v>
      </c>
      <c r="E99" s="9">
        <v>227.458842</v>
      </c>
      <c r="F99" s="11">
        <v>0.49509999999999998</v>
      </c>
      <c r="G99" s="9">
        <v>459.42</v>
      </c>
      <c r="H99" s="9">
        <v>10</v>
      </c>
      <c r="I99" s="27"/>
    </row>
    <row r="100" spans="1:9" x14ac:dyDescent="0.3">
      <c r="A100" s="7" t="s">
        <v>387</v>
      </c>
      <c r="B100" s="20" t="s">
        <v>388</v>
      </c>
      <c r="C100" s="13">
        <v>0.42358850404952797</v>
      </c>
      <c r="D100" s="9">
        <v>50.800912529800001</v>
      </c>
      <c r="E100" s="9">
        <v>119.92986599999918</v>
      </c>
      <c r="F100" s="11">
        <v>0.14279999999999901</v>
      </c>
      <c r="G100" s="9">
        <v>839.84500000000003</v>
      </c>
      <c r="H100" s="9">
        <v>10</v>
      </c>
      <c r="I100" s="27"/>
    </row>
    <row r="101" spans="1:9" x14ac:dyDescent="0.3">
      <c r="A101" s="7" t="s">
        <v>104</v>
      </c>
      <c r="B101" s="20" t="s">
        <v>105</v>
      </c>
      <c r="C101" s="13">
        <v>0.41536988301160277</v>
      </c>
      <c r="D101" s="9">
        <v>369.61511062099999</v>
      </c>
      <c r="E101" s="9">
        <v>889.84571519999997</v>
      </c>
      <c r="F101" s="11">
        <v>0.16</v>
      </c>
      <c r="G101" s="9">
        <v>5561.5357199999999</v>
      </c>
      <c r="H101" s="9">
        <v>10</v>
      </c>
      <c r="I101" s="27"/>
    </row>
    <row r="102" spans="1:9" x14ac:dyDescent="0.3">
      <c r="A102" s="7" t="s">
        <v>284</v>
      </c>
      <c r="B102" s="20" t="s">
        <v>285</v>
      </c>
      <c r="C102" s="13">
        <v>0.41514150071757561</v>
      </c>
      <c r="D102" s="9">
        <v>456.29903186899998</v>
      </c>
      <c r="E102" s="9">
        <v>1099.1409701999999</v>
      </c>
      <c r="F102" s="11">
        <v>0.21</v>
      </c>
      <c r="G102" s="9">
        <v>5234.0046199999997</v>
      </c>
      <c r="H102" s="9">
        <v>10</v>
      </c>
      <c r="I102" s="27"/>
    </row>
    <row r="103" spans="1:9" x14ac:dyDescent="0.3">
      <c r="A103" s="7" t="s">
        <v>159</v>
      </c>
      <c r="B103" s="20" t="s">
        <v>160</v>
      </c>
      <c r="C103" s="13">
        <v>0.41244347064235726</v>
      </c>
      <c r="D103" s="9">
        <v>181.72900418930001</v>
      </c>
      <c r="E103" s="9">
        <v>440.61554400720036</v>
      </c>
      <c r="F103" s="11">
        <v>0.27940000000000004</v>
      </c>
      <c r="G103" s="9">
        <v>1577.0062419727999</v>
      </c>
      <c r="H103" s="9">
        <v>10</v>
      </c>
      <c r="I103" s="15"/>
    </row>
    <row r="104" spans="1:9" x14ac:dyDescent="0.3">
      <c r="A104" s="7" t="s">
        <v>506</v>
      </c>
      <c r="B104" s="20" t="s">
        <v>507</v>
      </c>
      <c r="C104" s="13">
        <v>0.41012596162926512</v>
      </c>
      <c r="D104" s="9">
        <v>105.46672057399999</v>
      </c>
      <c r="E104" s="9">
        <v>257.1568992</v>
      </c>
      <c r="F104" s="11">
        <v>0.1</v>
      </c>
      <c r="G104" s="9">
        <v>2571.568992</v>
      </c>
      <c r="H104" s="9">
        <v>10</v>
      </c>
      <c r="I104" s="27"/>
    </row>
    <row r="105" spans="1:9" x14ac:dyDescent="0.3">
      <c r="A105" s="7" t="s">
        <v>568</v>
      </c>
      <c r="B105" s="20" t="s">
        <v>569</v>
      </c>
      <c r="C105" s="13">
        <v>0.405002281690376</v>
      </c>
      <c r="D105" s="9">
        <v>72.769189964999995</v>
      </c>
      <c r="E105" s="9">
        <v>179.67599999999999</v>
      </c>
      <c r="F105" s="11">
        <v>0.18</v>
      </c>
      <c r="G105" s="9">
        <v>998.2</v>
      </c>
      <c r="H105" s="9">
        <v>10</v>
      </c>
      <c r="I105" s="27"/>
    </row>
    <row r="106" spans="1:9" x14ac:dyDescent="0.3">
      <c r="A106" s="7" t="s">
        <v>165</v>
      </c>
      <c r="B106" s="20" t="s">
        <v>166</v>
      </c>
      <c r="C106" s="13">
        <v>0.40315032515067678</v>
      </c>
      <c r="D106" s="9">
        <v>244.81706645099999</v>
      </c>
      <c r="E106" s="9">
        <v>607.26</v>
      </c>
      <c r="F106" s="11">
        <v>0.57999999999999996</v>
      </c>
      <c r="G106" s="9">
        <v>1047</v>
      </c>
      <c r="H106" s="9">
        <v>10</v>
      </c>
      <c r="I106" s="27"/>
    </row>
    <row r="107" spans="1:9" x14ac:dyDescent="0.3">
      <c r="A107" s="7" t="s">
        <v>932</v>
      </c>
      <c r="B107" s="20" t="s">
        <v>933</v>
      </c>
      <c r="C107" s="13">
        <v>0.39956451683532657</v>
      </c>
      <c r="D107" s="9">
        <v>225.849847496</v>
      </c>
      <c r="E107" s="9">
        <v>565.24</v>
      </c>
      <c r="F107" s="11">
        <v>0.52</v>
      </c>
      <c r="G107" s="9">
        <v>1087</v>
      </c>
      <c r="H107" s="9">
        <v>10</v>
      </c>
      <c r="I107" s="27"/>
    </row>
    <row r="108" spans="1:9" x14ac:dyDescent="0.3">
      <c r="A108" s="7" t="s">
        <v>215</v>
      </c>
      <c r="B108" s="20" t="s">
        <v>216</v>
      </c>
      <c r="C108" s="13">
        <v>0.39917111933210825</v>
      </c>
      <c r="D108" s="9">
        <v>426.84764889100001</v>
      </c>
      <c r="E108" s="9">
        <v>1069.335</v>
      </c>
      <c r="F108" s="11">
        <v>0.5</v>
      </c>
      <c r="G108" s="9">
        <v>2138.67</v>
      </c>
      <c r="H108" s="9">
        <v>10</v>
      </c>
      <c r="I108" s="27"/>
    </row>
    <row r="109" spans="1:9" x14ac:dyDescent="0.3">
      <c r="A109" s="7" t="s">
        <v>414</v>
      </c>
      <c r="B109" s="20" t="s">
        <v>415</v>
      </c>
      <c r="C109" s="13">
        <v>0.39514452184483245</v>
      </c>
      <c r="D109" s="9">
        <v>111.33592047499999</v>
      </c>
      <c r="E109" s="9">
        <v>281.76</v>
      </c>
      <c r="F109" s="11">
        <v>0.2</v>
      </c>
      <c r="G109" s="9">
        <v>1408.8</v>
      </c>
      <c r="H109" s="9">
        <v>10</v>
      </c>
      <c r="I109" s="27"/>
    </row>
    <row r="110" spans="1:9" x14ac:dyDescent="0.3">
      <c r="A110" s="7" t="s">
        <v>950</v>
      </c>
      <c r="B110" s="20" t="s">
        <v>951</v>
      </c>
      <c r="C110" s="13">
        <v>0.39310431767195431</v>
      </c>
      <c r="D110" s="9">
        <v>280.29828415100002</v>
      </c>
      <c r="E110" s="9">
        <v>713.03791779999995</v>
      </c>
      <c r="F110" s="11">
        <v>0.13</v>
      </c>
      <c r="G110" s="9">
        <v>5484.9070599999995</v>
      </c>
      <c r="H110" s="9">
        <v>10</v>
      </c>
      <c r="I110" s="27"/>
    </row>
    <row r="111" spans="1:9" x14ac:dyDescent="0.3">
      <c r="A111" s="7" t="s">
        <v>239</v>
      </c>
      <c r="B111" s="20" t="s">
        <v>240</v>
      </c>
      <c r="C111" s="13">
        <v>0.38388473009848795</v>
      </c>
      <c r="D111" s="9">
        <v>232.68205525400001</v>
      </c>
      <c r="E111" s="9">
        <v>606.12480000000005</v>
      </c>
      <c r="F111" s="11">
        <v>0.34</v>
      </c>
      <c r="G111" s="9">
        <v>1782.72</v>
      </c>
      <c r="H111" s="9">
        <v>10</v>
      </c>
      <c r="I111" s="27"/>
    </row>
    <row r="112" spans="1:9" x14ac:dyDescent="0.3">
      <c r="A112" s="7" t="s">
        <v>600</v>
      </c>
      <c r="B112" s="20" t="s">
        <v>601</v>
      </c>
      <c r="C112" s="13">
        <v>0.38385513202095689</v>
      </c>
      <c r="D112" s="9">
        <v>463.15584049699999</v>
      </c>
      <c r="E112" s="9">
        <v>1206.5901999499999</v>
      </c>
      <c r="F112" s="11">
        <v>0.2</v>
      </c>
      <c r="G112" s="9">
        <v>6032.9509997499999</v>
      </c>
      <c r="H112" s="9">
        <v>10</v>
      </c>
      <c r="I112" s="27"/>
    </row>
    <row r="113" spans="1:9" x14ac:dyDescent="0.3">
      <c r="A113" s="7" t="s">
        <v>411</v>
      </c>
      <c r="B113" s="20" t="s">
        <v>412</v>
      </c>
      <c r="C113" s="13">
        <v>0.38351150146921237</v>
      </c>
      <c r="D113" s="9">
        <v>113.9475824471</v>
      </c>
      <c r="E113" s="9">
        <v>297.11646720000005</v>
      </c>
      <c r="F113" s="11">
        <v>0.31920000000000004</v>
      </c>
      <c r="G113" s="9">
        <v>930.81600000000003</v>
      </c>
      <c r="H113" s="9">
        <v>10</v>
      </c>
      <c r="I113" s="27"/>
    </row>
    <row r="114" spans="1:9" x14ac:dyDescent="0.3">
      <c r="A114" s="7" t="s">
        <v>254</v>
      </c>
      <c r="B114" s="20" t="s">
        <v>255</v>
      </c>
      <c r="C114" s="13">
        <v>0.37714653140376919</v>
      </c>
      <c r="D114" s="9">
        <v>366.56621841100002</v>
      </c>
      <c r="E114" s="9">
        <v>971.94641310000009</v>
      </c>
      <c r="F114" s="11">
        <v>0.46</v>
      </c>
      <c r="G114" s="9">
        <v>2112.9269850000001</v>
      </c>
      <c r="H114" s="9">
        <v>10</v>
      </c>
      <c r="I114" s="27"/>
    </row>
    <row r="115" spans="1:9" x14ac:dyDescent="0.3">
      <c r="A115" s="7" t="s">
        <v>954</v>
      </c>
      <c r="B115" s="20" t="s">
        <v>955</v>
      </c>
      <c r="C115" s="13">
        <v>0.37534950024526859</v>
      </c>
      <c r="D115" s="9">
        <v>115.15966644700001</v>
      </c>
      <c r="E115" s="9">
        <v>306.80650000000003</v>
      </c>
      <c r="F115" s="11">
        <v>0.22</v>
      </c>
      <c r="G115" s="9">
        <v>1394.575</v>
      </c>
      <c r="H115" s="9">
        <v>10</v>
      </c>
      <c r="I115" s="27"/>
    </row>
    <row r="116" spans="1:9" x14ac:dyDescent="0.3">
      <c r="A116" s="7" t="s">
        <v>928</v>
      </c>
      <c r="B116" s="20" t="s">
        <v>929</v>
      </c>
      <c r="C116" s="13">
        <v>0.37078430800302203</v>
      </c>
      <c r="D116" s="9">
        <v>211.03559674300001</v>
      </c>
      <c r="E116" s="9">
        <v>569.16</v>
      </c>
      <c r="F116" s="11">
        <v>0.18</v>
      </c>
      <c r="G116" s="9">
        <v>3162</v>
      </c>
      <c r="H116" s="9">
        <v>10</v>
      </c>
      <c r="I116" s="27"/>
    </row>
    <row r="117" spans="1:9" x14ac:dyDescent="0.3">
      <c r="A117" s="7" t="s">
        <v>766</v>
      </c>
      <c r="B117" s="20" t="s">
        <v>767</v>
      </c>
      <c r="C117" s="13">
        <v>0.37036063024311527</v>
      </c>
      <c r="D117" s="9">
        <v>169.371101259</v>
      </c>
      <c r="E117" s="9">
        <v>457.31399999999996</v>
      </c>
      <c r="F117" s="11">
        <v>0.65</v>
      </c>
      <c r="G117" s="9">
        <v>703.56</v>
      </c>
      <c r="H117" s="9">
        <v>10</v>
      </c>
      <c r="I117" s="27"/>
    </row>
    <row r="118" spans="1:9" x14ac:dyDescent="0.3">
      <c r="A118" s="7" t="s">
        <v>262</v>
      </c>
      <c r="B118" s="20" t="s">
        <v>263</v>
      </c>
      <c r="C118" s="13">
        <v>0.36918602167819736</v>
      </c>
      <c r="D118" s="9">
        <v>432.02443605600001</v>
      </c>
      <c r="E118" s="9">
        <v>1170.2080000000001</v>
      </c>
      <c r="F118" s="11">
        <v>0.13</v>
      </c>
      <c r="G118" s="9">
        <v>9001.6</v>
      </c>
      <c r="H118" s="9">
        <v>10</v>
      </c>
      <c r="I118" s="27"/>
    </row>
    <row r="119" spans="1:9" x14ac:dyDescent="0.3">
      <c r="A119" s="7" t="s">
        <v>106</v>
      </c>
      <c r="B119" s="20" t="s">
        <v>107</v>
      </c>
      <c r="C119" s="13">
        <v>0.36899322876642365</v>
      </c>
      <c r="D119" s="9">
        <v>242.465745817</v>
      </c>
      <c r="E119" s="9">
        <v>657.10080000000005</v>
      </c>
      <c r="F119" s="11">
        <v>0.48</v>
      </c>
      <c r="G119" s="9">
        <v>1368.96</v>
      </c>
      <c r="H119" s="9">
        <v>10</v>
      </c>
      <c r="I119" s="27"/>
    </row>
    <row r="120" spans="1:9" x14ac:dyDescent="0.3">
      <c r="A120" s="7" t="s">
        <v>938</v>
      </c>
      <c r="B120" s="20" t="s">
        <v>939</v>
      </c>
      <c r="C120" s="13">
        <v>0.36692458479889201</v>
      </c>
      <c r="D120" s="9">
        <v>237.75659874639999</v>
      </c>
      <c r="E120" s="9">
        <v>647.97129600000005</v>
      </c>
      <c r="F120" s="11">
        <v>0.29189999999999999</v>
      </c>
      <c r="G120" s="9">
        <v>2219.84</v>
      </c>
      <c r="H120" s="9">
        <v>10</v>
      </c>
      <c r="I120" s="27"/>
    </row>
    <row r="121" spans="1:9" x14ac:dyDescent="0.3">
      <c r="A121" s="7" t="s">
        <v>920</v>
      </c>
      <c r="B121" s="20" t="s">
        <v>921</v>
      </c>
      <c r="C121" s="13">
        <v>0.36348281543974142</v>
      </c>
      <c r="D121" s="9">
        <v>198.093918014</v>
      </c>
      <c r="E121" s="9">
        <v>544.98840000000007</v>
      </c>
      <c r="F121" s="11">
        <v>0.53</v>
      </c>
      <c r="G121" s="9">
        <v>1028.28</v>
      </c>
      <c r="H121" s="9">
        <v>10</v>
      </c>
      <c r="I121" s="27"/>
    </row>
    <row r="122" spans="1:9" x14ac:dyDescent="0.3">
      <c r="A122" s="7" t="s">
        <v>195</v>
      </c>
      <c r="B122" s="20" t="s">
        <v>196</v>
      </c>
      <c r="C122" s="13">
        <v>0.36279760655167365</v>
      </c>
      <c r="D122" s="9">
        <v>396.26205778000002</v>
      </c>
      <c r="E122" s="9">
        <v>1092.24</v>
      </c>
      <c r="F122" s="11">
        <v>0.41</v>
      </c>
      <c r="G122" s="9">
        <v>2664</v>
      </c>
      <c r="H122" s="9">
        <v>10</v>
      </c>
      <c r="I122" s="27"/>
    </row>
    <row r="123" spans="1:9" x14ac:dyDescent="0.3">
      <c r="A123" s="7" t="s">
        <v>58</v>
      </c>
      <c r="B123" s="20" t="s">
        <v>59</v>
      </c>
      <c r="C123" s="13">
        <v>0.36222448829383092</v>
      </c>
      <c r="D123" s="9">
        <v>278.64828721999999</v>
      </c>
      <c r="E123" s="9">
        <v>769.26959999999997</v>
      </c>
      <c r="F123" s="11">
        <v>0.33</v>
      </c>
      <c r="G123" s="9">
        <v>2331.12</v>
      </c>
      <c r="H123" s="9">
        <v>10</v>
      </c>
      <c r="I123" s="27"/>
    </row>
    <row r="124" spans="1:9" x14ac:dyDescent="0.3">
      <c r="A124" s="7" t="s">
        <v>397</v>
      </c>
      <c r="B124" s="20" t="s">
        <v>398</v>
      </c>
      <c r="C124" s="13">
        <v>0.36059356182709451</v>
      </c>
      <c r="D124" s="9">
        <v>121.375792911</v>
      </c>
      <c r="E124" s="9">
        <v>336.59999999999997</v>
      </c>
      <c r="F124" s="11">
        <v>0.15</v>
      </c>
      <c r="G124" s="9">
        <v>2244</v>
      </c>
      <c r="H124" s="9">
        <v>10</v>
      </c>
      <c r="I124" s="27"/>
    </row>
    <row r="125" spans="1:9" x14ac:dyDescent="0.3">
      <c r="A125" s="7" t="s">
        <v>572</v>
      </c>
      <c r="B125" s="20" t="s">
        <v>573</v>
      </c>
      <c r="C125" s="13">
        <v>0.3601143714063228</v>
      </c>
      <c r="D125" s="9">
        <v>133.207905496</v>
      </c>
      <c r="E125" s="9">
        <v>369.90444167999999</v>
      </c>
      <c r="F125" s="11">
        <v>0.18</v>
      </c>
      <c r="G125" s="9">
        <v>2055.024676</v>
      </c>
      <c r="H125" s="9">
        <v>10</v>
      </c>
      <c r="I125" s="27"/>
    </row>
    <row r="126" spans="1:9" x14ac:dyDescent="0.3">
      <c r="A126" s="7" t="s">
        <v>371</v>
      </c>
      <c r="B126" s="20" t="s">
        <v>372</v>
      </c>
      <c r="C126" s="13">
        <v>0.35935860620120702</v>
      </c>
      <c r="D126" s="9">
        <v>320.81572568199999</v>
      </c>
      <c r="E126" s="9">
        <v>892.74535281999999</v>
      </c>
      <c r="F126" s="11">
        <v>0.46</v>
      </c>
      <c r="G126" s="9">
        <v>1940.750767</v>
      </c>
      <c r="H126" s="9">
        <v>10</v>
      </c>
      <c r="I126" s="27"/>
    </row>
    <row r="127" spans="1:9" x14ac:dyDescent="0.3">
      <c r="A127" s="7" t="s">
        <v>1249</v>
      </c>
      <c r="B127" s="20" t="s">
        <v>1250</v>
      </c>
      <c r="C127" s="13">
        <v>0.35637497449803357</v>
      </c>
      <c r="D127" s="9">
        <v>119.28207648199999</v>
      </c>
      <c r="E127" s="9">
        <v>334.70946339599999</v>
      </c>
      <c r="F127" s="11">
        <v>0.66</v>
      </c>
      <c r="G127" s="9">
        <v>507.13555059999999</v>
      </c>
      <c r="H127" s="9">
        <v>10</v>
      </c>
      <c r="I127" s="27"/>
    </row>
    <row r="128" spans="1:9" x14ac:dyDescent="0.3">
      <c r="A128" s="7" t="s">
        <v>260</v>
      </c>
      <c r="B128" s="20" t="s">
        <v>261</v>
      </c>
      <c r="C128" s="13">
        <v>0.35229904833715275</v>
      </c>
      <c r="D128" s="9">
        <v>135.68466685600001</v>
      </c>
      <c r="E128" s="9">
        <v>385.14060000000001</v>
      </c>
      <c r="F128" s="11">
        <v>0.65</v>
      </c>
      <c r="G128" s="9">
        <v>592.524</v>
      </c>
      <c r="H128" s="9">
        <v>10</v>
      </c>
      <c r="I128" s="27"/>
    </row>
    <row r="129" spans="1:9" x14ac:dyDescent="0.3">
      <c r="A129" s="7" t="s">
        <v>544</v>
      </c>
      <c r="B129" s="20" t="s">
        <v>545</v>
      </c>
      <c r="C129" s="13">
        <v>0.34311905302903006</v>
      </c>
      <c r="D129" s="9">
        <v>131.979466863</v>
      </c>
      <c r="E129" s="9">
        <v>384.646278596</v>
      </c>
      <c r="F129" s="11">
        <v>0.25</v>
      </c>
      <c r="G129" s="9">
        <v>1538.585114384</v>
      </c>
      <c r="H129" s="9">
        <v>10</v>
      </c>
      <c r="I129" s="27"/>
    </row>
    <row r="130" spans="1:9" x14ac:dyDescent="0.3">
      <c r="A130" s="7" t="s">
        <v>381</v>
      </c>
      <c r="B130" s="20" t="s">
        <v>382</v>
      </c>
      <c r="C130" s="13">
        <v>0.3420439768692724</v>
      </c>
      <c r="D130" s="9">
        <v>124.97234240260001</v>
      </c>
      <c r="E130" s="9">
        <v>365.36922399999997</v>
      </c>
      <c r="F130" s="11">
        <v>0.39979999999999999</v>
      </c>
      <c r="G130" s="9">
        <v>913.88</v>
      </c>
      <c r="H130" s="9">
        <v>10</v>
      </c>
      <c r="I130" s="27"/>
    </row>
    <row r="131" spans="1:9" x14ac:dyDescent="0.3">
      <c r="A131" s="7" t="s">
        <v>658</v>
      </c>
      <c r="B131" s="20" t="s">
        <v>659</v>
      </c>
      <c r="C131" s="13">
        <v>0.34171817672345206</v>
      </c>
      <c r="D131" s="9">
        <v>141.737181905</v>
      </c>
      <c r="E131" s="9">
        <v>414.77800000000002</v>
      </c>
      <c r="F131" s="11">
        <v>0.43</v>
      </c>
      <c r="G131" s="9">
        <v>964.6</v>
      </c>
      <c r="H131" s="9">
        <v>10</v>
      </c>
      <c r="I131" s="27"/>
    </row>
    <row r="132" spans="1:9" x14ac:dyDescent="0.3">
      <c r="A132" s="7" t="s">
        <v>524</v>
      </c>
      <c r="B132" s="20" t="s">
        <v>525</v>
      </c>
      <c r="C132" s="13">
        <v>0.33902766822929203</v>
      </c>
      <c r="D132" s="9">
        <v>105.671407788</v>
      </c>
      <c r="E132" s="9">
        <v>311.68962798792001</v>
      </c>
      <c r="F132" s="11">
        <v>0.42</v>
      </c>
      <c r="G132" s="9">
        <v>742.11816187600004</v>
      </c>
      <c r="H132" s="9">
        <v>10</v>
      </c>
      <c r="I132" s="27"/>
    </row>
    <row r="133" spans="1:9" x14ac:dyDescent="0.3">
      <c r="A133" s="7" t="s">
        <v>462</v>
      </c>
      <c r="B133" s="20" t="s">
        <v>463</v>
      </c>
      <c r="C133" s="13">
        <v>0.33681394509227164</v>
      </c>
      <c r="D133" s="9">
        <v>186.46254085999999</v>
      </c>
      <c r="E133" s="9">
        <v>553.6069500000001</v>
      </c>
      <c r="F133" s="11">
        <v>0.39</v>
      </c>
      <c r="G133" s="9">
        <v>1419.5050000000001</v>
      </c>
      <c r="H133" s="9">
        <v>10</v>
      </c>
      <c r="I133" s="27"/>
    </row>
    <row r="134" spans="1:9" x14ac:dyDescent="0.3">
      <c r="A134" s="7" t="s">
        <v>292</v>
      </c>
      <c r="B134" s="20" t="s">
        <v>293</v>
      </c>
      <c r="C134" s="13">
        <v>0.3355065328584671</v>
      </c>
      <c r="D134" s="9">
        <v>177.33868807299999</v>
      </c>
      <c r="E134" s="9">
        <v>528.57000000000005</v>
      </c>
      <c r="F134" s="11">
        <v>0.25</v>
      </c>
      <c r="G134" s="9">
        <v>2114.2800000000002</v>
      </c>
      <c r="H134" s="9">
        <v>10</v>
      </c>
      <c r="I134" s="27"/>
    </row>
    <row r="135" spans="1:9" x14ac:dyDescent="0.3">
      <c r="A135" s="7" t="s">
        <v>972</v>
      </c>
      <c r="B135" s="20" t="s">
        <v>973</v>
      </c>
      <c r="C135" s="13">
        <v>0.33488263619154013</v>
      </c>
      <c r="D135" s="9">
        <v>134.43855124820001</v>
      </c>
      <c r="E135" s="9">
        <v>401.44975199999999</v>
      </c>
      <c r="F135" s="11">
        <v>0.4728</v>
      </c>
      <c r="G135" s="9">
        <v>849.09</v>
      </c>
      <c r="H135" s="9">
        <v>10</v>
      </c>
      <c r="I135" s="27"/>
    </row>
    <row r="136" spans="1:9" x14ac:dyDescent="0.3">
      <c r="A136" s="7" t="s">
        <v>369</v>
      </c>
      <c r="B136" s="20" t="s">
        <v>370</v>
      </c>
      <c r="C136" s="13">
        <v>0.33250858529977861</v>
      </c>
      <c r="D136" s="9">
        <v>225.86898282830001</v>
      </c>
      <c r="E136" s="9">
        <v>679.28767199999993</v>
      </c>
      <c r="F136" s="11">
        <v>0.27779999999999999</v>
      </c>
      <c r="G136" s="9">
        <v>2445.2399999999998</v>
      </c>
      <c r="H136" s="9">
        <v>10</v>
      </c>
      <c r="I136" s="27"/>
    </row>
    <row r="137" spans="1:9" x14ac:dyDescent="0.3">
      <c r="A137" s="7" t="s">
        <v>626</v>
      </c>
      <c r="B137" s="20" t="s">
        <v>627</v>
      </c>
      <c r="C137" s="13">
        <v>0.33227204651148268</v>
      </c>
      <c r="D137" s="9">
        <v>71.624813809499997</v>
      </c>
      <c r="E137" s="9">
        <v>215.56075679999998</v>
      </c>
      <c r="F137" s="11">
        <v>0.14399999999999999</v>
      </c>
      <c r="G137" s="9">
        <v>1496.9496999999999</v>
      </c>
      <c r="H137" s="9">
        <v>10</v>
      </c>
      <c r="I137" s="27"/>
    </row>
    <row r="138" spans="1:9" x14ac:dyDescent="0.3">
      <c r="A138" s="7" t="s">
        <v>264</v>
      </c>
      <c r="B138" s="20" t="s">
        <v>265</v>
      </c>
      <c r="C138" s="13">
        <v>0.32893614558430512</v>
      </c>
      <c r="D138" s="9">
        <v>216.62418803599999</v>
      </c>
      <c r="E138" s="9">
        <v>658.56000000000006</v>
      </c>
      <c r="F138" s="11">
        <v>0.28000000000000003</v>
      </c>
      <c r="G138" s="9">
        <v>2352</v>
      </c>
      <c r="H138" s="9">
        <v>10</v>
      </c>
      <c r="I138" s="27"/>
    </row>
    <row r="139" spans="1:9" x14ac:dyDescent="0.3">
      <c r="A139" s="7" t="s">
        <v>944</v>
      </c>
      <c r="B139" s="20" t="s">
        <v>945</v>
      </c>
      <c r="C139" s="13">
        <v>0.32828640124086927</v>
      </c>
      <c r="D139" s="9">
        <v>434.14563418500001</v>
      </c>
      <c r="E139" s="9">
        <v>1322.46</v>
      </c>
      <c r="F139" s="11">
        <v>0.45</v>
      </c>
      <c r="G139" s="9">
        <v>2938.8</v>
      </c>
      <c r="H139" s="9">
        <v>10</v>
      </c>
      <c r="I139" s="27"/>
    </row>
    <row r="140" spans="1:9" x14ac:dyDescent="0.3">
      <c r="A140" s="7" t="s">
        <v>810</v>
      </c>
      <c r="B140" s="20" t="s">
        <v>811</v>
      </c>
      <c r="C140" s="13">
        <v>0.32273785299667773</v>
      </c>
      <c r="D140" s="9">
        <v>78.691200531700005</v>
      </c>
      <c r="E140" s="9">
        <v>243.82389546512243</v>
      </c>
      <c r="F140" s="11">
        <v>0.2427</v>
      </c>
      <c r="G140" s="9">
        <v>1004.6308012572</v>
      </c>
      <c r="H140" s="9">
        <v>10</v>
      </c>
      <c r="I140" s="27"/>
    </row>
    <row r="141" spans="1:9" x14ac:dyDescent="0.3">
      <c r="A141" s="7" t="s">
        <v>280</v>
      </c>
      <c r="B141" s="20" t="s">
        <v>281</v>
      </c>
      <c r="C141" s="13">
        <v>0.32021705884805324</v>
      </c>
      <c r="D141" s="9">
        <v>54.687373787600002</v>
      </c>
      <c r="E141" s="9">
        <v>170.78220000000002</v>
      </c>
      <c r="F141" s="11">
        <v>0.158</v>
      </c>
      <c r="G141" s="9">
        <v>1080.9000000000001</v>
      </c>
      <c r="H141" s="9">
        <v>10</v>
      </c>
      <c r="I141" s="27"/>
    </row>
    <row r="142" spans="1:9" x14ac:dyDescent="0.3">
      <c r="A142" s="7" t="s">
        <v>40</v>
      </c>
      <c r="B142" s="20" t="s">
        <v>41</v>
      </c>
      <c r="C142" s="13">
        <v>0.32011906438307031</v>
      </c>
      <c r="D142" s="9">
        <v>116.023953695</v>
      </c>
      <c r="E142" s="9">
        <v>362.44</v>
      </c>
      <c r="F142" s="11">
        <v>0.26</v>
      </c>
      <c r="G142" s="9">
        <v>1394</v>
      </c>
      <c r="H142" s="9">
        <v>10</v>
      </c>
      <c r="I142" s="27"/>
    </row>
    <row r="143" spans="1:9" x14ac:dyDescent="0.3">
      <c r="A143" s="7" t="s">
        <v>930</v>
      </c>
      <c r="B143" s="20" t="s">
        <v>931</v>
      </c>
      <c r="C143" s="13">
        <v>0.31479971269039231</v>
      </c>
      <c r="D143" s="9">
        <v>117.665063965</v>
      </c>
      <c r="E143" s="9">
        <v>373.7775456</v>
      </c>
      <c r="F143" s="11">
        <v>0.19</v>
      </c>
      <c r="G143" s="9">
        <v>1967.2502400000001</v>
      </c>
      <c r="H143" s="9">
        <v>10</v>
      </c>
      <c r="I143" s="27"/>
    </row>
    <row r="144" spans="1:9" x14ac:dyDescent="0.3">
      <c r="A144" s="7" t="s">
        <v>488</v>
      </c>
      <c r="B144" s="20" t="s">
        <v>489</v>
      </c>
      <c r="C144" s="13">
        <v>0.3124666239079022</v>
      </c>
      <c r="D144" s="9">
        <v>72.398333835000003</v>
      </c>
      <c r="E144" s="9">
        <v>231.69941457920001</v>
      </c>
      <c r="F144" s="11">
        <v>0.23</v>
      </c>
      <c r="G144" s="9">
        <v>1007.38875904</v>
      </c>
      <c r="H144" s="9">
        <v>10</v>
      </c>
      <c r="I144" s="15"/>
    </row>
    <row r="145" spans="1:9" x14ac:dyDescent="0.3">
      <c r="A145" s="7" t="s">
        <v>147</v>
      </c>
      <c r="B145" s="20" t="s">
        <v>148</v>
      </c>
      <c r="C145" s="13">
        <v>0.31069975356602481</v>
      </c>
      <c r="D145" s="9">
        <v>2169.1793955950002</v>
      </c>
      <c r="E145" s="9">
        <v>6981.5935503600003</v>
      </c>
      <c r="F145" s="11">
        <v>0.52</v>
      </c>
      <c r="G145" s="9">
        <v>13426.141443</v>
      </c>
      <c r="H145" s="9">
        <v>10</v>
      </c>
      <c r="I145" s="27"/>
    </row>
    <row r="146" spans="1:9" x14ac:dyDescent="0.3">
      <c r="A146" s="7" t="s">
        <v>508</v>
      </c>
      <c r="B146" s="20" t="s">
        <v>509</v>
      </c>
      <c r="C146" s="13">
        <v>0.3071649704761017</v>
      </c>
      <c r="D146" s="9">
        <v>74.081279667000004</v>
      </c>
      <c r="E146" s="9">
        <v>241.17749999999998</v>
      </c>
      <c r="F146" s="11">
        <v>0.15</v>
      </c>
      <c r="G146" s="9">
        <v>1607.85</v>
      </c>
      <c r="H146" s="9">
        <v>10</v>
      </c>
      <c r="I146" s="27"/>
    </row>
    <row r="147" spans="1:9" x14ac:dyDescent="0.3">
      <c r="A147" s="7" t="s">
        <v>183</v>
      </c>
      <c r="B147" s="20" t="s">
        <v>184</v>
      </c>
      <c r="C147" s="13">
        <v>0.30594081183393779</v>
      </c>
      <c r="D147" s="9">
        <v>147.96093106399999</v>
      </c>
      <c r="E147" s="9">
        <v>483.62599999999998</v>
      </c>
      <c r="F147" s="11">
        <v>0.26</v>
      </c>
      <c r="G147" s="9">
        <v>1860.1</v>
      </c>
      <c r="H147" s="9">
        <v>10</v>
      </c>
      <c r="I147" s="27"/>
    </row>
    <row r="148" spans="1:9" x14ac:dyDescent="0.3">
      <c r="A148" s="7" t="s">
        <v>594</v>
      </c>
      <c r="B148" s="20" t="s">
        <v>595</v>
      </c>
      <c r="C148" s="13">
        <v>0.30303291413026989</v>
      </c>
      <c r="D148" s="9">
        <v>99.972145488099997</v>
      </c>
      <c r="E148" s="9">
        <v>329.90523743939997</v>
      </c>
      <c r="F148" s="11">
        <v>0.16539999999999999</v>
      </c>
      <c r="G148" s="9">
        <v>1994.5903109999999</v>
      </c>
      <c r="H148" s="9">
        <v>10</v>
      </c>
      <c r="I148" s="27"/>
    </row>
    <row r="149" spans="1:9" x14ac:dyDescent="0.3">
      <c r="A149" s="7" t="s">
        <v>746</v>
      </c>
      <c r="B149" s="20" t="s">
        <v>747</v>
      </c>
      <c r="C149" s="13">
        <v>0.30267874830852093</v>
      </c>
      <c r="D149" s="9">
        <v>100.029272741</v>
      </c>
      <c r="E149" s="9">
        <v>330.48</v>
      </c>
      <c r="F149" s="11">
        <v>0.2</v>
      </c>
      <c r="G149" s="9">
        <v>1652.4</v>
      </c>
      <c r="H149" s="9">
        <v>10</v>
      </c>
      <c r="I149" s="27"/>
    </row>
    <row r="150" spans="1:9" x14ac:dyDescent="0.3">
      <c r="A150" s="7" t="s">
        <v>616</v>
      </c>
      <c r="B150" s="20" t="s">
        <v>617</v>
      </c>
      <c r="C150" s="13">
        <v>0.29710305847530216</v>
      </c>
      <c r="D150" s="9">
        <v>134.72112184400001</v>
      </c>
      <c r="E150" s="9">
        <v>453.44912481</v>
      </c>
      <c r="F150" s="11">
        <v>0.61</v>
      </c>
      <c r="G150" s="9">
        <v>743.35922100000005</v>
      </c>
      <c r="H150" s="9">
        <v>10</v>
      </c>
      <c r="I150" s="15"/>
    </row>
    <row r="151" spans="1:9" x14ac:dyDescent="0.3">
      <c r="A151" s="7" t="s">
        <v>610</v>
      </c>
      <c r="B151" s="20" t="s">
        <v>611</v>
      </c>
      <c r="C151" s="13">
        <v>0.29599377292333751</v>
      </c>
      <c r="D151" s="9">
        <v>115.520189222</v>
      </c>
      <c r="E151" s="9">
        <v>390.27912000000003</v>
      </c>
      <c r="F151" s="11">
        <v>0.49</v>
      </c>
      <c r="G151" s="9">
        <v>796.48800000000006</v>
      </c>
      <c r="H151" s="9">
        <v>10</v>
      </c>
      <c r="I151" s="27"/>
    </row>
    <row r="152" spans="1:9" x14ac:dyDescent="0.3">
      <c r="A152" s="7" t="s">
        <v>634</v>
      </c>
      <c r="B152" s="20" t="s">
        <v>635</v>
      </c>
      <c r="C152" s="13">
        <v>0.2930788722925336</v>
      </c>
      <c r="D152" s="9">
        <v>66.647845146999998</v>
      </c>
      <c r="E152" s="9">
        <v>227.40583320000002</v>
      </c>
      <c r="F152" s="11">
        <v>0.13</v>
      </c>
      <c r="G152" s="9">
        <v>1749.2756400000001</v>
      </c>
      <c r="H152" s="9">
        <v>10</v>
      </c>
      <c r="I152" s="27"/>
    </row>
    <row r="153" spans="1:9" x14ac:dyDescent="0.3">
      <c r="A153" s="7" t="s">
        <v>976</v>
      </c>
      <c r="B153" s="20" t="s">
        <v>977</v>
      </c>
      <c r="C153" s="13">
        <v>0.29140961275085997</v>
      </c>
      <c r="D153" s="9">
        <v>237.552978298</v>
      </c>
      <c r="E153" s="9">
        <v>815.18580000000009</v>
      </c>
      <c r="F153" s="11">
        <v>0.33</v>
      </c>
      <c r="G153" s="9">
        <v>2470.2600000000002</v>
      </c>
      <c r="H153" s="9">
        <v>10</v>
      </c>
      <c r="I153" s="27"/>
    </row>
    <row r="154" spans="1:9" x14ac:dyDescent="0.3">
      <c r="A154" s="7" t="s">
        <v>692</v>
      </c>
      <c r="B154" s="20" t="s">
        <v>693</v>
      </c>
      <c r="C154" s="13">
        <v>0.28908101248884649</v>
      </c>
      <c r="D154" s="9">
        <v>93.046852387000001</v>
      </c>
      <c r="E154" s="9">
        <v>321.87119999999999</v>
      </c>
      <c r="F154" s="11">
        <v>0.15</v>
      </c>
      <c r="G154" s="9">
        <v>2145.808</v>
      </c>
      <c r="H154" s="9">
        <v>10</v>
      </c>
      <c r="I154" s="27"/>
    </row>
    <row r="155" spans="1:9" x14ac:dyDescent="0.3">
      <c r="A155" s="7" t="s">
        <v>219</v>
      </c>
      <c r="B155" s="20" t="s">
        <v>220</v>
      </c>
      <c r="C155" s="13">
        <v>0.28647008422209974</v>
      </c>
      <c r="D155" s="9">
        <v>169.787413179</v>
      </c>
      <c r="E155" s="9">
        <v>592.68811136092006</v>
      </c>
      <c r="F155" s="11">
        <v>0.46</v>
      </c>
      <c r="G155" s="9">
        <v>1288.4524160020001</v>
      </c>
      <c r="H155" s="9">
        <v>10</v>
      </c>
      <c r="I155" s="27"/>
    </row>
    <row r="156" spans="1:9" x14ac:dyDescent="0.3">
      <c r="A156" s="7" t="s">
        <v>794</v>
      </c>
      <c r="B156" s="20" t="s">
        <v>795</v>
      </c>
      <c r="C156" s="13">
        <v>0.28472833974708084</v>
      </c>
      <c r="D156" s="9">
        <v>140.5733197296</v>
      </c>
      <c r="E156" s="9">
        <v>493.71031999999997</v>
      </c>
      <c r="F156" s="11">
        <v>0.49099999999999999</v>
      </c>
      <c r="G156" s="9">
        <v>1005.52</v>
      </c>
      <c r="H156" s="9">
        <v>10</v>
      </c>
      <c r="I156" s="27"/>
    </row>
    <row r="157" spans="1:9" x14ac:dyDescent="0.3">
      <c r="A157" s="7" t="s">
        <v>241</v>
      </c>
      <c r="B157" s="20" t="s">
        <v>241</v>
      </c>
      <c r="C157" s="13">
        <v>0.28314258704261203</v>
      </c>
      <c r="D157" s="9">
        <v>125.3677947068</v>
      </c>
      <c r="E157" s="9">
        <v>442.77265393472072</v>
      </c>
      <c r="F157" s="11">
        <v>0.11939999999999999</v>
      </c>
      <c r="G157" s="9">
        <v>3708.3136845454001</v>
      </c>
      <c r="H157" s="9">
        <v>10</v>
      </c>
      <c r="I157" s="27"/>
    </row>
    <row r="158" spans="1:9" x14ac:dyDescent="0.3">
      <c r="A158" s="7" t="s">
        <v>446</v>
      </c>
      <c r="B158" s="20" t="s">
        <v>447</v>
      </c>
      <c r="C158" s="13">
        <v>0.28309121492456635</v>
      </c>
      <c r="D158" s="9">
        <v>138.25495518</v>
      </c>
      <c r="E158" s="9">
        <v>488.37599999999998</v>
      </c>
      <c r="F158" s="11">
        <v>0.48</v>
      </c>
      <c r="G158" s="9">
        <v>1017.45</v>
      </c>
      <c r="H158" s="9">
        <v>10</v>
      </c>
      <c r="I158" s="27"/>
    </row>
    <row r="159" spans="1:9" x14ac:dyDescent="0.3">
      <c r="A159" s="7" t="s">
        <v>325</v>
      </c>
      <c r="B159" s="20" t="s">
        <v>326</v>
      </c>
      <c r="C159" s="13">
        <v>0.28169442134597356</v>
      </c>
      <c r="D159" s="9">
        <v>135.199237525</v>
      </c>
      <c r="E159" s="9">
        <v>479.95</v>
      </c>
      <c r="F159" s="11">
        <v>0.28999999999999998</v>
      </c>
      <c r="G159" s="9">
        <v>1655</v>
      </c>
      <c r="H159" s="9">
        <v>10</v>
      </c>
      <c r="I159" s="27"/>
    </row>
    <row r="160" spans="1:9" x14ac:dyDescent="0.3">
      <c r="A160" s="7" t="s">
        <v>420</v>
      </c>
      <c r="B160" s="20" t="s">
        <v>421</v>
      </c>
      <c r="C160" s="13">
        <v>0.27532019831523968</v>
      </c>
      <c r="D160" s="9">
        <v>53.764528327000001</v>
      </c>
      <c r="E160" s="9">
        <v>195.28</v>
      </c>
      <c r="F160" s="11">
        <v>0.04</v>
      </c>
      <c r="G160" s="9">
        <v>4882</v>
      </c>
      <c r="H160" s="9">
        <v>10</v>
      </c>
      <c r="I160" s="27"/>
    </row>
    <row r="161" spans="1:9" x14ac:dyDescent="0.3">
      <c r="A161" s="7" t="s">
        <v>229</v>
      </c>
      <c r="B161" s="20" t="s">
        <v>230</v>
      </c>
      <c r="C161" s="13">
        <v>0.27374774061854878</v>
      </c>
      <c r="D161" s="9">
        <v>153.037761714</v>
      </c>
      <c r="E161" s="9">
        <v>559.04666598599999</v>
      </c>
      <c r="F161" s="11">
        <v>0.25</v>
      </c>
      <c r="G161" s="9">
        <v>2236.186663944</v>
      </c>
      <c r="H161" s="9">
        <v>10</v>
      </c>
      <c r="I161" s="27"/>
    </row>
    <row r="162" spans="1:9" x14ac:dyDescent="0.3">
      <c r="A162" s="7" t="s">
        <v>143</v>
      </c>
      <c r="B162" s="20" t="s">
        <v>144</v>
      </c>
      <c r="C162" s="13">
        <v>0.27310002367809472</v>
      </c>
      <c r="D162" s="9">
        <v>1165.301305793</v>
      </c>
      <c r="E162" s="9">
        <v>4266.9395999999997</v>
      </c>
      <c r="F162" s="11">
        <v>0.09</v>
      </c>
      <c r="G162" s="9">
        <v>47410.44</v>
      </c>
      <c r="H162" s="9">
        <v>10</v>
      </c>
      <c r="I162" s="27"/>
    </row>
    <row r="163" spans="1:9" x14ac:dyDescent="0.3">
      <c r="A163" s="7" t="s">
        <v>576</v>
      </c>
      <c r="B163" s="20" t="s">
        <v>577</v>
      </c>
      <c r="C163" s="13">
        <v>0.27290218932940158</v>
      </c>
      <c r="D163" s="9">
        <v>134.19282904799999</v>
      </c>
      <c r="E163" s="9">
        <v>491.72500000000002</v>
      </c>
      <c r="F163" s="11">
        <v>0.13</v>
      </c>
      <c r="G163" s="9">
        <v>3782.5</v>
      </c>
      <c r="H163" s="9">
        <v>10</v>
      </c>
      <c r="I163" s="27"/>
    </row>
    <row r="164" spans="1:9" x14ac:dyDescent="0.3">
      <c r="A164" s="7" t="s">
        <v>145</v>
      </c>
      <c r="B164" s="20" t="s">
        <v>146</v>
      </c>
      <c r="C164" s="13">
        <v>0.2709752224537037</v>
      </c>
      <c r="D164" s="9">
        <v>351.18388829999998</v>
      </c>
      <c r="E164" s="9">
        <v>1296</v>
      </c>
      <c r="F164" s="11">
        <v>0.45</v>
      </c>
      <c r="G164" s="9">
        <v>2880</v>
      </c>
      <c r="H164" s="9">
        <v>10</v>
      </c>
      <c r="I164" s="27"/>
    </row>
    <row r="165" spans="1:9" x14ac:dyDescent="0.3">
      <c r="A165" s="7" t="s">
        <v>179</v>
      </c>
      <c r="B165" s="20" t="s">
        <v>180</v>
      </c>
      <c r="C165" s="13">
        <v>0.26926703106810052</v>
      </c>
      <c r="D165" s="9">
        <v>281.44328621300002</v>
      </c>
      <c r="E165" s="9">
        <v>1045.22</v>
      </c>
      <c r="F165" s="11">
        <v>1</v>
      </c>
      <c r="G165" s="9">
        <v>1045.22</v>
      </c>
      <c r="H165" s="9">
        <v>10</v>
      </c>
      <c r="I165" s="27"/>
    </row>
    <row r="166" spans="1:9" x14ac:dyDescent="0.3">
      <c r="A166" s="7" t="s">
        <v>686</v>
      </c>
      <c r="B166" s="20" t="s">
        <v>687</v>
      </c>
      <c r="C166" s="13">
        <v>0.26768847286864739</v>
      </c>
      <c r="D166" s="9">
        <v>191.92888740820001</v>
      </c>
      <c r="E166" s="9">
        <v>716.98599999999999</v>
      </c>
      <c r="F166" s="11">
        <v>9.2499999999999999E-2</v>
      </c>
      <c r="G166" s="9">
        <v>7751.2</v>
      </c>
      <c r="H166" s="9">
        <v>10</v>
      </c>
      <c r="I166" s="27"/>
    </row>
    <row r="167" spans="1:9" x14ac:dyDescent="0.3">
      <c r="A167" s="7" t="s">
        <v>120</v>
      </c>
      <c r="B167" s="20" t="s">
        <v>121</v>
      </c>
      <c r="C167" s="13">
        <v>0.26162225581972692</v>
      </c>
      <c r="D167" s="9">
        <v>674.81872071800001</v>
      </c>
      <c r="E167" s="9">
        <v>2579.3628244800002</v>
      </c>
      <c r="F167" s="11">
        <v>0.52</v>
      </c>
      <c r="G167" s="9">
        <v>4960.3131240000002</v>
      </c>
      <c r="H167" s="9">
        <v>10</v>
      </c>
      <c r="I167" s="15"/>
    </row>
    <row r="168" spans="1:9" x14ac:dyDescent="0.3">
      <c r="A168" s="7" t="s">
        <v>922</v>
      </c>
      <c r="B168" s="20" t="s">
        <v>923</v>
      </c>
      <c r="C168" s="13">
        <v>0.26095942820526913</v>
      </c>
      <c r="D168" s="9">
        <v>459.10086986699997</v>
      </c>
      <c r="E168" s="9">
        <v>1759.2806400000002</v>
      </c>
      <c r="F168" s="11">
        <v>0.64</v>
      </c>
      <c r="G168" s="9">
        <v>2748.8760000000002</v>
      </c>
      <c r="H168" s="9">
        <v>10</v>
      </c>
      <c r="I168" s="27"/>
    </row>
    <row r="169" spans="1:9" x14ac:dyDescent="0.3">
      <c r="A169" s="7" t="s">
        <v>666</v>
      </c>
      <c r="B169" s="20" t="s">
        <v>667</v>
      </c>
      <c r="C169" s="13">
        <v>0.26068573869694284</v>
      </c>
      <c r="D169" s="9">
        <v>805.093493448</v>
      </c>
      <c r="E169" s="9">
        <v>3088.3679999999999</v>
      </c>
      <c r="F169" s="11">
        <v>0.12</v>
      </c>
      <c r="G169" s="9">
        <v>25736.400000000001</v>
      </c>
      <c r="H169" s="9">
        <v>10</v>
      </c>
      <c r="I169" s="27"/>
    </row>
    <row r="170" spans="1:9" x14ac:dyDescent="0.3">
      <c r="A170" s="7" t="s">
        <v>98</v>
      </c>
      <c r="B170" s="20" t="s">
        <v>99</v>
      </c>
      <c r="C170" s="13">
        <v>0.26058357404478616</v>
      </c>
      <c r="D170" s="9">
        <v>172.01486539699999</v>
      </c>
      <c r="E170" s="9">
        <v>660.11400000000003</v>
      </c>
      <c r="F170" s="11">
        <v>0.26</v>
      </c>
      <c r="G170" s="9">
        <v>2538.9</v>
      </c>
      <c r="H170" s="9">
        <v>10</v>
      </c>
      <c r="I170" s="27"/>
    </row>
    <row r="171" spans="1:9" x14ac:dyDescent="0.3">
      <c r="A171" s="7" t="s">
        <v>748</v>
      </c>
      <c r="B171" s="20" t="s">
        <v>749</v>
      </c>
      <c r="C171" s="13">
        <v>0.25855857148545053</v>
      </c>
      <c r="D171" s="9">
        <v>37.2102809955</v>
      </c>
      <c r="E171" s="9">
        <v>143.91432</v>
      </c>
      <c r="F171" s="11">
        <v>2.7E-2</v>
      </c>
      <c r="G171" s="9">
        <v>5330.16</v>
      </c>
      <c r="H171" s="9">
        <v>10</v>
      </c>
      <c r="I171" s="27"/>
    </row>
    <row r="172" spans="1:9" x14ac:dyDescent="0.3">
      <c r="A172" s="7" t="s">
        <v>426</v>
      </c>
      <c r="B172" s="20" t="s">
        <v>427</v>
      </c>
      <c r="C172" s="13">
        <v>0.25758850041135301</v>
      </c>
      <c r="D172" s="9">
        <v>143.80016102900001</v>
      </c>
      <c r="E172" s="9">
        <v>558.25536</v>
      </c>
      <c r="F172" s="11">
        <v>0.64</v>
      </c>
      <c r="G172" s="9">
        <v>872.274</v>
      </c>
      <c r="H172" s="9">
        <v>10</v>
      </c>
      <c r="I172" s="27"/>
    </row>
    <row r="173" spans="1:9" x14ac:dyDescent="0.3">
      <c r="A173" s="7" t="s">
        <v>640</v>
      </c>
      <c r="B173" s="20" t="s">
        <v>641</v>
      </c>
      <c r="C173" s="13">
        <v>0.25455230126590445</v>
      </c>
      <c r="D173" s="9">
        <v>1135.3447308583</v>
      </c>
      <c r="E173" s="9">
        <v>4460.1629025239999</v>
      </c>
      <c r="F173" s="11">
        <v>0.74760000000000004</v>
      </c>
      <c r="G173" s="9">
        <v>5965.9749899999997</v>
      </c>
      <c r="H173" s="9">
        <v>10</v>
      </c>
      <c r="I173" s="15"/>
    </row>
    <row r="174" spans="1:9" x14ac:dyDescent="0.3">
      <c r="A174" s="7" t="s">
        <v>319</v>
      </c>
      <c r="B174" s="20" t="s">
        <v>320</v>
      </c>
      <c r="C174" s="13">
        <v>0.25263145843728602</v>
      </c>
      <c r="D174" s="9">
        <v>240.899000876</v>
      </c>
      <c r="E174" s="9">
        <v>953.55899999999997</v>
      </c>
      <c r="F174" s="11">
        <v>0.15</v>
      </c>
      <c r="G174" s="9">
        <v>6357.06</v>
      </c>
      <c r="H174" s="9">
        <v>10</v>
      </c>
      <c r="I174" s="15"/>
    </row>
    <row r="175" spans="1:9" x14ac:dyDescent="0.3">
      <c r="A175" s="7" t="s">
        <v>638</v>
      </c>
      <c r="B175" s="20" t="s">
        <v>639</v>
      </c>
      <c r="C175" s="13">
        <v>0.25217772514629039</v>
      </c>
      <c r="D175" s="9">
        <v>33.228734588099996</v>
      </c>
      <c r="E175" s="9">
        <v>131.76712799999973</v>
      </c>
      <c r="F175" s="11">
        <v>4.8499999999999897E-2</v>
      </c>
      <c r="G175" s="9">
        <v>2716.848</v>
      </c>
      <c r="H175" s="9">
        <v>10</v>
      </c>
      <c r="I175" s="27"/>
    </row>
    <row r="176" spans="1:9" x14ac:dyDescent="0.3">
      <c r="A176" s="7" t="s">
        <v>486</v>
      </c>
      <c r="B176" s="20" t="s">
        <v>487</v>
      </c>
      <c r="C176" s="13">
        <v>0.25160750539395349</v>
      </c>
      <c r="D176" s="9">
        <v>124.803484063</v>
      </c>
      <c r="E176" s="9">
        <v>496.02448809143993</v>
      </c>
      <c r="F176" s="11">
        <v>0.84</v>
      </c>
      <c r="G176" s="9">
        <v>590.50534296599994</v>
      </c>
      <c r="H176" s="9">
        <v>10</v>
      </c>
      <c r="I176" s="27"/>
    </row>
    <row r="177" spans="1:9" x14ac:dyDescent="0.3">
      <c r="A177" s="7" t="s">
        <v>221</v>
      </c>
      <c r="B177" s="20" t="s">
        <v>222</v>
      </c>
      <c r="C177" s="13">
        <v>0.24756211810406167</v>
      </c>
      <c r="D177" s="9">
        <v>231.873382115</v>
      </c>
      <c r="E177" s="9">
        <v>936.62707319999993</v>
      </c>
      <c r="F177" s="11">
        <v>0.47</v>
      </c>
      <c r="G177" s="9">
        <v>1992.82356</v>
      </c>
      <c r="H177" s="9">
        <v>10</v>
      </c>
      <c r="I177" s="27"/>
    </row>
    <row r="178" spans="1:9" x14ac:dyDescent="0.3">
      <c r="A178" s="7" t="s">
        <v>618</v>
      </c>
      <c r="B178" s="20" t="s">
        <v>619</v>
      </c>
      <c r="C178" s="13">
        <v>0.24538767908948</v>
      </c>
      <c r="D178" s="9">
        <v>53.569865726899998</v>
      </c>
      <c r="E178" s="9">
        <v>218.30707199999998</v>
      </c>
      <c r="F178" s="11">
        <v>0.2742</v>
      </c>
      <c r="G178" s="9">
        <v>796.16</v>
      </c>
      <c r="H178" s="9">
        <v>10</v>
      </c>
      <c r="I178" s="27"/>
    </row>
    <row r="179" spans="1:9" x14ac:dyDescent="0.3">
      <c r="A179" s="7" t="s">
        <v>70</v>
      </c>
      <c r="B179" s="20" t="s">
        <v>71</v>
      </c>
      <c r="C179" s="13">
        <v>0.24404727752997246</v>
      </c>
      <c r="D179" s="9">
        <v>2970.1851366290002</v>
      </c>
      <c r="E179" s="9">
        <v>12170.5317375</v>
      </c>
      <c r="F179" s="11">
        <v>0.25</v>
      </c>
      <c r="G179" s="9">
        <v>48682.126949999998</v>
      </c>
      <c r="H179" s="9">
        <v>10</v>
      </c>
      <c r="I179" s="27"/>
    </row>
    <row r="180" spans="1:9" x14ac:dyDescent="0.3">
      <c r="A180" s="7" t="s">
        <v>274</v>
      </c>
      <c r="B180" s="20" t="s">
        <v>275</v>
      </c>
      <c r="C180" s="13">
        <v>0.24297975693438936</v>
      </c>
      <c r="D180" s="9">
        <v>229.566885584</v>
      </c>
      <c r="E180" s="9">
        <v>944.79840000000013</v>
      </c>
      <c r="F180" s="11">
        <v>0.28000000000000003</v>
      </c>
      <c r="G180" s="9">
        <v>3374.28</v>
      </c>
      <c r="H180" s="9">
        <v>10</v>
      </c>
      <c r="I180" s="27"/>
    </row>
    <row r="181" spans="1:9" x14ac:dyDescent="0.3">
      <c r="A181" s="7" t="s">
        <v>656</v>
      </c>
      <c r="B181" s="20" t="s">
        <v>657</v>
      </c>
      <c r="C181" s="13">
        <v>0.24010044547583309</v>
      </c>
      <c r="D181" s="9">
        <v>95.730842380400006</v>
      </c>
      <c r="E181" s="9">
        <v>398.71164000000005</v>
      </c>
      <c r="F181" s="11">
        <v>9.820000000000001E-2</v>
      </c>
      <c r="G181" s="9">
        <v>4060.2</v>
      </c>
      <c r="H181" s="9">
        <v>10</v>
      </c>
      <c r="I181" s="27"/>
    </row>
    <row r="182" spans="1:9" x14ac:dyDescent="0.3">
      <c r="A182" s="7" t="s">
        <v>492</v>
      </c>
      <c r="B182" s="20" t="s">
        <v>493</v>
      </c>
      <c r="C182" s="13">
        <v>0.23764985315766537</v>
      </c>
      <c r="D182" s="9">
        <v>216.906007071</v>
      </c>
      <c r="E182" s="9">
        <v>912.71256509928003</v>
      </c>
      <c r="F182" s="11">
        <v>0.33</v>
      </c>
      <c r="G182" s="9">
        <v>2765.7956518159999</v>
      </c>
      <c r="H182" s="9">
        <v>10</v>
      </c>
      <c r="I182" s="27"/>
    </row>
    <row r="183" spans="1:9" x14ac:dyDescent="0.3">
      <c r="A183" s="7" t="s">
        <v>598</v>
      </c>
      <c r="B183" s="20" t="s">
        <v>599</v>
      </c>
      <c r="C183" s="13">
        <v>0.23761670580349706</v>
      </c>
      <c r="D183" s="9">
        <v>383.611451343</v>
      </c>
      <c r="E183" s="9">
        <v>1614.4128000000003</v>
      </c>
      <c r="F183" s="11">
        <v>0.28000000000000003</v>
      </c>
      <c r="G183" s="9">
        <v>5765.76</v>
      </c>
      <c r="H183" s="9">
        <v>10</v>
      </c>
      <c r="I183" s="27"/>
    </row>
    <row r="184" spans="1:9" x14ac:dyDescent="0.3">
      <c r="A184" s="7" t="s">
        <v>1261</v>
      </c>
      <c r="B184" s="20" t="s">
        <v>1262</v>
      </c>
      <c r="C184" s="13">
        <v>0.23232726893127814</v>
      </c>
      <c r="D184" s="9">
        <v>221.20529791300001</v>
      </c>
      <c r="E184" s="9">
        <v>952.12800000000004</v>
      </c>
      <c r="F184" s="11">
        <v>0.36</v>
      </c>
      <c r="G184" s="9">
        <v>2644.8</v>
      </c>
      <c r="H184" s="9">
        <v>10</v>
      </c>
      <c r="I184" s="27"/>
    </row>
    <row r="185" spans="1:9" x14ac:dyDescent="0.3">
      <c r="A185" s="7" t="s">
        <v>84</v>
      </c>
      <c r="B185" s="20" t="s">
        <v>85</v>
      </c>
      <c r="C185" s="13">
        <v>0.2317503054860621</v>
      </c>
      <c r="D185" s="9">
        <v>788.13643889699995</v>
      </c>
      <c r="E185" s="9">
        <v>3400.7999999999997</v>
      </c>
      <c r="F185" s="11">
        <v>0.12</v>
      </c>
      <c r="G185" s="9">
        <v>28340</v>
      </c>
      <c r="H185" s="9">
        <v>10</v>
      </c>
      <c r="I185" s="27"/>
    </row>
    <row r="186" spans="1:9" x14ac:dyDescent="0.3">
      <c r="A186" s="7" t="s">
        <v>700</v>
      </c>
      <c r="B186" s="20" t="s">
        <v>701</v>
      </c>
      <c r="C186" s="13">
        <v>0.2303998341525462</v>
      </c>
      <c r="D186" s="9">
        <v>616.77114003300005</v>
      </c>
      <c r="E186" s="9">
        <v>2676.96</v>
      </c>
      <c r="F186" s="11">
        <v>0.16</v>
      </c>
      <c r="G186" s="9">
        <v>16731</v>
      </c>
      <c r="H186" s="9">
        <v>10</v>
      </c>
      <c r="I186" s="27"/>
    </row>
    <row r="187" spans="1:9" x14ac:dyDescent="0.3">
      <c r="A187" s="7" t="s">
        <v>357</v>
      </c>
      <c r="B187" s="20" t="s">
        <v>358</v>
      </c>
      <c r="C187" s="13">
        <v>0.23020727576568958</v>
      </c>
      <c r="D187" s="9">
        <v>147.01957459499999</v>
      </c>
      <c r="E187" s="9">
        <v>638.64</v>
      </c>
      <c r="F187" s="11">
        <v>0.72</v>
      </c>
      <c r="G187" s="9">
        <v>887</v>
      </c>
      <c r="H187" s="9">
        <v>10</v>
      </c>
      <c r="I187" s="27"/>
    </row>
    <row r="188" spans="1:9" x14ac:dyDescent="0.3">
      <c r="A188" s="7" t="s">
        <v>802</v>
      </c>
      <c r="B188" s="20" t="s">
        <v>803</v>
      </c>
      <c r="C188" s="13">
        <v>0.23008679793988271</v>
      </c>
      <c r="D188" s="9">
        <v>94.151517717000004</v>
      </c>
      <c r="E188" s="9">
        <v>409.2</v>
      </c>
      <c r="F188" s="11">
        <v>0.62</v>
      </c>
      <c r="G188" s="9">
        <v>660</v>
      </c>
      <c r="H188" s="9">
        <v>10</v>
      </c>
      <c r="I188" s="27"/>
    </row>
    <row r="189" spans="1:9" x14ac:dyDescent="0.3">
      <c r="A189" s="7" t="s">
        <v>351</v>
      </c>
      <c r="B189" s="20" t="s">
        <v>352</v>
      </c>
      <c r="C189" s="13">
        <v>0.22894538703077741</v>
      </c>
      <c r="D189" s="9">
        <v>597.73096991499995</v>
      </c>
      <c r="E189" s="9">
        <v>2610.8015438399998</v>
      </c>
      <c r="F189" s="11">
        <v>0.31</v>
      </c>
      <c r="G189" s="9">
        <v>8421.9404639999993</v>
      </c>
      <c r="H189" s="9">
        <v>10</v>
      </c>
      <c r="I189" s="15"/>
    </row>
    <row r="190" spans="1:9" x14ac:dyDescent="0.3">
      <c r="A190" s="7" t="s">
        <v>391</v>
      </c>
      <c r="B190" s="20" t="s">
        <v>392</v>
      </c>
      <c r="C190" s="13">
        <v>0.22729798754993874</v>
      </c>
      <c r="D190" s="9">
        <v>100.748196436</v>
      </c>
      <c r="E190" s="9">
        <v>443.24280000000005</v>
      </c>
      <c r="F190" s="11">
        <v>0.28000000000000003</v>
      </c>
      <c r="G190" s="9">
        <v>1583.01</v>
      </c>
      <c r="H190" s="9">
        <v>10</v>
      </c>
      <c r="I190" s="27"/>
    </row>
    <row r="191" spans="1:9" x14ac:dyDescent="0.3">
      <c r="A191" s="7" t="s">
        <v>379</v>
      </c>
      <c r="B191" s="20" t="s">
        <v>380</v>
      </c>
      <c r="C191" s="13">
        <v>0.22575231573718668</v>
      </c>
      <c r="D191" s="9">
        <v>210.006236196</v>
      </c>
      <c r="E191" s="9">
        <v>930.25064000000009</v>
      </c>
      <c r="F191" s="11">
        <v>0.46</v>
      </c>
      <c r="G191" s="9">
        <v>2022.2840000000001</v>
      </c>
      <c r="H191" s="9">
        <v>10</v>
      </c>
      <c r="I191" s="27"/>
    </row>
    <row r="192" spans="1:9" x14ac:dyDescent="0.3">
      <c r="A192" s="7" t="s">
        <v>373</v>
      </c>
      <c r="B192" s="20" t="s">
        <v>374</v>
      </c>
      <c r="C192" s="13">
        <v>0.22563820927930112</v>
      </c>
      <c r="D192" s="9">
        <v>4654.2844704460003</v>
      </c>
      <c r="E192" s="9">
        <v>20627.2</v>
      </c>
      <c r="F192" s="11">
        <v>0.11</v>
      </c>
      <c r="G192" s="9">
        <v>187520</v>
      </c>
      <c r="H192" s="9">
        <v>10</v>
      </c>
      <c r="I192" s="15"/>
    </row>
    <row r="193" spans="1:9" x14ac:dyDescent="0.3">
      <c r="A193" s="7" t="s">
        <v>528</v>
      </c>
      <c r="B193" s="20" t="s">
        <v>529</v>
      </c>
      <c r="C193" s="13">
        <v>0.22508928650385729</v>
      </c>
      <c r="D193" s="9">
        <v>453.94151615599998</v>
      </c>
      <c r="E193" s="9">
        <v>2016.7175577599999</v>
      </c>
      <c r="F193" s="11">
        <v>0.86</v>
      </c>
      <c r="G193" s="9">
        <v>2345.0204159999998</v>
      </c>
      <c r="H193" s="9">
        <v>10</v>
      </c>
      <c r="I193" s="27"/>
    </row>
    <row r="194" spans="1:9" x14ac:dyDescent="0.3">
      <c r="A194" s="7" t="s">
        <v>155</v>
      </c>
      <c r="B194" s="20" t="s">
        <v>156</v>
      </c>
      <c r="C194" s="13">
        <v>0.22132094571057065</v>
      </c>
      <c r="D194" s="9">
        <v>383.13492151740002</v>
      </c>
      <c r="E194" s="9">
        <v>1731.1281599999998</v>
      </c>
      <c r="F194" s="11">
        <v>0.40549999999999997</v>
      </c>
      <c r="G194" s="9">
        <v>4269.12</v>
      </c>
      <c r="H194" s="9">
        <v>10</v>
      </c>
      <c r="I194" s="27"/>
    </row>
    <row r="195" spans="1:9" x14ac:dyDescent="0.3">
      <c r="A195" s="7" t="s">
        <v>468</v>
      </c>
      <c r="B195" s="20" t="s">
        <v>469</v>
      </c>
      <c r="C195" s="13">
        <v>0.2207787594718133</v>
      </c>
      <c r="D195" s="9">
        <v>209.719771197</v>
      </c>
      <c r="E195" s="9">
        <v>949.90918374000012</v>
      </c>
      <c r="F195" s="11">
        <v>0.33</v>
      </c>
      <c r="G195" s="9">
        <v>2878.5126780000001</v>
      </c>
      <c r="H195" s="9">
        <v>10</v>
      </c>
      <c r="I195" s="27"/>
    </row>
    <row r="196" spans="1:9" x14ac:dyDescent="0.3">
      <c r="A196" s="7" t="s">
        <v>1253</v>
      </c>
      <c r="B196" s="20" t="s">
        <v>1254</v>
      </c>
      <c r="C196" s="13">
        <v>0.21924910449549007</v>
      </c>
      <c r="D196" s="9">
        <v>166.747713933</v>
      </c>
      <c r="E196" s="9">
        <v>760.54</v>
      </c>
      <c r="F196" s="11">
        <v>0.11</v>
      </c>
      <c r="G196" s="9">
        <v>6914</v>
      </c>
      <c r="H196" s="9">
        <v>10</v>
      </c>
      <c r="I196" s="27"/>
    </row>
    <row r="197" spans="1:9" x14ac:dyDescent="0.3">
      <c r="A197" s="7" t="s">
        <v>614</v>
      </c>
      <c r="B197" s="20" t="s">
        <v>615</v>
      </c>
      <c r="C197" s="13">
        <v>0.21618134111901446</v>
      </c>
      <c r="D197" s="9">
        <v>117.3517871025</v>
      </c>
      <c r="E197" s="9">
        <v>542.83957392000002</v>
      </c>
      <c r="F197" s="11">
        <v>0.63319999999999999</v>
      </c>
      <c r="G197" s="9">
        <v>857.29560000000004</v>
      </c>
      <c r="H197" s="9">
        <v>10</v>
      </c>
      <c r="I197" s="27"/>
    </row>
    <row r="198" spans="1:9" x14ac:dyDescent="0.3">
      <c r="A198" s="7" t="s">
        <v>480</v>
      </c>
      <c r="B198" s="20" t="s">
        <v>481</v>
      </c>
      <c r="C198" s="13">
        <v>0.2143813270026512</v>
      </c>
      <c r="D198" s="9">
        <v>207.65318343600001</v>
      </c>
      <c r="E198" s="9">
        <v>968.6160000000001</v>
      </c>
      <c r="F198" s="11">
        <v>0.44</v>
      </c>
      <c r="G198" s="9">
        <v>2201.4</v>
      </c>
      <c r="H198" s="9">
        <v>10</v>
      </c>
      <c r="I198" s="27"/>
    </row>
    <row r="199" spans="1:9" x14ac:dyDescent="0.3">
      <c r="A199" s="7" t="s">
        <v>286</v>
      </c>
      <c r="B199" s="20" t="s">
        <v>287</v>
      </c>
      <c r="C199" s="13">
        <v>0.21375163496090585</v>
      </c>
      <c r="D199" s="9">
        <v>84.419925718000002</v>
      </c>
      <c r="E199" s="9">
        <v>394.94400000000002</v>
      </c>
      <c r="F199" s="11">
        <v>0.88</v>
      </c>
      <c r="G199" s="9">
        <v>448.8</v>
      </c>
      <c r="H199" s="9">
        <v>10</v>
      </c>
      <c r="I199" s="27"/>
    </row>
    <row r="200" spans="1:9" x14ac:dyDescent="0.3">
      <c r="A200" s="7" t="s">
        <v>826</v>
      </c>
      <c r="B200" s="20" t="s">
        <v>827</v>
      </c>
      <c r="C200" s="13">
        <v>0.21314367875553469</v>
      </c>
      <c r="D200" s="9">
        <v>96.141385897999996</v>
      </c>
      <c r="E200" s="9">
        <v>451.06374469716002</v>
      </c>
      <c r="F200" s="11">
        <v>0.49</v>
      </c>
      <c r="G200" s="9">
        <v>920.53825448400005</v>
      </c>
      <c r="H200" s="9">
        <v>10</v>
      </c>
      <c r="I200" s="27"/>
    </row>
    <row r="201" spans="1:9" x14ac:dyDescent="0.3">
      <c r="A201" s="7" t="s">
        <v>602</v>
      </c>
      <c r="B201" s="20" t="s">
        <v>603</v>
      </c>
      <c r="C201" s="13">
        <v>0.2128688422731575</v>
      </c>
      <c r="D201" s="9">
        <v>155.09491869339999</v>
      </c>
      <c r="E201" s="9">
        <v>728.59379999999783</v>
      </c>
      <c r="F201" s="11">
        <v>0.32789999999999903</v>
      </c>
      <c r="G201" s="9">
        <v>2222</v>
      </c>
      <c r="H201" s="9">
        <v>10</v>
      </c>
      <c r="I201" s="27"/>
    </row>
    <row r="202" spans="1:9" x14ac:dyDescent="0.3">
      <c r="A202" s="7" t="s">
        <v>456</v>
      </c>
      <c r="B202" s="20" t="s">
        <v>457</v>
      </c>
      <c r="C202" s="13">
        <v>0.21178232186504606</v>
      </c>
      <c r="D202" s="9">
        <v>95.343977738999996</v>
      </c>
      <c r="E202" s="9">
        <v>450.19799999999998</v>
      </c>
      <c r="F202" s="11">
        <v>0.36</v>
      </c>
      <c r="G202" s="9">
        <v>1250.55</v>
      </c>
      <c r="H202" s="9">
        <v>10</v>
      </c>
      <c r="I202" s="27"/>
    </row>
    <row r="203" spans="1:9" x14ac:dyDescent="0.3">
      <c r="A203" s="7" t="s">
        <v>171</v>
      </c>
      <c r="B203" s="20" t="s">
        <v>172</v>
      </c>
      <c r="C203" s="13">
        <v>0.21055610807975222</v>
      </c>
      <c r="D203" s="9">
        <v>108.773285434</v>
      </c>
      <c r="E203" s="9">
        <v>516.6</v>
      </c>
      <c r="F203" s="11">
        <v>0.28000000000000003</v>
      </c>
      <c r="G203" s="9">
        <v>1845</v>
      </c>
      <c r="H203" s="9">
        <v>10</v>
      </c>
      <c r="I203" s="27"/>
    </row>
    <row r="204" spans="1:9" x14ac:dyDescent="0.3">
      <c r="A204" s="7" t="s">
        <v>34</v>
      </c>
      <c r="B204" s="20" t="s">
        <v>35</v>
      </c>
      <c r="C204" s="13">
        <v>0.20978014318932275</v>
      </c>
      <c r="D204" s="9">
        <v>253.647793382</v>
      </c>
      <c r="E204" s="9">
        <v>1209.1125</v>
      </c>
      <c r="F204" s="11">
        <v>0.25</v>
      </c>
      <c r="G204" s="9">
        <v>4836.45</v>
      </c>
      <c r="H204" s="9">
        <v>10</v>
      </c>
      <c r="I204" s="27"/>
    </row>
    <row r="205" spans="1:9" x14ac:dyDescent="0.3">
      <c r="A205" s="7" t="s">
        <v>88</v>
      </c>
      <c r="B205" s="20" t="s">
        <v>89</v>
      </c>
      <c r="C205" s="13">
        <v>0.20773846575719387</v>
      </c>
      <c r="D205" s="9">
        <v>113.953673006</v>
      </c>
      <c r="E205" s="9">
        <v>548.54392320000011</v>
      </c>
      <c r="F205" s="11">
        <v>0.28000000000000003</v>
      </c>
      <c r="G205" s="9">
        <v>1959.0854400000001</v>
      </c>
      <c r="H205" s="9">
        <v>10</v>
      </c>
      <c r="I205" s="27"/>
    </row>
    <row r="206" spans="1:9" x14ac:dyDescent="0.3">
      <c r="A206" s="7" t="s">
        <v>1251</v>
      </c>
      <c r="B206" s="20" t="s">
        <v>1252</v>
      </c>
      <c r="C206" s="13">
        <v>0.20688794461510332</v>
      </c>
      <c r="D206" s="9">
        <v>203.66463043799999</v>
      </c>
      <c r="E206" s="9">
        <v>984.42</v>
      </c>
      <c r="F206" s="11">
        <v>0.09</v>
      </c>
      <c r="G206" s="9">
        <v>10938</v>
      </c>
      <c r="H206" s="9">
        <v>10</v>
      </c>
      <c r="I206" s="27"/>
    </row>
    <row r="207" spans="1:9" x14ac:dyDescent="0.3">
      <c r="A207" s="7" t="s">
        <v>203</v>
      </c>
      <c r="B207" s="20" t="s">
        <v>204</v>
      </c>
      <c r="C207" s="13">
        <v>0.20683567254807381</v>
      </c>
      <c r="D207" s="9">
        <v>317.30660525600001</v>
      </c>
      <c r="E207" s="9">
        <v>1534.1</v>
      </c>
      <c r="F207" s="11">
        <v>0.57999999999999996</v>
      </c>
      <c r="G207" s="9">
        <v>2645</v>
      </c>
      <c r="H207" s="9">
        <v>10</v>
      </c>
      <c r="I207" s="15"/>
    </row>
    <row r="208" spans="1:9" x14ac:dyDescent="0.3">
      <c r="A208" s="7" t="s">
        <v>812</v>
      </c>
      <c r="B208" s="20" t="s">
        <v>813</v>
      </c>
      <c r="C208" s="13">
        <v>0.20636133332533374</v>
      </c>
      <c r="D208" s="9">
        <v>329.07938419300001</v>
      </c>
      <c r="E208" s="9">
        <v>1594.6756055999999</v>
      </c>
      <c r="F208" s="11">
        <v>0.35</v>
      </c>
      <c r="G208" s="9">
        <v>4556.2160160000003</v>
      </c>
      <c r="H208" s="9">
        <v>10</v>
      </c>
      <c r="I208" s="27"/>
    </row>
    <row r="209" spans="1:9" x14ac:dyDescent="0.3">
      <c r="A209" s="7" t="s">
        <v>191</v>
      </c>
      <c r="B209" s="20" t="s">
        <v>192</v>
      </c>
      <c r="C209" s="13">
        <v>0.20561843491638479</v>
      </c>
      <c r="D209" s="9">
        <v>361.22766347060002</v>
      </c>
      <c r="E209" s="9">
        <v>1756.786368</v>
      </c>
      <c r="F209" s="11">
        <v>0.2208</v>
      </c>
      <c r="G209" s="9">
        <v>7956.46</v>
      </c>
      <c r="H209" s="9">
        <v>10</v>
      </c>
      <c r="I209" s="27"/>
    </row>
    <row r="210" spans="1:9" x14ac:dyDescent="0.3">
      <c r="A210" s="7" t="s">
        <v>82</v>
      </c>
      <c r="B210" s="20" t="s">
        <v>83</v>
      </c>
      <c r="C210" s="13">
        <v>0.20437134639752808</v>
      </c>
      <c r="D210" s="9">
        <v>163.60727414799999</v>
      </c>
      <c r="E210" s="9">
        <v>800.53919999999994</v>
      </c>
      <c r="F210" s="11">
        <v>0.48</v>
      </c>
      <c r="G210" s="9">
        <v>1667.79</v>
      </c>
      <c r="H210" s="9">
        <v>10</v>
      </c>
      <c r="I210" s="27"/>
    </row>
    <row r="211" spans="1:9" x14ac:dyDescent="0.3">
      <c r="A211" s="7" t="s">
        <v>231</v>
      </c>
      <c r="B211" s="20" t="s">
        <v>232</v>
      </c>
      <c r="C211" s="13">
        <v>0.2039692228030906</v>
      </c>
      <c r="D211" s="9">
        <v>257.32545989699997</v>
      </c>
      <c r="E211" s="9">
        <v>1261.5896474999997</v>
      </c>
      <c r="F211" s="11">
        <v>0.61</v>
      </c>
      <c r="G211" s="9">
        <v>2068.1797499999998</v>
      </c>
      <c r="H211" s="9">
        <v>10</v>
      </c>
      <c r="I211" s="27"/>
    </row>
    <row r="212" spans="1:9" x14ac:dyDescent="0.3">
      <c r="A212" s="7" t="s">
        <v>197</v>
      </c>
      <c r="B212" s="20" t="s">
        <v>198</v>
      </c>
      <c r="C212" s="13">
        <v>0.20315822986227225</v>
      </c>
      <c r="D212" s="9">
        <v>1373.4682782752</v>
      </c>
      <c r="E212" s="9">
        <v>6760.5839999999998</v>
      </c>
      <c r="F212" s="11">
        <v>0.48</v>
      </c>
      <c r="G212" s="9">
        <v>14084.55</v>
      </c>
      <c r="H212" s="9">
        <v>10</v>
      </c>
      <c r="I212" s="27"/>
    </row>
    <row r="213" spans="1:9" x14ac:dyDescent="0.3">
      <c r="A213" s="7" t="s">
        <v>646</v>
      </c>
      <c r="B213" s="20" t="s">
        <v>647</v>
      </c>
      <c r="C213" s="13">
        <v>0.20188093111493885</v>
      </c>
      <c r="D213" s="9">
        <v>159.983572076</v>
      </c>
      <c r="E213" s="9">
        <v>792.46499999999992</v>
      </c>
      <c r="F213" s="11">
        <v>0.69</v>
      </c>
      <c r="G213" s="9">
        <v>1148.5</v>
      </c>
      <c r="H213" s="9">
        <v>10</v>
      </c>
      <c r="I213" s="27"/>
    </row>
    <row r="214" spans="1:9" x14ac:dyDescent="0.3">
      <c r="A214" s="7" t="s">
        <v>163</v>
      </c>
      <c r="B214" s="20" t="s">
        <v>164</v>
      </c>
      <c r="C214" s="13">
        <v>0.19946492214956985</v>
      </c>
      <c r="D214" s="9">
        <v>80.228780986999993</v>
      </c>
      <c r="E214" s="9">
        <v>402.22</v>
      </c>
      <c r="F214" s="11">
        <v>0.26</v>
      </c>
      <c r="G214" s="9">
        <v>1547</v>
      </c>
      <c r="H214" s="9">
        <v>10</v>
      </c>
      <c r="I214" s="27"/>
    </row>
    <row r="215" spans="1:9" x14ac:dyDescent="0.3">
      <c r="A215" s="7" t="s">
        <v>1227</v>
      </c>
      <c r="B215" s="20" t="s">
        <v>1228</v>
      </c>
      <c r="C215" s="13">
        <v>0.19936406749118601</v>
      </c>
      <c r="D215" s="9">
        <v>157.15662101699999</v>
      </c>
      <c r="E215" s="9">
        <v>788.28959999999984</v>
      </c>
      <c r="F215" s="11">
        <v>0.28999999999999998</v>
      </c>
      <c r="G215" s="9">
        <v>2718.24</v>
      </c>
      <c r="H215" s="9">
        <v>10</v>
      </c>
      <c r="I215" s="27"/>
    </row>
    <row r="216" spans="1:9" x14ac:dyDescent="0.3">
      <c r="A216" s="7" t="s">
        <v>153</v>
      </c>
      <c r="B216" s="20" t="s">
        <v>154</v>
      </c>
      <c r="C216" s="13">
        <v>0.1990342739966546</v>
      </c>
      <c r="D216" s="9">
        <v>94.858859236000001</v>
      </c>
      <c r="E216" s="9">
        <v>476.59559999999999</v>
      </c>
      <c r="F216" s="11">
        <v>0.26</v>
      </c>
      <c r="G216" s="9">
        <v>1833.06</v>
      </c>
      <c r="H216" s="9">
        <v>10</v>
      </c>
      <c r="I216" s="27"/>
    </row>
    <row r="217" spans="1:9" x14ac:dyDescent="0.3">
      <c r="A217" s="7" t="s">
        <v>798</v>
      </c>
      <c r="B217" s="20" t="s">
        <v>799</v>
      </c>
      <c r="C217" s="13">
        <v>0.19892593775092132</v>
      </c>
      <c r="D217" s="9">
        <v>72.875052523799994</v>
      </c>
      <c r="E217" s="9">
        <v>366.34263659999999</v>
      </c>
      <c r="F217" s="11">
        <v>0.1691</v>
      </c>
      <c r="G217" s="9">
        <v>2166.4259999999999</v>
      </c>
      <c r="H217" s="9">
        <v>10</v>
      </c>
      <c r="I217" s="27"/>
    </row>
    <row r="218" spans="1:9" x14ac:dyDescent="0.3">
      <c r="A218" s="7" t="s">
        <v>114</v>
      </c>
      <c r="B218" s="20" t="s">
        <v>115</v>
      </c>
      <c r="C218" s="13">
        <v>0.19870995008991815</v>
      </c>
      <c r="D218" s="9">
        <v>85.909763046999998</v>
      </c>
      <c r="E218" s="9">
        <v>432.33750000000003</v>
      </c>
      <c r="F218" s="11">
        <v>0.27</v>
      </c>
      <c r="G218" s="9">
        <v>1601.25</v>
      </c>
      <c r="H218" s="9">
        <v>10</v>
      </c>
      <c r="I218" s="27"/>
    </row>
    <row r="219" spans="1:9" x14ac:dyDescent="0.3">
      <c r="A219" s="7" t="s">
        <v>78</v>
      </c>
      <c r="B219" s="20" t="s">
        <v>79</v>
      </c>
      <c r="C219" s="13">
        <v>0.1981743191307736</v>
      </c>
      <c r="D219" s="9">
        <v>2187.1013295070002</v>
      </c>
      <c r="E219" s="9">
        <v>11036.25</v>
      </c>
      <c r="F219" s="11">
        <v>0.15</v>
      </c>
      <c r="G219" s="9">
        <v>73575</v>
      </c>
      <c r="H219" s="9">
        <v>10</v>
      </c>
      <c r="I219" s="27"/>
    </row>
    <row r="220" spans="1:9" x14ac:dyDescent="0.3">
      <c r="A220" s="7" t="s">
        <v>654</v>
      </c>
      <c r="B220" s="20" t="s">
        <v>655</v>
      </c>
      <c r="C220" s="13">
        <v>0.19769219027311075</v>
      </c>
      <c r="D220" s="9">
        <v>55.304071043</v>
      </c>
      <c r="E220" s="9">
        <v>279.74838543999999</v>
      </c>
      <c r="F220" s="11">
        <v>0.5</v>
      </c>
      <c r="G220" s="9">
        <v>559.49677087999999</v>
      </c>
      <c r="H220" s="9">
        <v>10</v>
      </c>
      <c r="I220" s="27"/>
    </row>
    <row r="221" spans="1:9" x14ac:dyDescent="0.3">
      <c r="A221" s="7" t="s">
        <v>864</v>
      </c>
      <c r="B221" s="20" t="s">
        <v>865</v>
      </c>
      <c r="C221" s="13">
        <v>0.1969805992624826</v>
      </c>
      <c r="D221" s="9">
        <v>132.272703463</v>
      </c>
      <c r="E221" s="9">
        <v>671.50117299999999</v>
      </c>
      <c r="F221" s="11">
        <v>0.19</v>
      </c>
      <c r="G221" s="9">
        <v>3534.2166999999999</v>
      </c>
      <c r="H221" s="9">
        <v>10</v>
      </c>
      <c r="I221" s="27"/>
    </row>
    <row r="222" spans="1:9" x14ac:dyDescent="0.3">
      <c r="A222" s="7" t="s">
        <v>758</v>
      </c>
      <c r="B222" s="20" t="s">
        <v>759</v>
      </c>
      <c r="C222" s="13">
        <v>0.19615573723227284</v>
      </c>
      <c r="D222" s="9">
        <v>56.598776420999997</v>
      </c>
      <c r="E222" s="9">
        <v>288.53999999999996</v>
      </c>
      <c r="F222" s="11">
        <v>0.12</v>
      </c>
      <c r="G222" s="9">
        <v>2404.5</v>
      </c>
      <c r="H222" s="9">
        <v>10</v>
      </c>
      <c r="I222" s="27"/>
    </row>
    <row r="223" spans="1:9" x14ac:dyDescent="0.3">
      <c r="A223" s="7" t="s">
        <v>86</v>
      </c>
      <c r="B223" s="20" t="s">
        <v>87</v>
      </c>
      <c r="C223" s="13">
        <v>0.19614861497961525</v>
      </c>
      <c r="D223" s="9">
        <v>991.09972176899998</v>
      </c>
      <c r="E223" s="9">
        <v>5052.8</v>
      </c>
      <c r="F223" s="11">
        <v>0.32</v>
      </c>
      <c r="G223" s="9">
        <v>15790</v>
      </c>
      <c r="H223" s="9">
        <v>10</v>
      </c>
      <c r="I223" s="27"/>
    </row>
    <row r="224" spans="1:9" x14ac:dyDescent="0.3">
      <c r="A224" s="7" t="s">
        <v>534</v>
      </c>
      <c r="B224" s="20" t="s">
        <v>535</v>
      </c>
      <c r="C224" s="13">
        <v>0.19524934043566677</v>
      </c>
      <c r="D224" s="9">
        <v>92.555145658000001</v>
      </c>
      <c r="E224" s="9">
        <v>474.03563797695</v>
      </c>
      <c r="F224" s="11">
        <v>0.19</v>
      </c>
      <c r="G224" s="9">
        <v>2494.9244104049999</v>
      </c>
      <c r="H224" s="9">
        <v>10</v>
      </c>
      <c r="I224" s="27"/>
    </row>
    <row r="225" spans="1:9" x14ac:dyDescent="0.3">
      <c r="A225" s="7" t="s">
        <v>970</v>
      </c>
      <c r="B225" s="20" t="s">
        <v>971</v>
      </c>
      <c r="C225" s="13">
        <v>0.19234023779751444</v>
      </c>
      <c r="D225" s="9">
        <v>291.31833059690001</v>
      </c>
      <c r="E225" s="9">
        <v>1514.5989935999999</v>
      </c>
      <c r="F225" s="11">
        <v>0.30180000000000001</v>
      </c>
      <c r="G225" s="9">
        <v>5018.5519999999997</v>
      </c>
      <c r="H225" s="9">
        <v>10</v>
      </c>
      <c r="I225" s="27"/>
    </row>
    <row r="226" spans="1:9" x14ac:dyDescent="0.3">
      <c r="A226" s="7" t="s">
        <v>680</v>
      </c>
      <c r="B226" s="20" t="s">
        <v>681</v>
      </c>
      <c r="C226" s="13">
        <v>0.19129180678877067</v>
      </c>
      <c r="D226" s="9">
        <v>349.14963158699999</v>
      </c>
      <c r="E226" s="9">
        <v>1825.22</v>
      </c>
      <c r="F226" s="11">
        <v>0.5</v>
      </c>
      <c r="G226" s="9">
        <v>3650.44</v>
      </c>
      <c r="H226" s="9">
        <v>10</v>
      </c>
      <c r="I226" s="27"/>
    </row>
    <row r="227" spans="1:9" x14ac:dyDescent="0.3">
      <c r="A227" s="7" t="s">
        <v>244</v>
      </c>
      <c r="B227" s="20" t="s">
        <v>245</v>
      </c>
      <c r="C227" s="13">
        <v>0.19071269668280019</v>
      </c>
      <c r="D227" s="9">
        <v>465.743290823</v>
      </c>
      <c r="E227" s="9">
        <v>2442.12</v>
      </c>
      <c r="F227" s="11">
        <v>0.47</v>
      </c>
      <c r="G227" s="9">
        <v>5196</v>
      </c>
      <c r="H227" s="9">
        <v>10</v>
      </c>
      <c r="I227" s="27"/>
    </row>
    <row r="228" spans="1:9" x14ac:dyDescent="0.3">
      <c r="A228" s="7" t="s">
        <v>367</v>
      </c>
      <c r="B228" s="20" t="s">
        <v>368</v>
      </c>
      <c r="C228" s="13">
        <v>0.18768454226484951</v>
      </c>
      <c r="D228" s="9">
        <v>204.29556267800001</v>
      </c>
      <c r="E228" s="9">
        <v>1088.5049999999999</v>
      </c>
      <c r="F228" s="11">
        <v>0.18</v>
      </c>
      <c r="G228" s="9">
        <v>6047.25</v>
      </c>
      <c r="H228" s="9">
        <v>10</v>
      </c>
      <c r="I228" s="27"/>
    </row>
    <row r="229" spans="1:9" x14ac:dyDescent="0.3">
      <c r="A229" s="7" t="s">
        <v>952</v>
      </c>
      <c r="B229" s="20" t="s">
        <v>953</v>
      </c>
      <c r="C229" s="13">
        <v>0.18671753905565511</v>
      </c>
      <c r="D229" s="9">
        <v>97.460602929000004</v>
      </c>
      <c r="E229" s="9">
        <v>521.96812052000007</v>
      </c>
      <c r="F229" s="11">
        <v>0.22</v>
      </c>
      <c r="G229" s="9">
        <v>2372.5823660000001</v>
      </c>
      <c r="H229" s="9">
        <v>10</v>
      </c>
      <c r="I229" s="27"/>
    </row>
    <row r="230" spans="1:9" x14ac:dyDescent="0.3">
      <c r="A230" s="7" t="s">
        <v>552</v>
      </c>
      <c r="B230" s="20" t="s">
        <v>553</v>
      </c>
      <c r="C230" s="13">
        <v>0.1857326080619664</v>
      </c>
      <c r="D230" s="9">
        <v>103.973648903</v>
      </c>
      <c r="E230" s="9">
        <v>559.80287999999996</v>
      </c>
      <c r="F230" s="11">
        <v>0.21</v>
      </c>
      <c r="G230" s="9">
        <v>2665.7280000000001</v>
      </c>
      <c r="H230" s="9">
        <v>10</v>
      </c>
      <c r="I230" s="27"/>
    </row>
    <row r="231" spans="1:9" x14ac:dyDescent="0.3">
      <c r="A231" s="7" t="s">
        <v>248</v>
      </c>
      <c r="B231" s="20" t="s">
        <v>249</v>
      </c>
      <c r="C231" s="13">
        <v>0.18511761898275983</v>
      </c>
      <c r="D231" s="9">
        <v>209.168100041</v>
      </c>
      <c r="E231" s="9">
        <v>1129.92</v>
      </c>
      <c r="F231" s="11">
        <v>0.16</v>
      </c>
      <c r="G231" s="9">
        <v>7062</v>
      </c>
      <c r="H231" s="9">
        <v>10</v>
      </c>
      <c r="I231" s="15"/>
    </row>
    <row r="232" spans="1:9" x14ac:dyDescent="0.3">
      <c r="A232" s="7" t="s">
        <v>720</v>
      </c>
      <c r="B232" s="20" t="s">
        <v>721</v>
      </c>
      <c r="C232" s="13">
        <v>0.18210175232757825</v>
      </c>
      <c r="D232" s="9">
        <v>472.94010300500003</v>
      </c>
      <c r="E232" s="9">
        <v>2597.12</v>
      </c>
      <c r="F232" s="11">
        <v>0.08</v>
      </c>
      <c r="G232" s="9">
        <v>32464</v>
      </c>
      <c r="H232" s="9">
        <v>10</v>
      </c>
      <c r="I232" s="27"/>
    </row>
    <row r="233" spans="1:9" x14ac:dyDescent="0.3">
      <c r="A233" s="7" t="s">
        <v>211</v>
      </c>
      <c r="B233" s="20" t="s">
        <v>212</v>
      </c>
      <c r="C233" s="13">
        <v>0.18207006960083241</v>
      </c>
      <c r="D233" s="9">
        <v>176.40641355700001</v>
      </c>
      <c r="E233" s="9">
        <v>968.89298688000008</v>
      </c>
      <c r="F233" s="11">
        <v>0.56000000000000005</v>
      </c>
      <c r="G233" s="9">
        <v>1730.166048</v>
      </c>
      <c r="H233" s="9">
        <v>10</v>
      </c>
      <c r="I233" s="27"/>
    </row>
    <row r="234" spans="1:9" x14ac:dyDescent="0.3">
      <c r="A234" s="7" t="s">
        <v>300</v>
      </c>
      <c r="B234" s="20" t="s">
        <v>300</v>
      </c>
      <c r="C234" s="13">
        <v>0.18178050222599906</v>
      </c>
      <c r="D234" s="9">
        <v>140.541050369</v>
      </c>
      <c r="E234" s="9">
        <v>773.13599999999997</v>
      </c>
      <c r="F234" s="11">
        <v>0.36</v>
      </c>
      <c r="G234" s="9">
        <v>2147.6</v>
      </c>
      <c r="H234" s="9">
        <v>10</v>
      </c>
      <c r="I234" s="27"/>
    </row>
    <row r="235" spans="1:9" x14ac:dyDescent="0.3">
      <c r="A235" s="7" t="s">
        <v>76</v>
      </c>
      <c r="B235" s="20" t="s">
        <v>77</v>
      </c>
      <c r="C235" s="13">
        <v>0.18157842123955723</v>
      </c>
      <c r="D235" s="9">
        <v>173.879496179</v>
      </c>
      <c r="E235" s="9">
        <v>957.6</v>
      </c>
      <c r="F235" s="11">
        <v>0.32</v>
      </c>
      <c r="G235" s="9">
        <v>2992.5</v>
      </c>
      <c r="H235" s="9">
        <v>10</v>
      </c>
      <c r="I235" s="27"/>
    </row>
    <row r="236" spans="1:9" x14ac:dyDescent="0.3">
      <c r="A236" s="7" t="s">
        <v>44</v>
      </c>
      <c r="B236" s="20" t="s">
        <v>45</v>
      </c>
      <c r="C236" s="13">
        <v>0.18043067611204636</v>
      </c>
      <c r="D236" s="9">
        <v>4964.55727045</v>
      </c>
      <c r="E236" s="9">
        <v>27515.040000000001</v>
      </c>
      <c r="F236" s="11">
        <v>0.28000000000000003</v>
      </c>
      <c r="G236" s="9">
        <v>98268</v>
      </c>
      <c r="H236" s="9">
        <v>10</v>
      </c>
      <c r="I236" s="27"/>
    </row>
    <row r="237" spans="1:9" x14ac:dyDescent="0.3">
      <c r="A237" s="7" t="s">
        <v>676</v>
      </c>
      <c r="B237" s="20" t="s">
        <v>677</v>
      </c>
      <c r="C237" s="13">
        <v>0.17983781734859411</v>
      </c>
      <c r="D237" s="9">
        <v>87.801138537200003</v>
      </c>
      <c r="E237" s="9">
        <v>488.22399999999999</v>
      </c>
      <c r="F237" s="11">
        <v>0.11</v>
      </c>
      <c r="G237" s="9">
        <v>4438.3999999999996</v>
      </c>
      <c r="H237" s="9">
        <v>10</v>
      </c>
      <c r="I237" s="27"/>
    </row>
    <row r="238" spans="1:9" x14ac:dyDescent="0.3">
      <c r="A238" s="7" t="s">
        <v>574</v>
      </c>
      <c r="B238" s="20" t="s">
        <v>575</v>
      </c>
      <c r="C238" s="13">
        <v>0.17933817214700679</v>
      </c>
      <c r="D238" s="9">
        <v>92.563295710299997</v>
      </c>
      <c r="E238" s="9">
        <v>516.13828000000001</v>
      </c>
      <c r="F238" s="11">
        <v>0.1414</v>
      </c>
      <c r="G238" s="9">
        <v>3650.2</v>
      </c>
      <c r="H238" s="9">
        <v>10</v>
      </c>
      <c r="I238" s="27"/>
    </row>
    <row r="239" spans="1:9" x14ac:dyDescent="0.3">
      <c r="A239" s="7" t="s">
        <v>246</v>
      </c>
      <c r="B239" s="20" t="s">
        <v>247</v>
      </c>
      <c r="C239" s="13">
        <v>0.17771739800348627</v>
      </c>
      <c r="D239" s="9">
        <v>79.923713522</v>
      </c>
      <c r="E239" s="9">
        <v>449.72363100000001</v>
      </c>
      <c r="F239" s="11">
        <v>0.3</v>
      </c>
      <c r="G239" s="9">
        <v>1499.0787700000001</v>
      </c>
      <c r="H239" s="9">
        <v>10</v>
      </c>
      <c r="I239" s="27"/>
    </row>
    <row r="240" spans="1:9" x14ac:dyDescent="0.3">
      <c r="A240" s="7" t="s">
        <v>512</v>
      </c>
      <c r="B240" s="20" t="s">
        <v>513</v>
      </c>
      <c r="C240" s="13">
        <v>0.17723692139659714</v>
      </c>
      <c r="D240" s="9">
        <v>73.169072733999997</v>
      </c>
      <c r="E240" s="9">
        <v>412.83200000000005</v>
      </c>
      <c r="F240" s="11">
        <v>0.19</v>
      </c>
      <c r="G240" s="9">
        <v>2172.8000000000002</v>
      </c>
      <c r="H240" s="9">
        <v>10</v>
      </c>
      <c r="I240" s="27"/>
    </row>
    <row r="241" spans="1:9" x14ac:dyDescent="0.3">
      <c r="A241" s="7" t="s">
        <v>329</v>
      </c>
      <c r="B241" s="20" t="s">
        <v>330</v>
      </c>
      <c r="C241" s="13">
        <v>0.17668080189513538</v>
      </c>
      <c r="D241" s="9">
        <v>163.9934843021</v>
      </c>
      <c r="E241" s="9">
        <v>928.19074026749308</v>
      </c>
      <c r="F241" s="11">
        <v>0.48759999999999998</v>
      </c>
      <c r="G241" s="9">
        <v>1903.5905255691</v>
      </c>
      <c r="H241" s="9">
        <v>10</v>
      </c>
      <c r="I241" s="27"/>
    </row>
    <row r="242" spans="1:9" x14ac:dyDescent="0.3">
      <c r="A242" s="7" t="s">
        <v>980</v>
      </c>
      <c r="B242" s="20" t="s">
        <v>981</v>
      </c>
      <c r="C242" s="13">
        <v>0.17657183283980579</v>
      </c>
      <c r="D242" s="9">
        <v>112.26122410319999</v>
      </c>
      <c r="E242" s="9">
        <v>635.78217600000005</v>
      </c>
      <c r="F242" s="11">
        <v>0.1032</v>
      </c>
      <c r="G242" s="9">
        <v>6160.68</v>
      </c>
      <c r="H242" s="9">
        <v>10</v>
      </c>
      <c r="I242" s="27"/>
    </row>
    <row r="243" spans="1:9" x14ac:dyDescent="0.3">
      <c r="A243" s="7" t="s">
        <v>880</v>
      </c>
      <c r="B243" s="20" t="s">
        <v>881</v>
      </c>
      <c r="C243" s="13">
        <v>0.17551686131169855</v>
      </c>
      <c r="D243" s="9">
        <v>98.001594682000004</v>
      </c>
      <c r="E243" s="9">
        <v>558.36</v>
      </c>
      <c r="F243" s="11">
        <v>0.11</v>
      </c>
      <c r="G243" s="9">
        <v>5076</v>
      </c>
      <c r="H243" s="9">
        <v>10</v>
      </c>
      <c r="I243" s="27"/>
    </row>
    <row r="244" spans="1:9" x14ac:dyDescent="0.3">
      <c r="A244" s="7" t="s">
        <v>900</v>
      </c>
      <c r="B244" s="20" t="s">
        <v>901</v>
      </c>
      <c r="C244" s="13">
        <v>0.17535808108805531</v>
      </c>
      <c r="D244" s="9">
        <v>395.50261608599999</v>
      </c>
      <c r="E244" s="9">
        <v>2255.4</v>
      </c>
      <c r="F244" s="11">
        <v>1</v>
      </c>
      <c r="G244" s="9">
        <v>2255.4</v>
      </c>
      <c r="H244" s="9">
        <v>10</v>
      </c>
      <c r="I244" s="27"/>
    </row>
    <row r="245" spans="1:9" x14ac:dyDescent="0.3">
      <c r="A245" s="7" t="s">
        <v>1241</v>
      </c>
      <c r="B245" s="20" t="s">
        <v>1242</v>
      </c>
      <c r="C245" s="13">
        <v>0.17483343358075129</v>
      </c>
      <c r="D245" s="9">
        <v>401.49417551200003</v>
      </c>
      <c r="E245" s="9">
        <v>2296.4382000000001</v>
      </c>
      <c r="F245" s="11">
        <v>0.71</v>
      </c>
      <c r="G245" s="9">
        <v>3234.42</v>
      </c>
      <c r="H245" s="9">
        <v>10</v>
      </c>
      <c r="I245" s="27"/>
    </row>
    <row r="246" spans="1:9" x14ac:dyDescent="0.3">
      <c r="A246" s="7" t="s">
        <v>936</v>
      </c>
      <c r="B246" s="20" t="s">
        <v>937</v>
      </c>
      <c r="C246" s="13">
        <v>0.17412108174469787</v>
      </c>
      <c r="D246" s="9">
        <v>233.88161351299999</v>
      </c>
      <c r="E246" s="9">
        <v>1343.2125000000001</v>
      </c>
      <c r="F246" s="11">
        <v>0.51</v>
      </c>
      <c r="G246" s="9">
        <v>2633.75</v>
      </c>
      <c r="H246" s="9">
        <v>10</v>
      </c>
      <c r="I246" s="27"/>
    </row>
    <row r="247" spans="1:9" x14ac:dyDescent="0.3">
      <c r="A247" s="7" t="s">
        <v>136</v>
      </c>
      <c r="B247" s="20" t="s">
        <v>137</v>
      </c>
      <c r="C247" s="13">
        <v>0.17381485488874898</v>
      </c>
      <c r="D247" s="9">
        <v>527.44473397499996</v>
      </c>
      <c r="E247" s="9">
        <v>3034.52046324</v>
      </c>
      <c r="F247" s="11">
        <v>0.21</v>
      </c>
      <c r="G247" s="9">
        <v>14450.097444000001</v>
      </c>
      <c r="H247" s="9">
        <v>10</v>
      </c>
      <c r="I247" s="27"/>
    </row>
    <row r="248" spans="1:9" x14ac:dyDescent="0.3">
      <c r="A248" s="7" t="s">
        <v>516</v>
      </c>
      <c r="B248" s="20" t="s">
        <v>517</v>
      </c>
      <c r="C248" s="13">
        <v>0.17359461789615124</v>
      </c>
      <c r="D248" s="9">
        <v>144.8615407131</v>
      </c>
      <c r="E248" s="9">
        <v>834.48175103999995</v>
      </c>
      <c r="F248" s="11">
        <v>0.51659999999999995</v>
      </c>
      <c r="G248" s="9">
        <v>1615.3344</v>
      </c>
      <c r="H248" s="9">
        <v>10</v>
      </c>
      <c r="I248" s="27"/>
    </row>
    <row r="249" spans="1:9" x14ac:dyDescent="0.3">
      <c r="A249" s="7" t="s">
        <v>500</v>
      </c>
      <c r="B249" s="20" t="s">
        <v>501</v>
      </c>
      <c r="C249" s="13">
        <v>0.17326086896284154</v>
      </c>
      <c r="D249" s="9">
        <v>144.9313377309</v>
      </c>
      <c r="E249" s="9">
        <v>836.49203999999997</v>
      </c>
      <c r="F249" s="11">
        <v>0.3372</v>
      </c>
      <c r="G249" s="9">
        <v>2480.6999999999998</v>
      </c>
      <c r="H249" s="9">
        <v>10</v>
      </c>
      <c r="I249" s="27"/>
    </row>
    <row r="250" spans="1:9" x14ac:dyDescent="0.3">
      <c r="A250" s="7" t="s">
        <v>223</v>
      </c>
      <c r="B250" s="20" t="s">
        <v>224</v>
      </c>
      <c r="C250" s="13">
        <v>0.17320687447512695</v>
      </c>
      <c r="D250" s="9">
        <v>113.354199759</v>
      </c>
      <c r="E250" s="9">
        <v>654.44400000000007</v>
      </c>
      <c r="F250" s="11">
        <v>0.28000000000000003</v>
      </c>
      <c r="G250" s="9">
        <v>2337.3000000000002</v>
      </c>
      <c r="H250" s="9">
        <v>10</v>
      </c>
      <c r="I250" s="27"/>
    </row>
    <row r="251" spans="1:9" x14ac:dyDescent="0.3">
      <c r="A251" s="7" t="s">
        <v>956</v>
      </c>
      <c r="B251" s="20" t="s">
        <v>957</v>
      </c>
      <c r="C251" s="13">
        <v>0.17093989271998156</v>
      </c>
      <c r="D251" s="9">
        <v>352.69412681300003</v>
      </c>
      <c r="E251" s="9">
        <v>2063.2640000000001</v>
      </c>
      <c r="F251" s="11">
        <v>0.32</v>
      </c>
      <c r="G251" s="9">
        <v>6447.7</v>
      </c>
      <c r="H251" s="9">
        <v>10</v>
      </c>
      <c r="I251" s="27"/>
    </row>
    <row r="252" spans="1:9" x14ac:dyDescent="0.3">
      <c r="A252" s="7" t="s">
        <v>570</v>
      </c>
      <c r="B252" s="20" t="s">
        <v>571</v>
      </c>
      <c r="C252" s="13">
        <v>0.17093165728153853</v>
      </c>
      <c r="D252" s="9">
        <v>90.733237225099998</v>
      </c>
      <c r="E252" s="9">
        <v>530.81587500000001</v>
      </c>
      <c r="F252" s="11">
        <v>0.16750000000000001</v>
      </c>
      <c r="G252" s="9">
        <v>3169.05</v>
      </c>
      <c r="H252" s="9">
        <v>10</v>
      </c>
      <c r="I252" s="27"/>
    </row>
    <row r="253" spans="1:9" x14ac:dyDescent="0.3">
      <c r="A253" s="7" t="s">
        <v>30</v>
      </c>
      <c r="B253" s="20" t="s">
        <v>31</v>
      </c>
      <c r="C253" s="13">
        <v>0.17032214525282885</v>
      </c>
      <c r="D253" s="9">
        <v>231.20209285199999</v>
      </c>
      <c r="E253" s="9">
        <v>1357.44</v>
      </c>
      <c r="F253" s="11">
        <v>0.32</v>
      </c>
      <c r="G253" s="9">
        <v>4242</v>
      </c>
      <c r="H253" s="9">
        <v>10</v>
      </c>
      <c r="I253" s="27"/>
    </row>
    <row r="254" spans="1:9" x14ac:dyDescent="0.3">
      <c r="A254" s="7" t="s">
        <v>628</v>
      </c>
      <c r="B254" s="20" t="s">
        <v>629</v>
      </c>
      <c r="C254" s="13">
        <v>0.16743685844909797</v>
      </c>
      <c r="D254" s="9">
        <v>83.399750000599994</v>
      </c>
      <c r="E254" s="9">
        <v>498.09672000000006</v>
      </c>
      <c r="F254" s="11">
        <v>0.45750000000000002</v>
      </c>
      <c r="G254" s="9">
        <v>1088.7360000000001</v>
      </c>
      <c r="H254" s="9">
        <v>10</v>
      </c>
      <c r="I254" s="27"/>
    </row>
    <row r="255" spans="1:9" x14ac:dyDescent="0.3">
      <c r="A255" s="7" t="s">
        <v>458</v>
      </c>
      <c r="B255" s="20" t="s">
        <v>459</v>
      </c>
      <c r="C255" s="13">
        <v>0.16543426150785517</v>
      </c>
      <c r="D255" s="9">
        <v>116.170585379</v>
      </c>
      <c r="E255" s="9">
        <v>702.21599999999989</v>
      </c>
      <c r="F255" s="11">
        <v>0.18</v>
      </c>
      <c r="G255" s="9">
        <v>3901.2</v>
      </c>
      <c r="H255" s="9">
        <v>10</v>
      </c>
      <c r="I255" s="27"/>
    </row>
    <row r="256" spans="1:9" x14ac:dyDescent="0.3">
      <c r="A256" s="7" t="s">
        <v>298</v>
      </c>
      <c r="B256" s="20" t="s">
        <v>299</v>
      </c>
      <c r="C256" s="13">
        <v>0.16467737726392132</v>
      </c>
      <c r="D256" s="9">
        <v>208.461600718</v>
      </c>
      <c r="E256" s="9">
        <v>1265.8788</v>
      </c>
      <c r="F256" s="11">
        <v>0.27</v>
      </c>
      <c r="G256" s="9">
        <v>4688.4399999999996</v>
      </c>
      <c r="H256" s="9">
        <v>10</v>
      </c>
      <c r="I256" s="27"/>
    </row>
    <row r="257" spans="1:9" x14ac:dyDescent="0.3">
      <c r="A257" s="7" t="s">
        <v>282</v>
      </c>
      <c r="B257" s="20" t="s">
        <v>283</v>
      </c>
      <c r="C257" s="13">
        <v>0.16423136275547662</v>
      </c>
      <c r="D257" s="9">
        <v>545.77366470899995</v>
      </c>
      <c r="E257" s="9">
        <v>3323.2000000000003</v>
      </c>
      <c r="F257" s="11">
        <v>0.1</v>
      </c>
      <c r="G257" s="9">
        <v>33232</v>
      </c>
      <c r="H257" s="9">
        <v>10</v>
      </c>
      <c r="I257" s="27"/>
    </row>
    <row r="258" spans="1:9" x14ac:dyDescent="0.3">
      <c r="A258" s="7" t="s">
        <v>201</v>
      </c>
      <c r="B258" s="20" t="s">
        <v>202</v>
      </c>
      <c r="C258" s="13">
        <v>0.16298417639615351</v>
      </c>
      <c r="D258" s="9">
        <v>166.11212388889999</v>
      </c>
      <c r="E258" s="9">
        <v>1019.191725</v>
      </c>
      <c r="F258" s="11">
        <v>0.57450000000000001</v>
      </c>
      <c r="G258" s="9">
        <v>1774.05</v>
      </c>
      <c r="H258" s="9">
        <v>10</v>
      </c>
      <c r="I258" s="27"/>
    </row>
    <row r="259" spans="1:9" x14ac:dyDescent="0.3">
      <c r="A259" s="7" t="s">
        <v>1243</v>
      </c>
      <c r="B259" s="20" t="s">
        <v>1244</v>
      </c>
      <c r="C259" s="13">
        <v>0.16184665666843162</v>
      </c>
      <c r="D259" s="9">
        <v>71.355679065000004</v>
      </c>
      <c r="E259" s="9">
        <v>440.88448</v>
      </c>
      <c r="F259" s="11">
        <v>0.16</v>
      </c>
      <c r="G259" s="9">
        <v>2755.5279999999998</v>
      </c>
      <c r="H259" s="9">
        <v>10</v>
      </c>
      <c r="I259" s="27"/>
    </row>
    <row r="260" spans="1:9" x14ac:dyDescent="0.3">
      <c r="A260" s="7" t="s">
        <v>363</v>
      </c>
      <c r="B260" s="20" t="s">
        <v>364</v>
      </c>
      <c r="C260" s="13">
        <v>0.15913018029599019</v>
      </c>
      <c r="D260" s="9">
        <v>160.963359973</v>
      </c>
      <c r="E260" s="9">
        <v>1011.52</v>
      </c>
      <c r="F260" s="11">
        <v>0.32</v>
      </c>
      <c r="G260" s="9">
        <v>3161</v>
      </c>
      <c r="H260" s="9">
        <v>10</v>
      </c>
      <c r="I260" s="27"/>
    </row>
    <row r="261" spans="1:9" x14ac:dyDescent="0.3">
      <c r="A261" s="7" t="s">
        <v>518</v>
      </c>
      <c r="B261" s="20" t="s">
        <v>519</v>
      </c>
      <c r="C261" s="13">
        <v>0.15836176407622682</v>
      </c>
      <c r="D261" s="9">
        <v>8.5659778529999997</v>
      </c>
      <c r="E261" s="9">
        <v>54.091200000000001</v>
      </c>
      <c r="F261" s="11">
        <v>0.01</v>
      </c>
      <c r="G261" s="9">
        <v>5409.12</v>
      </c>
      <c r="H261" s="9">
        <v>10</v>
      </c>
      <c r="I261" s="27"/>
    </row>
    <row r="262" spans="1:9" x14ac:dyDescent="0.3">
      <c r="A262" s="7" t="s">
        <v>365</v>
      </c>
      <c r="B262" s="20" t="s">
        <v>366</v>
      </c>
      <c r="C262" s="13">
        <v>0.15698708309635284</v>
      </c>
      <c r="D262" s="9">
        <v>239.80593275800001</v>
      </c>
      <c r="E262" s="9">
        <v>1527.5520000000001</v>
      </c>
      <c r="F262" s="11">
        <v>0.34</v>
      </c>
      <c r="G262" s="9">
        <v>4492.8</v>
      </c>
      <c r="H262" s="9">
        <v>10</v>
      </c>
      <c r="I262" s="27"/>
    </row>
    <row r="263" spans="1:9" x14ac:dyDescent="0.3">
      <c r="A263" s="7" t="s">
        <v>470</v>
      </c>
      <c r="B263" s="20" t="s">
        <v>471</v>
      </c>
      <c r="C263" s="13">
        <v>0.15674553436351316</v>
      </c>
      <c r="D263" s="9">
        <v>123.494322864</v>
      </c>
      <c r="E263" s="9">
        <v>787.86501552000004</v>
      </c>
      <c r="F263" s="11">
        <v>0.24</v>
      </c>
      <c r="G263" s="9">
        <v>3282.7708980000002</v>
      </c>
      <c r="H263" s="9">
        <v>10</v>
      </c>
      <c r="I263" s="27"/>
    </row>
    <row r="264" spans="1:9" x14ac:dyDescent="0.3">
      <c r="A264" s="7" t="s">
        <v>566</v>
      </c>
      <c r="B264" s="20" t="s">
        <v>567</v>
      </c>
      <c r="C264" s="13">
        <v>0.15667119783464434</v>
      </c>
      <c r="D264" s="9">
        <v>72.754836504899998</v>
      </c>
      <c r="E264" s="9">
        <v>464.37914250000006</v>
      </c>
      <c r="F264" s="11">
        <v>0.13650000000000001</v>
      </c>
      <c r="G264" s="9">
        <v>3402.0450000000001</v>
      </c>
      <c r="H264" s="9">
        <v>10</v>
      </c>
      <c r="I264" s="27"/>
    </row>
    <row r="265" spans="1:9" x14ac:dyDescent="0.3">
      <c r="A265" s="7" t="s">
        <v>128</v>
      </c>
      <c r="B265" s="20" t="s">
        <v>129</v>
      </c>
      <c r="C265" s="13">
        <v>0.15379456539192676</v>
      </c>
      <c r="D265" s="9">
        <v>112.70701836400001</v>
      </c>
      <c r="E265" s="9">
        <v>732.84135935999996</v>
      </c>
      <c r="F265" s="11">
        <v>0.88</v>
      </c>
      <c r="G265" s="9">
        <v>832.774272</v>
      </c>
      <c r="H265" s="9">
        <v>10</v>
      </c>
      <c r="I265" s="27"/>
    </row>
    <row r="266" spans="1:9" x14ac:dyDescent="0.3">
      <c r="A266" s="7" t="s">
        <v>90</v>
      </c>
      <c r="B266" s="20" t="s">
        <v>91</v>
      </c>
      <c r="C266" s="13">
        <v>0.15209039059300369</v>
      </c>
      <c r="D266" s="9">
        <v>285.6300753342</v>
      </c>
      <c r="E266" s="9">
        <v>1878.0284159999999</v>
      </c>
      <c r="F266" s="11">
        <v>0.21779999999999999</v>
      </c>
      <c r="G266" s="9">
        <v>8622.7199999999993</v>
      </c>
      <c r="H266" s="9">
        <v>10</v>
      </c>
      <c r="I266" s="27"/>
    </row>
    <row r="267" spans="1:9" x14ac:dyDescent="0.3">
      <c r="A267" s="7" t="s">
        <v>448</v>
      </c>
      <c r="B267" s="20" t="s">
        <v>449</v>
      </c>
      <c r="C267" s="13">
        <v>0.15200963192030786</v>
      </c>
      <c r="D267" s="9">
        <v>112.662242717</v>
      </c>
      <c r="E267" s="9">
        <v>741.15199999999993</v>
      </c>
      <c r="F267" s="11">
        <v>0.16</v>
      </c>
      <c r="G267" s="9">
        <v>4632.2</v>
      </c>
      <c r="H267" s="9">
        <v>10</v>
      </c>
      <c r="I267" s="27"/>
    </row>
    <row r="268" spans="1:9" x14ac:dyDescent="0.3">
      <c r="A268" s="7" t="s">
        <v>66</v>
      </c>
      <c r="B268" s="20" t="s">
        <v>67</v>
      </c>
      <c r="C268" s="13">
        <v>0.15172136414580029</v>
      </c>
      <c r="D268" s="9">
        <v>1508.1698343840001</v>
      </c>
      <c r="E268" s="9">
        <v>9940.3919999999998</v>
      </c>
      <c r="F268" s="11">
        <v>0.15</v>
      </c>
      <c r="G268" s="9">
        <v>66269.279999999999</v>
      </c>
      <c r="H268" s="9">
        <v>10</v>
      </c>
      <c r="I268" s="27"/>
    </row>
    <row r="269" spans="1:9" x14ac:dyDescent="0.3">
      <c r="A269" s="7" t="s">
        <v>389</v>
      </c>
      <c r="B269" s="20" t="s">
        <v>390</v>
      </c>
      <c r="C269" s="13">
        <v>0.14881621968350003</v>
      </c>
      <c r="D269" s="9">
        <v>144.631507586</v>
      </c>
      <c r="E269" s="9">
        <v>971.87999999999988</v>
      </c>
      <c r="F269" s="11">
        <v>0.15</v>
      </c>
      <c r="G269" s="9">
        <v>6479.2</v>
      </c>
      <c r="H269" s="9">
        <v>10</v>
      </c>
      <c r="I269" s="27"/>
    </row>
    <row r="270" spans="1:9" x14ac:dyDescent="0.3">
      <c r="A270" s="7" t="s">
        <v>96</v>
      </c>
      <c r="B270" s="20" t="s">
        <v>97</v>
      </c>
      <c r="C270" s="13">
        <v>0.14862321856854174</v>
      </c>
      <c r="D270" s="9">
        <v>151.10173367300001</v>
      </c>
      <c r="E270" s="9">
        <v>1016.6764999999999</v>
      </c>
      <c r="F270" s="11">
        <v>0.49</v>
      </c>
      <c r="G270" s="9">
        <v>2074.85</v>
      </c>
      <c r="H270" s="9">
        <v>10</v>
      </c>
      <c r="I270" s="27"/>
    </row>
    <row r="271" spans="1:9" x14ac:dyDescent="0.3">
      <c r="A271" s="7" t="s">
        <v>662</v>
      </c>
      <c r="B271" s="20" t="s">
        <v>663</v>
      </c>
      <c r="C271" s="13">
        <v>0.14828055614715896</v>
      </c>
      <c r="D271" s="9">
        <v>49.480873127000002</v>
      </c>
      <c r="E271" s="9">
        <v>333.69765000000001</v>
      </c>
      <c r="F271" s="11">
        <v>0.26</v>
      </c>
      <c r="G271" s="9">
        <v>1283.4525000000001</v>
      </c>
      <c r="H271" s="9">
        <v>10</v>
      </c>
      <c r="I271" s="27"/>
    </row>
    <row r="272" spans="1:9" x14ac:dyDescent="0.3">
      <c r="A272" s="7" t="s">
        <v>698</v>
      </c>
      <c r="B272" s="20" t="s">
        <v>699</v>
      </c>
      <c r="C272" s="13">
        <v>0.14708909099769127</v>
      </c>
      <c r="D272" s="9">
        <v>83.459821122999998</v>
      </c>
      <c r="E272" s="9">
        <v>567.41</v>
      </c>
      <c r="F272" s="11">
        <v>0.23</v>
      </c>
      <c r="G272" s="9">
        <v>2467</v>
      </c>
      <c r="H272" s="9">
        <v>10</v>
      </c>
      <c r="I272" s="27"/>
    </row>
    <row r="273" spans="1:9" x14ac:dyDescent="0.3">
      <c r="A273" s="7" t="s">
        <v>22</v>
      </c>
      <c r="B273" s="20" t="s">
        <v>23</v>
      </c>
      <c r="C273" s="13">
        <v>0.14619835823805025</v>
      </c>
      <c r="D273" s="9">
        <v>232.79183704990001</v>
      </c>
      <c r="E273" s="9">
        <v>1592.3013080000001</v>
      </c>
      <c r="F273" s="11">
        <v>0.19570000000000001</v>
      </c>
      <c r="G273" s="9">
        <v>8136.44</v>
      </c>
      <c r="H273" s="9">
        <v>10</v>
      </c>
      <c r="I273" s="27"/>
    </row>
    <row r="274" spans="1:9" x14ac:dyDescent="0.3">
      <c r="A274" s="7" t="s">
        <v>161</v>
      </c>
      <c r="B274" s="20" t="s">
        <v>162</v>
      </c>
      <c r="C274" s="13">
        <v>0.14353900158263747</v>
      </c>
      <c r="D274" s="9">
        <v>233.45168863500001</v>
      </c>
      <c r="E274" s="9">
        <v>1626.3990000000001</v>
      </c>
      <c r="F274" s="11">
        <v>0.23</v>
      </c>
      <c r="G274" s="9">
        <v>7071.3</v>
      </c>
      <c r="H274" s="9">
        <v>10</v>
      </c>
      <c r="I274" s="27"/>
    </row>
    <row r="275" spans="1:9" x14ac:dyDescent="0.3">
      <c r="A275" s="7" t="s">
        <v>276</v>
      </c>
      <c r="B275" s="20" t="s">
        <v>277</v>
      </c>
      <c r="C275" s="13">
        <v>0.14273193729241104</v>
      </c>
      <c r="D275" s="9">
        <v>805.06043954109998</v>
      </c>
      <c r="E275" s="9">
        <v>5640.3665137102043</v>
      </c>
      <c r="F275" s="11">
        <v>0.20199999999999901</v>
      </c>
      <c r="G275" s="9">
        <v>27922.606503515999</v>
      </c>
      <c r="H275" s="9">
        <v>10</v>
      </c>
      <c r="I275" s="27"/>
    </row>
    <row r="276" spans="1:9" x14ac:dyDescent="0.3">
      <c r="A276" s="7" t="s">
        <v>355</v>
      </c>
      <c r="B276" s="20" t="s">
        <v>356</v>
      </c>
      <c r="C276" s="13">
        <v>0.14222988991062946</v>
      </c>
      <c r="D276" s="9">
        <v>167.74024296499999</v>
      </c>
      <c r="E276" s="9">
        <v>1179.3600000000001</v>
      </c>
      <c r="F276" s="11">
        <v>0.28000000000000003</v>
      </c>
      <c r="G276" s="9">
        <v>4212</v>
      </c>
      <c r="H276" s="9">
        <v>10</v>
      </c>
      <c r="I276" s="27"/>
    </row>
    <row r="277" spans="1:9" x14ac:dyDescent="0.3">
      <c r="A277" s="7" t="s">
        <v>149</v>
      </c>
      <c r="B277" s="20" t="s">
        <v>150</v>
      </c>
      <c r="C277" s="13">
        <v>0.14123033710047053</v>
      </c>
      <c r="D277" s="9">
        <v>323.48295250199999</v>
      </c>
      <c r="E277" s="9">
        <v>2290.4636436000001</v>
      </c>
      <c r="F277" s="11">
        <v>0.37</v>
      </c>
      <c r="G277" s="9">
        <v>6190.4422800000002</v>
      </c>
      <c r="H277" s="9">
        <v>10</v>
      </c>
      <c r="I277" s="27"/>
    </row>
    <row r="278" spans="1:9" x14ac:dyDescent="0.3">
      <c r="A278" s="7" t="s">
        <v>337</v>
      </c>
      <c r="B278" s="20" t="s">
        <v>338</v>
      </c>
      <c r="C278" s="13">
        <v>0.14087228116914852</v>
      </c>
      <c r="D278" s="9">
        <v>121.27358001100001</v>
      </c>
      <c r="E278" s="9">
        <v>860.87609999999995</v>
      </c>
      <c r="F278" s="11">
        <v>0.21</v>
      </c>
      <c r="G278" s="9">
        <v>4099.41</v>
      </c>
      <c r="H278" s="9">
        <v>10</v>
      </c>
      <c r="I278" s="27"/>
    </row>
    <row r="279" spans="1:9" x14ac:dyDescent="0.3">
      <c r="A279" s="7" t="s">
        <v>750</v>
      </c>
      <c r="B279" s="20" t="s">
        <v>751</v>
      </c>
      <c r="C279" s="13">
        <v>0.14039458815556907</v>
      </c>
      <c r="D279" s="9">
        <v>77.066972641999996</v>
      </c>
      <c r="E279" s="9">
        <v>548.93122060092003</v>
      </c>
      <c r="F279" s="11">
        <v>0.47</v>
      </c>
      <c r="G279" s="9">
        <v>1167.9387672360001</v>
      </c>
      <c r="H279" s="9">
        <v>10</v>
      </c>
      <c r="I279" s="27"/>
    </row>
    <row r="280" spans="1:9" x14ac:dyDescent="0.3">
      <c r="A280" s="7" t="s">
        <v>20</v>
      </c>
      <c r="B280" s="20" t="s">
        <v>21</v>
      </c>
      <c r="C280" s="13">
        <v>0.14020967917244342</v>
      </c>
      <c r="D280" s="9">
        <v>101.9988498771</v>
      </c>
      <c r="E280" s="9">
        <v>727.47367000000008</v>
      </c>
      <c r="F280" s="11">
        <v>0.23</v>
      </c>
      <c r="G280" s="9">
        <v>3162.9290000000001</v>
      </c>
      <c r="H280" s="9">
        <v>10</v>
      </c>
      <c r="I280" s="27"/>
    </row>
    <row r="281" spans="1:9" x14ac:dyDescent="0.3">
      <c r="A281" s="7" t="s">
        <v>584</v>
      </c>
      <c r="B281" s="20" t="s">
        <v>585</v>
      </c>
      <c r="C281" s="13">
        <v>0.13940154861835605</v>
      </c>
      <c r="D281" s="9">
        <v>185.00697148660001</v>
      </c>
      <c r="E281" s="9">
        <v>1327.151479450916</v>
      </c>
      <c r="F281" s="11">
        <v>0.93209999999999904</v>
      </c>
      <c r="G281" s="9">
        <v>1423.8295026830999</v>
      </c>
      <c r="H281" s="9">
        <v>10</v>
      </c>
      <c r="I281" s="27"/>
    </row>
    <row r="282" spans="1:9" x14ac:dyDescent="0.3">
      <c r="A282" s="7" t="s">
        <v>68</v>
      </c>
      <c r="B282" s="20" t="s">
        <v>69</v>
      </c>
      <c r="C282" s="13">
        <v>0.13840409206052279</v>
      </c>
      <c r="D282" s="9">
        <v>385.85702345350001</v>
      </c>
      <c r="E282" s="9">
        <v>2787.9018438614403</v>
      </c>
      <c r="F282" s="11">
        <v>0.12960000000000002</v>
      </c>
      <c r="G282" s="9">
        <v>21511.588301399999</v>
      </c>
      <c r="H282" s="9">
        <v>10</v>
      </c>
      <c r="I282" s="27"/>
    </row>
    <row r="283" spans="1:9" x14ac:dyDescent="0.3">
      <c r="A283" s="7" t="s">
        <v>542</v>
      </c>
      <c r="B283" s="20" t="s">
        <v>543</v>
      </c>
      <c r="C283" s="13">
        <v>0.13604665046255829</v>
      </c>
      <c r="D283" s="9">
        <v>112.058905053</v>
      </c>
      <c r="E283" s="9">
        <v>823.68</v>
      </c>
      <c r="F283" s="11">
        <v>0.18</v>
      </c>
      <c r="G283" s="9">
        <v>4576</v>
      </c>
      <c r="H283" s="9">
        <v>10</v>
      </c>
      <c r="I283" s="27"/>
    </row>
    <row r="284" spans="1:9" x14ac:dyDescent="0.3">
      <c r="A284" s="7" t="s">
        <v>832</v>
      </c>
      <c r="B284" s="20" t="s">
        <v>833</v>
      </c>
      <c r="C284" s="13">
        <v>0.13584007298018738</v>
      </c>
      <c r="D284" s="9">
        <v>51.83322502</v>
      </c>
      <c r="E284" s="9">
        <v>381.57536198879995</v>
      </c>
      <c r="F284" s="11">
        <v>0.3</v>
      </c>
      <c r="G284" s="9">
        <v>1271.9178732959999</v>
      </c>
      <c r="H284" s="9">
        <v>10</v>
      </c>
      <c r="I284" s="27"/>
    </row>
    <row r="285" spans="1:9" x14ac:dyDescent="0.3">
      <c r="A285" s="7" t="s">
        <v>347</v>
      </c>
      <c r="B285" s="20" t="s">
        <v>348</v>
      </c>
      <c r="C285" s="13">
        <v>0.13554466932434528</v>
      </c>
      <c r="D285" s="9">
        <v>524.80185069000004</v>
      </c>
      <c r="E285" s="9">
        <v>3871.7999999999997</v>
      </c>
      <c r="F285" s="11">
        <v>0.36</v>
      </c>
      <c r="G285" s="9">
        <v>10755</v>
      </c>
      <c r="H285" s="9">
        <v>10</v>
      </c>
      <c r="I285" s="27"/>
    </row>
    <row r="286" spans="1:9" x14ac:dyDescent="0.3">
      <c r="A286" s="7" t="s">
        <v>540</v>
      </c>
      <c r="B286" s="20" t="s">
        <v>541</v>
      </c>
      <c r="C286" s="13">
        <v>0.13511282711772588</v>
      </c>
      <c r="D286" s="9">
        <v>119.020267889</v>
      </c>
      <c r="E286" s="9">
        <v>880.89540000000011</v>
      </c>
      <c r="F286" s="11">
        <v>0.33</v>
      </c>
      <c r="G286" s="9">
        <v>2669.38</v>
      </c>
      <c r="H286" s="9">
        <v>10</v>
      </c>
      <c r="I286" s="27"/>
    </row>
    <row r="287" spans="1:9" x14ac:dyDescent="0.3">
      <c r="A287" s="7" t="s">
        <v>130</v>
      </c>
      <c r="B287" s="20" t="s">
        <v>131</v>
      </c>
      <c r="C287" s="13">
        <v>0.13410161380007074</v>
      </c>
      <c r="D287" s="9">
        <v>143.49187815400001</v>
      </c>
      <c r="E287" s="9">
        <v>1070.0235</v>
      </c>
      <c r="F287" s="11">
        <v>0.39</v>
      </c>
      <c r="G287" s="9">
        <v>2743.65</v>
      </c>
      <c r="H287" s="9">
        <v>10</v>
      </c>
      <c r="I287" s="27"/>
    </row>
    <row r="288" spans="1:9" x14ac:dyDescent="0.3">
      <c r="A288" s="7" t="s">
        <v>278</v>
      </c>
      <c r="B288" s="20" t="s">
        <v>279</v>
      </c>
      <c r="C288" s="13">
        <v>0.1340324430355245</v>
      </c>
      <c r="D288" s="9">
        <v>77.553182027000005</v>
      </c>
      <c r="E288" s="9">
        <v>578.61500000000001</v>
      </c>
      <c r="F288" s="11">
        <v>0.31</v>
      </c>
      <c r="G288" s="9">
        <v>1866.5</v>
      </c>
      <c r="H288" s="9">
        <v>10</v>
      </c>
      <c r="I288" s="27"/>
    </row>
    <row r="289" spans="1:9" x14ac:dyDescent="0.3">
      <c r="A289" s="7" t="s">
        <v>472</v>
      </c>
      <c r="B289" s="20" t="s">
        <v>473</v>
      </c>
      <c r="C289" s="13">
        <v>0.13325882556097746</v>
      </c>
      <c r="D289" s="9">
        <v>188.7120551772</v>
      </c>
      <c r="E289" s="9">
        <v>1416.13176</v>
      </c>
      <c r="F289" s="11">
        <v>2.98E-2</v>
      </c>
      <c r="G289" s="9">
        <v>47521.2</v>
      </c>
      <c r="H289" s="9">
        <v>10</v>
      </c>
      <c r="I289" s="27"/>
    </row>
    <row r="290" spans="1:9" x14ac:dyDescent="0.3">
      <c r="A290" s="7" t="s">
        <v>1223</v>
      </c>
      <c r="B290" s="20" t="s">
        <v>1224</v>
      </c>
      <c r="C290" s="13">
        <v>0.13295750712996915</v>
      </c>
      <c r="D290" s="9">
        <v>67.159682141999994</v>
      </c>
      <c r="E290" s="9">
        <v>505.12139999999994</v>
      </c>
      <c r="F290" s="11">
        <v>0.49</v>
      </c>
      <c r="G290" s="9">
        <v>1030.8599999999999</v>
      </c>
      <c r="H290" s="9">
        <v>10</v>
      </c>
      <c r="I290" s="27"/>
    </row>
    <row r="291" spans="1:9" x14ac:dyDescent="0.3">
      <c r="A291" s="7" t="s">
        <v>510</v>
      </c>
      <c r="B291" s="20" t="s">
        <v>511</v>
      </c>
      <c r="C291" s="13">
        <v>0.13249878045744451</v>
      </c>
      <c r="D291" s="9">
        <v>77.718671392999994</v>
      </c>
      <c r="E291" s="9">
        <v>586.56140928000013</v>
      </c>
      <c r="F291" s="11">
        <v>0.28000000000000003</v>
      </c>
      <c r="G291" s="9">
        <v>2094.8621760000001</v>
      </c>
      <c r="H291" s="9">
        <v>10</v>
      </c>
      <c r="I291" s="27"/>
    </row>
    <row r="292" spans="1:9" x14ac:dyDescent="0.3">
      <c r="A292" s="7" t="s">
        <v>624</v>
      </c>
      <c r="B292" s="20" t="s">
        <v>625</v>
      </c>
      <c r="C292" s="13">
        <v>0.13174125837802197</v>
      </c>
      <c r="D292" s="9">
        <v>89.913408842999999</v>
      </c>
      <c r="E292" s="9">
        <v>682.5</v>
      </c>
      <c r="F292" s="11">
        <v>0.21</v>
      </c>
      <c r="G292" s="9">
        <v>3250</v>
      </c>
      <c r="H292" s="9">
        <v>10</v>
      </c>
      <c r="I292" s="27"/>
    </row>
    <row r="293" spans="1:9" x14ac:dyDescent="0.3">
      <c r="A293" s="7" t="s">
        <v>708</v>
      </c>
      <c r="B293" s="20" t="s">
        <v>709</v>
      </c>
      <c r="C293" s="13">
        <v>0.13092695560648501</v>
      </c>
      <c r="D293" s="9">
        <v>53.214541007999998</v>
      </c>
      <c r="E293" s="9">
        <v>406.44450000000001</v>
      </c>
      <c r="F293" s="11">
        <v>0.27</v>
      </c>
      <c r="G293" s="9">
        <v>1505.35</v>
      </c>
      <c r="H293" s="9">
        <v>10</v>
      </c>
      <c r="I293" s="27"/>
    </row>
    <row r="294" spans="1:9" x14ac:dyDescent="0.3">
      <c r="A294" s="7" t="s">
        <v>436</v>
      </c>
      <c r="B294" s="20" t="s">
        <v>437</v>
      </c>
      <c r="C294" s="13">
        <v>0.13064039788343274</v>
      </c>
      <c r="D294" s="9">
        <v>369.80094024900001</v>
      </c>
      <c r="E294" s="9">
        <v>2830.6783065600002</v>
      </c>
      <c r="F294" s="11">
        <v>0.27</v>
      </c>
      <c r="G294" s="9">
        <v>10483.993727999999</v>
      </c>
      <c r="H294" s="9">
        <v>10</v>
      </c>
      <c r="I294" s="27"/>
    </row>
    <row r="295" spans="1:9" x14ac:dyDescent="0.3">
      <c r="A295" s="7" t="s">
        <v>217</v>
      </c>
      <c r="B295" s="20" t="s">
        <v>218</v>
      </c>
      <c r="C295" s="13">
        <v>0.1304356877022175</v>
      </c>
      <c r="D295" s="9">
        <v>345.585973674</v>
      </c>
      <c r="E295" s="9">
        <v>2649.47408</v>
      </c>
      <c r="F295" s="11">
        <v>0.88</v>
      </c>
      <c r="G295" s="9">
        <v>3010.7660000000001</v>
      </c>
      <c r="H295" s="9">
        <v>10</v>
      </c>
      <c r="I295" s="27"/>
    </row>
    <row r="296" spans="1:9" x14ac:dyDescent="0.3">
      <c r="A296" s="7" t="s">
        <v>526</v>
      </c>
      <c r="B296" s="20" t="s">
        <v>527</v>
      </c>
      <c r="C296" s="13">
        <v>0.12985406828571427</v>
      </c>
      <c r="D296" s="9">
        <v>54.538708679999999</v>
      </c>
      <c r="E296" s="9">
        <v>420</v>
      </c>
      <c r="F296" s="11">
        <v>0.5</v>
      </c>
      <c r="G296" s="9">
        <v>840</v>
      </c>
      <c r="H296" s="9">
        <v>10</v>
      </c>
      <c r="I296" s="27"/>
    </row>
    <row r="297" spans="1:9" x14ac:dyDescent="0.3">
      <c r="A297" s="7" t="s">
        <v>311</v>
      </c>
      <c r="B297" s="20" t="s">
        <v>312</v>
      </c>
      <c r="C297" s="13">
        <v>0.12944144641173924</v>
      </c>
      <c r="D297" s="9">
        <v>164.51360631700001</v>
      </c>
      <c r="E297" s="9">
        <v>1270.95</v>
      </c>
      <c r="F297" s="11">
        <v>0.37</v>
      </c>
      <c r="G297" s="9">
        <v>3435</v>
      </c>
      <c r="H297" s="9">
        <v>10</v>
      </c>
      <c r="I297" s="27"/>
    </row>
    <row r="298" spans="1:9" x14ac:dyDescent="0.3">
      <c r="A298" s="7" t="s">
        <v>482</v>
      </c>
      <c r="B298" s="20" t="s">
        <v>483</v>
      </c>
      <c r="C298" s="13">
        <v>0.12753871473787703</v>
      </c>
      <c r="D298" s="9">
        <v>200.476633443</v>
      </c>
      <c r="E298" s="9">
        <v>1571.8884564191198</v>
      </c>
      <c r="F298" s="11">
        <v>0.47</v>
      </c>
      <c r="G298" s="9">
        <v>3344.4435242959999</v>
      </c>
      <c r="H298" s="9">
        <v>10</v>
      </c>
      <c r="I298" s="27"/>
    </row>
    <row r="299" spans="1:9" x14ac:dyDescent="0.3">
      <c r="A299" s="7" t="s">
        <v>294</v>
      </c>
      <c r="B299" s="20" t="s">
        <v>295</v>
      </c>
      <c r="C299" s="13">
        <v>0.12718694148915233</v>
      </c>
      <c r="D299" s="9">
        <v>206.79762339800001</v>
      </c>
      <c r="E299" s="9">
        <v>1625.9344000000001</v>
      </c>
      <c r="F299" s="11">
        <v>0.46</v>
      </c>
      <c r="G299" s="9">
        <v>3534.64</v>
      </c>
      <c r="H299" s="9">
        <v>10</v>
      </c>
      <c r="I299" s="27"/>
    </row>
    <row r="300" spans="1:9" x14ac:dyDescent="0.3">
      <c r="A300" s="7" t="s">
        <v>38</v>
      </c>
      <c r="B300" s="20" t="s">
        <v>39</v>
      </c>
      <c r="C300" s="13">
        <v>0.12627758457845914</v>
      </c>
      <c r="D300" s="9">
        <v>164.54322847809999</v>
      </c>
      <c r="E300" s="9">
        <v>1303.0279999999964</v>
      </c>
      <c r="F300" s="11">
        <v>3.7599999999999897E-2</v>
      </c>
      <c r="G300" s="9">
        <v>34655</v>
      </c>
      <c r="H300" s="9">
        <v>10</v>
      </c>
      <c r="I300" s="27"/>
    </row>
    <row r="301" spans="1:9" x14ac:dyDescent="0.3">
      <c r="A301" s="7" t="s">
        <v>902</v>
      </c>
      <c r="B301" s="20" t="s">
        <v>903</v>
      </c>
      <c r="C301" s="13">
        <v>0.12580134822265901</v>
      </c>
      <c r="D301" s="9">
        <v>39.148493925399997</v>
      </c>
      <c r="E301" s="9">
        <v>311.19296000000003</v>
      </c>
      <c r="F301" s="11">
        <v>2.5999999999999999E-3</v>
      </c>
      <c r="G301" s="9">
        <v>119689.60000000001</v>
      </c>
      <c r="H301" s="9">
        <v>10</v>
      </c>
      <c r="I301" s="27"/>
    </row>
    <row r="302" spans="1:9" x14ac:dyDescent="0.3">
      <c r="A302" s="7" t="s">
        <v>806</v>
      </c>
      <c r="B302" s="20" t="s">
        <v>807</v>
      </c>
      <c r="C302" s="13">
        <v>0.12405903150495697</v>
      </c>
      <c r="D302" s="9">
        <v>36.005087004499998</v>
      </c>
      <c r="E302" s="9">
        <v>290.22543999999999</v>
      </c>
      <c r="F302" s="11">
        <v>0.17799999999999999</v>
      </c>
      <c r="G302" s="9">
        <v>1630.48</v>
      </c>
      <c r="H302" s="9">
        <v>10</v>
      </c>
      <c r="I302" s="27"/>
    </row>
    <row r="303" spans="1:9" x14ac:dyDescent="0.3">
      <c r="A303" s="7" t="s">
        <v>632</v>
      </c>
      <c r="B303" s="20" t="s">
        <v>633</v>
      </c>
      <c r="C303" s="13">
        <v>0.1230449218054807</v>
      </c>
      <c r="D303" s="9">
        <v>128.92902249599999</v>
      </c>
      <c r="E303" s="9">
        <v>1047.8207520000001</v>
      </c>
      <c r="F303" s="11">
        <v>0.54</v>
      </c>
      <c r="G303" s="9">
        <v>1940.4087999999999</v>
      </c>
      <c r="H303" s="9">
        <v>10</v>
      </c>
      <c r="I303" s="27"/>
    </row>
    <row r="304" spans="1:9" x14ac:dyDescent="0.3">
      <c r="A304" s="7" t="s">
        <v>592</v>
      </c>
      <c r="B304" s="20" t="s">
        <v>593</v>
      </c>
      <c r="C304" s="13">
        <v>0.12198550354735069</v>
      </c>
      <c r="D304" s="9">
        <v>215.69732906799999</v>
      </c>
      <c r="E304" s="9">
        <v>1768.221</v>
      </c>
      <c r="F304" s="11">
        <v>0.39</v>
      </c>
      <c r="G304" s="9">
        <v>4533.8999999999996</v>
      </c>
      <c r="H304" s="9">
        <v>10</v>
      </c>
      <c r="I304" s="27"/>
    </row>
    <row r="305" spans="1:9" x14ac:dyDescent="0.3">
      <c r="A305" s="7" t="s">
        <v>644</v>
      </c>
      <c r="B305" s="20" t="s">
        <v>645</v>
      </c>
      <c r="C305" s="13">
        <v>0.12053204363790447</v>
      </c>
      <c r="D305" s="9">
        <v>78.225296321000002</v>
      </c>
      <c r="E305" s="9">
        <v>649</v>
      </c>
      <c r="F305" s="11">
        <v>0.44</v>
      </c>
      <c r="G305" s="9">
        <v>1475</v>
      </c>
      <c r="H305" s="9">
        <v>10</v>
      </c>
      <c r="I305" s="27"/>
    </row>
    <row r="306" spans="1:9" x14ac:dyDescent="0.3">
      <c r="A306" s="7" t="s">
        <v>1221</v>
      </c>
      <c r="B306" s="20" t="s">
        <v>1222</v>
      </c>
      <c r="C306" s="13">
        <v>0.11910262280672808</v>
      </c>
      <c r="D306" s="9">
        <v>129.935006351</v>
      </c>
      <c r="E306" s="9">
        <v>1090.95</v>
      </c>
      <c r="F306" s="11">
        <v>0.15</v>
      </c>
      <c r="G306" s="9">
        <v>7273</v>
      </c>
      <c r="H306" s="9">
        <v>10</v>
      </c>
      <c r="I306" s="27"/>
    </row>
    <row r="307" spans="1:9" x14ac:dyDescent="0.3">
      <c r="A307" s="7" t="s">
        <v>716</v>
      </c>
      <c r="B307" s="20" t="s">
        <v>717</v>
      </c>
      <c r="C307" s="13">
        <v>0.11544393348867757</v>
      </c>
      <c r="D307" s="9">
        <v>39.526619808200003</v>
      </c>
      <c r="E307" s="9">
        <v>342.38801999999998</v>
      </c>
      <c r="F307" s="11">
        <v>0.16300000000000001</v>
      </c>
      <c r="G307" s="9">
        <v>2100.54</v>
      </c>
      <c r="H307" s="9">
        <v>10</v>
      </c>
      <c r="I307" s="27"/>
    </row>
    <row r="308" spans="1:9" x14ac:dyDescent="0.3">
      <c r="A308" s="7" t="s">
        <v>209</v>
      </c>
      <c r="B308" s="20" t="s">
        <v>210</v>
      </c>
      <c r="C308" s="13">
        <v>0.11455799863966586</v>
      </c>
      <c r="D308" s="9">
        <v>167.28008644080001</v>
      </c>
      <c r="E308" s="9">
        <v>1460.2217953105812</v>
      </c>
      <c r="F308" s="11">
        <v>0.18969999999999998</v>
      </c>
      <c r="G308" s="9">
        <v>7697.5318677415999</v>
      </c>
      <c r="H308" s="9">
        <v>10</v>
      </c>
      <c r="I308" s="27"/>
    </row>
    <row r="309" spans="1:9" x14ac:dyDescent="0.3">
      <c r="A309" s="7" t="s">
        <v>54</v>
      </c>
      <c r="B309" s="20" t="s">
        <v>55</v>
      </c>
      <c r="C309" s="13">
        <v>0.11311171621438901</v>
      </c>
      <c r="D309" s="9">
        <v>625.73401409799999</v>
      </c>
      <c r="E309" s="9">
        <v>5532</v>
      </c>
      <c r="F309" s="11">
        <v>0.24</v>
      </c>
      <c r="G309" s="9">
        <v>23050</v>
      </c>
      <c r="H309" s="9">
        <v>10</v>
      </c>
      <c r="I309" s="27"/>
    </row>
    <row r="310" spans="1:9" x14ac:dyDescent="0.3">
      <c r="A310" s="7" t="s">
        <v>868</v>
      </c>
      <c r="B310" s="20" t="s">
        <v>869</v>
      </c>
      <c r="C310" s="13">
        <v>0.11157950180876416</v>
      </c>
      <c r="D310" s="9">
        <v>46.626449456000003</v>
      </c>
      <c r="E310" s="9">
        <v>417.87648000000002</v>
      </c>
      <c r="F310" s="11">
        <v>0.28000000000000003</v>
      </c>
      <c r="G310" s="9">
        <v>1492.4159999999999</v>
      </c>
      <c r="H310" s="9">
        <v>10</v>
      </c>
      <c r="I310" s="27"/>
    </row>
    <row r="311" spans="1:9" x14ac:dyDescent="0.3">
      <c r="A311" s="7" t="s">
        <v>1231</v>
      </c>
      <c r="B311" s="20" t="s">
        <v>1232</v>
      </c>
      <c r="C311" s="13">
        <v>0.10975140999786714</v>
      </c>
      <c r="D311" s="9">
        <v>61.398946874300002</v>
      </c>
      <c r="E311" s="9">
        <v>559.43651999999997</v>
      </c>
      <c r="F311" s="11">
        <v>0.31759999999999999</v>
      </c>
      <c r="G311" s="9">
        <v>1761.45</v>
      </c>
      <c r="H311" s="9">
        <v>10</v>
      </c>
      <c r="I311" s="27"/>
    </row>
    <row r="312" spans="1:9" x14ac:dyDescent="0.3">
      <c r="A312" s="7" t="s">
        <v>112</v>
      </c>
      <c r="B312" s="20" t="s">
        <v>113</v>
      </c>
      <c r="C312" s="13">
        <v>0.10958804813398733</v>
      </c>
      <c r="D312" s="9">
        <v>2789.7561556740002</v>
      </c>
      <c r="E312" s="9">
        <v>25456.755578519998</v>
      </c>
      <c r="F312" s="11">
        <v>0.28999999999999998</v>
      </c>
      <c r="G312" s="9">
        <v>87781.915787999998</v>
      </c>
      <c r="H312" s="9">
        <v>10</v>
      </c>
      <c r="I312" s="27"/>
    </row>
    <row r="313" spans="1:9" x14ac:dyDescent="0.3">
      <c r="A313" s="7" t="s">
        <v>151</v>
      </c>
      <c r="B313" s="20" t="s">
        <v>152</v>
      </c>
      <c r="C313" s="13">
        <v>0.1088025529927327</v>
      </c>
      <c r="D313" s="9">
        <v>110.31012116700001</v>
      </c>
      <c r="E313" s="9">
        <v>1013.856</v>
      </c>
      <c r="F313" s="11">
        <v>0.75</v>
      </c>
      <c r="G313" s="9">
        <v>1351.808</v>
      </c>
      <c r="H313" s="9">
        <v>10</v>
      </c>
      <c r="I313" s="27"/>
    </row>
    <row r="314" spans="1:9" x14ac:dyDescent="0.3">
      <c r="A314" s="7" t="s">
        <v>514</v>
      </c>
      <c r="B314" s="20" t="s">
        <v>515</v>
      </c>
      <c r="C314" s="13">
        <v>0.10878065365048119</v>
      </c>
      <c r="D314" s="9">
        <v>99.469029698</v>
      </c>
      <c r="E314" s="9">
        <v>914.4</v>
      </c>
      <c r="F314" s="11">
        <v>0.45</v>
      </c>
      <c r="G314" s="9">
        <v>2032</v>
      </c>
      <c r="H314" s="9">
        <v>10</v>
      </c>
      <c r="I314" s="27"/>
    </row>
    <row r="315" spans="1:9" x14ac:dyDescent="0.3">
      <c r="A315" s="7" t="s">
        <v>92</v>
      </c>
      <c r="B315" s="20" t="s">
        <v>93</v>
      </c>
      <c r="C315" s="13">
        <v>0.1085147211511414</v>
      </c>
      <c r="D315" s="9">
        <v>80.240125407999997</v>
      </c>
      <c r="E315" s="9">
        <v>739.44</v>
      </c>
      <c r="F315" s="11">
        <v>0.13</v>
      </c>
      <c r="G315" s="9">
        <v>5688</v>
      </c>
      <c r="H315" s="9">
        <v>10</v>
      </c>
      <c r="I315" s="27"/>
    </row>
    <row r="316" spans="1:9" x14ac:dyDescent="0.3">
      <c r="A316" s="7" t="s">
        <v>998</v>
      </c>
      <c r="B316" s="20" t="s">
        <v>999</v>
      </c>
      <c r="C316" s="13">
        <v>0.10714863833443786</v>
      </c>
      <c r="D316" s="9">
        <v>193.42010301139999</v>
      </c>
      <c r="E316" s="9">
        <v>1805.1568924999979</v>
      </c>
      <c r="F316" s="11">
        <v>0.76569999999999905</v>
      </c>
      <c r="G316" s="9">
        <v>2357.5250000000001</v>
      </c>
      <c r="H316" s="9">
        <v>10</v>
      </c>
      <c r="I316" s="27"/>
    </row>
    <row r="317" spans="1:9" x14ac:dyDescent="0.3">
      <c r="A317" s="7" t="s">
        <v>582</v>
      </c>
      <c r="B317" s="20" t="s">
        <v>583</v>
      </c>
      <c r="C317" s="13">
        <v>0.10557320620612304</v>
      </c>
      <c r="D317" s="9">
        <v>45.746348273999999</v>
      </c>
      <c r="E317" s="9">
        <v>433.31400000000002</v>
      </c>
      <c r="F317" s="11">
        <v>0.15</v>
      </c>
      <c r="G317" s="9">
        <v>2888.76</v>
      </c>
      <c r="H317" s="9">
        <v>10</v>
      </c>
      <c r="I317" s="27"/>
    </row>
    <row r="318" spans="1:9" x14ac:dyDescent="0.3">
      <c r="A318" s="7" t="s">
        <v>504</v>
      </c>
      <c r="B318" s="20" t="s">
        <v>505</v>
      </c>
      <c r="C318" s="13">
        <v>0.10551473404683788</v>
      </c>
      <c r="D318" s="9">
        <v>42.638060549899997</v>
      </c>
      <c r="E318" s="9">
        <v>404.09579700000006</v>
      </c>
      <c r="F318" s="11">
        <v>0.23730000000000001</v>
      </c>
      <c r="G318" s="9">
        <v>1702.89</v>
      </c>
      <c r="H318" s="9">
        <v>10</v>
      </c>
      <c r="I318" s="27"/>
    </row>
    <row r="319" spans="1:9" x14ac:dyDescent="0.3">
      <c r="A319" s="7" t="s">
        <v>345</v>
      </c>
      <c r="B319" s="20" t="s">
        <v>346</v>
      </c>
      <c r="C319" s="13">
        <v>0.10448047030818339</v>
      </c>
      <c r="D319" s="9">
        <v>1965.256193313</v>
      </c>
      <c r="E319" s="9">
        <v>18809.794667999999</v>
      </c>
      <c r="F319" s="11">
        <v>0.28000000000000003</v>
      </c>
      <c r="G319" s="9">
        <v>67177.838099999994</v>
      </c>
      <c r="H319" s="9">
        <v>10</v>
      </c>
      <c r="I319" s="27"/>
    </row>
    <row r="320" spans="1:9" x14ac:dyDescent="0.3">
      <c r="A320" s="7" t="s">
        <v>177</v>
      </c>
      <c r="B320" s="20" t="s">
        <v>178</v>
      </c>
      <c r="C320" s="13">
        <v>0.10401247152636676</v>
      </c>
      <c r="D320" s="9">
        <v>349.47354771699997</v>
      </c>
      <c r="E320" s="9">
        <v>3359.9196575999999</v>
      </c>
      <c r="F320" s="11">
        <v>0.64</v>
      </c>
      <c r="G320" s="9">
        <v>5249.8744649999999</v>
      </c>
      <c r="H320" s="9">
        <v>10</v>
      </c>
      <c r="I320" s="27"/>
    </row>
    <row r="321" spans="1:9" x14ac:dyDescent="0.3">
      <c r="A321" s="7" t="s">
        <v>562</v>
      </c>
      <c r="B321" s="20" t="s">
        <v>563</v>
      </c>
      <c r="C321" s="13">
        <v>0.10246169635451505</v>
      </c>
      <c r="D321" s="9">
        <v>36.763256652000003</v>
      </c>
      <c r="E321" s="9">
        <v>358.8</v>
      </c>
      <c r="F321" s="11">
        <v>0.1</v>
      </c>
      <c r="G321" s="9">
        <v>3588</v>
      </c>
      <c r="H321" s="9">
        <v>10</v>
      </c>
      <c r="I321" s="27"/>
    </row>
    <row r="322" spans="1:9" x14ac:dyDescent="0.3">
      <c r="A322" s="7" t="s">
        <v>213</v>
      </c>
      <c r="B322" s="20" t="s">
        <v>214</v>
      </c>
      <c r="C322" s="13">
        <v>0.10228918756617575</v>
      </c>
      <c r="D322" s="9">
        <v>648.52623531799998</v>
      </c>
      <c r="E322" s="9">
        <v>6340.125</v>
      </c>
      <c r="F322" s="11">
        <v>0.53</v>
      </c>
      <c r="G322" s="9">
        <v>11962.5</v>
      </c>
      <c r="H322" s="9">
        <v>10</v>
      </c>
      <c r="I322" s="15"/>
    </row>
    <row r="323" spans="1:9" x14ac:dyDescent="0.3">
      <c r="A323" s="7" t="s">
        <v>225</v>
      </c>
      <c r="B323" s="20" t="s">
        <v>226</v>
      </c>
      <c r="C323" s="13">
        <v>0.102053055464135</v>
      </c>
      <c r="D323" s="9">
        <v>116.09555589599999</v>
      </c>
      <c r="E323" s="9">
        <v>1137.6000000000001</v>
      </c>
      <c r="F323" s="11">
        <v>0.2</v>
      </c>
      <c r="G323" s="9">
        <v>5688</v>
      </c>
      <c r="H323" s="9">
        <v>10</v>
      </c>
      <c r="I323" s="27"/>
    </row>
    <row r="324" spans="1:9" x14ac:dyDescent="0.3">
      <c r="A324" s="7" t="s">
        <v>756</v>
      </c>
      <c r="B324" s="20" t="s">
        <v>757</v>
      </c>
      <c r="C324" s="13">
        <v>0.1008069132350735</v>
      </c>
      <c r="D324" s="9">
        <v>43.006648552000001</v>
      </c>
      <c r="E324" s="9">
        <v>426.62400000000002</v>
      </c>
      <c r="F324" s="11">
        <v>0.32</v>
      </c>
      <c r="G324" s="9">
        <v>1333.2</v>
      </c>
      <c r="H324" s="9">
        <v>10</v>
      </c>
      <c r="I324" s="27"/>
    </row>
    <row r="325" spans="1:9" x14ac:dyDescent="0.3">
      <c r="A325" s="7" t="s">
        <v>590</v>
      </c>
      <c r="B325" s="20" t="s">
        <v>591</v>
      </c>
      <c r="C325" s="13">
        <v>0.10007677705946784</v>
      </c>
      <c r="D325" s="9">
        <v>43.304149985999999</v>
      </c>
      <c r="E325" s="9">
        <v>432.70927839999996</v>
      </c>
      <c r="F325" s="11">
        <v>0.08</v>
      </c>
      <c r="G325" s="9">
        <v>5408.8659799999996</v>
      </c>
      <c r="H325" s="9">
        <v>10</v>
      </c>
      <c r="I325" s="27"/>
    </row>
    <row r="326" spans="1:9" x14ac:dyDescent="0.3">
      <c r="A326" s="7" t="s">
        <v>327</v>
      </c>
      <c r="B326" s="20" t="s">
        <v>328</v>
      </c>
      <c r="C326" s="13">
        <v>9.9230546217375384E-2</v>
      </c>
      <c r="D326" s="9">
        <v>677.89347648399996</v>
      </c>
      <c r="E326" s="9">
        <v>6831.5</v>
      </c>
      <c r="F326" s="11">
        <v>0.26</v>
      </c>
      <c r="G326" s="9">
        <v>26275</v>
      </c>
      <c r="H326" s="9">
        <v>0</v>
      </c>
      <c r="I326" s="27"/>
    </row>
    <row r="327" spans="1:9" x14ac:dyDescent="0.3">
      <c r="A327" s="7" t="s">
        <v>548</v>
      </c>
      <c r="B327" s="20" t="s">
        <v>549</v>
      </c>
      <c r="C327" s="13">
        <v>9.871327212030287E-2</v>
      </c>
      <c r="D327" s="9">
        <v>156.0527804104</v>
      </c>
      <c r="E327" s="9">
        <v>1580.8692900000001</v>
      </c>
      <c r="F327" s="11">
        <v>0.2379</v>
      </c>
      <c r="G327" s="9">
        <v>6645.1</v>
      </c>
      <c r="H327" s="9">
        <v>0</v>
      </c>
      <c r="I327" s="27"/>
    </row>
    <row r="328" spans="1:9" x14ac:dyDescent="0.3">
      <c r="A328" s="7" t="s">
        <v>824</v>
      </c>
      <c r="B328" s="20" t="s">
        <v>825</v>
      </c>
      <c r="C328" s="13">
        <v>9.8023177574144083E-2</v>
      </c>
      <c r="D328" s="9">
        <v>95.215009582999997</v>
      </c>
      <c r="E328" s="9">
        <v>971.35199999999998</v>
      </c>
      <c r="F328" s="11">
        <v>0.3</v>
      </c>
      <c r="G328" s="9">
        <v>3237.84</v>
      </c>
      <c r="H328" s="9">
        <v>0</v>
      </c>
      <c r="I328" s="27"/>
    </row>
    <row r="329" spans="1:9" x14ac:dyDescent="0.3">
      <c r="A329" s="7" t="s">
        <v>878</v>
      </c>
      <c r="B329" s="20" t="s">
        <v>879</v>
      </c>
      <c r="C329" s="13">
        <v>9.7739149840813389E-2</v>
      </c>
      <c r="D329" s="9">
        <v>38.067444080000001</v>
      </c>
      <c r="E329" s="9">
        <v>389.48</v>
      </c>
      <c r="F329" s="11">
        <v>0.2</v>
      </c>
      <c r="G329" s="9">
        <v>1947.4</v>
      </c>
      <c r="H329" s="9">
        <v>0</v>
      </c>
      <c r="I329" s="27"/>
    </row>
    <row r="330" spans="1:9" x14ac:dyDescent="0.3">
      <c r="A330" s="7" t="s">
        <v>804</v>
      </c>
      <c r="B330" s="20" t="s">
        <v>805</v>
      </c>
      <c r="C330" s="13">
        <v>9.7469580893496416E-2</v>
      </c>
      <c r="D330" s="9">
        <v>65.343607031000005</v>
      </c>
      <c r="E330" s="9">
        <v>670.40000000000009</v>
      </c>
      <c r="F330" s="11">
        <v>0.2</v>
      </c>
      <c r="G330" s="9">
        <v>3352</v>
      </c>
      <c r="H330" s="9">
        <v>0</v>
      </c>
      <c r="I330" s="27"/>
    </row>
    <row r="331" spans="1:9" x14ac:dyDescent="0.3">
      <c r="A331" s="7" t="s">
        <v>157</v>
      </c>
      <c r="B331" s="20" t="s">
        <v>158</v>
      </c>
      <c r="C331" s="13">
        <v>9.374338159378437E-2</v>
      </c>
      <c r="D331" s="9">
        <v>149.97441160899999</v>
      </c>
      <c r="E331" s="9">
        <v>1599.84</v>
      </c>
      <c r="F331" s="11">
        <v>0.24</v>
      </c>
      <c r="G331" s="9">
        <v>6666</v>
      </c>
      <c r="H331" s="9">
        <v>0</v>
      </c>
      <c r="I331" s="27"/>
    </row>
    <row r="332" spans="1:9" x14ac:dyDescent="0.3">
      <c r="A332" s="7" t="s">
        <v>704</v>
      </c>
      <c r="B332" s="20" t="s">
        <v>705</v>
      </c>
      <c r="C332" s="13">
        <v>9.2666942724874135E-2</v>
      </c>
      <c r="D332" s="9">
        <v>60.626854424999998</v>
      </c>
      <c r="E332" s="9">
        <v>654.24468146099991</v>
      </c>
      <c r="F332" s="11">
        <v>0.15</v>
      </c>
      <c r="G332" s="9">
        <v>4361.6312097399996</v>
      </c>
      <c r="H332" s="9">
        <v>0</v>
      </c>
      <c r="I332" s="27"/>
    </row>
    <row r="333" spans="1:9" x14ac:dyDescent="0.3">
      <c r="A333" s="7" t="s">
        <v>72</v>
      </c>
      <c r="B333" s="20" t="s">
        <v>73</v>
      </c>
      <c r="C333" s="13">
        <v>9.1768296422303525E-2</v>
      </c>
      <c r="D333" s="9">
        <v>123.402663565</v>
      </c>
      <c r="E333" s="9">
        <v>1344.72</v>
      </c>
      <c r="F333" s="11">
        <v>0.48</v>
      </c>
      <c r="G333" s="9">
        <v>2801.5</v>
      </c>
      <c r="H333" s="9">
        <v>0</v>
      </c>
      <c r="I333" s="27"/>
    </row>
    <row r="334" spans="1:9" x14ac:dyDescent="0.3">
      <c r="A334" s="7" t="s">
        <v>409</v>
      </c>
      <c r="B334" s="20" t="s">
        <v>410</v>
      </c>
      <c r="C334" s="13">
        <v>9.0829529054187133E-2</v>
      </c>
      <c r="D334" s="9">
        <v>40.767671497999999</v>
      </c>
      <c r="E334" s="9">
        <v>448.8372</v>
      </c>
      <c r="F334" s="11">
        <v>0.27</v>
      </c>
      <c r="G334" s="9">
        <v>1662.36</v>
      </c>
      <c r="H334" s="9">
        <v>0</v>
      </c>
      <c r="I334" s="27"/>
    </row>
    <row r="335" spans="1:9" x14ac:dyDescent="0.3">
      <c r="A335" s="7" t="s">
        <v>313</v>
      </c>
      <c r="B335" s="20" t="s">
        <v>314</v>
      </c>
      <c r="C335" s="13">
        <v>9.0620789243805205E-2</v>
      </c>
      <c r="D335" s="9">
        <v>940.732238241</v>
      </c>
      <c r="E335" s="9">
        <v>10380.976000000001</v>
      </c>
      <c r="F335" s="11">
        <v>0.2</v>
      </c>
      <c r="G335" s="9">
        <v>51904.88</v>
      </c>
      <c r="H335" s="9">
        <v>0</v>
      </c>
      <c r="I335" s="27"/>
    </row>
    <row r="336" spans="1:9" x14ac:dyDescent="0.3">
      <c r="A336" s="7" t="s">
        <v>842</v>
      </c>
      <c r="B336" s="20" t="s">
        <v>843</v>
      </c>
      <c r="C336" s="13">
        <v>8.9718764943547399E-2</v>
      </c>
      <c r="D336" s="9">
        <v>35.254586744500003</v>
      </c>
      <c r="E336" s="9">
        <v>392.94551999999999</v>
      </c>
      <c r="F336" s="11">
        <v>0.15060000000000001</v>
      </c>
      <c r="G336" s="9">
        <v>2609.1999999999998</v>
      </c>
      <c r="H336" s="9">
        <v>0</v>
      </c>
      <c r="I336" s="27"/>
    </row>
    <row r="337" spans="1:9" x14ac:dyDescent="0.3">
      <c r="A337" s="7" t="s">
        <v>550</v>
      </c>
      <c r="B337" s="20" t="s">
        <v>551</v>
      </c>
      <c r="C337" s="13">
        <v>8.8368461526685885E-2</v>
      </c>
      <c r="D337" s="9">
        <v>141.42789035499999</v>
      </c>
      <c r="E337" s="9">
        <v>1600.434</v>
      </c>
      <c r="F337" s="11">
        <v>0.59</v>
      </c>
      <c r="G337" s="9">
        <v>2712.6</v>
      </c>
      <c r="H337" s="9">
        <v>0</v>
      </c>
      <c r="I337" s="27"/>
    </row>
    <row r="338" spans="1:9" x14ac:dyDescent="0.3">
      <c r="A338" s="7" t="s">
        <v>960</v>
      </c>
      <c r="B338" s="20" t="s">
        <v>961</v>
      </c>
      <c r="C338" s="13">
        <v>8.8253746941785657E-2</v>
      </c>
      <c r="D338" s="9">
        <v>65.641201879700006</v>
      </c>
      <c r="E338" s="9">
        <v>743.77807350206399</v>
      </c>
      <c r="F338" s="11">
        <v>8.09E-2</v>
      </c>
      <c r="G338" s="9">
        <v>9193.7957169599995</v>
      </c>
      <c r="H338" s="9">
        <v>0</v>
      </c>
      <c r="I338" s="27"/>
    </row>
    <row r="339" spans="1:9" x14ac:dyDescent="0.3">
      <c r="A339" s="7" t="s">
        <v>309</v>
      </c>
      <c r="B339" s="20" t="s">
        <v>310</v>
      </c>
      <c r="C339" s="13">
        <v>8.7814635886248146E-2</v>
      </c>
      <c r="D339" s="9">
        <v>188.17886138700001</v>
      </c>
      <c r="E339" s="9">
        <v>2142.91</v>
      </c>
      <c r="F339" s="11">
        <v>0.44</v>
      </c>
      <c r="G339" s="9">
        <v>4870.25</v>
      </c>
      <c r="H339" s="9">
        <v>0</v>
      </c>
      <c r="I339" s="27"/>
    </row>
    <row r="340" spans="1:9" x14ac:dyDescent="0.3">
      <c r="A340" s="7" t="s">
        <v>52</v>
      </c>
      <c r="B340" s="20" t="s">
        <v>53</v>
      </c>
      <c r="C340" s="13">
        <v>8.7131471495216078E-2</v>
      </c>
      <c r="D340" s="9">
        <v>112.763589951</v>
      </c>
      <c r="E340" s="9">
        <v>1294.1775</v>
      </c>
      <c r="F340" s="11">
        <v>0.21</v>
      </c>
      <c r="G340" s="9">
        <v>6162.75</v>
      </c>
      <c r="H340" s="9">
        <v>0</v>
      </c>
      <c r="I340" s="27"/>
    </row>
    <row r="341" spans="1:9" x14ac:dyDescent="0.3">
      <c r="A341" s="7" t="s">
        <v>772</v>
      </c>
      <c r="B341" s="20" t="s">
        <v>773</v>
      </c>
      <c r="C341" s="13">
        <v>8.5851973299259907E-2</v>
      </c>
      <c r="D341" s="9">
        <v>44.110421506999998</v>
      </c>
      <c r="E341" s="9">
        <v>513.796245</v>
      </c>
      <c r="F341" s="11">
        <v>0.3</v>
      </c>
      <c r="G341" s="9">
        <v>1712.6541500000001</v>
      </c>
      <c r="H341" s="9">
        <v>0</v>
      </c>
      <c r="I341" s="27"/>
    </row>
    <row r="342" spans="1:9" x14ac:dyDescent="0.3">
      <c r="A342" s="7" t="s">
        <v>814</v>
      </c>
      <c r="B342" s="20" t="s">
        <v>815</v>
      </c>
      <c r="C342" s="13">
        <v>8.5528667321189827E-2</v>
      </c>
      <c r="D342" s="9">
        <v>30.708212714999998</v>
      </c>
      <c r="E342" s="9">
        <v>359.04</v>
      </c>
      <c r="F342" s="11">
        <v>0.17</v>
      </c>
      <c r="G342" s="9">
        <v>2112</v>
      </c>
      <c r="H342" s="9">
        <v>0</v>
      </c>
      <c r="I342" s="27"/>
    </row>
    <row r="343" spans="1:9" x14ac:dyDescent="0.3">
      <c r="A343" s="7" t="s">
        <v>790</v>
      </c>
      <c r="B343" s="20" t="s">
        <v>791</v>
      </c>
      <c r="C343" s="13">
        <v>8.5515763476473272E-2</v>
      </c>
      <c r="D343" s="9">
        <v>30.729768065999998</v>
      </c>
      <c r="E343" s="9">
        <v>359.34624000000002</v>
      </c>
      <c r="F343" s="11">
        <v>0.2</v>
      </c>
      <c r="G343" s="9">
        <v>1796.7311999999999</v>
      </c>
      <c r="H343" s="9">
        <v>0</v>
      </c>
      <c r="I343" s="27"/>
    </row>
    <row r="344" spans="1:9" x14ac:dyDescent="0.3">
      <c r="A344" s="7" t="s">
        <v>442</v>
      </c>
      <c r="B344" s="20" t="s">
        <v>443</v>
      </c>
      <c r="C344" s="13">
        <v>8.4577880285560889E-2</v>
      </c>
      <c r="D344" s="9">
        <v>66.166967305</v>
      </c>
      <c r="E344" s="9">
        <v>782.32</v>
      </c>
      <c r="F344" s="11">
        <v>0.28000000000000003</v>
      </c>
      <c r="G344" s="9">
        <v>2794</v>
      </c>
      <c r="H344" s="9">
        <v>0</v>
      </c>
      <c r="I344" s="27"/>
    </row>
    <row r="345" spans="1:9" x14ac:dyDescent="0.3">
      <c r="A345" s="7" t="s">
        <v>768</v>
      </c>
      <c r="B345" s="20" t="s">
        <v>769</v>
      </c>
      <c r="C345" s="13">
        <v>8.4546153626290227E-2</v>
      </c>
      <c r="D345" s="9">
        <v>55.699006009000001</v>
      </c>
      <c r="E345" s="9">
        <v>658.8</v>
      </c>
      <c r="F345" s="11">
        <v>0.18</v>
      </c>
      <c r="G345" s="9">
        <v>3660</v>
      </c>
      <c r="H345" s="9">
        <v>0</v>
      </c>
      <c r="I345" s="27"/>
    </row>
    <row r="346" spans="1:9" x14ac:dyDescent="0.3">
      <c r="A346" s="7" t="s">
        <v>636</v>
      </c>
      <c r="B346" s="20" t="s">
        <v>637</v>
      </c>
      <c r="C346" s="13">
        <v>8.3252790543530117E-2</v>
      </c>
      <c r="D346" s="9">
        <v>35.944415992800003</v>
      </c>
      <c r="E346" s="9">
        <v>431.75028438242998</v>
      </c>
      <c r="F346" s="11">
        <v>4.1500000000000002E-2</v>
      </c>
      <c r="G346" s="9">
        <v>10403.62131042</v>
      </c>
      <c r="H346" s="9">
        <v>0</v>
      </c>
      <c r="I346" s="27"/>
    </row>
    <row r="347" spans="1:9" x14ac:dyDescent="0.3">
      <c r="A347" s="7" t="s">
        <v>780</v>
      </c>
      <c r="B347" s="20" t="s">
        <v>781</v>
      </c>
      <c r="C347" s="13">
        <v>8.0039128460416123E-2</v>
      </c>
      <c r="D347" s="9">
        <v>85.805505850000003</v>
      </c>
      <c r="E347" s="9">
        <v>1072.04448</v>
      </c>
      <c r="F347" s="11">
        <v>0.16</v>
      </c>
      <c r="G347" s="9">
        <v>6700.2780000000002</v>
      </c>
      <c r="H347" s="9">
        <v>0</v>
      </c>
      <c r="I347" s="27"/>
    </row>
    <row r="348" spans="1:9" x14ac:dyDescent="0.3">
      <c r="A348" s="7" t="s">
        <v>734</v>
      </c>
      <c r="B348" s="20" t="s">
        <v>735</v>
      </c>
      <c r="C348" s="13">
        <v>7.9118504690738348E-2</v>
      </c>
      <c r="D348" s="9">
        <v>48.863588497000002</v>
      </c>
      <c r="E348" s="9">
        <v>617.6</v>
      </c>
      <c r="F348" s="11">
        <v>0.08</v>
      </c>
      <c r="G348" s="9">
        <v>7720</v>
      </c>
      <c r="H348" s="9">
        <v>0</v>
      </c>
      <c r="I348" s="27"/>
    </row>
    <row r="349" spans="1:9" x14ac:dyDescent="0.3">
      <c r="A349" s="7" t="s">
        <v>476</v>
      </c>
      <c r="B349" s="20" t="s">
        <v>477</v>
      </c>
      <c r="C349" s="13">
        <v>7.8412036234757773E-2</v>
      </c>
      <c r="D349" s="9">
        <v>345.88000052360002</v>
      </c>
      <c r="E349" s="9">
        <v>4411.0574999999999</v>
      </c>
      <c r="F349" s="11">
        <v>0.12330000000000001</v>
      </c>
      <c r="G349" s="9">
        <v>35775</v>
      </c>
      <c r="H349" s="9">
        <v>0</v>
      </c>
      <c r="I349" s="27"/>
    </row>
    <row r="350" spans="1:9" x14ac:dyDescent="0.3">
      <c r="A350" s="7" t="s">
        <v>307</v>
      </c>
      <c r="B350" s="20" t="s">
        <v>308</v>
      </c>
      <c r="C350" s="13">
        <v>7.7968965052660946E-2</v>
      </c>
      <c r="D350" s="9">
        <v>977.55999160199997</v>
      </c>
      <c r="E350" s="9">
        <v>12537.808998</v>
      </c>
      <c r="F350" s="11">
        <v>0.26</v>
      </c>
      <c r="G350" s="9">
        <v>48222.342299999997</v>
      </c>
      <c r="H350" s="9">
        <v>0</v>
      </c>
      <c r="I350" s="15"/>
    </row>
    <row r="351" spans="1:9" x14ac:dyDescent="0.3">
      <c r="A351" s="7" t="s">
        <v>728</v>
      </c>
      <c r="B351" s="20" t="s">
        <v>729</v>
      </c>
      <c r="C351" s="13">
        <v>7.4926405190770984E-2</v>
      </c>
      <c r="D351" s="9">
        <v>27.304380874</v>
      </c>
      <c r="E351" s="9">
        <v>364.416</v>
      </c>
      <c r="F351" s="11">
        <v>0.16</v>
      </c>
      <c r="G351" s="9">
        <v>2277.6</v>
      </c>
      <c r="H351" s="9">
        <v>0</v>
      </c>
      <c r="I351" s="27"/>
    </row>
    <row r="352" spans="1:9" x14ac:dyDescent="0.3">
      <c r="A352" s="7" t="s">
        <v>586</v>
      </c>
      <c r="B352" s="20" t="s">
        <v>587</v>
      </c>
      <c r="C352" s="13">
        <v>7.4642431297331086E-2</v>
      </c>
      <c r="D352" s="9">
        <v>47.263301796100002</v>
      </c>
      <c r="E352" s="9">
        <v>633.19617239999991</v>
      </c>
      <c r="F352" s="11">
        <v>0.20829999999999999</v>
      </c>
      <c r="G352" s="9">
        <v>3039.828</v>
      </c>
      <c r="H352" s="9">
        <v>0</v>
      </c>
      <c r="I352" s="27"/>
    </row>
    <row r="353" spans="1:9" x14ac:dyDescent="0.3">
      <c r="A353" s="7" t="s">
        <v>672</v>
      </c>
      <c r="B353" s="20" t="s">
        <v>673</v>
      </c>
      <c r="C353" s="13">
        <v>7.3813585145406535E-2</v>
      </c>
      <c r="D353" s="9">
        <v>48.575686994000002</v>
      </c>
      <c r="E353" s="9">
        <v>658.08600000000001</v>
      </c>
      <c r="F353" s="11">
        <v>0.2</v>
      </c>
      <c r="G353" s="9">
        <v>3290.43</v>
      </c>
      <c r="H353" s="9">
        <v>0</v>
      </c>
      <c r="I353" s="27"/>
    </row>
    <row r="354" spans="1:9" x14ac:dyDescent="0.3">
      <c r="A354" s="7" t="s">
        <v>754</v>
      </c>
      <c r="B354" s="20" t="s">
        <v>755</v>
      </c>
      <c r="C354" s="13">
        <v>7.2705258494473901E-2</v>
      </c>
      <c r="D354" s="9">
        <v>162.88013649999999</v>
      </c>
      <c r="E354" s="9">
        <v>2240.2800000000002</v>
      </c>
      <c r="F354" s="11">
        <v>0.1</v>
      </c>
      <c r="G354" s="9">
        <v>22402.799999999999</v>
      </c>
      <c r="H354" s="9">
        <v>0</v>
      </c>
      <c r="I354" s="27"/>
    </row>
    <row r="355" spans="1:9" x14ac:dyDescent="0.3">
      <c r="A355" s="7" t="s">
        <v>800</v>
      </c>
      <c r="B355" s="20" t="s">
        <v>801</v>
      </c>
      <c r="C355" s="13">
        <v>7.1693927265331386E-2</v>
      </c>
      <c r="D355" s="9">
        <v>165.431071401</v>
      </c>
      <c r="E355" s="9">
        <v>2307.46281744</v>
      </c>
      <c r="F355" s="11">
        <v>0.22</v>
      </c>
      <c r="G355" s="9">
        <v>10488.467352</v>
      </c>
      <c r="H355" s="9">
        <v>0</v>
      </c>
      <c r="I355" s="27"/>
    </row>
    <row r="356" spans="1:9" x14ac:dyDescent="0.3">
      <c r="A356" s="7" t="s">
        <v>331</v>
      </c>
      <c r="B356" s="20" t="s">
        <v>332</v>
      </c>
      <c r="C356" s="13">
        <v>7.0901859182582058E-2</v>
      </c>
      <c r="D356" s="9">
        <v>345.11543239299999</v>
      </c>
      <c r="E356" s="9">
        <v>4867.5089253200003</v>
      </c>
      <c r="F356" s="11">
        <v>0.38</v>
      </c>
      <c r="G356" s="9">
        <v>12809.234014</v>
      </c>
      <c r="H356" s="9">
        <v>0</v>
      </c>
      <c r="I356" s="27"/>
    </row>
    <row r="357" spans="1:9" x14ac:dyDescent="0.3">
      <c r="A357" s="7" t="s">
        <v>948</v>
      </c>
      <c r="B357" s="20" t="s">
        <v>949</v>
      </c>
      <c r="C357" s="13">
        <v>7.0176849794417059E-2</v>
      </c>
      <c r="D357" s="9">
        <v>186.699012186</v>
      </c>
      <c r="E357" s="9">
        <v>2660.407424</v>
      </c>
      <c r="F357" s="11">
        <v>0.32</v>
      </c>
      <c r="G357" s="9">
        <v>8313.7731999999996</v>
      </c>
      <c r="H357" s="9">
        <v>0</v>
      </c>
      <c r="I357" s="27"/>
    </row>
    <row r="358" spans="1:9" x14ac:dyDescent="0.3">
      <c r="A358" s="7" t="s">
        <v>822</v>
      </c>
      <c r="B358" s="20" t="s">
        <v>823</v>
      </c>
      <c r="C358" s="13">
        <v>6.9298212993562897E-2</v>
      </c>
      <c r="D358" s="9">
        <v>269.99692553699998</v>
      </c>
      <c r="E358" s="9">
        <v>3896.16</v>
      </c>
      <c r="F358" s="11">
        <v>0.16</v>
      </c>
      <c r="G358" s="9">
        <v>24351</v>
      </c>
      <c r="H358" s="9">
        <v>0</v>
      </c>
      <c r="I358" s="27"/>
    </row>
    <row r="359" spans="1:9" x14ac:dyDescent="0.3">
      <c r="A359" s="7" t="s">
        <v>42</v>
      </c>
      <c r="B359" s="20" t="s">
        <v>43</v>
      </c>
      <c r="C359" s="13">
        <v>6.7632344101965586E-2</v>
      </c>
      <c r="D359" s="9">
        <v>365.07263022799998</v>
      </c>
      <c r="E359" s="9">
        <v>5397.9</v>
      </c>
      <c r="F359" s="11">
        <v>0.19</v>
      </c>
      <c r="G359" s="9">
        <v>28410</v>
      </c>
      <c r="H359" s="9">
        <v>0</v>
      </c>
      <c r="I359" s="27"/>
    </row>
    <row r="360" spans="1:9" x14ac:dyDescent="0.3">
      <c r="A360" s="7" t="s">
        <v>56</v>
      </c>
      <c r="B360" s="20" t="s">
        <v>57</v>
      </c>
      <c r="C360" s="13">
        <v>6.7449188439205582E-2</v>
      </c>
      <c r="D360" s="9">
        <v>266.93690816700001</v>
      </c>
      <c r="E360" s="9">
        <v>3957.6000000000004</v>
      </c>
      <c r="F360" s="11">
        <v>0.4</v>
      </c>
      <c r="G360" s="9">
        <v>9894</v>
      </c>
      <c r="H360" s="9">
        <v>0</v>
      </c>
      <c r="I360" s="15"/>
    </row>
    <row r="361" spans="1:9" x14ac:dyDescent="0.3">
      <c r="A361" s="7" t="s">
        <v>532</v>
      </c>
      <c r="B361" s="20" t="s">
        <v>533</v>
      </c>
      <c r="C361" s="13">
        <v>6.6115580158256332E-2</v>
      </c>
      <c r="D361" s="9">
        <v>139.53693192399999</v>
      </c>
      <c r="E361" s="9">
        <v>2110.5</v>
      </c>
      <c r="F361" s="11">
        <v>0.15</v>
      </c>
      <c r="G361" s="9">
        <v>14070</v>
      </c>
      <c r="H361" s="9">
        <v>0</v>
      </c>
      <c r="I361" s="27"/>
    </row>
    <row r="362" spans="1:9" x14ac:dyDescent="0.3">
      <c r="A362" s="7" t="s">
        <v>838</v>
      </c>
      <c r="B362" s="20" t="s">
        <v>839</v>
      </c>
      <c r="C362" s="13">
        <v>6.5507939130031528E-2</v>
      </c>
      <c r="D362" s="9">
        <v>91.819857960999997</v>
      </c>
      <c r="E362" s="9">
        <v>1401.66</v>
      </c>
      <c r="F362" s="11">
        <v>0.13</v>
      </c>
      <c r="G362" s="9">
        <v>10782</v>
      </c>
      <c r="H362" s="9">
        <v>0</v>
      </c>
      <c r="I362" s="27"/>
    </row>
    <row r="363" spans="1:9" x14ac:dyDescent="0.3">
      <c r="A363" s="7" t="s">
        <v>760</v>
      </c>
      <c r="B363" s="20" t="s">
        <v>761</v>
      </c>
      <c r="C363" s="13">
        <v>6.4876092649043871E-2</v>
      </c>
      <c r="D363" s="9">
        <v>92.279754183999998</v>
      </c>
      <c r="E363" s="9">
        <v>1422.4</v>
      </c>
      <c r="F363" s="11">
        <v>0.1</v>
      </c>
      <c r="G363" s="9">
        <v>14224</v>
      </c>
      <c r="H363" s="9">
        <v>0</v>
      </c>
      <c r="I363" s="27"/>
    </row>
    <row r="364" spans="1:9" x14ac:dyDescent="0.3">
      <c r="A364" s="7" t="s">
        <v>383</v>
      </c>
      <c r="B364" s="20" t="s">
        <v>384</v>
      </c>
      <c r="C364" s="13">
        <v>6.4818285870899897E-2</v>
      </c>
      <c r="D364" s="9">
        <v>108.7999585219</v>
      </c>
      <c r="E364" s="9">
        <v>1678.5380399999999</v>
      </c>
      <c r="F364" s="11">
        <v>0.1109</v>
      </c>
      <c r="G364" s="9">
        <v>15135.6</v>
      </c>
      <c r="H364" s="9">
        <v>0</v>
      </c>
      <c r="I364" s="27"/>
    </row>
    <row r="365" spans="1:9" x14ac:dyDescent="0.3">
      <c r="A365" s="7" t="s">
        <v>588</v>
      </c>
      <c r="B365" s="20" t="s">
        <v>589</v>
      </c>
      <c r="C365" s="13">
        <v>6.4600037519248282E-2</v>
      </c>
      <c r="D365" s="9">
        <v>118.065432566</v>
      </c>
      <c r="E365" s="9">
        <v>1827.6372135360002</v>
      </c>
      <c r="F365" s="11">
        <v>0.2</v>
      </c>
      <c r="G365" s="9">
        <v>9138.1860676800006</v>
      </c>
      <c r="H365" s="9">
        <v>0</v>
      </c>
      <c r="I365" s="27"/>
    </row>
    <row r="366" spans="1:9" x14ac:dyDescent="0.3">
      <c r="A366" s="7" t="s">
        <v>108</v>
      </c>
      <c r="B366" s="20" t="s">
        <v>109</v>
      </c>
      <c r="C366" s="13">
        <v>6.1685683697970721E-2</v>
      </c>
      <c r="D366" s="9">
        <v>85.599989554000004</v>
      </c>
      <c r="E366" s="9">
        <v>1387.6799999999998</v>
      </c>
      <c r="F366" s="11">
        <v>0.42</v>
      </c>
      <c r="G366" s="9">
        <v>3304</v>
      </c>
      <c r="H366" s="9">
        <v>0</v>
      </c>
      <c r="I366" s="27"/>
    </row>
    <row r="367" spans="1:9" x14ac:dyDescent="0.3">
      <c r="A367" s="7" t="s">
        <v>730</v>
      </c>
      <c r="B367" s="20" t="s">
        <v>731</v>
      </c>
      <c r="C367" s="13">
        <v>6.1572579056712956E-2</v>
      </c>
      <c r="D367" s="9">
        <v>74.478191627000001</v>
      </c>
      <c r="E367" s="9">
        <v>1209.6000000000001</v>
      </c>
      <c r="F367" s="11">
        <v>0.2</v>
      </c>
      <c r="G367" s="9">
        <v>6048</v>
      </c>
      <c r="H367" s="9">
        <v>0</v>
      </c>
      <c r="I367" s="27"/>
    </row>
    <row r="368" spans="1:9" x14ac:dyDescent="0.3">
      <c r="A368" s="7" t="s">
        <v>668</v>
      </c>
      <c r="B368" s="20" t="s">
        <v>669</v>
      </c>
      <c r="C368" s="13">
        <v>6.1293371313727328E-2</v>
      </c>
      <c r="D368" s="9">
        <v>39.265759531</v>
      </c>
      <c r="E368" s="9">
        <v>640.62</v>
      </c>
      <c r="F368" s="11">
        <v>0.16</v>
      </c>
      <c r="G368" s="9">
        <v>4003.875</v>
      </c>
      <c r="H368" s="9">
        <v>0</v>
      </c>
      <c r="I368" s="27"/>
    </row>
    <row r="369" spans="1:9" x14ac:dyDescent="0.3">
      <c r="A369" s="7" t="s">
        <v>1004</v>
      </c>
      <c r="B369" s="20" t="s">
        <v>1005</v>
      </c>
      <c r="C369" s="13">
        <v>6.1163267118191651E-2</v>
      </c>
      <c r="D369" s="9">
        <v>87.653099476999998</v>
      </c>
      <c r="E369" s="9">
        <v>1433.1003493914002</v>
      </c>
      <c r="F369" s="11">
        <v>9.0800000000000006E-2</v>
      </c>
      <c r="G369" s="9">
        <v>15783.0434955</v>
      </c>
      <c r="H369" s="9">
        <v>0</v>
      </c>
      <c r="I369" s="15"/>
    </row>
    <row r="370" spans="1:9" x14ac:dyDescent="0.3">
      <c r="A370" s="7" t="s">
        <v>1000</v>
      </c>
      <c r="B370" s="20" t="s">
        <v>1001</v>
      </c>
      <c r="C370" s="13">
        <v>6.0503303864723801E-2</v>
      </c>
      <c r="D370" s="9">
        <v>166.916514702</v>
      </c>
      <c r="E370" s="9">
        <v>2758.7999999999997</v>
      </c>
      <c r="F370" s="11">
        <v>0.3</v>
      </c>
      <c r="G370" s="9">
        <v>9196</v>
      </c>
      <c r="H370" s="9">
        <v>0</v>
      </c>
      <c r="I370" s="27"/>
    </row>
    <row r="371" spans="1:9" x14ac:dyDescent="0.3">
      <c r="A371" s="7" t="s">
        <v>207</v>
      </c>
      <c r="B371" s="20" t="s">
        <v>208</v>
      </c>
      <c r="C371" s="13">
        <v>6.0365754789969278E-2</v>
      </c>
      <c r="D371" s="9">
        <v>304.51505003800003</v>
      </c>
      <c r="E371" s="9">
        <v>5044.5</v>
      </c>
      <c r="F371" s="11">
        <v>0.1</v>
      </c>
      <c r="G371" s="9">
        <v>50445</v>
      </c>
      <c r="H371" s="9">
        <v>0</v>
      </c>
      <c r="I371" s="27"/>
    </row>
    <row r="372" spans="1:9" x14ac:dyDescent="0.3">
      <c r="A372" s="7" t="s">
        <v>740</v>
      </c>
      <c r="B372" s="20" t="s">
        <v>741</v>
      </c>
      <c r="C372" s="13">
        <v>5.9434246147348879E-2</v>
      </c>
      <c r="D372" s="9">
        <v>64.032970942999995</v>
      </c>
      <c r="E372" s="9">
        <v>1077.375</v>
      </c>
      <c r="F372" s="11">
        <v>0.25</v>
      </c>
      <c r="G372" s="9">
        <v>4309.5</v>
      </c>
      <c r="H372" s="9">
        <v>0</v>
      </c>
      <c r="I372" s="27"/>
    </row>
    <row r="373" spans="1:9" x14ac:dyDescent="0.3">
      <c r="A373" s="7" t="s">
        <v>642</v>
      </c>
      <c r="B373" s="20" t="s">
        <v>643</v>
      </c>
      <c r="C373" s="13">
        <v>5.8578227087633071E-2</v>
      </c>
      <c r="D373" s="9">
        <v>211.975478039</v>
      </c>
      <c r="E373" s="9">
        <v>3618.6735000000003</v>
      </c>
      <c r="F373" s="11">
        <v>0.13</v>
      </c>
      <c r="G373" s="9">
        <v>27835.95</v>
      </c>
      <c r="H373" s="9">
        <v>0</v>
      </c>
      <c r="I373" s="27"/>
    </row>
    <row r="374" spans="1:9" x14ac:dyDescent="0.3">
      <c r="A374" s="7" t="s">
        <v>886</v>
      </c>
      <c r="B374" s="20" t="s">
        <v>887</v>
      </c>
      <c r="C374" s="13">
        <v>5.6920285830238435E-2</v>
      </c>
      <c r="D374" s="9">
        <v>27.9145641293</v>
      </c>
      <c r="E374" s="9">
        <v>490.41503784000002</v>
      </c>
      <c r="F374" s="11">
        <v>9.2100000000000001E-2</v>
      </c>
      <c r="G374" s="9">
        <v>5324.8104000000003</v>
      </c>
      <c r="H374" s="9">
        <v>0</v>
      </c>
      <c r="I374" s="27"/>
    </row>
    <row r="375" spans="1:9" x14ac:dyDescent="0.3">
      <c r="A375" s="7" t="s">
        <v>828</v>
      </c>
      <c r="B375" s="20" t="s">
        <v>829</v>
      </c>
      <c r="C375" s="13">
        <v>5.6054223646552291E-2</v>
      </c>
      <c r="D375" s="9">
        <v>179.50668256700001</v>
      </c>
      <c r="E375" s="9">
        <v>3202.3756800000006</v>
      </c>
      <c r="F375" s="11">
        <v>0.16</v>
      </c>
      <c r="G375" s="9">
        <v>20014.848000000002</v>
      </c>
      <c r="H375" s="9">
        <v>0</v>
      </c>
      <c r="I375" s="27"/>
    </row>
    <row r="376" spans="1:9" x14ac:dyDescent="0.3">
      <c r="A376" s="7" t="s">
        <v>60</v>
      </c>
      <c r="B376" s="20" t="s">
        <v>61</v>
      </c>
      <c r="C376" s="13">
        <v>5.5531422561992935E-2</v>
      </c>
      <c r="D376" s="9">
        <v>189.367182472</v>
      </c>
      <c r="E376" s="9">
        <v>3410.0906070000001</v>
      </c>
      <c r="F376" s="11">
        <v>0.46</v>
      </c>
      <c r="G376" s="9">
        <v>7413.2404500000002</v>
      </c>
      <c r="H376" s="9">
        <v>0</v>
      </c>
      <c r="I376" s="27"/>
    </row>
    <row r="377" spans="1:9" x14ac:dyDescent="0.3">
      <c r="A377" s="7" t="s">
        <v>266</v>
      </c>
      <c r="B377" s="20" t="s">
        <v>267</v>
      </c>
      <c r="C377" s="13">
        <v>5.5488649488406656E-2</v>
      </c>
      <c r="D377" s="9">
        <v>167.70337375899999</v>
      </c>
      <c r="E377" s="9">
        <v>3022.3005120000003</v>
      </c>
      <c r="F377" s="11">
        <v>0.55000000000000004</v>
      </c>
      <c r="G377" s="9">
        <v>5495.09184</v>
      </c>
      <c r="H377" s="9">
        <v>0</v>
      </c>
      <c r="I377" s="27"/>
    </row>
    <row r="378" spans="1:9" x14ac:dyDescent="0.3">
      <c r="A378" s="7" t="s">
        <v>242</v>
      </c>
      <c r="B378" s="20" t="s">
        <v>243</v>
      </c>
      <c r="C378" s="13">
        <v>5.4414535085775963E-2</v>
      </c>
      <c r="D378" s="9">
        <v>0</v>
      </c>
      <c r="E378" s="9">
        <v>8449.92</v>
      </c>
      <c r="F378" s="11">
        <v>0.08</v>
      </c>
      <c r="G378" s="9">
        <v>105624</v>
      </c>
      <c r="H378" s="9">
        <v>0</v>
      </c>
      <c r="I378" s="27"/>
    </row>
    <row r="379" spans="1:9" x14ac:dyDescent="0.3">
      <c r="A379" s="7" t="s">
        <v>678</v>
      </c>
      <c r="B379" s="20" t="s">
        <v>679</v>
      </c>
      <c r="C379" s="13">
        <v>5.3042073904374022E-2</v>
      </c>
      <c r="D379" s="9">
        <v>43.758915340000001</v>
      </c>
      <c r="E379" s="9">
        <v>824.98500000000001</v>
      </c>
      <c r="F379" s="11">
        <v>0.42</v>
      </c>
      <c r="G379" s="9">
        <v>1964.25</v>
      </c>
      <c r="H379" s="9">
        <v>0</v>
      </c>
      <c r="I379" s="27"/>
    </row>
    <row r="380" spans="1:9" x14ac:dyDescent="0.3">
      <c r="A380" s="7" t="s">
        <v>788</v>
      </c>
      <c r="B380" s="20" t="s">
        <v>789</v>
      </c>
      <c r="C380" s="13">
        <v>5.2520925053119762E-2</v>
      </c>
      <c r="D380" s="9">
        <v>40.890773342000003</v>
      </c>
      <c r="E380" s="9">
        <v>778.56155999999999</v>
      </c>
      <c r="F380" s="11">
        <v>0.24</v>
      </c>
      <c r="G380" s="9">
        <v>3244.0065</v>
      </c>
      <c r="H380" s="9">
        <v>0</v>
      </c>
      <c r="I380" s="27"/>
    </row>
    <row r="381" spans="1:9" x14ac:dyDescent="0.3">
      <c r="A381" s="7" t="s">
        <v>890</v>
      </c>
      <c r="B381" s="20" t="s">
        <v>891</v>
      </c>
      <c r="C381" s="13">
        <v>5.0749613090489074E-2</v>
      </c>
      <c r="D381" s="9">
        <v>12.899292752699999</v>
      </c>
      <c r="E381" s="9">
        <v>254.175194</v>
      </c>
      <c r="F381" s="11">
        <v>0.1469</v>
      </c>
      <c r="G381" s="9">
        <v>1730.26</v>
      </c>
      <c r="H381" s="9">
        <v>0</v>
      </c>
      <c r="I381" s="27"/>
    </row>
    <row r="382" spans="1:9" x14ac:dyDescent="0.3">
      <c r="A382" s="7" t="s">
        <v>50</v>
      </c>
      <c r="B382" s="20" t="s">
        <v>51</v>
      </c>
      <c r="C382" s="13">
        <v>5.049683283542189E-2</v>
      </c>
      <c r="D382" s="9">
        <v>196.445303938</v>
      </c>
      <c r="E382" s="9">
        <v>3890.25</v>
      </c>
      <c r="F382" s="11">
        <v>0.19</v>
      </c>
      <c r="G382" s="9">
        <v>20475</v>
      </c>
      <c r="H382" s="9">
        <v>0</v>
      </c>
      <c r="I382" s="27"/>
    </row>
    <row r="383" spans="1:9" x14ac:dyDescent="0.3">
      <c r="A383" s="7" t="s">
        <v>706</v>
      </c>
      <c r="B383" s="20" t="s">
        <v>707</v>
      </c>
      <c r="C383" s="13">
        <v>5.002232806125502E-2</v>
      </c>
      <c r="D383" s="9">
        <v>14.375196539999999</v>
      </c>
      <c r="E383" s="9">
        <v>287.37560000000002</v>
      </c>
      <c r="F383" s="11">
        <v>0.4</v>
      </c>
      <c r="G383" s="9">
        <v>718.43899999999996</v>
      </c>
      <c r="H383" s="9">
        <v>0</v>
      </c>
      <c r="I383" s="27"/>
    </row>
    <row r="384" spans="1:9" x14ac:dyDescent="0.3">
      <c r="A384" s="7" t="s">
        <v>660</v>
      </c>
      <c r="B384" s="20" t="s">
        <v>661</v>
      </c>
      <c r="C384" s="13">
        <v>4.8958087290877528E-2</v>
      </c>
      <c r="D384" s="9">
        <v>49.631750572000001</v>
      </c>
      <c r="E384" s="9">
        <v>1013.76</v>
      </c>
      <c r="F384" s="11">
        <v>0.11</v>
      </c>
      <c r="G384" s="9">
        <v>9216</v>
      </c>
      <c r="H384" s="9">
        <v>0</v>
      </c>
      <c r="I384" s="27"/>
    </row>
    <row r="385" spans="1:9" x14ac:dyDescent="0.3">
      <c r="A385" s="7" t="s">
        <v>762</v>
      </c>
      <c r="B385" s="20" t="s">
        <v>763</v>
      </c>
      <c r="C385" s="13">
        <v>4.8819817996175907E-2</v>
      </c>
      <c r="D385" s="9">
        <v>38.299147218000002</v>
      </c>
      <c r="E385" s="9">
        <v>784.5</v>
      </c>
      <c r="F385" s="11">
        <v>0.15</v>
      </c>
      <c r="G385" s="9">
        <v>5230</v>
      </c>
      <c r="H385" s="9">
        <v>0</v>
      </c>
      <c r="I385" s="27"/>
    </row>
    <row r="386" spans="1:9" x14ac:dyDescent="0.3">
      <c r="A386" s="7" t="s">
        <v>724</v>
      </c>
      <c r="B386" s="20" t="s">
        <v>725</v>
      </c>
      <c r="C386" s="13">
        <v>4.875246320963441E-2</v>
      </c>
      <c r="D386" s="9">
        <v>48.979903200999999</v>
      </c>
      <c r="E386" s="9">
        <v>1004.6652</v>
      </c>
      <c r="F386" s="11">
        <v>0.11</v>
      </c>
      <c r="G386" s="9">
        <v>9133.32</v>
      </c>
      <c r="H386" s="9">
        <v>0</v>
      </c>
      <c r="I386" s="27"/>
    </row>
    <row r="387" spans="1:9" x14ac:dyDescent="0.3">
      <c r="A387" s="7" t="s">
        <v>712</v>
      </c>
      <c r="B387" s="20" t="s">
        <v>713</v>
      </c>
      <c r="C387" s="13">
        <v>4.8702104206198603E-2</v>
      </c>
      <c r="D387" s="9">
        <v>53.898618724999999</v>
      </c>
      <c r="E387" s="9">
        <v>1106.7</v>
      </c>
      <c r="F387" s="11">
        <v>7.0000000000000007E-2</v>
      </c>
      <c r="G387" s="9">
        <v>15810</v>
      </c>
      <c r="H387" s="9">
        <v>0</v>
      </c>
      <c r="I387" s="27"/>
    </row>
    <row r="388" spans="1:9" x14ac:dyDescent="0.3">
      <c r="A388" s="7" t="s">
        <v>966</v>
      </c>
      <c r="B388" s="20" t="s">
        <v>967</v>
      </c>
      <c r="C388" s="13">
        <v>4.8032279534580752E-2</v>
      </c>
      <c r="D388" s="9">
        <v>48.196242523999999</v>
      </c>
      <c r="E388" s="9">
        <v>1003.4136</v>
      </c>
      <c r="F388" s="11">
        <v>0.16</v>
      </c>
      <c r="G388" s="9">
        <v>6271.335</v>
      </c>
      <c r="H388" s="9">
        <v>0</v>
      </c>
      <c r="I388" s="27"/>
    </row>
    <row r="389" spans="1:9" x14ac:dyDescent="0.3">
      <c r="A389" s="7" t="s">
        <v>422</v>
      </c>
      <c r="B389" s="20" t="s">
        <v>423</v>
      </c>
      <c r="C389" s="13">
        <v>4.565984346249035E-2</v>
      </c>
      <c r="D389" s="9">
        <v>72.497457502000003</v>
      </c>
      <c r="E389" s="9">
        <v>1587.7728000000002</v>
      </c>
      <c r="F389" s="11">
        <v>0.51</v>
      </c>
      <c r="G389" s="9">
        <v>3113.28</v>
      </c>
      <c r="H389" s="9">
        <v>0</v>
      </c>
      <c r="I389" s="27"/>
    </row>
    <row r="390" spans="1:9" x14ac:dyDescent="0.3">
      <c r="A390" s="7" t="s">
        <v>764</v>
      </c>
      <c r="B390" s="20" t="s">
        <v>765</v>
      </c>
      <c r="C390" s="13">
        <v>4.553888242497179E-2</v>
      </c>
      <c r="D390" s="9">
        <v>60.543944183999997</v>
      </c>
      <c r="E390" s="9">
        <v>1329.5</v>
      </c>
      <c r="F390" s="11">
        <v>0.1</v>
      </c>
      <c r="G390" s="9">
        <v>13295</v>
      </c>
      <c r="H390" s="9">
        <v>0</v>
      </c>
      <c r="I390" s="27"/>
    </row>
    <row r="391" spans="1:9" x14ac:dyDescent="0.3">
      <c r="A391" s="7" t="s">
        <v>554</v>
      </c>
      <c r="B391" s="20" t="s">
        <v>555</v>
      </c>
      <c r="C391" s="13">
        <v>4.407305265916743E-2</v>
      </c>
      <c r="D391" s="9">
        <v>46.075732172000002</v>
      </c>
      <c r="E391" s="9">
        <v>1045.44</v>
      </c>
      <c r="F391" s="11">
        <v>0.22</v>
      </c>
      <c r="G391" s="9">
        <v>4752</v>
      </c>
      <c r="H391" s="9">
        <v>0</v>
      </c>
      <c r="I391" s="27"/>
    </row>
    <row r="392" spans="1:9" x14ac:dyDescent="0.3">
      <c r="A392" s="7" t="s">
        <v>738</v>
      </c>
      <c r="B392" s="20" t="s">
        <v>739</v>
      </c>
      <c r="C392" s="13">
        <v>4.3792916925458718E-2</v>
      </c>
      <c r="D392" s="9">
        <v>76.374847118000005</v>
      </c>
      <c r="E392" s="9">
        <v>1744</v>
      </c>
      <c r="F392" s="11">
        <v>0.2</v>
      </c>
      <c r="G392" s="9">
        <v>8720</v>
      </c>
      <c r="H392" s="9">
        <v>0</v>
      </c>
      <c r="I392" s="27"/>
    </row>
    <row r="393" spans="1:9" x14ac:dyDescent="0.3">
      <c r="A393" s="7" t="s">
        <v>359</v>
      </c>
      <c r="B393" s="20" t="s">
        <v>360</v>
      </c>
      <c r="C393" s="13">
        <v>4.3297838226453667E-2</v>
      </c>
      <c r="D393" s="9">
        <v>78.939406314999999</v>
      </c>
      <c r="E393" s="9">
        <v>1823.1720000000003</v>
      </c>
      <c r="F393" s="11">
        <v>0.4</v>
      </c>
      <c r="G393" s="9">
        <v>4557.93</v>
      </c>
      <c r="H393" s="9">
        <v>0</v>
      </c>
      <c r="I393" s="27"/>
    </row>
    <row r="394" spans="1:9" x14ac:dyDescent="0.3">
      <c r="A394" s="7" t="s">
        <v>64</v>
      </c>
      <c r="B394" s="20" t="s">
        <v>65</v>
      </c>
      <c r="C394" s="13">
        <v>4.3036298546456485E-2</v>
      </c>
      <c r="D394" s="9">
        <v>90.748060566999996</v>
      </c>
      <c r="E394" s="9">
        <v>2108.64</v>
      </c>
      <c r="F394" s="11">
        <v>0.23</v>
      </c>
      <c r="G394" s="9">
        <v>9168</v>
      </c>
      <c r="H394" s="9">
        <v>0</v>
      </c>
      <c r="I394" s="27"/>
    </row>
    <row r="395" spans="1:9" x14ac:dyDescent="0.3">
      <c r="A395" s="7" t="s">
        <v>682</v>
      </c>
      <c r="B395" s="20" t="s">
        <v>683</v>
      </c>
      <c r="C395" s="13">
        <v>4.2566446349121316E-2</v>
      </c>
      <c r="D395" s="9">
        <v>57.211857879999997</v>
      </c>
      <c r="E395" s="9">
        <v>1344.06</v>
      </c>
      <c r="F395" s="11">
        <v>0.38</v>
      </c>
      <c r="G395" s="9">
        <v>3537</v>
      </c>
      <c r="H395" s="9">
        <v>0</v>
      </c>
      <c r="I395" s="27"/>
    </row>
    <row r="396" spans="1:9" x14ac:dyDescent="0.3">
      <c r="A396" s="7" t="s">
        <v>434</v>
      </c>
      <c r="B396" s="20" t="s">
        <v>435</v>
      </c>
      <c r="C396" s="13">
        <v>4.2157645687254955E-2</v>
      </c>
      <c r="D396" s="9">
        <v>39.988592658999998</v>
      </c>
      <c r="E396" s="9">
        <v>948.54899999999998</v>
      </c>
      <c r="F396" s="11">
        <v>0.03</v>
      </c>
      <c r="G396" s="9">
        <v>31618.3</v>
      </c>
      <c r="H396" s="9">
        <v>0</v>
      </c>
      <c r="I396" s="27"/>
    </row>
    <row r="397" spans="1:9" x14ac:dyDescent="0.3">
      <c r="A397" s="7" t="s">
        <v>118</v>
      </c>
      <c r="B397" s="20" t="s">
        <v>119</v>
      </c>
      <c r="C397" s="13">
        <v>4.0743139665371117E-2</v>
      </c>
      <c r="D397" s="9">
        <v>145.119461941</v>
      </c>
      <c r="E397" s="9">
        <v>3561.8134275582502</v>
      </c>
      <c r="F397" s="11">
        <v>0.25</v>
      </c>
      <c r="G397" s="9">
        <v>14247.253710233001</v>
      </c>
      <c r="H397" s="9">
        <v>0</v>
      </c>
      <c r="I397" s="27"/>
    </row>
    <row r="398" spans="1:9" x14ac:dyDescent="0.3">
      <c r="A398" s="7" t="s">
        <v>904</v>
      </c>
      <c r="B398" s="20" t="s">
        <v>905</v>
      </c>
      <c r="C398" s="13">
        <v>4.0398809262170432E-2</v>
      </c>
      <c r="D398" s="9">
        <v>41.342373950999999</v>
      </c>
      <c r="E398" s="9">
        <v>1023.35625</v>
      </c>
      <c r="F398" s="11">
        <v>0.23</v>
      </c>
      <c r="G398" s="9">
        <v>4449.375</v>
      </c>
      <c r="H398" s="9">
        <v>0</v>
      </c>
      <c r="I398" s="27"/>
    </row>
    <row r="399" spans="1:9" x14ac:dyDescent="0.3">
      <c r="A399" s="7" t="s">
        <v>440</v>
      </c>
      <c r="B399" s="20" t="s">
        <v>441</v>
      </c>
      <c r="C399" s="13">
        <v>3.9076135899864126E-2</v>
      </c>
      <c r="D399" s="9">
        <v>62.088054473500002</v>
      </c>
      <c r="E399" s="9">
        <v>1588.899543</v>
      </c>
      <c r="F399" s="11">
        <v>0.44109999999999999</v>
      </c>
      <c r="G399" s="9">
        <v>3602.13</v>
      </c>
      <c r="H399" s="9">
        <v>0</v>
      </c>
      <c r="I399" s="27"/>
    </row>
    <row r="400" spans="1:9" x14ac:dyDescent="0.3">
      <c r="A400" s="7" t="s">
        <v>132</v>
      </c>
      <c r="B400" s="20" t="s">
        <v>133</v>
      </c>
      <c r="C400" s="13">
        <v>3.8526188861804526E-2</v>
      </c>
      <c r="D400" s="9">
        <v>196.2325031</v>
      </c>
      <c r="E400" s="9">
        <v>5093.4833913600005</v>
      </c>
      <c r="F400" s="11">
        <v>0.17</v>
      </c>
      <c r="G400" s="9">
        <v>29961.667008</v>
      </c>
      <c r="H400" s="9">
        <v>0</v>
      </c>
      <c r="I400" s="27"/>
    </row>
    <row r="401" spans="1:9" x14ac:dyDescent="0.3">
      <c r="A401" s="7" t="s">
        <v>353</v>
      </c>
      <c r="B401" s="20" t="s">
        <v>354</v>
      </c>
      <c r="C401" s="13">
        <v>3.7905438464556941E-2</v>
      </c>
      <c r="D401" s="9">
        <v>958.16848128000004</v>
      </c>
      <c r="E401" s="9">
        <v>25277.863021579997</v>
      </c>
      <c r="F401" s="11">
        <v>0.28999999999999998</v>
      </c>
      <c r="G401" s="9">
        <v>87165.044901999994</v>
      </c>
      <c r="H401" s="9">
        <v>0</v>
      </c>
      <c r="I401" s="27"/>
    </row>
    <row r="402" spans="1:9" x14ac:dyDescent="0.3">
      <c r="A402" s="7" t="s">
        <v>258</v>
      </c>
      <c r="B402" s="20" t="s">
        <v>259</v>
      </c>
      <c r="C402" s="13">
        <v>3.440852514229318E-2</v>
      </c>
      <c r="D402" s="9">
        <v>296.343422788</v>
      </c>
      <c r="E402" s="9">
        <v>8612.5</v>
      </c>
      <c r="F402" s="11">
        <v>1</v>
      </c>
      <c r="G402" s="9">
        <v>8612.5</v>
      </c>
      <c r="H402" s="9">
        <v>0</v>
      </c>
      <c r="I402" s="27"/>
    </row>
    <row r="403" spans="1:9" x14ac:dyDescent="0.3">
      <c r="A403" s="7" t="s">
        <v>502</v>
      </c>
      <c r="B403" s="20" t="s">
        <v>503</v>
      </c>
      <c r="C403" s="13">
        <v>3.4371705233509374E-2</v>
      </c>
      <c r="D403" s="9">
        <v>265.54204595200002</v>
      </c>
      <c r="E403" s="9">
        <v>7725.5999999999995</v>
      </c>
      <c r="F403" s="11">
        <v>0.12</v>
      </c>
      <c r="G403" s="9">
        <v>64380</v>
      </c>
      <c r="H403" s="9">
        <v>0</v>
      </c>
      <c r="I403" s="27"/>
    </row>
    <row r="404" spans="1:9" x14ac:dyDescent="0.3">
      <c r="A404" s="7" t="s">
        <v>32</v>
      </c>
      <c r="B404" s="20" t="s">
        <v>33</v>
      </c>
      <c r="C404" s="13">
        <v>3.3883550443303032E-2</v>
      </c>
      <c r="D404" s="9">
        <v>514.27280492</v>
      </c>
      <c r="E404" s="9">
        <v>15177.654</v>
      </c>
      <c r="F404" s="11">
        <v>0.23</v>
      </c>
      <c r="G404" s="9">
        <v>65989.8</v>
      </c>
      <c r="H404" s="9">
        <v>0</v>
      </c>
      <c r="I404" s="15"/>
    </row>
    <row r="405" spans="1:9" x14ac:dyDescent="0.3">
      <c r="A405" s="7" t="s">
        <v>498</v>
      </c>
      <c r="B405" s="20" t="s">
        <v>499</v>
      </c>
      <c r="C405" s="13">
        <v>3.383445376853142E-2</v>
      </c>
      <c r="D405" s="9">
        <v>626.70205337300001</v>
      </c>
      <c r="E405" s="9">
        <v>18522.599999999999</v>
      </c>
      <c r="F405" s="11">
        <v>1</v>
      </c>
      <c r="G405" s="9">
        <v>18522.599999999999</v>
      </c>
      <c r="H405" s="9">
        <v>0</v>
      </c>
      <c r="I405" s="27"/>
    </row>
    <row r="406" spans="1:9" x14ac:dyDescent="0.3">
      <c r="A406" s="7" t="s">
        <v>578</v>
      </c>
      <c r="B406" s="20" t="s">
        <v>579</v>
      </c>
      <c r="C406" s="13">
        <v>3.3579930762310632E-2</v>
      </c>
      <c r="D406" s="9">
        <v>54.600394087700003</v>
      </c>
      <c r="E406" s="9">
        <v>1625.9829263549962</v>
      </c>
      <c r="F406" s="11">
        <v>0.41409999999999902</v>
      </c>
      <c r="G406" s="9">
        <v>3926.54655</v>
      </c>
      <c r="H406" s="9">
        <v>0</v>
      </c>
      <c r="I406" s="27"/>
    </row>
    <row r="407" spans="1:9" x14ac:dyDescent="0.3">
      <c r="A407" s="7" t="s">
        <v>830</v>
      </c>
      <c r="B407" s="20" t="s">
        <v>831</v>
      </c>
      <c r="C407" s="13">
        <v>3.3368696705910125E-2</v>
      </c>
      <c r="D407" s="9">
        <v>56.544925003000003</v>
      </c>
      <c r="E407" s="9">
        <v>1694.55</v>
      </c>
      <c r="F407" s="11">
        <v>0.11</v>
      </c>
      <c r="G407" s="9">
        <v>15405</v>
      </c>
      <c r="H407" s="9">
        <v>0</v>
      </c>
      <c r="I407" s="27"/>
    </row>
    <row r="408" spans="1:9" x14ac:dyDescent="0.3">
      <c r="A408" s="7" t="s">
        <v>74</v>
      </c>
      <c r="B408" s="20" t="s">
        <v>75</v>
      </c>
      <c r="C408" s="13">
        <v>3.2796934598269323E-2</v>
      </c>
      <c r="D408" s="9">
        <v>553.34988054200005</v>
      </c>
      <c r="E408" s="9">
        <v>16872</v>
      </c>
      <c r="F408" s="11">
        <v>0.24</v>
      </c>
      <c r="G408" s="9">
        <v>70300</v>
      </c>
      <c r="H408" s="9">
        <v>0</v>
      </c>
      <c r="I408" s="27"/>
    </row>
    <row r="409" spans="1:9" x14ac:dyDescent="0.3">
      <c r="A409" s="7" t="s">
        <v>490</v>
      </c>
      <c r="B409" s="20" t="s">
        <v>491</v>
      </c>
      <c r="C409" s="13">
        <v>3.1901291286829114E-2</v>
      </c>
      <c r="D409" s="9">
        <v>80.123283196000003</v>
      </c>
      <c r="E409" s="9">
        <v>2511.6</v>
      </c>
      <c r="F409" s="11">
        <v>0.26</v>
      </c>
      <c r="G409" s="9">
        <v>9660</v>
      </c>
      <c r="H409" s="9">
        <v>0</v>
      </c>
      <c r="I409" s="27"/>
    </row>
    <row r="410" spans="1:9" x14ac:dyDescent="0.3">
      <c r="A410" s="7" t="s">
        <v>432</v>
      </c>
      <c r="B410" s="20" t="s">
        <v>433</v>
      </c>
      <c r="C410" s="13">
        <v>3.1101506564763907E-2</v>
      </c>
      <c r="D410" s="9">
        <v>66.779444312999999</v>
      </c>
      <c r="E410" s="9">
        <v>2147.145</v>
      </c>
      <c r="F410" s="11">
        <v>0.22</v>
      </c>
      <c r="G410" s="9">
        <v>9759.75</v>
      </c>
      <c r="H410" s="9">
        <v>0</v>
      </c>
      <c r="I410" s="27"/>
    </row>
    <row r="411" spans="1:9" x14ac:dyDescent="0.3">
      <c r="A411" s="7" t="s">
        <v>596</v>
      </c>
      <c r="B411" s="20" t="s">
        <v>597</v>
      </c>
      <c r="C411" s="13">
        <v>3.0736895179441236E-2</v>
      </c>
      <c r="D411" s="9">
        <v>62.398827967999999</v>
      </c>
      <c r="E411" s="9">
        <v>2030.0953497</v>
      </c>
      <c r="F411" s="11">
        <v>0.15</v>
      </c>
      <c r="G411" s="9">
        <v>13533.968998</v>
      </c>
      <c r="H411" s="9">
        <v>0</v>
      </c>
      <c r="I411" s="27"/>
    </row>
    <row r="412" spans="1:9" x14ac:dyDescent="0.3">
      <c r="A412" s="7" t="s">
        <v>116</v>
      </c>
      <c r="B412" s="20" t="s">
        <v>117</v>
      </c>
      <c r="C412" s="13">
        <v>3.049795698053814E-2</v>
      </c>
      <c r="D412" s="9">
        <v>700.47707592899997</v>
      </c>
      <c r="E412" s="9">
        <v>22968</v>
      </c>
      <c r="F412" s="11">
        <v>0.25</v>
      </c>
      <c r="G412" s="9">
        <v>91872</v>
      </c>
      <c r="H412" s="9">
        <v>0</v>
      </c>
      <c r="I412" s="27"/>
    </row>
    <row r="413" spans="1:9" x14ac:dyDescent="0.3">
      <c r="A413" s="7" t="s">
        <v>848</v>
      </c>
      <c r="B413" s="20" t="s">
        <v>849</v>
      </c>
      <c r="C413" s="13">
        <v>2.8028549538891955E-2</v>
      </c>
      <c r="D413" s="9">
        <v>27.265814226</v>
      </c>
      <c r="E413" s="9">
        <v>972.7872000000001</v>
      </c>
      <c r="F413" s="11">
        <v>0.22</v>
      </c>
      <c r="G413" s="9">
        <v>4421.76</v>
      </c>
      <c r="H413" s="9">
        <v>0</v>
      </c>
      <c r="I413" s="27"/>
    </row>
    <row r="414" spans="1:9" x14ac:dyDescent="0.3">
      <c r="A414" s="7" t="s">
        <v>718</v>
      </c>
      <c r="B414" s="20" t="s">
        <v>719</v>
      </c>
      <c r="C414" s="13">
        <v>2.7935488663100229E-2</v>
      </c>
      <c r="D414" s="9">
        <v>143.40442859999999</v>
      </c>
      <c r="E414" s="9">
        <v>5133.4139999999998</v>
      </c>
      <c r="F414" s="11">
        <v>0.33</v>
      </c>
      <c r="G414" s="9">
        <v>15555.8</v>
      </c>
      <c r="H414" s="9">
        <v>0</v>
      </c>
      <c r="I414" s="27"/>
    </row>
    <row r="415" spans="1:9" x14ac:dyDescent="0.3">
      <c r="A415" s="7" t="s">
        <v>189</v>
      </c>
      <c r="B415" s="20" t="s">
        <v>190</v>
      </c>
      <c r="C415" s="13">
        <v>2.7647020949842418E-2</v>
      </c>
      <c r="D415" s="9">
        <v>280.364015929</v>
      </c>
      <c r="E415" s="9">
        <v>10140.84</v>
      </c>
      <c r="F415" s="11">
        <v>0.17</v>
      </c>
      <c r="G415" s="9">
        <v>59652</v>
      </c>
      <c r="H415" s="9">
        <v>0</v>
      </c>
      <c r="I415" s="27"/>
    </row>
    <row r="416" spans="1:9" x14ac:dyDescent="0.3">
      <c r="A416" s="7" t="s">
        <v>820</v>
      </c>
      <c r="B416" s="20" t="s">
        <v>821</v>
      </c>
      <c r="C416" s="13">
        <v>2.7250964109258681E-2</v>
      </c>
      <c r="D416" s="9">
        <v>77.967733413000005</v>
      </c>
      <c r="E416" s="9">
        <v>2861.1</v>
      </c>
      <c r="F416" s="11">
        <v>0.11</v>
      </c>
      <c r="G416" s="9">
        <v>26010</v>
      </c>
      <c r="H416" s="9">
        <v>0</v>
      </c>
      <c r="I416" s="27"/>
    </row>
    <row r="417" spans="1:9" x14ac:dyDescent="0.3">
      <c r="A417" s="7" t="s">
        <v>674</v>
      </c>
      <c r="B417" s="20" t="s">
        <v>675</v>
      </c>
      <c r="C417" s="13">
        <v>2.7003501033677345E-2</v>
      </c>
      <c r="D417" s="9">
        <v>149.140336209</v>
      </c>
      <c r="E417" s="9">
        <v>5523.0000000000009</v>
      </c>
      <c r="F417" s="11">
        <v>7.0000000000000007E-2</v>
      </c>
      <c r="G417" s="9">
        <v>78900</v>
      </c>
      <c r="H417" s="9">
        <v>0</v>
      </c>
      <c r="I417" s="27"/>
    </row>
    <row r="418" spans="1:9" x14ac:dyDescent="0.3">
      <c r="A418" s="7" t="s">
        <v>796</v>
      </c>
      <c r="B418" s="20" t="s">
        <v>797</v>
      </c>
      <c r="C418" s="13">
        <v>2.6488845170287503E-2</v>
      </c>
      <c r="D418" s="9">
        <v>137.064170004</v>
      </c>
      <c r="E418" s="9">
        <v>5174.410931200001</v>
      </c>
      <c r="F418" s="11">
        <v>0.17</v>
      </c>
      <c r="G418" s="9">
        <v>30437.711360000001</v>
      </c>
      <c r="H418" s="9">
        <v>0</v>
      </c>
      <c r="I418" s="27"/>
    </row>
    <row r="419" spans="1:9" x14ac:dyDescent="0.3">
      <c r="A419" s="7" t="s">
        <v>478</v>
      </c>
      <c r="B419" s="20" t="s">
        <v>479</v>
      </c>
      <c r="C419" s="13">
        <v>2.575796925374424E-2</v>
      </c>
      <c r="D419" s="9">
        <v>178.86333849799999</v>
      </c>
      <c r="E419" s="9">
        <v>6944</v>
      </c>
      <c r="F419" s="11">
        <v>0.1</v>
      </c>
      <c r="G419" s="9">
        <v>69440</v>
      </c>
      <c r="H419" s="9">
        <v>0</v>
      </c>
      <c r="I419" s="27"/>
    </row>
    <row r="420" spans="1:9" x14ac:dyDescent="0.3">
      <c r="A420" s="7" t="s">
        <v>608</v>
      </c>
      <c r="B420" s="20" t="s">
        <v>609</v>
      </c>
      <c r="C420" s="13">
        <v>2.4952623971716915E-2</v>
      </c>
      <c r="D420" s="9">
        <v>23.538309245000001</v>
      </c>
      <c r="E420" s="9">
        <v>943.32</v>
      </c>
      <c r="F420" s="11">
        <v>0.14000000000000001</v>
      </c>
      <c r="G420" s="9">
        <v>6738</v>
      </c>
      <c r="H420" s="9">
        <v>0</v>
      </c>
      <c r="I420" s="27"/>
    </row>
    <row r="421" spans="1:9" x14ac:dyDescent="0.3">
      <c r="A421" s="7" t="s">
        <v>546</v>
      </c>
      <c r="B421" s="20" t="s">
        <v>547</v>
      </c>
      <c r="C421" s="13">
        <v>2.459553784397641E-2</v>
      </c>
      <c r="D421" s="9">
        <v>284.47690981099998</v>
      </c>
      <c r="E421" s="9">
        <v>11566.2</v>
      </c>
      <c r="F421" s="11">
        <v>0.1</v>
      </c>
      <c r="G421" s="9">
        <v>115662</v>
      </c>
      <c r="H421" s="9">
        <v>0</v>
      </c>
      <c r="I421" s="27"/>
    </row>
    <row r="422" spans="1:9" x14ac:dyDescent="0.3">
      <c r="A422" s="7" t="s">
        <v>778</v>
      </c>
      <c r="B422" s="20" t="s">
        <v>779</v>
      </c>
      <c r="C422" s="13">
        <v>2.4393961987436225E-2</v>
      </c>
      <c r="D422" s="9">
        <v>25.970982842000002</v>
      </c>
      <c r="E422" s="9">
        <v>1064.6479999999999</v>
      </c>
      <c r="F422" s="11">
        <v>0.28999999999999998</v>
      </c>
      <c r="G422" s="9">
        <v>3671.2</v>
      </c>
      <c r="H422" s="9">
        <v>0</v>
      </c>
      <c r="I422" s="27"/>
    </row>
    <row r="423" spans="1:9" x14ac:dyDescent="0.3">
      <c r="A423" s="7" t="s">
        <v>752</v>
      </c>
      <c r="B423" s="20" t="s">
        <v>753</v>
      </c>
      <c r="C423" s="13">
        <v>2.3293783252770692E-2</v>
      </c>
      <c r="D423" s="9">
        <v>84.616461287000007</v>
      </c>
      <c r="E423" s="9">
        <v>3632.5770000000002</v>
      </c>
      <c r="F423" s="11">
        <v>0.13</v>
      </c>
      <c r="G423" s="9">
        <v>27942.9</v>
      </c>
      <c r="H423" s="9">
        <v>0</v>
      </c>
      <c r="I423" s="27"/>
    </row>
    <row r="424" spans="1:9" x14ac:dyDescent="0.3">
      <c r="A424" s="7" t="s">
        <v>536</v>
      </c>
      <c r="B424" s="20" t="s">
        <v>537</v>
      </c>
      <c r="C424" s="13">
        <v>2.3220447110871373E-2</v>
      </c>
      <c r="D424" s="9">
        <v>24.537510870999999</v>
      </c>
      <c r="E424" s="9">
        <v>1056.72</v>
      </c>
      <c r="F424" s="11">
        <v>0.37</v>
      </c>
      <c r="G424" s="9">
        <v>2856</v>
      </c>
      <c r="H424" s="9">
        <v>0</v>
      </c>
      <c r="I424" s="27"/>
    </row>
    <row r="425" spans="1:9" x14ac:dyDescent="0.3">
      <c r="A425" s="7" t="s">
        <v>612</v>
      </c>
      <c r="B425" s="20" t="s">
        <v>613</v>
      </c>
      <c r="C425" s="13">
        <v>2.2815418251524579E-2</v>
      </c>
      <c r="D425" s="9">
        <v>63.021546833999999</v>
      </c>
      <c r="E425" s="9">
        <v>2762.2350000000001</v>
      </c>
      <c r="F425" s="11">
        <v>0.27</v>
      </c>
      <c r="G425" s="9">
        <v>10230.5</v>
      </c>
      <c r="H425" s="9">
        <v>0</v>
      </c>
      <c r="I425" s="27"/>
    </row>
    <row r="426" spans="1:9" x14ac:dyDescent="0.3">
      <c r="A426" s="7" t="s">
        <v>606</v>
      </c>
      <c r="B426" s="20" t="s">
        <v>607</v>
      </c>
      <c r="C426" s="13">
        <v>2.2699649797260541E-2</v>
      </c>
      <c r="D426" s="9">
        <v>119.354304641</v>
      </c>
      <c r="E426" s="9">
        <v>5257.9800000000005</v>
      </c>
      <c r="F426" s="11">
        <v>0.14000000000000001</v>
      </c>
      <c r="G426" s="9">
        <v>37557</v>
      </c>
      <c r="H426" s="9">
        <v>0</v>
      </c>
      <c r="I426" s="27"/>
    </row>
    <row r="427" spans="1:9" x14ac:dyDescent="0.3">
      <c r="A427" s="7" t="s">
        <v>782</v>
      </c>
      <c r="B427" s="20" t="s">
        <v>783</v>
      </c>
      <c r="C427" s="13">
        <v>2.2611591903373963E-2</v>
      </c>
      <c r="D427" s="9">
        <v>153.605066118</v>
      </c>
      <c r="E427" s="9">
        <v>6793.2</v>
      </c>
      <c r="F427" s="11">
        <v>0.06</v>
      </c>
      <c r="G427" s="9">
        <v>113220</v>
      </c>
      <c r="H427" s="9">
        <v>0</v>
      </c>
      <c r="I427" s="27"/>
    </row>
    <row r="428" spans="1:9" x14ac:dyDescent="0.3">
      <c r="A428" s="7" t="s">
        <v>792</v>
      </c>
      <c r="B428" s="20" t="s">
        <v>793</v>
      </c>
      <c r="C428" s="13">
        <v>2.2327449591590474E-2</v>
      </c>
      <c r="D428" s="9">
        <v>86.596120142999993</v>
      </c>
      <c r="E428" s="9">
        <v>3878.46</v>
      </c>
      <c r="F428" s="11">
        <v>0.2</v>
      </c>
      <c r="G428" s="9">
        <v>19392.3</v>
      </c>
      <c r="H428" s="9">
        <v>0</v>
      </c>
      <c r="I428" s="27"/>
    </row>
    <row r="429" spans="1:9" x14ac:dyDescent="0.3">
      <c r="A429" s="7" t="s">
        <v>46</v>
      </c>
      <c r="B429" s="20" t="s">
        <v>47</v>
      </c>
      <c r="C429" s="13">
        <v>2.1364326361796099E-2</v>
      </c>
      <c r="D429" s="9">
        <v>1460.4593680810001</v>
      </c>
      <c r="E429" s="9">
        <v>68359.72</v>
      </c>
      <c r="F429" s="11">
        <v>0.26</v>
      </c>
      <c r="G429" s="9">
        <v>262922</v>
      </c>
      <c r="H429" s="9">
        <v>0</v>
      </c>
      <c r="I429" s="27"/>
    </row>
    <row r="430" spans="1:9" x14ac:dyDescent="0.3">
      <c r="A430" s="7" t="s">
        <v>786</v>
      </c>
      <c r="B430" s="20" t="s">
        <v>787</v>
      </c>
      <c r="C430" s="13">
        <v>2.0997478737821391E-2</v>
      </c>
      <c r="D430" s="9">
        <v>28.373016712999998</v>
      </c>
      <c r="E430" s="9">
        <v>1351.2582661599999</v>
      </c>
      <c r="F430" s="11">
        <v>0.11</v>
      </c>
      <c r="G430" s="9">
        <v>12284.166056</v>
      </c>
      <c r="H430" s="9">
        <v>0</v>
      </c>
      <c r="I430" s="27"/>
    </row>
    <row r="431" spans="1:9" x14ac:dyDescent="0.3">
      <c r="A431" s="7" t="s">
        <v>1002</v>
      </c>
      <c r="B431" s="20" t="s">
        <v>1003</v>
      </c>
      <c r="C431" s="13">
        <v>2.0271140568817902E-2</v>
      </c>
      <c r="D431" s="9">
        <v>0.21945000000000001</v>
      </c>
      <c r="E431" s="9">
        <v>10.8257352</v>
      </c>
      <c r="F431" s="11">
        <v>0.1048</v>
      </c>
      <c r="G431" s="9">
        <v>103.29900000000001</v>
      </c>
      <c r="H431" s="9">
        <v>0</v>
      </c>
      <c r="I431" s="27"/>
    </row>
    <row r="432" spans="1:9" x14ac:dyDescent="0.3">
      <c r="A432" s="7" t="s">
        <v>694</v>
      </c>
      <c r="B432" s="20" t="s">
        <v>695</v>
      </c>
      <c r="C432" s="13">
        <v>2.0131072123165221E-2</v>
      </c>
      <c r="D432" s="9">
        <v>102.69745657199999</v>
      </c>
      <c r="E432" s="9">
        <v>5101.4400000000005</v>
      </c>
      <c r="F432" s="11">
        <v>0.1</v>
      </c>
      <c r="G432" s="9">
        <v>51014.400000000001</v>
      </c>
      <c r="H432" s="9">
        <v>0</v>
      </c>
      <c r="I432" s="27"/>
    </row>
    <row r="433" spans="1:9" x14ac:dyDescent="0.3">
      <c r="A433" s="7" t="s">
        <v>1225</v>
      </c>
      <c r="B433" s="20" t="s">
        <v>1226</v>
      </c>
      <c r="C433" s="13">
        <v>1.9921186034907366E-2</v>
      </c>
      <c r="D433" s="9">
        <v>21.092414716</v>
      </c>
      <c r="E433" s="9">
        <v>1058.79312</v>
      </c>
      <c r="F433" s="11">
        <v>0.22</v>
      </c>
      <c r="G433" s="9">
        <v>4812.6959999999999</v>
      </c>
      <c r="H433" s="9">
        <v>0</v>
      </c>
      <c r="I433" s="27"/>
    </row>
    <row r="434" spans="1:9" x14ac:dyDescent="0.3">
      <c r="A434" s="7" t="s">
        <v>464</v>
      </c>
      <c r="B434" s="20" t="s">
        <v>465</v>
      </c>
      <c r="C434" s="13">
        <v>1.9913118724754458E-2</v>
      </c>
      <c r="D434" s="9">
        <v>104.586985207</v>
      </c>
      <c r="E434" s="9">
        <v>5252.165</v>
      </c>
      <c r="F434" s="11">
        <v>0.23</v>
      </c>
      <c r="G434" s="9">
        <v>22835.5</v>
      </c>
      <c r="H434" s="9">
        <v>0</v>
      </c>
      <c r="I434" s="27"/>
    </row>
    <row r="435" spans="1:9" x14ac:dyDescent="0.3">
      <c r="A435" s="7" t="s">
        <v>48</v>
      </c>
      <c r="B435" s="20" t="s">
        <v>49</v>
      </c>
      <c r="C435" s="13">
        <v>1.9837763883812077E-2</v>
      </c>
      <c r="D435" s="9">
        <v>1508.3048636139999</v>
      </c>
      <c r="E435" s="9">
        <v>76032</v>
      </c>
      <c r="F435" s="11">
        <v>0.33</v>
      </c>
      <c r="G435" s="9">
        <v>230400</v>
      </c>
      <c r="H435" s="9">
        <v>0</v>
      </c>
      <c r="I435" s="27"/>
    </row>
    <row r="436" spans="1:9" x14ac:dyDescent="0.3">
      <c r="A436" s="7" t="s">
        <v>684</v>
      </c>
      <c r="B436" s="20" t="s">
        <v>685</v>
      </c>
      <c r="C436" s="13">
        <v>1.7978235162103905E-2</v>
      </c>
      <c r="D436" s="9">
        <v>62.802878876999998</v>
      </c>
      <c r="E436" s="9">
        <v>3493.2727440000003</v>
      </c>
      <c r="F436" s="11">
        <v>0.27</v>
      </c>
      <c r="G436" s="9">
        <v>12938.047200000001</v>
      </c>
      <c r="H436" s="9">
        <v>0</v>
      </c>
      <c r="I436" s="27"/>
    </row>
    <row r="437" spans="1:9" x14ac:dyDescent="0.3">
      <c r="A437" s="7" t="s">
        <v>252</v>
      </c>
      <c r="B437" s="20" t="s">
        <v>253</v>
      </c>
      <c r="C437" s="13">
        <v>1.7962983262363549E-2</v>
      </c>
      <c r="D437" s="9">
        <v>263.86454818499999</v>
      </c>
      <c r="E437" s="9">
        <v>14689.35</v>
      </c>
      <c r="F437" s="11">
        <v>0.18</v>
      </c>
      <c r="G437" s="9">
        <v>81607.5</v>
      </c>
      <c r="H437" s="9">
        <v>0</v>
      </c>
      <c r="I437" s="65"/>
    </row>
    <row r="438" spans="1:9" x14ac:dyDescent="0.3">
      <c r="A438" s="7" t="s">
        <v>522</v>
      </c>
      <c r="B438" s="20" t="s">
        <v>523</v>
      </c>
      <c r="C438" s="13">
        <v>1.7199708358797829E-2</v>
      </c>
      <c r="D438" s="9">
        <v>531.43524041299997</v>
      </c>
      <c r="E438" s="9">
        <v>30897.921600000001</v>
      </c>
      <c r="F438" s="11">
        <v>0.38</v>
      </c>
      <c r="G438" s="9">
        <v>81310.320000000007</v>
      </c>
      <c r="H438" s="9">
        <v>0</v>
      </c>
      <c r="I438" s="27"/>
    </row>
    <row r="439" spans="1:9" x14ac:dyDescent="0.3">
      <c r="A439" s="7" t="s">
        <v>974</v>
      </c>
      <c r="B439" s="20" t="s">
        <v>975</v>
      </c>
      <c r="C439" s="13">
        <v>1.6050173384589549E-2</v>
      </c>
      <c r="D439" s="9">
        <v>75.595241279800007</v>
      </c>
      <c r="E439" s="9">
        <v>4709.933</v>
      </c>
      <c r="F439" s="11">
        <v>4.0399999999999998E-2</v>
      </c>
      <c r="G439" s="9">
        <v>116582.5</v>
      </c>
      <c r="H439" s="9">
        <v>0</v>
      </c>
      <c r="I439" s="27"/>
    </row>
    <row r="440" spans="1:9" x14ac:dyDescent="0.3">
      <c r="A440" s="7" t="s">
        <v>199</v>
      </c>
      <c r="B440" s="20" t="s">
        <v>200</v>
      </c>
      <c r="C440" s="13">
        <v>1.5326411734886494E-2</v>
      </c>
      <c r="D440" s="9">
        <v>431.95039248900002</v>
      </c>
      <c r="E440" s="9">
        <v>28183.4</v>
      </c>
      <c r="F440" s="11">
        <v>0.1</v>
      </c>
      <c r="G440" s="9">
        <v>281834</v>
      </c>
      <c r="H440" s="9">
        <v>0</v>
      </c>
      <c r="I440" s="27"/>
    </row>
    <row r="441" spans="1:9" x14ac:dyDescent="0.3">
      <c r="A441" s="7" t="s">
        <v>1245</v>
      </c>
      <c r="B441" s="20" t="s">
        <v>1246</v>
      </c>
      <c r="C441" s="13">
        <v>1.3319478887374787E-2</v>
      </c>
      <c r="D441" s="9">
        <v>27.494976175000001</v>
      </c>
      <c r="E441" s="9">
        <v>2064.2681600000001</v>
      </c>
      <c r="F441" s="11">
        <v>0.37280000000000002</v>
      </c>
      <c r="G441" s="9">
        <v>5537.2</v>
      </c>
      <c r="H441" s="9">
        <v>0</v>
      </c>
      <c r="I441" s="27"/>
    </row>
    <row r="442" spans="1:9" x14ac:dyDescent="0.3">
      <c r="A442" s="7" t="s">
        <v>664</v>
      </c>
      <c r="B442" s="20" t="s">
        <v>665</v>
      </c>
      <c r="C442" s="13">
        <v>1.1155114224489291E-2</v>
      </c>
      <c r="D442" s="9">
        <v>241.944254065</v>
      </c>
      <c r="E442" s="9">
        <v>21689.088</v>
      </c>
      <c r="F442" s="11">
        <v>0.16</v>
      </c>
      <c r="G442" s="9">
        <v>135556.79999999999</v>
      </c>
      <c r="H442" s="9">
        <v>0</v>
      </c>
      <c r="I442" s="27"/>
    </row>
    <row r="443" spans="1:9" x14ac:dyDescent="0.3">
      <c r="A443" s="7" t="s">
        <v>994</v>
      </c>
      <c r="B443" s="20" t="s">
        <v>995</v>
      </c>
      <c r="C443" s="13">
        <v>1.0726893296666862E-2</v>
      </c>
      <c r="D443" s="9">
        <v>0.61597250000000003</v>
      </c>
      <c r="E443" s="9">
        <v>57.423196349999998</v>
      </c>
      <c r="F443" s="11">
        <v>6.3299999999999995E-2</v>
      </c>
      <c r="G443" s="9">
        <v>907.15949999999998</v>
      </c>
      <c r="H443" s="9">
        <v>0</v>
      </c>
      <c r="I443" s="15"/>
    </row>
    <row r="444" spans="1:9" x14ac:dyDescent="0.3">
      <c r="A444" s="7" t="s">
        <v>167</v>
      </c>
      <c r="B444" s="20" t="s">
        <v>168</v>
      </c>
      <c r="C444" s="13">
        <v>1.0418818609350648E-2</v>
      </c>
      <c r="D444" s="9">
        <v>160.44980658399999</v>
      </c>
      <c r="E444" s="9">
        <v>15400</v>
      </c>
      <c r="F444" s="11">
        <v>0.88</v>
      </c>
      <c r="G444" s="9">
        <v>17500</v>
      </c>
      <c r="H444" s="9">
        <v>0</v>
      </c>
      <c r="I444" s="27"/>
    </row>
    <row r="445" spans="1:9" x14ac:dyDescent="0.3">
      <c r="A445" s="7" t="s">
        <v>816</v>
      </c>
      <c r="B445" s="20" t="s">
        <v>817</v>
      </c>
      <c r="C445" s="13">
        <v>1.0272864340214542E-2</v>
      </c>
      <c r="D445" s="9">
        <v>164.844984025</v>
      </c>
      <c r="E445" s="9">
        <v>16046.642743999999</v>
      </c>
      <c r="F445" s="11">
        <v>0.1133</v>
      </c>
      <c r="G445" s="9">
        <v>141629.68</v>
      </c>
      <c r="H445" s="9">
        <v>0</v>
      </c>
      <c r="I445" s="27"/>
    </row>
    <row r="446" spans="1:9" x14ac:dyDescent="0.3">
      <c r="A446" s="7" t="s">
        <v>418</v>
      </c>
      <c r="B446" s="20" t="s">
        <v>419</v>
      </c>
      <c r="C446" s="13">
        <v>8.3457846565650057E-3</v>
      </c>
      <c r="D446" s="9">
        <v>116.656543351</v>
      </c>
      <c r="E446" s="9">
        <v>13977.900000000001</v>
      </c>
      <c r="F446" s="11">
        <v>0.93</v>
      </c>
      <c r="G446" s="9">
        <v>15030</v>
      </c>
      <c r="H446" s="9">
        <v>0</v>
      </c>
      <c r="I446" s="27"/>
    </row>
    <row r="447" spans="1:9" x14ac:dyDescent="0.3">
      <c r="A447" s="7" t="s">
        <v>1229</v>
      </c>
      <c r="B447" s="20" t="s">
        <v>1230</v>
      </c>
      <c r="C447" s="13">
        <v>6.14883824424633E-3</v>
      </c>
      <c r="D447" s="9">
        <v>18.211659856000001</v>
      </c>
      <c r="E447" s="9">
        <v>2961.8049999999998</v>
      </c>
      <c r="F447" s="11">
        <v>0.49</v>
      </c>
      <c r="G447" s="9">
        <v>6044.5</v>
      </c>
      <c r="H447" s="9">
        <v>0</v>
      </c>
      <c r="I447" s="27"/>
    </row>
    <row r="448" spans="1:9" x14ac:dyDescent="0.3">
      <c r="A448" s="7" t="s">
        <v>1233</v>
      </c>
      <c r="B448" s="20" t="s">
        <v>1234</v>
      </c>
      <c r="C448" s="13">
        <v>5.6712422342518306E-3</v>
      </c>
      <c r="D448" s="9">
        <v>142.05411577289999</v>
      </c>
      <c r="E448" s="9">
        <v>25048.148166719995</v>
      </c>
      <c r="F448" s="11">
        <v>0.27339999999999998</v>
      </c>
      <c r="G448" s="9">
        <v>91617.220799999996</v>
      </c>
      <c r="H448" s="9">
        <v>0</v>
      </c>
      <c r="I448" s="27"/>
    </row>
    <row r="449" spans="1:9" x14ac:dyDescent="0.3">
      <c r="A449" s="7" t="s">
        <v>850</v>
      </c>
      <c r="B449" s="20" t="s">
        <v>851</v>
      </c>
      <c r="C449" s="13">
        <v>3.2076222028441801E-3</v>
      </c>
      <c r="D449" s="9">
        <v>24.829305338000001</v>
      </c>
      <c r="E449" s="9">
        <v>7740.72</v>
      </c>
      <c r="F449" s="11">
        <v>0.13</v>
      </c>
      <c r="G449" s="9">
        <v>59544</v>
      </c>
      <c r="H449" s="9">
        <v>0</v>
      </c>
      <c r="I449" s="27"/>
    </row>
    <row r="450" spans="1:9" x14ac:dyDescent="0.3">
      <c r="A450" s="7" t="s">
        <v>978</v>
      </c>
      <c r="B450" s="20" t="s">
        <v>979</v>
      </c>
      <c r="C450" s="13">
        <v>1.9572559620024913E-5</v>
      </c>
      <c r="D450" s="9">
        <v>0.232102532</v>
      </c>
      <c r="E450" s="9">
        <v>11858.568143664419</v>
      </c>
      <c r="F450" s="11">
        <v>0.87</v>
      </c>
      <c r="G450" s="9">
        <v>13630.538096165999</v>
      </c>
      <c r="H450" s="9">
        <v>0</v>
      </c>
      <c r="I450" s="27"/>
    </row>
    <row r="451" spans="1:9" x14ac:dyDescent="0.3">
      <c r="A451" s="7" t="s">
        <v>984</v>
      </c>
      <c r="B451" s="20" t="s">
        <v>985</v>
      </c>
      <c r="C451" s="13">
        <v>9.0543128781805021E-6</v>
      </c>
      <c r="D451" s="9">
        <v>9.8837024999999995E-2</v>
      </c>
      <c r="E451" s="9">
        <v>10916.016083140001</v>
      </c>
      <c r="F451" s="11">
        <v>1</v>
      </c>
      <c r="G451" s="9">
        <v>10916.016083140001</v>
      </c>
      <c r="H451" s="9">
        <v>0</v>
      </c>
      <c r="I451" s="27"/>
    </row>
    <row r="452" spans="1:9" x14ac:dyDescent="0.3">
      <c r="A452" s="7" t="s">
        <v>986</v>
      </c>
      <c r="B452" s="20" t="s">
        <v>987</v>
      </c>
      <c r="C452" s="13">
        <v>6.493063627297146E-6</v>
      </c>
      <c r="D452" s="9">
        <v>4.7896896000000001E-2</v>
      </c>
      <c r="E452" s="9">
        <v>7376.6250801300002</v>
      </c>
      <c r="F452" s="11">
        <v>1</v>
      </c>
      <c r="G452" s="9">
        <v>7376.6250801300002</v>
      </c>
      <c r="H452" s="9">
        <v>0</v>
      </c>
      <c r="I452" s="27"/>
    </row>
    <row r="453" spans="1:9" x14ac:dyDescent="0.3">
      <c r="A453" s="7" t="s">
        <v>990</v>
      </c>
      <c r="B453" s="20" t="s">
        <v>991</v>
      </c>
      <c r="C453" s="13">
        <v>3.4566996562317172E-6</v>
      </c>
      <c r="D453" s="9">
        <v>3.7321199999999999E-2</v>
      </c>
      <c r="E453" s="9">
        <v>10796.772560994001</v>
      </c>
      <c r="F453" s="11">
        <v>1</v>
      </c>
      <c r="G453" s="9">
        <v>10796.772560994001</v>
      </c>
      <c r="H453" s="9">
        <v>0</v>
      </c>
      <c r="I453" s="27"/>
    </row>
    <row r="454" spans="1:9" x14ac:dyDescent="0.3">
      <c r="A454" s="7" t="s">
        <v>988</v>
      </c>
      <c r="B454" s="20" t="s">
        <v>989</v>
      </c>
      <c r="C454" s="13">
        <v>1.6016452664778586E-6</v>
      </c>
      <c r="D454" s="9">
        <v>1.504928E-2</v>
      </c>
      <c r="E454" s="9">
        <v>9396.1380306730007</v>
      </c>
      <c r="F454" s="11">
        <v>1</v>
      </c>
      <c r="G454" s="9">
        <v>9396.1380306730007</v>
      </c>
      <c r="H454" s="9">
        <v>0</v>
      </c>
      <c r="I454" s="27"/>
    </row>
    <row r="455" spans="1:9" x14ac:dyDescent="0.3">
      <c r="A455" s="7" t="s">
        <v>992</v>
      </c>
      <c r="B455" s="20" t="s">
        <v>993</v>
      </c>
      <c r="C455" s="13">
        <v>1.0197108720474226E-6</v>
      </c>
      <c r="D455" s="9">
        <v>6.8131800000000003E-3</v>
      </c>
      <c r="E455" s="9">
        <v>6681.4821600559999</v>
      </c>
      <c r="F455" s="11">
        <v>1</v>
      </c>
      <c r="G455" s="9">
        <v>6681.4821600559999</v>
      </c>
      <c r="H455" s="9">
        <v>0</v>
      </c>
      <c r="I455" s="27"/>
    </row>
    <row r="456" spans="1:9" x14ac:dyDescent="0.3">
      <c r="B456" s="21"/>
      <c r="C456" s="15"/>
      <c r="D456" s="15"/>
      <c r="E456" s="15"/>
      <c r="F456" s="15"/>
      <c r="G456" s="15"/>
      <c r="H456" s="15"/>
      <c r="I456" s="15"/>
    </row>
    <row r="457" spans="1:9" x14ac:dyDescent="0.3">
      <c r="B457" s="21"/>
      <c r="C457" s="15"/>
      <c r="D457" s="15"/>
      <c r="E457" s="15"/>
      <c r="F457" s="15"/>
      <c r="G457" s="15"/>
      <c r="H457" s="15"/>
      <c r="I457" s="15"/>
    </row>
    <row r="458" spans="1:9" x14ac:dyDescent="0.3">
      <c r="B458" s="21"/>
      <c r="C458" s="15"/>
      <c r="D458" s="15"/>
      <c r="E458" s="15"/>
      <c r="F458" s="15"/>
      <c r="G458" s="15"/>
      <c r="H458" s="15"/>
      <c r="I458" s="15"/>
    </row>
    <row r="459" spans="1:9" x14ac:dyDescent="0.3">
      <c r="B459" s="21"/>
      <c r="C459" s="15"/>
      <c r="D459" s="15"/>
      <c r="E459" s="15"/>
      <c r="F459" s="15"/>
      <c r="G459" s="15"/>
      <c r="H459" s="15"/>
      <c r="I459" s="15"/>
    </row>
    <row r="460" spans="1:9" x14ac:dyDescent="0.3">
      <c r="B460" s="21"/>
      <c r="C460" s="15"/>
      <c r="D460" s="15"/>
      <c r="E460" s="15"/>
      <c r="F460" s="15"/>
      <c r="G460" s="15"/>
      <c r="H460" s="15"/>
      <c r="I460" s="15"/>
    </row>
    <row r="461" spans="1:9" x14ac:dyDescent="0.3">
      <c r="B461" s="21"/>
      <c r="C461" s="15"/>
      <c r="D461" s="15"/>
      <c r="E461" s="15"/>
      <c r="F461" s="15"/>
      <c r="G461" s="15"/>
      <c r="H461" s="15"/>
      <c r="I461" s="15"/>
    </row>
    <row r="462" spans="1:9" x14ac:dyDescent="0.3">
      <c r="B462" s="21"/>
      <c r="C462" s="15"/>
      <c r="D462" s="15"/>
      <c r="E462" s="15"/>
      <c r="F462" s="15"/>
      <c r="G462" s="15"/>
      <c r="H462" s="15"/>
      <c r="I462" s="15"/>
    </row>
    <row r="463" spans="1:9" x14ac:dyDescent="0.3">
      <c r="B463" s="21"/>
      <c r="C463" s="15"/>
      <c r="D463" s="15"/>
      <c r="E463" s="15"/>
      <c r="F463" s="15"/>
      <c r="G463" s="15"/>
      <c r="H463" s="15"/>
      <c r="I463" s="15"/>
    </row>
    <row r="464" spans="1:9" x14ac:dyDescent="0.3">
      <c r="B464" s="21"/>
      <c r="C464" s="15"/>
      <c r="D464" s="15"/>
      <c r="E464" s="15"/>
      <c r="F464" s="15"/>
      <c r="G464" s="15"/>
      <c r="H464" s="15"/>
      <c r="I464" s="15"/>
    </row>
    <row r="465" spans="2:9" x14ac:dyDescent="0.3">
      <c r="B465" s="21"/>
      <c r="C465" s="15"/>
      <c r="D465" s="15"/>
      <c r="E465" s="15"/>
      <c r="F465" s="15"/>
      <c r="G465" s="15"/>
      <c r="H465" s="15"/>
      <c r="I465" s="15"/>
    </row>
    <row r="466" spans="2:9" x14ac:dyDescent="0.3">
      <c r="B466" s="21"/>
      <c r="C466" s="15"/>
      <c r="D466" s="15"/>
      <c r="E466" s="15"/>
      <c r="F466" s="15"/>
      <c r="G466" s="15"/>
      <c r="H466" s="15"/>
      <c r="I466" s="15"/>
    </row>
    <row r="467" spans="2:9" x14ac:dyDescent="0.3">
      <c r="B467" s="21"/>
      <c r="C467" s="15"/>
      <c r="D467" s="15"/>
      <c r="E467" s="15"/>
      <c r="F467" s="15"/>
      <c r="G467" s="15"/>
      <c r="H467" s="15"/>
      <c r="I467" s="15"/>
    </row>
    <row r="468" spans="2:9" x14ac:dyDescent="0.3">
      <c r="B468" s="21"/>
      <c r="C468" s="15"/>
      <c r="D468" s="15"/>
      <c r="E468" s="15"/>
      <c r="F468" s="15"/>
      <c r="G468" s="15"/>
      <c r="H468" s="15"/>
      <c r="I468" s="15"/>
    </row>
    <row r="469" spans="2:9" x14ac:dyDescent="0.3">
      <c r="B469" s="21"/>
      <c r="C469" s="15"/>
      <c r="D469" s="15"/>
      <c r="E469" s="15"/>
      <c r="F469" s="15"/>
      <c r="G469" s="15"/>
      <c r="H469" s="15"/>
      <c r="I469" s="15"/>
    </row>
    <row r="470" spans="2:9" x14ac:dyDescent="0.3">
      <c r="B470" s="21"/>
      <c r="C470" s="15"/>
      <c r="D470" s="15"/>
      <c r="E470" s="15"/>
      <c r="F470" s="15"/>
      <c r="G470" s="15"/>
      <c r="H470" s="15"/>
      <c r="I470" s="15"/>
    </row>
    <row r="471" spans="2:9" x14ac:dyDescent="0.3">
      <c r="B471" s="21"/>
      <c r="C471" s="15"/>
      <c r="D471" s="15"/>
      <c r="E471" s="15"/>
      <c r="F471" s="15"/>
      <c r="G471" s="15"/>
      <c r="H471" s="15"/>
      <c r="I471" s="15"/>
    </row>
    <row r="472" spans="2:9" x14ac:dyDescent="0.3">
      <c r="B472" s="21"/>
      <c r="C472" s="15"/>
      <c r="D472" s="15"/>
      <c r="E472" s="15"/>
      <c r="F472" s="15"/>
      <c r="G472" s="15"/>
      <c r="H472" s="15"/>
      <c r="I472" s="15"/>
    </row>
    <row r="473" spans="2:9" x14ac:dyDescent="0.3">
      <c r="B473" s="21"/>
      <c r="C473" s="15"/>
      <c r="D473" s="15"/>
      <c r="E473" s="15"/>
      <c r="F473" s="15"/>
      <c r="G473" s="15"/>
      <c r="H473" s="15"/>
      <c r="I473" s="15"/>
    </row>
    <row r="474" spans="2:9" x14ac:dyDescent="0.3">
      <c r="B474" s="21"/>
      <c r="C474" s="15"/>
      <c r="D474" s="15"/>
      <c r="E474" s="15"/>
      <c r="F474" s="15"/>
      <c r="G474" s="15"/>
      <c r="H474" s="15"/>
      <c r="I474" s="15"/>
    </row>
    <row r="475" spans="2:9" x14ac:dyDescent="0.3">
      <c r="B475" s="21"/>
      <c r="C475" s="15"/>
      <c r="D475" s="15"/>
      <c r="E475" s="15"/>
      <c r="F475" s="15"/>
      <c r="G475" s="15"/>
      <c r="H475" s="15"/>
      <c r="I475" s="15"/>
    </row>
    <row r="476" spans="2:9" x14ac:dyDescent="0.3">
      <c r="B476" s="21"/>
      <c r="C476" s="15"/>
      <c r="D476" s="15"/>
      <c r="E476" s="15"/>
      <c r="F476" s="15"/>
      <c r="G476" s="15"/>
      <c r="H476" s="15"/>
      <c r="I476" s="15"/>
    </row>
    <row r="477" spans="2:9" x14ac:dyDescent="0.3">
      <c r="B477" s="21"/>
      <c r="C477" s="15"/>
      <c r="D477" s="15"/>
      <c r="E477" s="15"/>
      <c r="F477" s="15"/>
      <c r="G477" s="15"/>
      <c r="H477" s="15"/>
      <c r="I477" s="15"/>
    </row>
    <row r="478" spans="2:9" x14ac:dyDescent="0.3">
      <c r="B478" s="21"/>
      <c r="C478" s="15"/>
      <c r="D478" s="15"/>
      <c r="E478" s="15"/>
      <c r="F478" s="15"/>
      <c r="G478" s="15"/>
      <c r="H478" s="15"/>
      <c r="I478" s="15"/>
    </row>
    <row r="479" spans="2:9" x14ac:dyDescent="0.3">
      <c r="B479" s="21"/>
      <c r="C479" s="15"/>
      <c r="D479" s="15"/>
      <c r="E479" s="15"/>
      <c r="F479" s="15"/>
      <c r="G479" s="15"/>
      <c r="H479" s="15"/>
      <c r="I479" s="15"/>
    </row>
    <row r="480" spans="2:9" x14ac:dyDescent="0.3">
      <c r="B480" s="21"/>
      <c r="C480" s="15"/>
      <c r="D480" s="15"/>
      <c r="E480" s="15"/>
      <c r="F480" s="15"/>
      <c r="G480" s="15"/>
      <c r="H480" s="15"/>
      <c r="I480" s="15"/>
    </row>
    <row r="481" spans="2:9" x14ac:dyDescent="0.3">
      <c r="B481" s="21"/>
      <c r="C481" s="15"/>
      <c r="D481" s="15"/>
      <c r="E481" s="15"/>
      <c r="F481" s="15"/>
      <c r="G481" s="15"/>
      <c r="H481" s="15"/>
      <c r="I481" s="15"/>
    </row>
    <row r="482" spans="2:9" x14ac:dyDescent="0.3">
      <c r="B482" s="21"/>
      <c r="C482" s="15"/>
      <c r="D482" s="15"/>
      <c r="E482" s="15"/>
      <c r="F482" s="15"/>
      <c r="G482" s="15"/>
      <c r="H482" s="15"/>
      <c r="I482" s="15"/>
    </row>
    <row r="483" spans="2:9" x14ac:dyDescent="0.3">
      <c r="B483" s="21"/>
      <c r="C483" s="15"/>
      <c r="D483" s="15"/>
      <c r="E483" s="15"/>
      <c r="F483" s="15"/>
      <c r="G483" s="15"/>
      <c r="H483" s="15"/>
      <c r="I483" s="15"/>
    </row>
    <row r="484" spans="2:9" x14ac:dyDescent="0.3">
      <c r="B484" s="21"/>
      <c r="C484" s="15"/>
      <c r="D484" s="15"/>
      <c r="E484" s="15"/>
      <c r="F484" s="15"/>
      <c r="G484" s="15"/>
      <c r="H484" s="15"/>
      <c r="I484" s="15"/>
    </row>
    <row r="485" spans="2:9" x14ac:dyDescent="0.3">
      <c r="B485" s="21"/>
      <c r="C485" s="15"/>
      <c r="D485" s="15"/>
      <c r="E485" s="15"/>
      <c r="F485" s="15"/>
      <c r="G485" s="15"/>
      <c r="H485" s="15"/>
      <c r="I485" s="15"/>
    </row>
    <row r="486" spans="2:9" x14ac:dyDescent="0.3">
      <c r="B486" s="21"/>
      <c r="C486" s="15"/>
      <c r="D486" s="15"/>
      <c r="E486" s="15"/>
      <c r="F486" s="15"/>
      <c r="G486" s="15"/>
      <c r="H486" s="15"/>
      <c r="I486" s="15"/>
    </row>
    <row r="487" spans="2:9" x14ac:dyDescent="0.3">
      <c r="B487" s="21"/>
      <c r="C487" s="15"/>
      <c r="D487" s="15"/>
      <c r="E487" s="15"/>
      <c r="F487" s="15"/>
      <c r="G487" s="15"/>
      <c r="H487" s="15"/>
      <c r="I487" s="15"/>
    </row>
    <row r="488" spans="2:9" x14ac:dyDescent="0.3">
      <c r="B488" s="21"/>
      <c r="C488" s="15"/>
      <c r="D488" s="15"/>
      <c r="E488" s="15"/>
      <c r="F488" s="15"/>
      <c r="G488" s="15"/>
      <c r="H488" s="15"/>
      <c r="I488" s="15"/>
    </row>
    <row r="489" spans="2:9" x14ac:dyDescent="0.3">
      <c r="B489" s="21"/>
      <c r="C489" s="15"/>
      <c r="D489" s="15"/>
      <c r="E489" s="15"/>
      <c r="F489" s="15"/>
      <c r="G489" s="15"/>
      <c r="H489" s="15"/>
      <c r="I489" s="15"/>
    </row>
    <row r="490" spans="2:9" x14ac:dyDescent="0.3">
      <c r="B490" s="21"/>
      <c r="C490" s="15"/>
      <c r="D490" s="15"/>
      <c r="E490" s="15"/>
      <c r="F490" s="15"/>
      <c r="G490" s="15"/>
      <c r="H490" s="15"/>
      <c r="I490" s="15"/>
    </row>
    <row r="491" spans="2:9" x14ac:dyDescent="0.3">
      <c r="B491" s="21"/>
      <c r="C491" s="15"/>
      <c r="D491" s="15"/>
      <c r="E491" s="15"/>
      <c r="F491" s="15"/>
      <c r="G491" s="15"/>
      <c r="H491" s="15"/>
      <c r="I491" s="15"/>
    </row>
    <row r="492" spans="2:9" x14ac:dyDescent="0.3">
      <c r="B492" s="21"/>
      <c r="C492" s="15"/>
      <c r="D492" s="15"/>
      <c r="E492" s="15"/>
      <c r="F492" s="15"/>
      <c r="G492" s="15"/>
      <c r="H492" s="15"/>
      <c r="I492" s="15"/>
    </row>
    <row r="493" spans="2:9" x14ac:dyDescent="0.3">
      <c r="B493" s="21"/>
      <c r="C493" s="15"/>
      <c r="D493" s="15"/>
      <c r="E493" s="15"/>
      <c r="F493" s="15"/>
      <c r="G493" s="15"/>
      <c r="H493" s="15"/>
      <c r="I493" s="15"/>
    </row>
    <row r="494" spans="2:9" x14ac:dyDescent="0.3">
      <c r="B494" s="21"/>
      <c r="C494" s="15"/>
      <c r="D494" s="15"/>
      <c r="E494" s="15"/>
      <c r="F494" s="15"/>
      <c r="G494" s="15"/>
      <c r="H494" s="15"/>
      <c r="I494" s="15"/>
    </row>
    <row r="495" spans="2:9" x14ac:dyDescent="0.3">
      <c r="B495" s="21"/>
      <c r="C495" s="15"/>
      <c r="D495" s="15"/>
      <c r="E495" s="15"/>
      <c r="F495" s="15"/>
      <c r="G495" s="15"/>
      <c r="H495" s="15"/>
      <c r="I495" s="15"/>
    </row>
    <row r="496" spans="2:9" x14ac:dyDescent="0.3">
      <c r="B496" s="21"/>
      <c r="C496" s="15"/>
      <c r="D496" s="15"/>
      <c r="E496" s="15"/>
      <c r="F496" s="15"/>
      <c r="G496" s="15"/>
      <c r="H496" s="15"/>
      <c r="I496" s="15"/>
    </row>
    <row r="497" spans="2:9" x14ac:dyDescent="0.3">
      <c r="B497" s="21"/>
      <c r="C497" s="15"/>
      <c r="D497" s="15"/>
      <c r="E497" s="15"/>
      <c r="F497" s="15"/>
      <c r="G497" s="15"/>
      <c r="H497" s="15"/>
      <c r="I497" s="15"/>
    </row>
    <row r="498" spans="2:9" x14ac:dyDescent="0.3">
      <c r="B498" s="21"/>
      <c r="C498" s="15"/>
      <c r="D498" s="15"/>
      <c r="E498" s="15"/>
      <c r="F498" s="15"/>
      <c r="G498" s="15"/>
      <c r="H498" s="15"/>
      <c r="I498" s="15"/>
    </row>
    <row r="499" spans="2:9" x14ac:dyDescent="0.3">
      <c r="B499" s="21"/>
      <c r="C499" s="15"/>
      <c r="D499" s="15"/>
      <c r="E499" s="15"/>
      <c r="F499" s="15"/>
      <c r="G499" s="15"/>
      <c r="H499" s="15"/>
      <c r="I499" s="15"/>
    </row>
    <row r="500" spans="2:9" x14ac:dyDescent="0.3">
      <c r="B500" s="21"/>
      <c r="C500" s="15"/>
      <c r="D500" s="15"/>
      <c r="E500" s="15"/>
      <c r="F500" s="15"/>
      <c r="G500" s="15"/>
      <c r="H500" s="15"/>
      <c r="I500" s="15"/>
    </row>
    <row r="501" spans="2:9" x14ac:dyDescent="0.3">
      <c r="B501" s="21"/>
      <c r="C501" s="15"/>
      <c r="D501" s="15"/>
      <c r="E501" s="15"/>
      <c r="F501" s="15"/>
      <c r="G501" s="15"/>
      <c r="H501" s="15"/>
      <c r="I501" s="15"/>
    </row>
    <row r="502" spans="2:9" x14ac:dyDescent="0.3">
      <c r="B502" s="21"/>
      <c r="C502" s="15"/>
      <c r="D502" s="15"/>
      <c r="E502" s="15"/>
      <c r="F502" s="15"/>
      <c r="G502" s="15"/>
      <c r="H502" s="15"/>
      <c r="I502" s="15"/>
    </row>
    <row r="503" spans="2:9" x14ac:dyDescent="0.3">
      <c r="B503" s="21"/>
      <c r="C503" s="15"/>
      <c r="D503" s="15"/>
      <c r="E503" s="15"/>
      <c r="F503" s="15"/>
      <c r="G503" s="15"/>
      <c r="H503" s="15"/>
      <c r="I503" s="15"/>
    </row>
    <row r="504" spans="2:9" x14ac:dyDescent="0.3">
      <c r="B504" s="21"/>
      <c r="C504" s="15"/>
      <c r="D504" s="15"/>
      <c r="E504" s="15"/>
      <c r="F504" s="15"/>
      <c r="G504" s="15"/>
      <c r="H504" s="15"/>
      <c r="I504" s="15"/>
    </row>
    <row r="505" spans="2:9" x14ac:dyDescent="0.3">
      <c r="B505" s="21"/>
      <c r="C505" s="15"/>
      <c r="D505" s="15"/>
      <c r="E505" s="15"/>
      <c r="F505" s="15"/>
      <c r="G505" s="15"/>
      <c r="H505" s="15"/>
      <c r="I505" s="15"/>
    </row>
    <row r="506" spans="2:9" x14ac:dyDescent="0.3">
      <c r="B506" s="21"/>
      <c r="C506" s="15"/>
      <c r="D506" s="15"/>
      <c r="E506" s="15"/>
      <c r="F506" s="15"/>
      <c r="G506" s="15"/>
      <c r="H506" s="15"/>
      <c r="I506" s="15"/>
    </row>
    <row r="507" spans="2:9" x14ac:dyDescent="0.3">
      <c r="B507" s="21"/>
      <c r="C507" s="15"/>
      <c r="D507" s="15"/>
      <c r="E507" s="15"/>
      <c r="F507" s="15"/>
      <c r="G507" s="15"/>
      <c r="H507" s="15"/>
      <c r="I507" s="15"/>
    </row>
    <row r="508" spans="2:9" x14ac:dyDescent="0.3">
      <c r="B508" s="21"/>
      <c r="C508" s="15"/>
      <c r="D508" s="15"/>
      <c r="E508" s="15"/>
      <c r="F508" s="15"/>
      <c r="G508" s="15"/>
      <c r="H508" s="15"/>
      <c r="I508" s="15"/>
    </row>
    <row r="509" spans="2:9" x14ac:dyDescent="0.3">
      <c r="B509" s="21"/>
      <c r="C509" s="15"/>
      <c r="D509" s="15"/>
      <c r="E509" s="15"/>
      <c r="F509" s="15"/>
      <c r="G509" s="15"/>
      <c r="H509" s="15"/>
      <c r="I509" s="15"/>
    </row>
    <row r="510" spans="2:9" x14ac:dyDescent="0.3">
      <c r="B510" s="21"/>
      <c r="C510" s="15"/>
      <c r="D510" s="15"/>
      <c r="E510" s="15"/>
      <c r="F510" s="15"/>
      <c r="G510" s="15"/>
      <c r="H510" s="15"/>
      <c r="I510" s="15"/>
    </row>
    <row r="511" spans="2:9" x14ac:dyDescent="0.3">
      <c r="B511" s="21"/>
      <c r="C511" s="15"/>
      <c r="D511" s="15"/>
      <c r="E511" s="15"/>
      <c r="F511" s="15"/>
      <c r="G511" s="15"/>
      <c r="H511" s="15"/>
      <c r="I511" s="15"/>
    </row>
    <row r="512" spans="2:9" x14ac:dyDescent="0.3">
      <c r="B512" s="21"/>
      <c r="C512" s="15"/>
      <c r="D512" s="15"/>
      <c r="E512" s="15"/>
      <c r="F512" s="15"/>
      <c r="G512" s="15"/>
      <c r="H512" s="15"/>
      <c r="I512" s="15"/>
    </row>
    <row r="513" spans="2:9" x14ac:dyDescent="0.3">
      <c r="B513" s="21"/>
      <c r="C513" s="15"/>
      <c r="D513" s="15"/>
      <c r="E513" s="15"/>
      <c r="F513" s="15"/>
      <c r="G513" s="15"/>
      <c r="H513" s="15"/>
      <c r="I513" s="15"/>
    </row>
    <row r="514" spans="2:9" x14ac:dyDescent="0.3">
      <c r="B514" s="21"/>
      <c r="C514" s="15"/>
      <c r="D514" s="15"/>
      <c r="E514" s="15"/>
      <c r="F514" s="15"/>
      <c r="G514" s="15"/>
      <c r="H514" s="15"/>
      <c r="I514" s="15"/>
    </row>
    <row r="515" spans="2:9" x14ac:dyDescent="0.3">
      <c r="B515" s="21"/>
      <c r="C515" s="15"/>
      <c r="D515" s="15"/>
      <c r="E515" s="15"/>
      <c r="F515" s="15"/>
      <c r="G515" s="15"/>
      <c r="H515" s="15"/>
      <c r="I515" s="15"/>
    </row>
    <row r="516" spans="2:9" x14ac:dyDescent="0.3">
      <c r="B516" s="21"/>
      <c r="C516" s="15"/>
      <c r="D516" s="15"/>
      <c r="E516" s="15"/>
      <c r="F516" s="15"/>
      <c r="G516" s="15"/>
      <c r="H516" s="15"/>
      <c r="I516" s="15"/>
    </row>
    <row r="517" spans="2:9" x14ac:dyDescent="0.3">
      <c r="B517" s="21"/>
      <c r="C517" s="15"/>
      <c r="D517" s="15"/>
      <c r="E517" s="15"/>
      <c r="F517" s="15"/>
      <c r="G517" s="15"/>
      <c r="H517" s="15"/>
      <c r="I517" s="15"/>
    </row>
    <row r="518" spans="2:9" x14ac:dyDescent="0.3">
      <c r="B518" s="21"/>
      <c r="C518" s="15"/>
      <c r="D518" s="15"/>
      <c r="E518" s="15"/>
      <c r="F518" s="15"/>
      <c r="G518" s="15"/>
      <c r="H518" s="15"/>
      <c r="I518" s="15"/>
    </row>
    <row r="519" spans="2:9" x14ac:dyDescent="0.3">
      <c r="B519" s="21"/>
      <c r="C519" s="15"/>
      <c r="D519" s="15"/>
      <c r="E519" s="15"/>
      <c r="F519" s="15"/>
      <c r="G519" s="15"/>
      <c r="H519" s="15"/>
      <c r="I519" s="15"/>
    </row>
    <row r="520" spans="2:9" x14ac:dyDescent="0.3">
      <c r="B520" s="21"/>
      <c r="C520" s="15"/>
      <c r="D520" s="15"/>
      <c r="E520" s="15"/>
      <c r="F520" s="15"/>
      <c r="G520" s="15"/>
      <c r="H520" s="15"/>
      <c r="I520" s="15"/>
    </row>
    <row r="521" spans="2:9" x14ac:dyDescent="0.3">
      <c r="B521" s="21"/>
      <c r="C521" s="15"/>
      <c r="D521" s="15"/>
      <c r="E521" s="15"/>
      <c r="F521" s="15"/>
      <c r="G521" s="15"/>
      <c r="H521" s="15"/>
      <c r="I521" s="15"/>
    </row>
    <row r="522" spans="2:9" x14ac:dyDescent="0.3">
      <c r="B522" s="21"/>
      <c r="C522" s="15"/>
      <c r="D522" s="15"/>
      <c r="E522" s="15"/>
      <c r="F522" s="15"/>
      <c r="G522" s="15"/>
      <c r="H522" s="15"/>
      <c r="I522" s="15"/>
    </row>
    <row r="523" spans="2:9" x14ac:dyDescent="0.3">
      <c r="B523" s="21"/>
      <c r="C523" s="15"/>
      <c r="D523" s="15"/>
      <c r="E523" s="15"/>
      <c r="F523" s="15"/>
      <c r="G523" s="15"/>
      <c r="H523" s="15"/>
      <c r="I523" s="15"/>
    </row>
    <row r="524" spans="2:9" x14ac:dyDescent="0.3">
      <c r="B524" s="21"/>
      <c r="C524" s="15"/>
      <c r="D524" s="15"/>
      <c r="E524" s="15"/>
      <c r="F524" s="15"/>
      <c r="G524" s="15"/>
      <c r="H524" s="15"/>
      <c r="I524" s="15"/>
    </row>
    <row r="525" spans="2:9" x14ac:dyDescent="0.3">
      <c r="B525" s="21"/>
      <c r="C525" s="15"/>
      <c r="D525" s="15"/>
      <c r="E525" s="15"/>
      <c r="F525" s="15"/>
      <c r="G525" s="15"/>
      <c r="H525" s="15"/>
      <c r="I525" s="15"/>
    </row>
    <row r="526" spans="2:9" x14ac:dyDescent="0.3">
      <c r="B526" s="21"/>
      <c r="C526" s="15"/>
      <c r="D526" s="15"/>
      <c r="E526" s="15"/>
      <c r="F526" s="15"/>
      <c r="G526" s="15"/>
      <c r="H526" s="15"/>
      <c r="I526" s="15"/>
    </row>
    <row r="527" spans="2:9" x14ac:dyDescent="0.3">
      <c r="B527" s="21"/>
      <c r="C527" s="15"/>
      <c r="D527" s="15"/>
      <c r="E527" s="15"/>
      <c r="F527" s="15"/>
      <c r="G527" s="15"/>
      <c r="H527" s="15"/>
      <c r="I527" s="15"/>
    </row>
    <row r="528" spans="2:9" x14ac:dyDescent="0.3">
      <c r="B528" s="21"/>
      <c r="C528" s="15"/>
      <c r="D528" s="15"/>
      <c r="E528" s="15"/>
      <c r="F528" s="15"/>
      <c r="G528" s="15"/>
      <c r="H528" s="15"/>
      <c r="I528" s="15"/>
    </row>
    <row r="529" spans="2:9" x14ac:dyDescent="0.3">
      <c r="B529" s="21"/>
      <c r="C529" s="15"/>
      <c r="D529" s="15"/>
      <c r="E529" s="15"/>
      <c r="F529" s="15"/>
      <c r="G529" s="15"/>
      <c r="H529" s="15"/>
      <c r="I529" s="15"/>
    </row>
    <row r="530" spans="2:9" x14ac:dyDescent="0.3">
      <c r="B530" s="21"/>
      <c r="C530" s="15"/>
      <c r="D530" s="15"/>
      <c r="E530" s="15"/>
      <c r="F530" s="15"/>
      <c r="G530" s="15"/>
      <c r="H530" s="15"/>
      <c r="I530" s="15"/>
    </row>
    <row r="531" spans="2:9" x14ac:dyDescent="0.3">
      <c r="B531" s="21"/>
      <c r="C531" s="15"/>
      <c r="D531" s="15"/>
      <c r="E531" s="15"/>
      <c r="F531" s="15"/>
      <c r="G531" s="15"/>
      <c r="H531" s="15"/>
      <c r="I531" s="15"/>
    </row>
    <row r="532" spans="2:9" x14ac:dyDescent="0.3">
      <c r="B532" s="21"/>
      <c r="C532" s="15"/>
      <c r="D532" s="15"/>
      <c r="E532" s="15"/>
      <c r="F532" s="15"/>
      <c r="G532" s="15"/>
      <c r="H532" s="15"/>
      <c r="I532" s="15"/>
    </row>
    <row r="533" spans="2:9" x14ac:dyDescent="0.3">
      <c r="B533" s="21"/>
      <c r="C533" s="15"/>
      <c r="D533" s="15"/>
      <c r="E533" s="15"/>
      <c r="F533" s="15"/>
      <c r="G533" s="15"/>
      <c r="H533" s="15"/>
      <c r="I533" s="15"/>
    </row>
    <row r="534" spans="2:9" x14ac:dyDescent="0.3">
      <c r="C534" s="15"/>
      <c r="D534" s="15"/>
      <c r="E534" s="15"/>
      <c r="F534" s="15"/>
      <c r="G534" s="15"/>
      <c r="H534" s="15"/>
      <c r="I534" s="15"/>
    </row>
    <row r="535" spans="2:9" x14ac:dyDescent="0.3">
      <c r="C535" s="15"/>
      <c r="D535" s="15"/>
      <c r="E535" s="15"/>
      <c r="F535" s="15"/>
      <c r="G535" s="15"/>
      <c r="H535" s="15"/>
      <c r="I535" s="15"/>
    </row>
    <row r="536" spans="2:9" x14ac:dyDescent="0.3">
      <c r="C536" s="15"/>
      <c r="D536" s="15"/>
      <c r="E536" s="15"/>
      <c r="F536" s="15"/>
      <c r="G536" s="15"/>
      <c r="H536" s="15"/>
      <c r="I536" s="15"/>
    </row>
    <row r="537" spans="2:9" x14ac:dyDescent="0.3">
      <c r="C537" s="15"/>
      <c r="D537" s="15"/>
      <c r="E537" s="15"/>
      <c r="F537" s="15"/>
      <c r="G537" s="15"/>
      <c r="H537" s="15"/>
      <c r="I537" s="15"/>
    </row>
    <row r="538" spans="2:9" x14ac:dyDescent="0.3">
      <c r="C538" s="15"/>
      <c r="D538" s="15"/>
      <c r="E538" s="15"/>
      <c r="F538" s="15"/>
      <c r="G538" s="15"/>
      <c r="H538" s="15"/>
      <c r="I538" s="15"/>
    </row>
    <row r="539" spans="2:9" x14ac:dyDescent="0.3">
      <c r="C539" s="15"/>
      <c r="D539" s="15"/>
      <c r="E539" s="15"/>
      <c r="F539" s="15"/>
      <c r="G539" s="15"/>
      <c r="H539" s="15"/>
      <c r="I539" s="15"/>
    </row>
    <row r="540" spans="2:9" x14ac:dyDescent="0.3">
      <c r="C540" s="15"/>
      <c r="D540" s="15"/>
      <c r="E540" s="15"/>
      <c r="F540" s="15"/>
      <c r="G540" s="15"/>
      <c r="H540" s="15"/>
      <c r="I540" s="15"/>
    </row>
  </sheetData>
  <conditionalFormatting sqref="C2:C455">
    <cfRule type="cellIs" dxfId="4" priority="1" operator="greaterThanOrEqual">
      <formula>0.1</formula>
    </cfRule>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5" max="5" width="130.77734375" customWidth="1"/>
  </cols>
  <sheetData>
    <row r="1" spans="1:6" ht="85.05" customHeight="1" thickBot="1" x14ac:dyDescent="0.35">
      <c r="A1" s="1" t="s">
        <v>910</v>
      </c>
      <c r="B1" s="17" t="s">
        <v>0</v>
      </c>
      <c r="C1" s="25" t="s">
        <v>1</v>
      </c>
      <c r="D1" s="25" t="s">
        <v>1275</v>
      </c>
      <c r="E1" s="6" t="s">
        <v>1421</v>
      </c>
    </row>
    <row r="2" spans="1:6" x14ac:dyDescent="0.3">
      <c r="A2" s="7" t="s">
        <v>18</v>
      </c>
      <c r="B2" s="20" t="s">
        <v>19</v>
      </c>
      <c r="C2" s="13">
        <v>6.7725595647551706E-2</v>
      </c>
      <c r="D2" s="9">
        <v>10</v>
      </c>
      <c r="E2" s="27"/>
    </row>
    <row r="3" spans="1:6" x14ac:dyDescent="0.3">
      <c r="A3" s="7" t="s">
        <v>20</v>
      </c>
      <c r="B3" s="20" t="s">
        <v>21</v>
      </c>
      <c r="C3" s="13">
        <v>5.9996903385631697E-2</v>
      </c>
      <c r="D3" s="9">
        <v>10</v>
      </c>
      <c r="E3" s="27"/>
    </row>
    <row r="4" spans="1:6" x14ac:dyDescent="0.3">
      <c r="A4" s="7" t="s">
        <v>22</v>
      </c>
      <c r="B4" s="20" t="s">
        <v>23</v>
      </c>
      <c r="C4" s="13">
        <v>5.99871286793347E-2</v>
      </c>
      <c r="D4" s="9">
        <v>10</v>
      </c>
      <c r="E4" s="27"/>
      <c r="F4" s="15"/>
    </row>
    <row r="5" spans="1:6" x14ac:dyDescent="0.3">
      <c r="A5" s="7" t="s">
        <v>24</v>
      </c>
      <c r="B5" s="20" t="s">
        <v>25</v>
      </c>
      <c r="C5" s="13">
        <v>5.9984214680347203E-2</v>
      </c>
      <c r="D5" s="9">
        <v>10</v>
      </c>
      <c r="E5" s="27"/>
    </row>
    <row r="6" spans="1:6" x14ac:dyDescent="0.3">
      <c r="A6" s="7" t="s">
        <v>26</v>
      </c>
      <c r="B6" s="20" t="s">
        <v>27</v>
      </c>
      <c r="C6" s="13">
        <v>5.9984148130659803E-2</v>
      </c>
      <c r="D6" s="9">
        <v>10</v>
      </c>
      <c r="E6" s="27"/>
    </row>
    <row r="7" spans="1:6" x14ac:dyDescent="0.3">
      <c r="A7" s="7" t="s">
        <v>28</v>
      </c>
      <c r="B7" s="20" t="s">
        <v>29</v>
      </c>
      <c r="C7" s="13">
        <v>5.9974747474747403E-2</v>
      </c>
      <c r="D7" s="9">
        <v>10</v>
      </c>
      <c r="E7" s="27"/>
    </row>
    <row r="8" spans="1:6" x14ac:dyDescent="0.3">
      <c r="A8" s="7" t="s">
        <v>30</v>
      </c>
      <c r="B8" s="20" t="s">
        <v>31</v>
      </c>
      <c r="C8" s="13">
        <v>5.9970014992503699E-2</v>
      </c>
      <c r="D8" s="9">
        <v>10</v>
      </c>
      <c r="E8" s="27"/>
    </row>
    <row r="9" spans="1:6" x14ac:dyDescent="0.3">
      <c r="A9" s="7" t="s">
        <v>32</v>
      </c>
      <c r="B9" s="20" t="s">
        <v>33</v>
      </c>
      <c r="C9" s="13">
        <v>5.9964726631393198E-2</v>
      </c>
      <c r="D9" s="9">
        <v>10</v>
      </c>
      <c r="E9" s="15"/>
      <c r="F9" s="15"/>
    </row>
    <row r="10" spans="1:6" x14ac:dyDescent="0.3">
      <c r="A10" s="7" t="s">
        <v>34</v>
      </c>
      <c r="B10" s="20" t="s">
        <v>35</v>
      </c>
      <c r="C10" s="13">
        <v>5.9962523422860702E-2</v>
      </c>
      <c r="D10" s="9">
        <v>10</v>
      </c>
      <c r="E10" s="27"/>
    </row>
    <row r="11" spans="1:6" x14ac:dyDescent="0.3">
      <c r="A11" s="7" t="s">
        <v>36</v>
      </c>
      <c r="B11" s="20" t="s">
        <v>37</v>
      </c>
      <c r="C11" s="13">
        <v>5.9953881629515697E-2</v>
      </c>
      <c r="D11" s="9">
        <v>10</v>
      </c>
      <c r="E11" s="27"/>
      <c r="F11" s="15"/>
    </row>
    <row r="12" spans="1:6" x14ac:dyDescent="0.3">
      <c r="A12" s="7" t="s">
        <v>38</v>
      </c>
      <c r="B12" s="20" t="s">
        <v>39</v>
      </c>
      <c r="C12" s="13">
        <v>5.9948004282000297E-2</v>
      </c>
      <c r="D12" s="9">
        <v>10</v>
      </c>
      <c r="E12" s="27"/>
    </row>
    <row r="13" spans="1:6" x14ac:dyDescent="0.3">
      <c r="A13" s="7" t="s">
        <v>40</v>
      </c>
      <c r="B13" s="20" t="s">
        <v>41</v>
      </c>
      <c r="C13" s="13">
        <v>5.9914841849148401E-2</v>
      </c>
      <c r="D13" s="9">
        <v>10</v>
      </c>
      <c r="E13" s="27"/>
    </row>
    <row r="14" spans="1:6" x14ac:dyDescent="0.3">
      <c r="A14" s="7" t="s">
        <v>42</v>
      </c>
      <c r="B14" s="20" t="s">
        <v>43</v>
      </c>
      <c r="C14" s="13">
        <v>5.9876888640179003E-2</v>
      </c>
      <c r="D14" s="9">
        <v>10</v>
      </c>
      <c r="E14" s="27"/>
    </row>
    <row r="15" spans="1:6" x14ac:dyDescent="0.3">
      <c r="A15" s="7" t="s">
        <v>44</v>
      </c>
      <c r="B15" s="20" t="s">
        <v>45</v>
      </c>
      <c r="C15" s="13">
        <v>5.98360655737704E-2</v>
      </c>
      <c r="D15" s="9">
        <v>10</v>
      </c>
      <c r="E15" s="27"/>
    </row>
    <row r="16" spans="1:6" x14ac:dyDescent="0.3">
      <c r="A16" s="7" t="s">
        <v>46</v>
      </c>
      <c r="B16" s="20" t="s">
        <v>47</v>
      </c>
      <c r="C16" s="13">
        <v>5.9814658803706802E-2</v>
      </c>
      <c r="D16" s="9">
        <v>10</v>
      </c>
      <c r="E16" s="27"/>
    </row>
    <row r="17" spans="1:6" x14ac:dyDescent="0.3">
      <c r="A17" s="7" t="s">
        <v>48</v>
      </c>
      <c r="B17" s="20" t="s">
        <v>49</v>
      </c>
      <c r="C17" s="13">
        <v>5.9797608095676101E-2</v>
      </c>
      <c r="D17" s="9">
        <v>10</v>
      </c>
      <c r="E17" s="27"/>
    </row>
    <row r="18" spans="1:6" x14ac:dyDescent="0.3">
      <c r="A18" s="7" t="s">
        <v>50</v>
      </c>
      <c r="B18" s="20" t="s">
        <v>51</v>
      </c>
      <c r="C18" s="13">
        <v>5.9782608695652099E-2</v>
      </c>
      <c r="D18" s="9">
        <v>10</v>
      </c>
      <c r="E18" s="27"/>
    </row>
    <row r="19" spans="1:6" x14ac:dyDescent="0.3">
      <c r="A19" s="7" t="s">
        <v>52</v>
      </c>
      <c r="B19" s="20" t="s">
        <v>53</v>
      </c>
      <c r="C19" s="13">
        <v>5.9779454439930303E-2</v>
      </c>
      <c r="D19" s="9">
        <v>10</v>
      </c>
      <c r="E19" s="27"/>
    </row>
    <row r="20" spans="1:6" x14ac:dyDescent="0.3">
      <c r="A20" s="7" t="s">
        <v>54</v>
      </c>
      <c r="B20" s="20" t="s">
        <v>55</v>
      </c>
      <c r="C20" s="13">
        <v>5.97701149425287E-2</v>
      </c>
      <c r="D20" s="9">
        <v>10</v>
      </c>
      <c r="E20" s="27"/>
    </row>
    <row r="21" spans="1:6" x14ac:dyDescent="0.3">
      <c r="A21" s="7" t="s">
        <v>56</v>
      </c>
      <c r="B21" s="20" t="s">
        <v>57</v>
      </c>
      <c r="C21" s="13">
        <v>5.9768637532133601E-2</v>
      </c>
      <c r="D21" s="9">
        <v>10</v>
      </c>
      <c r="E21" s="27"/>
    </row>
    <row r="22" spans="1:6" x14ac:dyDescent="0.3">
      <c r="A22" s="7" t="s">
        <v>58</v>
      </c>
      <c r="B22" s="20" t="s">
        <v>59</v>
      </c>
      <c r="C22" s="13">
        <v>5.9705970597059697E-2</v>
      </c>
      <c r="D22" s="9">
        <v>10</v>
      </c>
      <c r="E22" s="27"/>
    </row>
    <row r="23" spans="1:6" x14ac:dyDescent="0.3">
      <c r="A23" s="7" t="s">
        <v>60</v>
      </c>
      <c r="B23" s="20" t="s">
        <v>61</v>
      </c>
      <c r="C23" s="13">
        <v>5.9696342305037897E-2</v>
      </c>
      <c r="D23" s="9">
        <v>10</v>
      </c>
      <c r="E23" s="27"/>
    </row>
    <row r="24" spans="1:6" x14ac:dyDescent="0.3">
      <c r="A24" s="7" t="s">
        <v>62</v>
      </c>
      <c r="B24" s="20" t="s">
        <v>63</v>
      </c>
      <c r="C24" s="13">
        <v>5.9694336230146798E-2</v>
      </c>
      <c r="D24" s="9">
        <v>10</v>
      </c>
      <c r="E24" s="27"/>
    </row>
    <row r="25" spans="1:6" x14ac:dyDescent="0.3">
      <c r="A25" s="7" t="s">
        <v>64</v>
      </c>
      <c r="B25" s="20" t="s">
        <v>65</v>
      </c>
      <c r="C25" s="13">
        <v>5.9639389736477103E-2</v>
      </c>
      <c r="D25" s="9">
        <v>10</v>
      </c>
      <c r="E25" s="27"/>
    </row>
    <row r="26" spans="1:6" x14ac:dyDescent="0.3">
      <c r="A26" s="7" t="s">
        <v>66</v>
      </c>
      <c r="B26" s="20" t="s">
        <v>67</v>
      </c>
      <c r="C26" s="13">
        <v>5.96330275229357E-2</v>
      </c>
      <c r="D26" s="9">
        <v>10</v>
      </c>
      <c r="E26" s="27"/>
    </row>
    <row r="27" spans="1:6" x14ac:dyDescent="0.3">
      <c r="A27" s="7" t="s">
        <v>68</v>
      </c>
      <c r="B27" s="20" t="s">
        <v>69</v>
      </c>
      <c r="C27" s="13">
        <v>5.9594052395562799E-2</v>
      </c>
      <c r="D27" s="9">
        <v>10</v>
      </c>
      <c r="E27" s="15"/>
    </row>
    <row r="28" spans="1:6" x14ac:dyDescent="0.3">
      <c r="A28" s="7" t="s">
        <v>70</v>
      </c>
      <c r="B28" s="20" t="s">
        <v>71</v>
      </c>
      <c r="C28" s="13">
        <v>5.9574468085106302E-2</v>
      </c>
      <c r="D28" s="9">
        <v>10</v>
      </c>
      <c r="E28" s="27"/>
    </row>
    <row r="29" spans="1:6" x14ac:dyDescent="0.3">
      <c r="A29" s="7" t="s">
        <v>72</v>
      </c>
      <c r="B29" s="20" t="s">
        <v>73</v>
      </c>
      <c r="C29" s="13">
        <v>5.9568835098335798E-2</v>
      </c>
      <c r="D29" s="9">
        <v>10</v>
      </c>
      <c r="E29" s="27"/>
      <c r="F29" s="15"/>
    </row>
    <row r="30" spans="1:6" x14ac:dyDescent="0.3">
      <c r="A30" s="7" t="s">
        <v>74</v>
      </c>
      <c r="B30" s="20" t="s">
        <v>75</v>
      </c>
      <c r="C30" s="13">
        <v>5.9532780708364701E-2</v>
      </c>
      <c r="D30" s="9">
        <v>10</v>
      </c>
      <c r="E30" s="27"/>
    </row>
    <row r="31" spans="1:6" x14ac:dyDescent="0.3">
      <c r="A31" s="7" t="s">
        <v>76</v>
      </c>
      <c r="B31" s="20" t="s">
        <v>77</v>
      </c>
      <c r="C31" s="13">
        <v>5.9479553903345701E-2</v>
      </c>
      <c r="D31" s="9">
        <v>10</v>
      </c>
      <c r="E31" s="27"/>
    </row>
    <row r="32" spans="1:6" x14ac:dyDescent="0.3">
      <c r="A32" s="7" t="s">
        <v>78</v>
      </c>
      <c r="B32" s="20" t="s">
        <v>79</v>
      </c>
      <c r="C32" s="13">
        <v>5.9395248380129502E-2</v>
      </c>
      <c r="D32" s="9">
        <v>10</v>
      </c>
      <c r="E32" s="27"/>
    </row>
    <row r="33" spans="1:5" x14ac:dyDescent="0.3">
      <c r="A33" s="7" t="s">
        <v>80</v>
      </c>
      <c r="B33" s="20" t="s">
        <v>81</v>
      </c>
      <c r="C33" s="13">
        <v>5.9393428812131402E-2</v>
      </c>
      <c r="D33" s="9">
        <v>10</v>
      </c>
      <c r="E33" s="27"/>
    </row>
    <row r="34" spans="1:5" x14ac:dyDescent="0.3">
      <c r="A34" s="7" t="s">
        <v>82</v>
      </c>
      <c r="B34" s="20" t="s">
        <v>83</v>
      </c>
      <c r="C34" s="13">
        <v>5.9156378600822998E-2</v>
      </c>
      <c r="D34" s="9">
        <v>10</v>
      </c>
      <c r="E34" s="27"/>
    </row>
    <row r="35" spans="1:5" x14ac:dyDescent="0.3">
      <c r="A35" s="7" t="s">
        <v>84</v>
      </c>
      <c r="B35" s="20" t="s">
        <v>85</v>
      </c>
      <c r="C35" s="13">
        <v>5.90433482810164E-2</v>
      </c>
      <c r="D35" s="9">
        <v>10</v>
      </c>
      <c r="E35" s="27"/>
    </row>
    <row r="36" spans="1:5" x14ac:dyDescent="0.3">
      <c r="A36" s="7" t="s">
        <v>86</v>
      </c>
      <c r="B36" s="20" t="s">
        <v>87</v>
      </c>
      <c r="C36" s="13">
        <v>5.9020791415157599E-2</v>
      </c>
      <c r="D36" s="9">
        <v>10</v>
      </c>
      <c r="E36" s="27"/>
    </row>
    <row r="37" spans="1:5" x14ac:dyDescent="0.3">
      <c r="A37" s="7" t="s">
        <v>88</v>
      </c>
      <c r="B37" s="20" t="s">
        <v>89</v>
      </c>
      <c r="C37" s="13">
        <v>5.8949624866023502E-2</v>
      </c>
      <c r="D37" s="9">
        <v>10</v>
      </c>
      <c r="E37" s="27"/>
    </row>
    <row r="38" spans="1:5" x14ac:dyDescent="0.3">
      <c r="A38" s="7" t="s">
        <v>90</v>
      </c>
      <c r="B38" s="20" t="s">
        <v>91</v>
      </c>
      <c r="C38" s="13">
        <v>5.8948361235557599E-2</v>
      </c>
      <c r="D38" s="9">
        <v>10</v>
      </c>
      <c r="E38" s="27"/>
    </row>
    <row r="39" spans="1:5" x14ac:dyDescent="0.3">
      <c r="A39" s="7" t="s">
        <v>92</v>
      </c>
      <c r="B39" s="20" t="s">
        <v>93</v>
      </c>
      <c r="C39" s="13">
        <v>5.8626465661641501E-2</v>
      </c>
      <c r="D39" s="9">
        <v>10</v>
      </c>
      <c r="E39" s="27"/>
    </row>
    <row r="40" spans="1:5" x14ac:dyDescent="0.3">
      <c r="A40" s="7" t="s">
        <v>94</v>
      </c>
      <c r="B40" s="20" t="s">
        <v>95</v>
      </c>
      <c r="C40" s="13">
        <v>5.8622502628811697E-2</v>
      </c>
      <c r="D40" s="9">
        <v>10</v>
      </c>
      <c r="E40" s="27"/>
    </row>
    <row r="41" spans="1:5" x14ac:dyDescent="0.3">
      <c r="A41" s="7" t="s">
        <v>96</v>
      </c>
      <c r="B41" s="20" t="s">
        <v>97</v>
      </c>
      <c r="C41" s="13">
        <v>5.8542931483087597E-2</v>
      </c>
      <c r="D41" s="9">
        <v>10</v>
      </c>
      <c r="E41" s="27"/>
    </row>
    <row r="42" spans="1:5" x14ac:dyDescent="0.3">
      <c r="A42" s="7" t="s">
        <v>98</v>
      </c>
      <c r="B42" s="20" t="s">
        <v>99</v>
      </c>
      <c r="C42" s="13">
        <v>5.85365853658536E-2</v>
      </c>
      <c r="D42" s="9">
        <v>10</v>
      </c>
      <c r="E42" s="27"/>
    </row>
    <row r="43" spans="1:5" x14ac:dyDescent="0.3">
      <c r="A43" s="7" t="s">
        <v>100</v>
      </c>
      <c r="B43" s="20" t="s">
        <v>101</v>
      </c>
      <c r="C43" s="13">
        <v>5.8506543494996101E-2</v>
      </c>
      <c r="D43" s="9">
        <v>10</v>
      </c>
      <c r="E43" s="27"/>
    </row>
    <row r="44" spans="1:5" x14ac:dyDescent="0.3">
      <c r="A44" s="7" t="s">
        <v>102</v>
      </c>
      <c r="B44" s="20" t="s">
        <v>103</v>
      </c>
      <c r="C44" s="13">
        <v>5.8494649513045498E-2</v>
      </c>
      <c r="D44" s="9">
        <v>10</v>
      </c>
      <c r="E44" s="27"/>
    </row>
    <row r="45" spans="1:5" x14ac:dyDescent="0.3">
      <c r="A45" s="7" t="s">
        <v>104</v>
      </c>
      <c r="B45" s="20" t="s">
        <v>105</v>
      </c>
      <c r="C45" s="13">
        <v>5.8461538461538398E-2</v>
      </c>
      <c r="D45" s="9">
        <v>10</v>
      </c>
      <c r="E45" s="27"/>
    </row>
    <row r="46" spans="1:5" x14ac:dyDescent="0.3">
      <c r="A46" s="7" t="s">
        <v>106</v>
      </c>
      <c r="B46" s="20" t="s">
        <v>107</v>
      </c>
      <c r="C46" s="13">
        <v>5.8452403043236199E-2</v>
      </c>
      <c r="D46" s="9">
        <v>10</v>
      </c>
      <c r="E46" s="27"/>
    </row>
    <row r="47" spans="1:5" x14ac:dyDescent="0.3">
      <c r="A47" s="7" t="s">
        <v>108</v>
      </c>
      <c r="B47" s="20" t="s">
        <v>109</v>
      </c>
      <c r="C47" s="13">
        <v>5.8295964125560498E-2</v>
      </c>
      <c r="D47" s="9">
        <v>10</v>
      </c>
      <c r="E47" s="27"/>
    </row>
    <row r="48" spans="1:5" x14ac:dyDescent="0.3">
      <c r="A48" s="7" t="s">
        <v>110</v>
      </c>
      <c r="B48" s="20" t="s">
        <v>111</v>
      </c>
      <c r="C48" s="13">
        <v>5.81942595287488E-2</v>
      </c>
      <c r="D48" s="9">
        <v>10</v>
      </c>
      <c r="E48" s="27"/>
    </row>
    <row r="49" spans="1:5" x14ac:dyDescent="0.3">
      <c r="A49" s="7" t="s">
        <v>112</v>
      </c>
      <c r="B49" s="20" t="s">
        <v>113</v>
      </c>
      <c r="C49" s="13">
        <v>5.8181818181818099E-2</v>
      </c>
      <c r="D49" s="9">
        <v>10</v>
      </c>
      <c r="E49" s="27"/>
    </row>
    <row r="50" spans="1:5" x14ac:dyDescent="0.3">
      <c r="A50" s="7" t="s">
        <v>114</v>
      </c>
      <c r="B50" s="20" t="s">
        <v>115</v>
      </c>
      <c r="C50" s="13">
        <v>5.8048103607770497E-2</v>
      </c>
      <c r="D50" s="9">
        <v>10</v>
      </c>
      <c r="E50" s="27"/>
    </row>
    <row r="51" spans="1:5" x14ac:dyDescent="0.3">
      <c r="A51" s="7" t="s">
        <v>116</v>
      </c>
      <c r="B51" s="20" t="s">
        <v>117</v>
      </c>
      <c r="C51" s="13">
        <v>5.8043117744610198E-2</v>
      </c>
      <c r="D51" s="9">
        <v>10</v>
      </c>
      <c r="E51" s="27"/>
    </row>
    <row r="52" spans="1:5" x14ac:dyDescent="0.3">
      <c r="A52" s="7" t="s">
        <v>118</v>
      </c>
      <c r="B52" s="20" t="s">
        <v>119</v>
      </c>
      <c r="C52" s="13">
        <v>5.7892705519104498E-2</v>
      </c>
      <c r="D52" s="9">
        <v>10</v>
      </c>
      <c r="E52" s="27"/>
    </row>
    <row r="53" spans="1:5" x14ac:dyDescent="0.3">
      <c r="A53" s="7" t="s">
        <v>120</v>
      </c>
      <c r="B53" s="20" t="s">
        <v>121</v>
      </c>
      <c r="C53" s="13">
        <v>5.7783018867924502E-2</v>
      </c>
      <c r="D53" s="9">
        <v>10</v>
      </c>
      <c r="E53" s="27"/>
    </row>
    <row r="54" spans="1:5" x14ac:dyDescent="0.3">
      <c r="A54" s="7" t="s">
        <v>122</v>
      </c>
      <c r="B54" s="20" t="s">
        <v>123</v>
      </c>
      <c r="C54" s="13">
        <v>5.7613168724279802E-2</v>
      </c>
      <c r="D54" s="9">
        <v>10</v>
      </c>
      <c r="E54" s="27"/>
    </row>
    <row r="55" spans="1:5" x14ac:dyDescent="0.3">
      <c r="A55" s="7" t="s">
        <v>124</v>
      </c>
      <c r="B55" s="20" t="s">
        <v>125</v>
      </c>
      <c r="C55" s="13">
        <v>5.7440931287919897E-2</v>
      </c>
      <c r="D55" s="9">
        <v>10</v>
      </c>
      <c r="E55" s="27"/>
    </row>
    <row r="56" spans="1:5" x14ac:dyDescent="0.3">
      <c r="A56" s="7" t="s">
        <v>126</v>
      </c>
      <c r="B56" s="20" t="s">
        <v>127</v>
      </c>
      <c r="C56" s="13">
        <v>5.7186720399155601E-2</v>
      </c>
      <c r="D56" s="9">
        <v>10</v>
      </c>
      <c r="E56" s="27"/>
    </row>
    <row r="57" spans="1:5" x14ac:dyDescent="0.3">
      <c r="A57" s="7" t="s">
        <v>128</v>
      </c>
      <c r="B57" s="20" t="s">
        <v>129</v>
      </c>
      <c r="C57" s="13">
        <v>5.7057057057056999E-2</v>
      </c>
      <c r="D57" s="9">
        <v>10</v>
      </c>
      <c r="E57" s="27"/>
    </row>
    <row r="58" spans="1:5" x14ac:dyDescent="0.3">
      <c r="A58" s="7" t="s">
        <v>130</v>
      </c>
      <c r="B58" s="20" t="s">
        <v>131</v>
      </c>
      <c r="C58" s="13">
        <v>5.6835252879318898E-2</v>
      </c>
      <c r="D58" s="9">
        <v>10</v>
      </c>
      <c r="E58" s="27"/>
    </row>
    <row r="59" spans="1:5" x14ac:dyDescent="0.3">
      <c r="A59" s="7" t="s">
        <v>132</v>
      </c>
      <c r="B59" s="20" t="s">
        <v>133</v>
      </c>
      <c r="C59" s="13">
        <v>5.6783407004420201E-2</v>
      </c>
      <c r="D59" s="9">
        <v>10</v>
      </c>
      <c r="E59" s="27"/>
    </row>
    <row r="60" spans="1:5" x14ac:dyDescent="0.3">
      <c r="A60" s="7" t="s">
        <v>134</v>
      </c>
      <c r="B60" s="20" t="s">
        <v>135</v>
      </c>
      <c r="C60" s="13">
        <v>5.6719267703712002E-2</v>
      </c>
      <c r="D60" s="9">
        <v>10</v>
      </c>
      <c r="E60" s="27"/>
    </row>
    <row r="61" spans="1:5" x14ac:dyDescent="0.3">
      <c r="A61" s="7" t="s">
        <v>136</v>
      </c>
      <c r="B61" s="20" t="s">
        <v>137</v>
      </c>
      <c r="C61" s="13">
        <v>5.6478405315614599E-2</v>
      </c>
      <c r="D61" s="9">
        <v>10</v>
      </c>
      <c r="E61" s="27"/>
    </row>
    <row r="62" spans="1:5" x14ac:dyDescent="0.3">
      <c r="A62" s="7" t="s">
        <v>139</v>
      </c>
      <c r="B62" s="20" t="s">
        <v>140</v>
      </c>
      <c r="C62" s="13">
        <v>5.6467401704620702E-2</v>
      </c>
      <c r="D62" s="9">
        <v>10</v>
      </c>
      <c r="E62" s="27"/>
    </row>
    <row r="63" spans="1:5" x14ac:dyDescent="0.3">
      <c r="A63" s="7" t="s">
        <v>141</v>
      </c>
      <c r="B63" s="20" t="s">
        <v>142</v>
      </c>
      <c r="C63" s="13">
        <v>5.6463657484234903E-2</v>
      </c>
      <c r="D63" s="9">
        <v>10</v>
      </c>
      <c r="E63" s="27"/>
    </row>
    <row r="64" spans="1:5" x14ac:dyDescent="0.3">
      <c r="A64" s="7" t="s">
        <v>143</v>
      </c>
      <c r="B64" s="20" t="s">
        <v>144</v>
      </c>
      <c r="C64" s="13">
        <v>5.6195965417867401E-2</v>
      </c>
      <c r="D64" s="9">
        <v>10</v>
      </c>
      <c r="E64" s="27"/>
    </row>
    <row r="65" spans="1:5" x14ac:dyDescent="0.3">
      <c r="A65" s="7" t="s">
        <v>145</v>
      </c>
      <c r="B65" s="20" t="s">
        <v>146</v>
      </c>
      <c r="C65" s="13">
        <v>5.6105610561056098E-2</v>
      </c>
      <c r="D65" s="9">
        <v>10</v>
      </c>
      <c r="E65" s="27"/>
    </row>
    <row r="66" spans="1:5" x14ac:dyDescent="0.3">
      <c r="A66" s="7" t="s">
        <v>147</v>
      </c>
      <c r="B66" s="20" t="s">
        <v>148</v>
      </c>
      <c r="C66" s="13">
        <v>5.6074766355140103E-2</v>
      </c>
      <c r="D66" s="9">
        <v>10</v>
      </c>
      <c r="E66" s="27"/>
    </row>
    <row r="67" spans="1:5" x14ac:dyDescent="0.3">
      <c r="A67" s="7" t="s">
        <v>149</v>
      </c>
      <c r="B67" s="20" t="s">
        <v>150</v>
      </c>
      <c r="C67" s="13">
        <v>5.6000000000000001E-2</v>
      </c>
      <c r="D67" s="9">
        <v>10</v>
      </c>
      <c r="E67" s="27"/>
    </row>
    <row r="68" spans="1:5" x14ac:dyDescent="0.3">
      <c r="A68" s="7" t="s">
        <v>151</v>
      </c>
      <c r="B68" s="20" t="s">
        <v>152</v>
      </c>
      <c r="C68" s="13">
        <v>5.5928411633109597E-2</v>
      </c>
      <c r="D68" s="9">
        <v>10</v>
      </c>
      <c r="E68" s="27"/>
    </row>
    <row r="69" spans="1:5" x14ac:dyDescent="0.3">
      <c r="A69" s="7" t="s">
        <v>153</v>
      </c>
      <c r="B69" s="20" t="s">
        <v>154</v>
      </c>
      <c r="C69" s="13">
        <v>5.5871212121212099E-2</v>
      </c>
      <c r="D69" s="9">
        <v>10</v>
      </c>
      <c r="E69" s="27"/>
    </row>
    <row r="70" spans="1:5" x14ac:dyDescent="0.3">
      <c r="A70" s="7" t="s">
        <v>155</v>
      </c>
      <c r="B70" s="20" t="s">
        <v>156</v>
      </c>
      <c r="C70" s="13">
        <v>5.5855641954057102E-2</v>
      </c>
      <c r="D70" s="9">
        <v>10</v>
      </c>
      <c r="E70" s="27"/>
    </row>
    <row r="71" spans="1:5" x14ac:dyDescent="0.3">
      <c r="A71" s="7" t="s">
        <v>157</v>
      </c>
      <c r="B71" s="20" t="s">
        <v>158</v>
      </c>
      <c r="C71" s="13">
        <v>5.5749128919860599E-2</v>
      </c>
      <c r="D71" s="9">
        <v>10</v>
      </c>
      <c r="E71" s="27"/>
    </row>
    <row r="72" spans="1:5" x14ac:dyDescent="0.3">
      <c r="A72" s="7" t="s">
        <v>159</v>
      </c>
      <c r="B72" s="20" t="s">
        <v>160</v>
      </c>
      <c r="C72" s="13">
        <v>5.5664291865654102E-2</v>
      </c>
      <c r="D72" s="9">
        <v>10</v>
      </c>
      <c r="E72" s="27"/>
    </row>
    <row r="73" spans="1:5" x14ac:dyDescent="0.3">
      <c r="A73" s="7" t="s">
        <v>161</v>
      </c>
      <c r="B73" s="20" t="s">
        <v>162</v>
      </c>
      <c r="C73" s="13">
        <v>5.54951033732317E-2</v>
      </c>
      <c r="D73" s="9">
        <v>10</v>
      </c>
      <c r="E73" s="27"/>
    </row>
    <row r="74" spans="1:5" x14ac:dyDescent="0.3">
      <c r="A74" s="7" t="s">
        <v>163</v>
      </c>
      <c r="B74" s="20" t="s">
        <v>164</v>
      </c>
      <c r="C74" s="13">
        <v>5.5252387448840298E-2</v>
      </c>
      <c r="D74" s="9">
        <v>10</v>
      </c>
      <c r="E74" s="27"/>
    </row>
    <row r="75" spans="1:5" x14ac:dyDescent="0.3">
      <c r="A75" s="7" t="s">
        <v>165</v>
      </c>
      <c r="B75" s="20" t="s">
        <v>166</v>
      </c>
      <c r="C75" s="13">
        <v>5.5018137847642E-2</v>
      </c>
      <c r="D75" s="9">
        <v>10</v>
      </c>
      <c r="E75" s="27"/>
    </row>
    <row r="76" spans="1:5" x14ac:dyDescent="0.3">
      <c r="A76" s="7" t="s">
        <v>167</v>
      </c>
      <c r="B76" s="20" t="s">
        <v>168</v>
      </c>
      <c r="C76" s="13">
        <v>5.4979503255365297E-2</v>
      </c>
      <c r="D76" s="9">
        <v>10</v>
      </c>
      <c r="E76" s="27"/>
    </row>
    <row r="77" spans="1:5" x14ac:dyDescent="0.3">
      <c r="A77" s="7" t="s">
        <v>169</v>
      </c>
      <c r="B77" s="20" t="s">
        <v>170</v>
      </c>
      <c r="C77" s="13">
        <v>5.4901383573741497E-2</v>
      </c>
      <c r="D77" s="9">
        <v>10</v>
      </c>
      <c r="E77" s="27"/>
    </row>
    <row r="78" spans="1:5" x14ac:dyDescent="0.3">
      <c r="A78" s="7" t="s">
        <v>171</v>
      </c>
      <c r="B78" s="20" t="s">
        <v>172</v>
      </c>
      <c r="C78" s="13">
        <v>5.4888507718696397E-2</v>
      </c>
      <c r="D78" s="9">
        <v>10</v>
      </c>
      <c r="E78" s="27"/>
    </row>
    <row r="79" spans="1:5" x14ac:dyDescent="0.3">
      <c r="A79" s="7" t="s">
        <v>173</v>
      </c>
      <c r="B79" s="20" t="s">
        <v>174</v>
      </c>
      <c r="C79" s="13">
        <v>5.4852056168505497E-2</v>
      </c>
      <c r="D79" s="9">
        <v>10</v>
      </c>
      <c r="E79" s="27"/>
    </row>
    <row r="80" spans="1:5" x14ac:dyDescent="0.3">
      <c r="A80" s="7" t="s">
        <v>175</v>
      </c>
      <c r="B80" s="20" t="s">
        <v>176</v>
      </c>
      <c r="C80" s="13">
        <v>5.4801808991753097E-2</v>
      </c>
      <c r="D80" s="9">
        <v>10</v>
      </c>
      <c r="E80" s="27"/>
    </row>
    <row r="81" spans="1:6" x14ac:dyDescent="0.3">
      <c r="A81" s="7" t="s">
        <v>177</v>
      </c>
      <c r="B81" s="20" t="s">
        <v>178</v>
      </c>
      <c r="C81" s="13">
        <v>5.4511278195488698E-2</v>
      </c>
      <c r="D81" s="9">
        <v>10</v>
      </c>
      <c r="E81" s="27"/>
    </row>
    <row r="82" spans="1:6" x14ac:dyDescent="0.3">
      <c r="A82" s="7" t="s">
        <v>179</v>
      </c>
      <c r="B82" s="20" t="s">
        <v>180</v>
      </c>
      <c r="C82" s="13">
        <v>5.4371948513093599E-2</v>
      </c>
      <c r="D82" s="9">
        <v>10</v>
      </c>
      <c r="E82" s="27"/>
    </row>
    <row r="83" spans="1:6" x14ac:dyDescent="0.3">
      <c r="A83" s="7" t="s">
        <v>181</v>
      </c>
      <c r="B83" s="20" t="s">
        <v>182</v>
      </c>
      <c r="C83" s="13">
        <v>5.4339171974522198E-2</v>
      </c>
      <c r="D83" s="9">
        <v>10</v>
      </c>
      <c r="E83" s="27"/>
    </row>
    <row r="84" spans="1:6" x14ac:dyDescent="0.3">
      <c r="A84" s="7" t="s">
        <v>183</v>
      </c>
      <c r="B84" s="20" t="s">
        <v>184</v>
      </c>
      <c r="C84" s="13">
        <v>5.4239401496259297E-2</v>
      </c>
      <c r="D84" s="9">
        <v>10</v>
      </c>
      <c r="E84" s="27"/>
    </row>
    <row r="85" spans="1:6" x14ac:dyDescent="0.3">
      <c r="A85" s="7" t="s">
        <v>185</v>
      </c>
      <c r="B85" s="20" t="s">
        <v>186</v>
      </c>
      <c r="C85" s="13">
        <v>5.4225189960856499E-2</v>
      </c>
      <c r="D85" s="9">
        <v>10</v>
      </c>
      <c r="E85" s="27"/>
    </row>
    <row r="86" spans="1:6" x14ac:dyDescent="0.3">
      <c r="A86" s="7" t="s">
        <v>187</v>
      </c>
      <c r="B86" s="20" t="s">
        <v>188</v>
      </c>
      <c r="C86" s="13">
        <v>5.41647168928404E-2</v>
      </c>
      <c r="D86" s="9">
        <v>10</v>
      </c>
      <c r="E86" s="27"/>
    </row>
    <row r="87" spans="1:6" x14ac:dyDescent="0.3">
      <c r="A87" s="7" t="s">
        <v>189</v>
      </c>
      <c r="B87" s="20" t="s">
        <v>190</v>
      </c>
      <c r="C87" s="13">
        <v>5.4071246819338399E-2</v>
      </c>
      <c r="D87" s="9">
        <v>10</v>
      </c>
      <c r="E87" s="27"/>
    </row>
    <row r="88" spans="1:6" x14ac:dyDescent="0.3">
      <c r="A88" s="7" t="s">
        <v>191</v>
      </c>
      <c r="B88" s="20" t="s">
        <v>192</v>
      </c>
      <c r="C88" s="13">
        <v>5.3986530523571503E-2</v>
      </c>
      <c r="D88" s="9">
        <v>10</v>
      </c>
      <c r="E88" s="27"/>
    </row>
    <row r="89" spans="1:6" x14ac:dyDescent="0.3">
      <c r="A89" s="7" t="s">
        <v>193</v>
      </c>
      <c r="B89" s="20" t="s">
        <v>194</v>
      </c>
      <c r="C89" s="13">
        <v>5.3908355795148202E-2</v>
      </c>
      <c r="D89" s="9">
        <v>10</v>
      </c>
      <c r="E89" s="27"/>
    </row>
    <row r="90" spans="1:6" x14ac:dyDescent="0.3">
      <c r="A90" s="7" t="s">
        <v>195</v>
      </c>
      <c r="B90" s="20" t="s">
        <v>196</v>
      </c>
      <c r="C90" s="13">
        <v>5.3797468354430299E-2</v>
      </c>
      <c r="D90" s="9">
        <v>10</v>
      </c>
      <c r="E90" s="27"/>
    </row>
    <row r="91" spans="1:6" x14ac:dyDescent="0.3">
      <c r="A91" s="7" t="s">
        <v>197</v>
      </c>
      <c r="B91" s="20" t="s">
        <v>198</v>
      </c>
      <c r="C91" s="13">
        <v>5.3660999831678102E-2</v>
      </c>
      <c r="D91" s="9">
        <v>10</v>
      </c>
      <c r="E91" s="27"/>
    </row>
    <row r="92" spans="1:6" x14ac:dyDescent="0.3">
      <c r="A92" s="7" t="s">
        <v>199</v>
      </c>
      <c r="B92" s="20" t="s">
        <v>200</v>
      </c>
      <c r="C92" s="13">
        <v>5.3648068669527899E-2</v>
      </c>
      <c r="D92" s="9">
        <v>10</v>
      </c>
      <c r="E92" s="27"/>
    </row>
    <row r="93" spans="1:6" x14ac:dyDescent="0.3">
      <c r="A93" s="7" t="s">
        <v>201</v>
      </c>
      <c r="B93" s="20" t="s">
        <v>202</v>
      </c>
      <c r="C93" s="13">
        <v>5.3498895460699698E-2</v>
      </c>
      <c r="D93" s="9">
        <v>10</v>
      </c>
      <c r="E93" s="27"/>
    </row>
    <row r="94" spans="1:6" x14ac:dyDescent="0.3">
      <c r="A94" s="7" t="s">
        <v>203</v>
      </c>
      <c r="B94" s="20" t="s">
        <v>204</v>
      </c>
      <c r="C94" s="13">
        <v>5.3365193150139302E-2</v>
      </c>
      <c r="D94" s="9">
        <v>10</v>
      </c>
      <c r="E94" s="15"/>
      <c r="F94" s="15"/>
    </row>
    <row r="95" spans="1:6" x14ac:dyDescent="0.3">
      <c r="A95" s="7" t="s">
        <v>205</v>
      </c>
      <c r="B95" s="20" t="s">
        <v>206</v>
      </c>
      <c r="C95" s="13">
        <v>5.3174603174603097E-2</v>
      </c>
      <c r="D95" s="9">
        <v>10</v>
      </c>
      <c r="E95" s="27"/>
    </row>
    <row r="96" spans="1:6" x14ac:dyDescent="0.3">
      <c r="A96" s="7" t="s">
        <v>207</v>
      </c>
      <c r="B96" s="20" t="s">
        <v>208</v>
      </c>
      <c r="C96" s="13">
        <v>5.2977644185609601E-2</v>
      </c>
      <c r="D96" s="9">
        <v>10</v>
      </c>
      <c r="E96" s="27"/>
    </row>
    <row r="97" spans="1:6" x14ac:dyDescent="0.3">
      <c r="A97" s="7" t="s">
        <v>209</v>
      </c>
      <c r="B97" s="20" t="s">
        <v>210</v>
      </c>
      <c r="C97" s="13">
        <v>5.2840158520475501E-2</v>
      </c>
      <c r="D97" s="9">
        <v>10</v>
      </c>
      <c r="E97" s="27"/>
    </row>
    <row r="98" spans="1:6" x14ac:dyDescent="0.3">
      <c r="A98" s="7" t="s">
        <v>211</v>
      </c>
      <c r="B98" s="20" t="s">
        <v>212</v>
      </c>
      <c r="C98" s="13">
        <v>5.2830188679245202E-2</v>
      </c>
      <c r="D98" s="9">
        <v>10</v>
      </c>
      <c r="E98" s="27"/>
    </row>
    <row r="99" spans="1:6" x14ac:dyDescent="0.3">
      <c r="A99" s="7" t="s">
        <v>213</v>
      </c>
      <c r="B99" s="20" t="s">
        <v>214</v>
      </c>
      <c r="C99" s="13">
        <v>5.2805280528052799E-2</v>
      </c>
      <c r="D99" s="9">
        <v>10</v>
      </c>
      <c r="E99" s="15"/>
      <c r="F99" s="15"/>
    </row>
    <row r="100" spans="1:6" x14ac:dyDescent="0.3">
      <c r="A100" s="7" t="s">
        <v>215</v>
      </c>
      <c r="B100" s="20" t="s">
        <v>216</v>
      </c>
      <c r="C100" s="13">
        <v>5.2792990142387697E-2</v>
      </c>
      <c r="D100" s="9">
        <v>10</v>
      </c>
      <c r="E100" s="27"/>
    </row>
    <row r="101" spans="1:6" x14ac:dyDescent="0.3">
      <c r="A101" s="7" t="s">
        <v>217</v>
      </c>
      <c r="B101" s="20" t="s">
        <v>218</v>
      </c>
      <c r="C101" s="13">
        <v>5.2302190433616398E-2</v>
      </c>
      <c r="D101" s="9">
        <v>10</v>
      </c>
      <c r="E101" s="27"/>
    </row>
    <row r="102" spans="1:6" x14ac:dyDescent="0.3">
      <c r="A102" s="7" t="s">
        <v>219</v>
      </c>
      <c r="B102" s="20" t="s">
        <v>220</v>
      </c>
      <c r="C102" s="13">
        <v>5.1835853131749397E-2</v>
      </c>
      <c r="D102" s="9">
        <v>10</v>
      </c>
      <c r="E102" s="27"/>
    </row>
    <row r="103" spans="1:6" x14ac:dyDescent="0.3">
      <c r="A103" s="7" t="s">
        <v>221</v>
      </c>
      <c r="B103" s="20" t="s">
        <v>222</v>
      </c>
      <c r="C103" s="13">
        <v>5.1820728291316502E-2</v>
      </c>
      <c r="D103" s="9">
        <v>10</v>
      </c>
      <c r="E103" s="27"/>
    </row>
    <row r="104" spans="1:6" x14ac:dyDescent="0.3">
      <c r="A104" s="7" t="s">
        <v>223</v>
      </c>
      <c r="B104" s="20" t="s">
        <v>224</v>
      </c>
      <c r="C104" s="13">
        <v>5.1819184123483998E-2</v>
      </c>
      <c r="D104" s="9">
        <v>10</v>
      </c>
      <c r="E104" s="27"/>
    </row>
    <row r="105" spans="1:6" x14ac:dyDescent="0.3">
      <c r="A105" s="7" t="s">
        <v>225</v>
      </c>
      <c r="B105" s="20" t="s">
        <v>226</v>
      </c>
      <c r="C105" s="13">
        <v>5.1580698835274497E-2</v>
      </c>
      <c r="D105" s="9">
        <v>10</v>
      </c>
      <c r="E105" s="27"/>
    </row>
    <row r="106" spans="1:6" x14ac:dyDescent="0.3">
      <c r="A106" s="7" t="s">
        <v>227</v>
      </c>
      <c r="B106" s="20" t="s">
        <v>228</v>
      </c>
      <c r="C106" s="13">
        <v>5.1578947368421002E-2</v>
      </c>
      <c r="D106" s="9">
        <v>10</v>
      </c>
      <c r="E106" s="27"/>
    </row>
    <row r="107" spans="1:6" x14ac:dyDescent="0.3">
      <c r="A107" s="7" t="s">
        <v>229</v>
      </c>
      <c r="B107" s="20" t="s">
        <v>230</v>
      </c>
      <c r="C107" s="13">
        <v>5.1465798045602598E-2</v>
      </c>
      <c r="D107" s="9">
        <v>10</v>
      </c>
      <c r="E107" s="27"/>
    </row>
    <row r="108" spans="1:6" x14ac:dyDescent="0.3">
      <c r="A108" s="7" t="s">
        <v>231</v>
      </c>
      <c r="B108" s="20" t="s">
        <v>232</v>
      </c>
      <c r="C108" s="13">
        <v>5.1119956294388501E-2</v>
      </c>
      <c r="D108" s="9">
        <v>10</v>
      </c>
      <c r="E108" s="27"/>
    </row>
    <row r="109" spans="1:6" x14ac:dyDescent="0.3">
      <c r="A109" s="7" t="s">
        <v>233</v>
      </c>
      <c r="B109" s="20" t="s">
        <v>234</v>
      </c>
      <c r="C109" s="13">
        <v>5.1076614922383502E-2</v>
      </c>
      <c r="D109" s="9">
        <v>10</v>
      </c>
      <c r="E109" s="27"/>
    </row>
    <row r="110" spans="1:6" x14ac:dyDescent="0.3">
      <c r="A110" s="7" t="s">
        <v>235</v>
      </c>
      <c r="B110" s="20" t="s">
        <v>236</v>
      </c>
      <c r="C110" s="13">
        <v>5.1021803020982803E-2</v>
      </c>
      <c r="D110" s="9">
        <v>10</v>
      </c>
      <c r="E110" s="27"/>
    </row>
    <row r="111" spans="1:6" x14ac:dyDescent="0.3">
      <c r="A111" s="7" t="s">
        <v>237</v>
      </c>
      <c r="B111" s="20" t="s">
        <v>238</v>
      </c>
      <c r="C111" s="13">
        <v>5.0965543354789797E-2</v>
      </c>
      <c r="D111" s="9">
        <v>10</v>
      </c>
      <c r="E111" s="27"/>
    </row>
    <row r="112" spans="1:6" x14ac:dyDescent="0.3">
      <c r="A112" s="7" t="s">
        <v>239</v>
      </c>
      <c r="B112" s="20" t="s">
        <v>240</v>
      </c>
      <c r="C112" s="13">
        <v>5.0487908358082298E-2</v>
      </c>
      <c r="D112" s="9">
        <v>10</v>
      </c>
      <c r="E112" s="27"/>
    </row>
    <row r="113" spans="1:6" x14ac:dyDescent="0.3">
      <c r="A113" s="7" t="s">
        <v>241</v>
      </c>
      <c r="B113" s="20" t="s">
        <v>241</v>
      </c>
      <c r="C113" s="13">
        <v>5.03760824220972E-2</v>
      </c>
      <c r="D113" s="9">
        <v>10</v>
      </c>
      <c r="E113" s="27"/>
    </row>
    <row r="114" spans="1:6" x14ac:dyDescent="0.3">
      <c r="A114" s="7" t="s">
        <v>242</v>
      </c>
      <c r="B114" s="20" t="s">
        <v>243</v>
      </c>
      <c r="C114" s="13">
        <v>5.0243111831442401E-2</v>
      </c>
      <c r="D114" s="9">
        <v>10</v>
      </c>
      <c r="E114" s="27"/>
    </row>
    <row r="115" spans="1:6" x14ac:dyDescent="0.3">
      <c r="A115" s="7" t="s">
        <v>244</v>
      </c>
      <c r="B115" s="20" t="s">
        <v>245</v>
      </c>
      <c r="C115" s="13">
        <v>5.0121261115602202E-2</v>
      </c>
      <c r="D115" s="9">
        <v>10</v>
      </c>
      <c r="E115" s="27"/>
    </row>
    <row r="116" spans="1:6" x14ac:dyDescent="0.3">
      <c r="A116" s="7" t="s">
        <v>246</v>
      </c>
      <c r="B116" s="20" t="s">
        <v>247</v>
      </c>
      <c r="C116" s="13">
        <v>4.9683830171635003E-2</v>
      </c>
      <c r="D116" s="9">
        <v>10</v>
      </c>
      <c r="E116" s="27"/>
    </row>
    <row r="117" spans="1:6" x14ac:dyDescent="0.3">
      <c r="A117" s="7" t="s">
        <v>248</v>
      </c>
      <c r="B117" s="20" t="s">
        <v>249</v>
      </c>
      <c r="C117" s="13">
        <v>4.9019607843137199E-2</v>
      </c>
      <c r="D117" s="9">
        <v>10</v>
      </c>
      <c r="E117" s="15"/>
      <c r="F117" s="15"/>
    </row>
    <row r="118" spans="1:6" x14ac:dyDescent="0.3">
      <c r="A118" s="7" t="s">
        <v>250</v>
      </c>
      <c r="B118" s="20" t="s">
        <v>251</v>
      </c>
      <c r="C118" s="13">
        <v>4.9006010171058698E-2</v>
      </c>
      <c r="D118" s="9">
        <v>10</v>
      </c>
      <c r="E118" s="27"/>
    </row>
    <row r="119" spans="1:6" x14ac:dyDescent="0.3">
      <c r="A119" s="7" t="s">
        <v>252</v>
      </c>
      <c r="B119" s="20" t="s">
        <v>253</v>
      </c>
      <c r="C119" s="13">
        <v>4.8932847475273197E-2</v>
      </c>
      <c r="D119" s="9">
        <v>10</v>
      </c>
      <c r="E119" s="27"/>
    </row>
    <row r="120" spans="1:6" x14ac:dyDescent="0.3">
      <c r="A120" s="7" t="s">
        <v>254</v>
      </c>
      <c r="B120" s="20" t="s">
        <v>255</v>
      </c>
      <c r="C120" s="13">
        <v>4.88000989609104E-2</v>
      </c>
      <c r="D120" s="9">
        <v>10</v>
      </c>
      <c r="E120" s="27"/>
    </row>
    <row r="121" spans="1:6" x14ac:dyDescent="0.3">
      <c r="A121" s="7" t="s">
        <v>256</v>
      </c>
      <c r="B121" s="20" t="s">
        <v>257</v>
      </c>
      <c r="C121" s="13">
        <v>4.7528404021176598E-2</v>
      </c>
      <c r="D121" s="9">
        <v>10</v>
      </c>
      <c r="E121" s="27"/>
    </row>
    <row r="122" spans="1:6" x14ac:dyDescent="0.3">
      <c r="A122" s="7" t="s">
        <v>258</v>
      </c>
      <c r="B122" s="20" t="s">
        <v>259</v>
      </c>
      <c r="C122" s="13">
        <v>4.7112462006078999E-2</v>
      </c>
      <c r="D122" s="9">
        <v>10</v>
      </c>
      <c r="E122" s="27"/>
    </row>
    <row r="123" spans="1:6" x14ac:dyDescent="0.3">
      <c r="A123" s="7" t="s">
        <v>260</v>
      </c>
      <c r="B123" s="20" t="s">
        <v>261</v>
      </c>
      <c r="C123" s="13">
        <v>4.6995377503852E-2</v>
      </c>
      <c r="D123" s="9">
        <v>10</v>
      </c>
      <c r="E123" s="27"/>
    </row>
    <row r="124" spans="1:6" x14ac:dyDescent="0.3">
      <c r="A124" s="7" t="s">
        <v>262</v>
      </c>
      <c r="B124" s="20" t="s">
        <v>263</v>
      </c>
      <c r="C124" s="13">
        <v>4.6892445106066202E-2</v>
      </c>
      <c r="D124" s="9">
        <v>10</v>
      </c>
      <c r="E124" s="27"/>
    </row>
    <row r="125" spans="1:6" x14ac:dyDescent="0.3">
      <c r="A125" s="7" t="s">
        <v>264</v>
      </c>
      <c r="B125" s="20" t="s">
        <v>265</v>
      </c>
      <c r="C125" s="13">
        <v>4.6263345195729499E-2</v>
      </c>
      <c r="D125" s="9">
        <v>10</v>
      </c>
      <c r="E125" s="27"/>
    </row>
    <row r="126" spans="1:6" x14ac:dyDescent="0.3">
      <c r="A126" s="7" t="s">
        <v>266</v>
      </c>
      <c r="B126" s="20" t="s">
        <v>267</v>
      </c>
      <c r="C126" s="13">
        <v>4.6077210460772101E-2</v>
      </c>
      <c r="D126" s="9">
        <v>10</v>
      </c>
      <c r="E126" s="27"/>
    </row>
    <row r="127" spans="1:6" x14ac:dyDescent="0.3">
      <c r="A127" s="7" t="s">
        <v>268</v>
      </c>
      <c r="B127" s="20" t="s">
        <v>269</v>
      </c>
      <c r="C127" s="13">
        <v>4.58984375E-2</v>
      </c>
      <c r="D127" s="9">
        <v>10</v>
      </c>
      <c r="E127" s="27"/>
    </row>
    <row r="128" spans="1:6" x14ac:dyDescent="0.3">
      <c r="A128" s="7" t="s">
        <v>270</v>
      </c>
      <c r="B128" s="20" t="s">
        <v>271</v>
      </c>
      <c r="C128" s="13">
        <v>4.5649861433810099E-2</v>
      </c>
      <c r="D128" s="9">
        <v>10</v>
      </c>
      <c r="E128" s="27"/>
    </row>
    <row r="129" spans="1:5" x14ac:dyDescent="0.3">
      <c r="A129" s="7" t="s">
        <v>272</v>
      </c>
      <c r="B129" s="20" t="s">
        <v>273</v>
      </c>
      <c r="C129" s="13">
        <v>4.5609722791205697E-2</v>
      </c>
      <c r="D129" s="9">
        <v>10</v>
      </c>
      <c r="E129" s="27"/>
    </row>
    <row r="130" spans="1:5" x14ac:dyDescent="0.3">
      <c r="A130" s="7" t="s">
        <v>274</v>
      </c>
      <c r="B130" s="20" t="s">
        <v>275</v>
      </c>
      <c r="C130" s="13">
        <v>4.5179995167914898E-2</v>
      </c>
      <c r="D130" s="9">
        <v>10</v>
      </c>
      <c r="E130" s="27"/>
    </row>
    <row r="131" spans="1:5" x14ac:dyDescent="0.3">
      <c r="A131" s="7" t="s">
        <v>276</v>
      </c>
      <c r="B131" s="20" t="s">
        <v>277</v>
      </c>
      <c r="C131" s="13">
        <v>4.5119705340699798E-2</v>
      </c>
      <c r="D131" s="9">
        <v>10</v>
      </c>
      <c r="E131" s="27"/>
    </row>
    <row r="132" spans="1:5" x14ac:dyDescent="0.3">
      <c r="A132" s="7" t="s">
        <v>278</v>
      </c>
      <c r="B132" s="20" t="s">
        <v>279</v>
      </c>
      <c r="C132" s="13">
        <v>4.5072788353863302E-2</v>
      </c>
      <c r="D132" s="9">
        <v>10</v>
      </c>
      <c r="E132" s="27"/>
    </row>
    <row r="133" spans="1:5" x14ac:dyDescent="0.3">
      <c r="A133" s="7" t="s">
        <v>280</v>
      </c>
      <c r="B133" s="20" t="s">
        <v>281</v>
      </c>
      <c r="C133" s="13">
        <v>4.4953596287702999E-2</v>
      </c>
      <c r="D133" s="9">
        <v>10</v>
      </c>
      <c r="E133" s="27"/>
    </row>
    <row r="134" spans="1:5" x14ac:dyDescent="0.3">
      <c r="A134" s="7" t="s">
        <v>282</v>
      </c>
      <c r="B134" s="20" t="s">
        <v>283</v>
      </c>
      <c r="C134" s="13">
        <v>4.4834307992202699E-2</v>
      </c>
      <c r="D134" s="9">
        <v>10</v>
      </c>
      <c r="E134" s="27"/>
    </row>
    <row r="135" spans="1:5" x14ac:dyDescent="0.3">
      <c r="A135" s="7" t="s">
        <v>284</v>
      </c>
      <c r="B135" s="20" t="s">
        <v>285</v>
      </c>
      <c r="C135" s="13">
        <v>4.4176706827309203E-2</v>
      </c>
      <c r="D135" s="9">
        <v>10</v>
      </c>
      <c r="E135" s="27"/>
    </row>
    <row r="136" spans="1:5" x14ac:dyDescent="0.3">
      <c r="A136" s="7" t="s">
        <v>286</v>
      </c>
      <c r="B136" s="20" t="s">
        <v>287</v>
      </c>
      <c r="C136" s="13">
        <v>4.3235704323570399E-2</v>
      </c>
      <c r="D136" s="9">
        <v>10</v>
      </c>
      <c r="E136" s="27"/>
    </row>
    <row r="137" spans="1:5" x14ac:dyDescent="0.3">
      <c r="A137" s="7" t="s">
        <v>288</v>
      </c>
      <c r="B137" s="20" t="s">
        <v>289</v>
      </c>
      <c r="C137" s="13">
        <v>4.3214764283103897E-2</v>
      </c>
      <c r="D137" s="9">
        <v>10</v>
      </c>
      <c r="E137" s="27"/>
    </row>
    <row r="138" spans="1:5" x14ac:dyDescent="0.3">
      <c r="A138" s="7" t="s">
        <v>290</v>
      </c>
      <c r="B138" s="20" t="s">
        <v>291</v>
      </c>
      <c r="C138" s="13">
        <v>4.3080554735910298E-2</v>
      </c>
      <c r="D138" s="9">
        <v>10</v>
      </c>
      <c r="E138" s="27"/>
    </row>
    <row r="139" spans="1:5" x14ac:dyDescent="0.3">
      <c r="A139" s="7" t="s">
        <v>292</v>
      </c>
      <c r="B139" s="20" t="s">
        <v>293</v>
      </c>
      <c r="C139" s="13">
        <v>4.2883778744561799E-2</v>
      </c>
      <c r="D139" s="9">
        <v>10</v>
      </c>
      <c r="E139" s="27"/>
    </row>
    <row r="140" spans="1:5" x14ac:dyDescent="0.3">
      <c r="A140" s="7" t="s">
        <v>294</v>
      </c>
      <c r="B140" s="20" t="s">
        <v>295</v>
      </c>
      <c r="C140" s="13">
        <v>4.2666666666666603E-2</v>
      </c>
      <c r="D140" s="9">
        <v>10</v>
      </c>
      <c r="E140" s="27"/>
    </row>
    <row r="141" spans="1:5" x14ac:dyDescent="0.3">
      <c r="A141" s="7" t="s">
        <v>296</v>
      </c>
      <c r="B141" s="20" t="s">
        <v>297</v>
      </c>
      <c r="C141" s="13">
        <v>4.2635658914728598E-2</v>
      </c>
      <c r="D141" s="9">
        <v>10</v>
      </c>
      <c r="E141" s="27"/>
    </row>
    <row r="142" spans="1:5" x14ac:dyDescent="0.3">
      <c r="A142" s="7" t="s">
        <v>298</v>
      </c>
      <c r="B142" s="20" t="s">
        <v>299</v>
      </c>
      <c r="C142" s="13">
        <v>4.2477876106194599E-2</v>
      </c>
      <c r="D142" s="9">
        <v>10</v>
      </c>
      <c r="E142" s="27"/>
    </row>
    <row r="143" spans="1:5" x14ac:dyDescent="0.3">
      <c r="A143" s="7" t="s">
        <v>300</v>
      </c>
      <c r="B143" s="20" t="s">
        <v>300</v>
      </c>
      <c r="C143" s="13">
        <v>4.22712933753943E-2</v>
      </c>
      <c r="D143" s="9">
        <v>10</v>
      </c>
      <c r="E143" s="27"/>
    </row>
    <row r="144" spans="1:5" x14ac:dyDescent="0.3">
      <c r="A144" s="7" t="s">
        <v>301</v>
      </c>
      <c r="B144" s="20" t="s">
        <v>302</v>
      </c>
      <c r="C144" s="13">
        <v>4.1925791349311702E-2</v>
      </c>
      <c r="D144" s="9">
        <v>10</v>
      </c>
      <c r="E144" s="27"/>
    </row>
    <row r="145" spans="1:6" x14ac:dyDescent="0.3">
      <c r="A145" s="7" t="s">
        <v>303</v>
      </c>
      <c r="B145" s="20" t="s">
        <v>304</v>
      </c>
      <c r="C145" s="13">
        <v>4.1908591826130097E-2</v>
      </c>
      <c r="D145" s="9">
        <v>10</v>
      </c>
      <c r="E145" s="27"/>
    </row>
    <row r="146" spans="1:6" x14ac:dyDescent="0.3">
      <c r="A146" s="7" t="s">
        <v>305</v>
      </c>
      <c r="B146" s="20" t="s">
        <v>306</v>
      </c>
      <c r="C146" s="13">
        <v>4.1873323034392999E-2</v>
      </c>
      <c r="D146" s="9">
        <v>10</v>
      </c>
      <c r="E146" s="27"/>
    </row>
    <row r="147" spans="1:6" x14ac:dyDescent="0.3">
      <c r="A147" s="7" t="s">
        <v>307</v>
      </c>
      <c r="B147" s="20" t="s">
        <v>308</v>
      </c>
      <c r="C147" s="13">
        <v>4.1666666666666602E-2</v>
      </c>
      <c r="D147" s="9">
        <v>10</v>
      </c>
      <c r="E147" s="27"/>
    </row>
    <row r="148" spans="1:6" x14ac:dyDescent="0.3">
      <c r="A148" s="7" t="s">
        <v>309</v>
      </c>
      <c r="B148" s="20" t="s">
        <v>310</v>
      </c>
      <c r="C148" s="13">
        <v>4.1541916167664603E-2</v>
      </c>
      <c r="D148" s="9">
        <v>10</v>
      </c>
      <c r="E148" s="27"/>
    </row>
    <row r="149" spans="1:6" x14ac:dyDescent="0.3">
      <c r="A149" s="7" t="s">
        <v>311</v>
      </c>
      <c r="B149" s="20" t="s">
        <v>312</v>
      </c>
      <c r="C149" s="13">
        <v>4.1382446566621101E-2</v>
      </c>
      <c r="D149" s="9">
        <v>10</v>
      </c>
      <c r="E149" s="27"/>
    </row>
    <row r="150" spans="1:6" x14ac:dyDescent="0.3">
      <c r="A150" s="7" t="s">
        <v>313</v>
      </c>
      <c r="B150" s="20" t="s">
        <v>314</v>
      </c>
      <c r="C150" s="13">
        <v>4.0752351097178598E-2</v>
      </c>
      <c r="D150" s="9">
        <v>10</v>
      </c>
      <c r="E150" s="27"/>
    </row>
    <row r="151" spans="1:6" x14ac:dyDescent="0.3">
      <c r="A151" s="7" t="s">
        <v>315</v>
      </c>
      <c r="B151" s="20" t="s">
        <v>316</v>
      </c>
      <c r="C151" s="13">
        <v>4.0663076067838602E-2</v>
      </c>
      <c r="D151" s="9">
        <v>10</v>
      </c>
      <c r="E151" s="27"/>
    </row>
    <row r="152" spans="1:6" x14ac:dyDescent="0.3">
      <c r="A152" s="7" t="s">
        <v>317</v>
      </c>
      <c r="B152" s="20" t="s">
        <v>318</v>
      </c>
      <c r="C152" s="13">
        <v>4.0604109928200002E-2</v>
      </c>
      <c r="D152" s="9">
        <v>10</v>
      </c>
      <c r="E152" s="27"/>
    </row>
    <row r="153" spans="1:6" x14ac:dyDescent="0.3">
      <c r="A153" s="7" t="s">
        <v>319</v>
      </c>
      <c r="B153" s="20" t="s">
        <v>320</v>
      </c>
      <c r="C153" s="13">
        <v>4.0462427745664699E-2</v>
      </c>
      <c r="D153" s="9">
        <v>10</v>
      </c>
      <c r="E153" s="15"/>
      <c r="F153" s="15"/>
    </row>
    <row r="154" spans="1:6" x14ac:dyDescent="0.3">
      <c r="A154" s="7" t="s">
        <v>321</v>
      </c>
      <c r="B154" s="20" t="s">
        <v>322</v>
      </c>
      <c r="C154" s="13">
        <v>4.0387076135636503E-2</v>
      </c>
      <c r="D154" s="9">
        <v>10</v>
      </c>
      <c r="E154" s="27"/>
    </row>
    <row r="155" spans="1:6" x14ac:dyDescent="0.3">
      <c r="A155" s="7" t="s">
        <v>323</v>
      </c>
      <c r="B155" s="20" t="s">
        <v>324</v>
      </c>
      <c r="C155" s="13">
        <v>4.0301633850020897E-2</v>
      </c>
      <c r="D155" s="9">
        <v>10</v>
      </c>
      <c r="E155" s="27"/>
    </row>
    <row r="156" spans="1:6" x14ac:dyDescent="0.3">
      <c r="A156" s="7" t="s">
        <v>325</v>
      </c>
      <c r="B156" s="20" t="s">
        <v>326</v>
      </c>
      <c r="C156" s="13">
        <v>3.9899465912660997E-2</v>
      </c>
      <c r="D156" s="9">
        <v>10</v>
      </c>
      <c r="E156" s="27"/>
    </row>
    <row r="157" spans="1:6" x14ac:dyDescent="0.3">
      <c r="A157" s="7" t="s">
        <v>327</v>
      </c>
      <c r="B157" s="20" t="s">
        <v>328</v>
      </c>
      <c r="C157" s="13">
        <v>3.9564787339268E-2</v>
      </c>
      <c r="D157" s="9">
        <v>10</v>
      </c>
      <c r="E157" s="27"/>
    </row>
    <row r="158" spans="1:6" x14ac:dyDescent="0.3">
      <c r="A158" s="7" t="s">
        <v>329</v>
      </c>
      <c r="B158" s="20" t="s">
        <v>330</v>
      </c>
      <c r="C158" s="13">
        <v>3.95465994962216E-2</v>
      </c>
      <c r="D158" s="9">
        <v>10</v>
      </c>
      <c r="E158" s="27"/>
    </row>
    <row r="159" spans="1:6" x14ac:dyDescent="0.3">
      <c r="A159" s="7" t="s">
        <v>331</v>
      </c>
      <c r="B159" s="20" t="s">
        <v>332</v>
      </c>
      <c r="C159" s="13">
        <v>3.9506172839506103E-2</v>
      </c>
      <c r="D159" s="9">
        <v>10</v>
      </c>
      <c r="E159" s="27"/>
    </row>
    <row r="160" spans="1:6" x14ac:dyDescent="0.3">
      <c r="A160" s="7" t="s">
        <v>333</v>
      </c>
      <c r="B160" s="20" t="s">
        <v>334</v>
      </c>
      <c r="C160" s="13">
        <v>3.91578947368421E-2</v>
      </c>
      <c r="D160" s="9">
        <v>10</v>
      </c>
      <c r="E160" s="27"/>
    </row>
    <row r="161" spans="1:6" x14ac:dyDescent="0.3">
      <c r="A161" s="7" t="s">
        <v>335</v>
      </c>
      <c r="B161" s="20" t="s">
        <v>336</v>
      </c>
      <c r="C161" s="13">
        <v>3.8984824699110403E-2</v>
      </c>
      <c r="D161" s="9">
        <v>10</v>
      </c>
      <c r="E161" s="27"/>
    </row>
    <row r="162" spans="1:6" x14ac:dyDescent="0.3">
      <c r="A162" s="7" t="s">
        <v>337</v>
      </c>
      <c r="B162" s="20" t="s">
        <v>338</v>
      </c>
      <c r="C162" s="13">
        <v>3.8793103448275801E-2</v>
      </c>
      <c r="D162" s="9">
        <v>10</v>
      </c>
      <c r="E162" s="27"/>
    </row>
    <row r="163" spans="1:6" x14ac:dyDescent="0.3">
      <c r="A163" s="7" t="s">
        <v>339</v>
      </c>
      <c r="B163" s="20" t="s">
        <v>340</v>
      </c>
      <c r="C163" s="13">
        <v>3.87808451351584E-2</v>
      </c>
      <c r="D163" s="9">
        <v>10</v>
      </c>
      <c r="E163" s="27"/>
    </row>
    <row r="164" spans="1:6" x14ac:dyDescent="0.3">
      <c r="A164" s="7" t="s">
        <v>341</v>
      </c>
      <c r="B164" s="20" t="s">
        <v>342</v>
      </c>
      <c r="C164" s="13">
        <v>3.8665098500441003E-2</v>
      </c>
      <c r="D164" s="9">
        <v>10</v>
      </c>
      <c r="E164" s="27"/>
    </row>
    <row r="165" spans="1:6" x14ac:dyDescent="0.3">
      <c r="A165" s="7" t="s">
        <v>343</v>
      </c>
      <c r="B165" s="20" t="s">
        <v>344</v>
      </c>
      <c r="C165" s="13">
        <v>3.8657905096447898E-2</v>
      </c>
      <c r="D165" s="9">
        <v>10</v>
      </c>
      <c r="E165" s="27"/>
    </row>
    <row r="166" spans="1:6" x14ac:dyDescent="0.3">
      <c r="A166" s="7" t="s">
        <v>345</v>
      </c>
      <c r="B166" s="20" t="s">
        <v>346</v>
      </c>
      <c r="C166" s="13">
        <v>3.8062283737024201E-2</v>
      </c>
      <c r="D166" s="9">
        <v>10</v>
      </c>
      <c r="E166" s="15"/>
    </row>
    <row r="167" spans="1:6" x14ac:dyDescent="0.3">
      <c r="A167" s="7" t="s">
        <v>347</v>
      </c>
      <c r="B167" s="20" t="s">
        <v>348</v>
      </c>
      <c r="C167" s="13">
        <v>3.8002171552660099E-2</v>
      </c>
      <c r="D167" s="9">
        <v>10</v>
      </c>
      <c r="E167" s="27"/>
    </row>
    <row r="168" spans="1:6" x14ac:dyDescent="0.3">
      <c r="A168" s="7" t="s">
        <v>349</v>
      </c>
      <c r="B168" s="20" t="s">
        <v>350</v>
      </c>
      <c r="C168" s="13">
        <v>3.78958765677163E-2</v>
      </c>
      <c r="D168" s="9">
        <v>10</v>
      </c>
      <c r="E168" s="27"/>
    </row>
    <row r="169" spans="1:6" x14ac:dyDescent="0.3">
      <c r="A169" s="7" t="s">
        <v>351</v>
      </c>
      <c r="B169" s="20" t="s">
        <v>352</v>
      </c>
      <c r="C169" s="13">
        <v>3.7512339585389902E-2</v>
      </c>
      <c r="D169" s="9">
        <v>10</v>
      </c>
      <c r="E169" s="15"/>
      <c r="F169" s="15"/>
    </row>
    <row r="170" spans="1:6" x14ac:dyDescent="0.3">
      <c r="A170" s="7" t="s">
        <v>353</v>
      </c>
      <c r="B170" s="20" t="s">
        <v>354</v>
      </c>
      <c r="C170" s="13">
        <v>3.6945812807881701E-2</v>
      </c>
      <c r="D170" s="9">
        <v>10</v>
      </c>
      <c r="E170" s="27"/>
      <c r="F170" s="15"/>
    </row>
    <row r="171" spans="1:6" x14ac:dyDescent="0.3">
      <c r="A171" s="7" t="s">
        <v>355</v>
      </c>
      <c r="B171" s="20" t="s">
        <v>356</v>
      </c>
      <c r="C171" s="13">
        <v>3.6927621861152102E-2</v>
      </c>
      <c r="D171" s="9">
        <v>10</v>
      </c>
      <c r="E171" s="27"/>
    </row>
    <row r="172" spans="1:6" x14ac:dyDescent="0.3">
      <c r="A172" s="7" t="s">
        <v>357</v>
      </c>
      <c r="B172" s="20" t="s">
        <v>358</v>
      </c>
      <c r="C172" s="13">
        <v>3.6820572764465202E-2</v>
      </c>
      <c r="D172" s="9">
        <v>10</v>
      </c>
      <c r="E172" s="27"/>
    </row>
    <row r="173" spans="1:6" x14ac:dyDescent="0.3">
      <c r="A173" s="7" t="s">
        <v>359</v>
      </c>
      <c r="B173" s="20" t="s">
        <v>360</v>
      </c>
      <c r="C173" s="13">
        <v>3.6663611365719502E-2</v>
      </c>
      <c r="D173" s="9">
        <v>10</v>
      </c>
      <c r="E173" s="27"/>
    </row>
    <row r="174" spans="1:6" x14ac:dyDescent="0.3">
      <c r="A174" s="7" t="s">
        <v>361</v>
      </c>
      <c r="B174" s="20" t="s">
        <v>362</v>
      </c>
      <c r="C174" s="13">
        <v>3.6545346062052501E-2</v>
      </c>
      <c r="D174" s="9">
        <v>10</v>
      </c>
      <c r="E174" s="27"/>
    </row>
    <row r="175" spans="1:6" x14ac:dyDescent="0.3">
      <c r="A175" s="7" t="s">
        <v>363</v>
      </c>
      <c r="B175" s="20" t="s">
        <v>364</v>
      </c>
      <c r="C175" s="13">
        <v>3.64546104360257E-2</v>
      </c>
      <c r="D175" s="9">
        <v>10</v>
      </c>
      <c r="E175" s="27"/>
    </row>
    <row r="176" spans="1:6" x14ac:dyDescent="0.3">
      <c r="A176" s="7" t="s">
        <v>365</v>
      </c>
      <c r="B176" s="20" t="s">
        <v>366</v>
      </c>
      <c r="C176" s="13">
        <v>3.5971223021582698E-2</v>
      </c>
      <c r="D176" s="9">
        <v>10</v>
      </c>
      <c r="E176" s="27"/>
    </row>
    <row r="177" spans="1:6" x14ac:dyDescent="0.3">
      <c r="A177" s="7" t="s">
        <v>367</v>
      </c>
      <c r="B177" s="20" t="s">
        <v>368</v>
      </c>
      <c r="C177" s="13">
        <v>3.5798398492699002E-2</v>
      </c>
      <c r="D177" s="9">
        <v>10</v>
      </c>
      <c r="E177" s="27"/>
    </row>
    <row r="178" spans="1:6" x14ac:dyDescent="0.3">
      <c r="A178" s="7" t="s">
        <v>369</v>
      </c>
      <c r="B178" s="20" t="s">
        <v>370</v>
      </c>
      <c r="C178" s="13">
        <v>3.5627159991868197E-2</v>
      </c>
      <c r="D178" s="9">
        <v>10</v>
      </c>
      <c r="E178" s="27"/>
    </row>
    <row r="179" spans="1:6" x14ac:dyDescent="0.3">
      <c r="A179" s="7" t="s">
        <v>371</v>
      </c>
      <c r="B179" s="20" t="s">
        <v>372</v>
      </c>
      <c r="C179" s="13">
        <v>3.5468693449149401E-2</v>
      </c>
      <c r="D179" s="9">
        <v>10</v>
      </c>
      <c r="E179" s="27"/>
    </row>
    <row r="180" spans="1:6" x14ac:dyDescent="0.3">
      <c r="A180" s="7" t="s">
        <v>373</v>
      </c>
      <c r="B180" s="20" t="s">
        <v>374</v>
      </c>
      <c r="C180" s="13">
        <v>3.5335689045936397E-2</v>
      </c>
      <c r="D180" s="9">
        <v>10</v>
      </c>
      <c r="E180" s="15"/>
      <c r="F180" s="15"/>
    </row>
    <row r="181" spans="1:6" x14ac:dyDescent="0.3">
      <c r="A181" s="7" t="s">
        <v>375</v>
      </c>
      <c r="B181" s="20" t="s">
        <v>376</v>
      </c>
      <c r="C181" s="13">
        <v>3.4887512226931802E-2</v>
      </c>
      <c r="D181" s="9">
        <v>10</v>
      </c>
      <c r="E181" s="27"/>
    </row>
    <row r="182" spans="1:6" x14ac:dyDescent="0.3">
      <c r="A182" s="7" t="s">
        <v>377</v>
      </c>
      <c r="B182" s="20" t="s">
        <v>378</v>
      </c>
      <c r="C182" s="13">
        <v>3.4626038781163403E-2</v>
      </c>
      <c r="D182" s="9">
        <v>10</v>
      </c>
      <c r="E182" s="27"/>
    </row>
    <row r="183" spans="1:6" x14ac:dyDescent="0.3">
      <c r="A183" s="7" t="s">
        <v>379</v>
      </c>
      <c r="B183" s="20" t="s">
        <v>380</v>
      </c>
      <c r="C183" s="13">
        <v>3.4403669724770602E-2</v>
      </c>
      <c r="D183" s="9">
        <v>10</v>
      </c>
      <c r="E183" s="27"/>
    </row>
    <row r="184" spans="1:6" x14ac:dyDescent="0.3">
      <c r="A184" s="7" t="s">
        <v>381</v>
      </c>
      <c r="B184" s="20" t="s">
        <v>382</v>
      </c>
      <c r="C184" s="13">
        <v>3.3932485751863202E-2</v>
      </c>
      <c r="D184" s="9">
        <v>10</v>
      </c>
      <c r="E184" s="27"/>
    </row>
    <row r="185" spans="1:6" x14ac:dyDescent="0.3">
      <c r="A185" s="7" t="s">
        <v>383</v>
      </c>
      <c r="B185" s="20" t="s">
        <v>384</v>
      </c>
      <c r="C185" s="13">
        <v>3.37677239570527E-2</v>
      </c>
      <c r="D185" s="9">
        <v>10</v>
      </c>
      <c r="E185" s="27"/>
    </row>
    <row r="186" spans="1:6" x14ac:dyDescent="0.3">
      <c r="A186" s="7" t="s">
        <v>385</v>
      </c>
      <c r="B186" s="20" t="s">
        <v>386</v>
      </c>
      <c r="C186" s="13">
        <v>3.3512866546977799E-2</v>
      </c>
      <c r="D186" s="9">
        <v>10</v>
      </c>
      <c r="E186" s="27"/>
    </row>
    <row r="187" spans="1:6" x14ac:dyDescent="0.3">
      <c r="A187" s="7" t="s">
        <v>387</v>
      </c>
      <c r="B187" s="20" t="s">
        <v>388</v>
      </c>
      <c r="C187" s="13">
        <v>3.3248443689869803E-2</v>
      </c>
      <c r="D187" s="9">
        <v>10</v>
      </c>
      <c r="E187" s="27"/>
    </row>
    <row r="188" spans="1:6" x14ac:dyDescent="0.3">
      <c r="A188" s="7" t="s">
        <v>389</v>
      </c>
      <c r="B188" s="20" t="s">
        <v>390</v>
      </c>
      <c r="C188" s="13">
        <v>3.3167495854062999E-2</v>
      </c>
      <c r="D188" s="9">
        <v>10</v>
      </c>
      <c r="E188" s="27"/>
    </row>
    <row r="189" spans="1:6" x14ac:dyDescent="0.3">
      <c r="A189" s="7" t="s">
        <v>391</v>
      </c>
      <c r="B189" s="20" t="s">
        <v>392</v>
      </c>
      <c r="C189" s="13">
        <v>3.2945736434108502E-2</v>
      </c>
      <c r="D189" s="9">
        <v>10</v>
      </c>
      <c r="E189" s="27"/>
    </row>
    <row r="190" spans="1:6" x14ac:dyDescent="0.3">
      <c r="A190" s="7" t="s">
        <v>393</v>
      </c>
      <c r="B190" s="20" t="s">
        <v>394</v>
      </c>
      <c r="C190" s="13">
        <v>3.2881355932203302E-2</v>
      </c>
      <c r="D190" s="9">
        <v>10</v>
      </c>
      <c r="E190" s="27"/>
    </row>
    <row r="191" spans="1:6" x14ac:dyDescent="0.3">
      <c r="A191" s="7" t="s">
        <v>395</v>
      </c>
      <c r="B191" s="20" t="s">
        <v>396</v>
      </c>
      <c r="C191" s="13">
        <v>3.2436328688130699E-2</v>
      </c>
      <c r="D191" s="9">
        <v>10</v>
      </c>
      <c r="E191" s="27"/>
    </row>
    <row r="192" spans="1:6" x14ac:dyDescent="0.3">
      <c r="A192" s="7" t="s">
        <v>397</v>
      </c>
      <c r="B192" s="20" t="s">
        <v>398</v>
      </c>
      <c r="C192" s="13">
        <v>3.2388663967611302E-2</v>
      </c>
      <c r="D192" s="9">
        <v>10</v>
      </c>
      <c r="E192" s="27"/>
    </row>
    <row r="193" spans="1:5" x14ac:dyDescent="0.3">
      <c r="A193" s="7" t="s">
        <v>399</v>
      </c>
      <c r="B193" s="20" t="s">
        <v>400</v>
      </c>
      <c r="C193" s="13">
        <v>3.1459879816189397E-2</v>
      </c>
      <c r="D193" s="9">
        <v>10</v>
      </c>
      <c r="E193" s="27"/>
    </row>
    <row r="194" spans="1:5" x14ac:dyDescent="0.3">
      <c r="A194" s="7" t="s">
        <v>401</v>
      </c>
      <c r="B194" s="20" t="s">
        <v>402</v>
      </c>
      <c r="C194" s="13">
        <v>3.11507451746884E-2</v>
      </c>
      <c r="D194" s="9">
        <v>10</v>
      </c>
      <c r="E194" s="27"/>
    </row>
    <row r="195" spans="1:5" x14ac:dyDescent="0.3">
      <c r="A195" s="7" t="s">
        <v>403</v>
      </c>
      <c r="B195" s="20" t="s">
        <v>404</v>
      </c>
      <c r="C195" s="13">
        <v>3.10223266745005E-2</v>
      </c>
      <c r="D195" s="9">
        <v>10</v>
      </c>
      <c r="E195" s="27"/>
    </row>
    <row r="196" spans="1:5" x14ac:dyDescent="0.3">
      <c r="A196" s="7" t="s">
        <v>405</v>
      </c>
      <c r="B196" s="20" t="s">
        <v>406</v>
      </c>
      <c r="C196" s="13">
        <v>3.0931378164738201E-2</v>
      </c>
      <c r="D196" s="9">
        <v>10</v>
      </c>
      <c r="E196" s="27"/>
    </row>
    <row r="197" spans="1:5" x14ac:dyDescent="0.3">
      <c r="A197" s="7" t="s">
        <v>407</v>
      </c>
      <c r="B197" s="20" t="s">
        <v>408</v>
      </c>
      <c r="C197" s="13">
        <v>3.0927835051546299E-2</v>
      </c>
      <c r="D197" s="9">
        <v>10</v>
      </c>
      <c r="E197" s="27"/>
    </row>
    <row r="198" spans="1:5" x14ac:dyDescent="0.3">
      <c r="A198" s="7" t="s">
        <v>409</v>
      </c>
      <c r="B198" s="20" t="s">
        <v>410</v>
      </c>
      <c r="C198" s="13">
        <v>3.0729166666666599E-2</v>
      </c>
      <c r="D198" s="9">
        <v>10</v>
      </c>
      <c r="E198" s="27"/>
    </row>
    <row r="199" spans="1:5" x14ac:dyDescent="0.3">
      <c r="A199" s="7" t="s">
        <v>411</v>
      </c>
      <c r="B199" s="20" t="s">
        <v>412</v>
      </c>
      <c r="C199" s="13">
        <v>3.0667020993887802E-2</v>
      </c>
      <c r="D199" s="9">
        <v>10</v>
      </c>
      <c r="E199" s="27"/>
    </row>
    <row r="200" spans="1:5" x14ac:dyDescent="0.3">
      <c r="A200" s="7" t="s">
        <v>413</v>
      </c>
      <c r="B200" s="20" t="s">
        <v>413</v>
      </c>
      <c r="C200" s="13">
        <v>3.0461668189164501E-2</v>
      </c>
      <c r="D200" s="9">
        <v>10</v>
      </c>
      <c r="E200" s="27"/>
    </row>
    <row r="201" spans="1:5" x14ac:dyDescent="0.3">
      <c r="A201" s="7" t="s">
        <v>414</v>
      </c>
      <c r="B201" s="20" t="s">
        <v>415</v>
      </c>
      <c r="C201" s="13">
        <v>3.0427150380339298E-2</v>
      </c>
      <c r="D201" s="9">
        <v>10</v>
      </c>
      <c r="E201" s="27"/>
    </row>
    <row r="202" spans="1:5" x14ac:dyDescent="0.3">
      <c r="A202" s="7" t="s">
        <v>416</v>
      </c>
      <c r="B202" s="20" t="s">
        <v>417</v>
      </c>
      <c r="C202" s="13">
        <v>2.9945522051424402E-2</v>
      </c>
      <c r="D202" s="9">
        <v>10</v>
      </c>
      <c r="E202" s="27"/>
    </row>
    <row r="203" spans="1:5" x14ac:dyDescent="0.3">
      <c r="A203" s="7" t="s">
        <v>418</v>
      </c>
      <c r="B203" s="20" t="s">
        <v>419</v>
      </c>
      <c r="C203" s="13">
        <v>2.9804727646454199E-2</v>
      </c>
      <c r="D203" s="9">
        <v>10</v>
      </c>
      <c r="E203" s="27"/>
    </row>
    <row r="204" spans="1:5" x14ac:dyDescent="0.3">
      <c r="A204" s="7" t="s">
        <v>420</v>
      </c>
      <c r="B204" s="20" t="s">
        <v>421</v>
      </c>
      <c r="C204" s="13">
        <v>2.97405610630668E-2</v>
      </c>
      <c r="D204" s="9">
        <v>10</v>
      </c>
      <c r="E204" s="27"/>
    </row>
    <row r="205" spans="1:5" x14ac:dyDescent="0.3">
      <c r="A205" s="7" t="s">
        <v>422</v>
      </c>
      <c r="B205" s="20" t="s">
        <v>423</v>
      </c>
      <c r="C205" s="13">
        <v>2.9523809523809501E-2</v>
      </c>
      <c r="D205" s="9">
        <v>10</v>
      </c>
      <c r="E205" s="27"/>
    </row>
    <row r="206" spans="1:5" x14ac:dyDescent="0.3">
      <c r="A206" s="7" t="s">
        <v>424</v>
      </c>
      <c r="B206" s="20" t="s">
        <v>425</v>
      </c>
      <c r="C206" s="13">
        <v>2.9455816275586601E-2</v>
      </c>
      <c r="D206" s="9">
        <v>10</v>
      </c>
      <c r="E206" s="27"/>
    </row>
    <row r="207" spans="1:5" x14ac:dyDescent="0.3">
      <c r="A207" s="7" t="s">
        <v>426</v>
      </c>
      <c r="B207" s="20" t="s">
        <v>427</v>
      </c>
      <c r="C207" s="13">
        <v>2.90752204089289E-2</v>
      </c>
      <c r="D207" s="9">
        <v>10</v>
      </c>
      <c r="E207" s="27"/>
    </row>
    <row r="208" spans="1:5" x14ac:dyDescent="0.3">
      <c r="A208" s="7" t="s">
        <v>428</v>
      </c>
      <c r="B208" s="20" t="s">
        <v>429</v>
      </c>
      <c r="C208" s="13">
        <v>2.8790786948176501E-2</v>
      </c>
      <c r="D208" s="9">
        <v>10</v>
      </c>
      <c r="E208" s="27"/>
    </row>
    <row r="209" spans="1:5" x14ac:dyDescent="0.3">
      <c r="A209" s="7" t="s">
        <v>430</v>
      </c>
      <c r="B209" s="20" t="s">
        <v>431</v>
      </c>
      <c r="C209" s="13">
        <v>2.8758443005361699E-2</v>
      </c>
      <c r="D209" s="9">
        <v>10</v>
      </c>
      <c r="E209" s="27"/>
    </row>
    <row r="210" spans="1:5" x14ac:dyDescent="0.3">
      <c r="A210" s="7" t="s">
        <v>432</v>
      </c>
      <c r="B210" s="20" t="s">
        <v>433</v>
      </c>
      <c r="C210" s="13">
        <v>2.8695652173913001E-2</v>
      </c>
      <c r="D210" s="9">
        <v>10</v>
      </c>
      <c r="E210" s="27"/>
    </row>
    <row r="211" spans="1:5" x14ac:dyDescent="0.3">
      <c r="A211" s="7" t="s">
        <v>434</v>
      </c>
      <c r="B211" s="20" t="s">
        <v>435</v>
      </c>
      <c r="C211" s="13">
        <v>2.8648857917150598E-2</v>
      </c>
      <c r="D211" s="9">
        <v>10</v>
      </c>
      <c r="E211" s="27"/>
    </row>
    <row r="212" spans="1:5" x14ac:dyDescent="0.3">
      <c r="A212" s="7" t="s">
        <v>436</v>
      </c>
      <c r="B212" s="20" t="s">
        <v>437</v>
      </c>
      <c r="C212" s="13">
        <v>2.8571428571428501E-2</v>
      </c>
      <c r="D212" s="9">
        <v>10</v>
      </c>
      <c r="E212" s="27"/>
    </row>
    <row r="213" spans="1:5" x14ac:dyDescent="0.3">
      <c r="A213" s="7" t="s">
        <v>438</v>
      </c>
      <c r="B213" s="20" t="s">
        <v>439</v>
      </c>
      <c r="C213" s="13">
        <v>2.8426977010397699E-2</v>
      </c>
      <c r="D213" s="9">
        <v>10</v>
      </c>
      <c r="E213" s="27"/>
    </row>
    <row r="214" spans="1:5" x14ac:dyDescent="0.3">
      <c r="A214" s="7" t="s">
        <v>440</v>
      </c>
      <c r="B214" s="20" t="s">
        <v>441</v>
      </c>
      <c r="C214" s="13">
        <v>2.83925451368666E-2</v>
      </c>
      <c r="D214" s="9">
        <v>10</v>
      </c>
      <c r="E214" s="27"/>
    </row>
    <row r="215" spans="1:5" x14ac:dyDescent="0.3">
      <c r="A215" s="7" t="s">
        <v>442</v>
      </c>
      <c r="B215" s="20" t="s">
        <v>443</v>
      </c>
      <c r="C215" s="13">
        <v>2.8340080971659899E-2</v>
      </c>
      <c r="D215" s="9">
        <v>10</v>
      </c>
      <c r="E215" s="27"/>
    </row>
    <row r="216" spans="1:5" x14ac:dyDescent="0.3">
      <c r="A216" s="7" t="s">
        <v>444</v>
      </c>
      <c r="B216" s="20" t="s">
        <v>445</v>
      </c>
      <c r="C216" s="13">
        <v>2.8270609318996401E-2</v>
      </c>
      <c r="D216" s="9">
        <v>10</v>
      </c>
      <c r="E216" s="27"/>
    </row>
    <row r="217" spans="1:5" x14ac:dyDescent="0.3">
      <c r="A217" s="7" t="s">
        <v>446</v>
      </c>
      <c r="B217" s="20" t="s">
        <v>447</v>
      </c>
      <c r="C217" s="13">
        <v>2.8007638446849101E-2</v>
      </c>
      <c r="D217" s="9">
        <v>10</v>
      </c>
      <c r="E217" s="27"/>
    </row>
    <row r="218" spans="1:5" x14ac:dyDescent="0.3">
      <c r="A218" s="7" t="s">
        <v>448</v>
      </c>
      <c r="B218" s="20" t="s">
        <v>449</v>
      </c>
      <c r="C218" s="13">
        <v>2.7630805408583099E-2</v>
      </c>
      <c r="D218" s="9">
        <v>10</v>
      </c>
      <c r="E218" s="27"/>
    </row>
    <row r="219" spans="1:5" x14ac:dyDescent="0.3">
      <c r="A219" s="7" t="s">
        <v>450</v>
      </c>
      <c r="B219" s="20" t="s">
        <v>451</v>
      </c>
      <c r="C219" s="13">
        <v>2.7613112428433902E-2</v>
      </c>
      <c r="D219" s="9">
        <v>10</v>
      </c>
      <c r="E219" s="27"/>
    </row>
    <row r="220" spans="1:5" x14ac:dyDescent="0.3">
      <c r="A220" s="7" t="s">
        <v>452</v>
      </c>
      <c r="B220" s="20" t="s">
        <v>453</v>
      </c>
      <c r="C220" s="13">
        <v>2.75555555555555E-2</v>
      </c>
      <c r="D220" s="9">
        <v>10</v>
      </c>
      <c r="E220" s="27"/>
    </row>
    <row r="221" spans="1:5" x14ac:dyDescent="0.3">
      <c r="A221" s="7" t="s">
        <v>454</v>
      </c>
      <c r="B221" s="20" t="s">
        <v>455</v>
      </c>
      <c r="C221" s="13">
        <v>2.7471107336705599E-2</v>
      </c>
      <c r="D221" s="9">
        <v>10</v>
      </c>
      <c r="E221" s="27"/>
    </row>
    <row r="222" spans="1:5" x14ac:dyDescent="0.3">
      <c r="A222" s="7" t="s">
        <v>456</v>
      </c>
      <c r="B222" s="20" t="s">
        <v>457</v>
      </c>
      <c r="C222" s="13">
        <v>2.7432712215320901E-2</v>
      </c>
      <c r="D222" s="9">
        <v>10</v>
      </c>
      <c r="E222" s="27"/>
    </row>
    <row r="223" spans="1:5" x14ac:dyDescent="0.3">
      <c r="A223" s="7" t="s">
        <v>458</v>
      </c>
      <c r="B223" s="20" t="s">
        <v>459</v>
      </c>
      <c r="C223" s="13">
        <v>2.7334492020856301E-2</v>
      </c>
      <c r="D223" s="9">
        <v>10</v>
      </c>
      <c r="E223" s="27"/>
    </row>
    <row r="224" spans="1:5" x14ac:dyDescent="0.3">
      <c r="A224" s="7" t="s">
        <v>460</v>
      </c>
      <c r="B224" s="20" t="s">
        <v>461</v>
      </c>
      <c r="C224" s="13">
        <v>2.7060270602706001E-2</v>
      </c>
      <c r="D224" s="9">
        <v>10</v>
      </c>
      <c r="E224" s="27"/>
    </row>
    <row r="225" spans="1:5" x14ac:dyDescent="0.3">
      <c r="A225" s="7" t="s">
        <v>462</v>
      </c>
      <c r="B225" s="20" t="s">
        <v>463</v>
      </c>
      <c r="C225" s="13">
        <v>2.7037879801900599E-2</v>
      </c>
      <c r="D225" s="9">
        <v>10</v>
      </c>
      <c r="E225" s="27"/>
    </row>
    <row r="226" spans="1:5" x14ac:dyDescent="0.3">
      <c r="A226" s="7" t="s">
        <v>464</v>
      </c>
      <c r="B226" s="20" t="s">
        <v>465</v>
      </c>
      <c r="C226" s="13">
        <v>2.6960784313725401E-2</v>
      </c>
      <c r="D226" s="9">
        <v>10</v>
      </c>
      <c r="E226" s="27"/>
    </row>
    <row r="227" spans="1:5" x14ac:dyDescent="0.3">
      <c r="A227" s="7" t="s">
        <v>466</v>
      </c>
      <c r="B227" s="20" t="s">
        <v>467</v>
      </c>
      <c r="C227" s="13">
        <v>2.6714142884706402E-2</v>
      </c>
      <c r="D227" s="9">
        <v>10</v>
      </c>
      <c r="E227" s="27"/>
    </row>
    <row r="228" spans="1:5" x14ac:dyDescent="0.3">
      <c r="A228" s="7" t="s">
        <v>468</v>
      </c>
      <c r="B228" s="20" t="s">
        <v>469</v>
      </c>
      <c r="C228" s="13">
        <v>2.6584867075664601E-2</v>
      </c>
      <c r="D228" s="9">
        <v>10</v>
      </c>
      <c r="E228" s="27"/>
    </row>
    <row r="229" spans="1:5" x14ac:dyDescent="0.3">
      <c r="A229" s="7" t="s">
        <v>470</v>
      </c>
      <c r="B229" s="20" t="s">
        <v>471</v>
      </c>
      <c r="C229" s="13">
        <v>2.6580035440047198E-2</v>
      </c>
      <c r="D229" s="9">
        <v>10</v>
      </c>
      <c r="E229" s="27"/>
    </row>
    <row r="230" spans="1:5" x14ac:dyDescent="0.3">
      <c r="A230" s="7" t="s">
        <v>472</v>
      </c>
      <c r="B230" s="20" t="s">
        <v>473</v>
      </c>
      <c r="C230" s="13">
        <v>2.6113408579749801E-2</v>
      </c>
      <c r="D230" s="9">
        <v>10</v>
      </c>
      <c r="E230" s="27"/>
    </row>
    <row r="231" spans="1:5" x14ac:dyDescent="0.3">
      <c r="A231" s="7" t="s">
        <v>474</v>
      </c>
      <c r="B231" s="20" t="s">
        <v>475</v>
      </c>
      <c r="C231" s="13">
        <v>2.5690300394457299E-2</v>
      </c>
      <c r="D231" s="9">
        <v>10</v>
      </c>
      <c r="E231" s="27"/>
    </row>
    <row r="232" spans="1:5" x14ac:dyDescent="0.3">
      <c r="A232" s="7" t="s">
        <v>476</v>
      </c>
      <c r="B232" s="20" t="s">
        <v>477</v>
      </c>
      <c r="C232" s="13">
        <v>2.5541795665634599E-2</v>
      </c>
      <c r="D232" s="9">
        <v>10</v>
      </c>
      <c r="E232" s="27"/>
    </row>
    <row r="233" spans="1:5" x14ac:dyDescent="0.3">
      <c r="A233" s="7" t="s">
        <v>478</v>
      </c>
      <c r="B233" s="20" t="s">
        <v>479</v>
      </c>
      <c r="C233" s="13">
        <v>2.5398700531600701E-2</v>
      </c>
      <c r="D233" s="9">
        <v>10</v>
      </c>
      <c r="E233" s="27"/>
    </row>
    <row r="234" spans="1:5" x14ac:dyDescent="0.3">
      <c r="A234" s="7" t="s">
        <v>480</v>
      </c>
      <c r="B234" s="20" t="s">
        <v>481</v>
      </c>
      <c r="C234" s="13">
        <v>2.5146689019279099E-2</v>
      </c>
      <c r="D234" s="9">
        <v>10</v>
      </c>
      <c r="E234" s="27"/>
    </row>
    <row r="235" spans="1:5" x14ac:dyDescent="0.3">
      <c r="A235" s="7" t="s">
        <v>482</v>
      </c>
      <c r="B235" s="20" t="s">
        <v>483</v>
      </c>
      <c r="C235" s="13">
        <v>2.504816955684E-2</v>
      </c>
      <c r="D235" s="9">
        <v>10</v>
      </c>
      <c r="E235" s="27"/>
    </row>
    <row r="236" spans="1:5" x14ac:dyDescent="0.3">
      <c r="A236" s="7" t="s">
        <v>484</v>
      </c>
      <c r="B236" s="20" t="s">
        <v>485</v>
      </c>
      <c r="C236" s="13">
        <v>2.47135475174118E-2</v>
      </c>
      <c r="D236" s="9">
        <v>10</v>
      </c>
      <c r="E236" s="27"/>
    </row>
    <row r="237" spans="1:5" x14ac:dyDescent="0.3">
      <c r="A237" s="7" t="s">
        <v>486</v>
      </c>
      <c r="B237" s="20" t="s">
        <v>487</v>
      </c>
      <c r="C237" s="13">
        <v>2.4390243902439001E-2</v>
      </c>
      <c r="D237" s="9">
        <v>10</v>
      </c>
      <c r="E237" s="27"/>
    </row>
    <row r="238" spans="1:5" x14ac:dyDescent="0.3">
      <c r="A238" s="7" t="s">
        <v>488</v>
      </c>
      <c r="B238" s="20" t="s">
        <v>489</v>
      </c>
      <c r="C238" s="13">
        <v>2.4E-2</v>
      </c>
      <c r="D238" s="9">
        <v>10</v>
      </c>
      <c r="E238" s="27"/>
    </row>
    <row r="239" spans="1:5" x14ac:dyDescent="0.3">
      <c r="A239" s="7" t="s">
        <v>490</v>
      </c>
      <c r="B239" s="20" t="s">
        <v>491</v>
      </c>
      <c r="C239" s="13">
        <v>2.3847376788553198E-2</v>
      </c>
      <c r="D239" s="9">
        <v>10</v>
      </c>
      <c r="E239" s="27"/>
    </row>
    <row r="240" spans="1:5" x14ac:dyDescent="0.3">
      <c r="A240" s="7" t="s">
        <v>492</v>
      </c>
      <c r="B240" s="20" t="s">
        <v>493</v>
      </c>
      <c r="C240" s="13">
        <v>2.3809523809523801E-2</v>
      </c>
      <c r="D240" s="9">
        <v>10</v>
      </c>
      <c r="E240" s="27"/>
    </row>
    <row r="241" spans="1:5" x14ac:dyDescent="0.3">
      <c r="A241" s="7" t="s">
        <v>494</v>
      </c>
      <c r="B241" s="20" t="s">
        <v>495</v>
      </c>
      <c r="C241" s="13">
        <v>2.321083172147E-2</v>
      </c>
      <c r="D241" s="9">
        <v>10</v>
      </c>
      <c r="E241" s="27"/>
    </row>
    <row r="242" spans="1:5" x14ac:dyDescent="0.3">
      <c r="A242" s="7" t="s">
        <v>496</v>
      </c>
      <c r="B242" s="20" t="s">
        <v>497</v>
      </c>
      <c r="C242" s="13">
        <v>2.3120296020338799E-2</v>
      </c>
      <c r="D242" s="9">
        <v>10</v>
      </c>
      <c r="E242" s="27"/>
    </row>
    <row r="243" spans="1:5" x14ac:dyDescent="0.3">
      <c r="A243" s="7" t="s">
        <v>498</v>
      </c>
      <c r="B243" s="20" t="s">
        <v>499</v>
      </c>
      <c r="C243" s="13">
        <v>2.2963748426005699E-2</v>
      </c>
      <c r="D243" s="9">
        <v>10</v>
      </c>
      <c r="E243" s="27"/>
    </row>
    <row r="244" spans="1:5" x14ac:dyDescent="0.3">
      <c r="A244" s="7" t="s">
        <v>500</v>
      </c>
      <c r="B244" s="20" t="s">
        <v>501</v>
      </c>
      <c r="C244" s="13">
        <v>2.2884710539336901E-2</v>
      </c>
      <c r="D244" s="9">
        <v>10</v>
      </c>
      <c r="E244" s="27"/>
    </row>
    <row r="245" spans="1:5" x14ac:dyDescent="0.3">
      <c r="A245" s="7" t="s">
        <v>502</v>
      </c>
      <c r="B245" s="20" t="s">
        <v>503</v>
      </c>
      <c r="C245" s="13">
        <v>2.2878932316491799E-2</v>
      </c>
      <c r="D245" s="9">
        <v>10</v>
      </c>
      <c r="E245" s="27"/>
    </row>
    <row r="246" spans="1:5" x14ac:dyDescent="0.3">
      <c r="A246" s="7" t="s">
        <v>504</v>
      </c>
      <c r="B246" s="20" t="s">
        <v>505</v>
      </c>
      <c r="C246" s="13">
        <v>2.2765970864602299E-2</v>
      </c>
      <c r="D246" s="9">
        <v>10</v>
      </c>
      <c r="E246" s="27"/>
    </row>
    <row r="247" spans="1:5" x14ac:dyDescent="0.3">
      <c r="A247" s="7" t="s">
        <v>506</v>
      </c>
      <c r="B247" s="20" t="s">
        <v>507</v>
      </c>
      <c r="C247" s="13">
        <v>2.2757697456492601E-2</v>
      </c>
      <c r="D247" s="9">
        <v>10</v>
      </c>
      <c r="E247" s="27"/>
    </row>
    <row r="248" spans="1:5" x14ac:dyDescent="0.3">
      <c r="A248" s="7" t="s">
        <v>508</v>
      </c>
      <c r="B248" s="20" t="s">
        <v>509</v>
      </c>
      <c r="C248" s="13">
        <v>2.2756547874624299E-2</v>
      </c>
      <c r="D248" s="9">
        <v>10</v>
      </c>
      <c r="E248" s="27"/>
    </row>
    <row r="249" spans="1:5" x14ac:dyDescent="0.3">
      <c r="A249" s="7" t="s">
        <v>510</v>
      </c>
      <c r="B249" s="20" t="s">
        <v>511</v>
      </c>
      <c r="C249" s="13">
        <v>2.2610075366917799E-2</v>
      </c>
      <c r="D249" s="9">
        <v>10</v>
      </c>
      <c r="E249" s="27"/>
    </row>
    <row r="250" spans="1:5" x14ac:dyDescent="0.3">
      <c r="A250" s="7" t="s">
        <v>512</v>
      </c>
      <c r="B250" s="20" t="s">
        <v>513</v>
      </c>
      <c r="C250" s="13">
        <v>2.2205494919081602E-2</v>
      </c>
      <c r="D250" s="9">
        <v>10</v>
      </c>
      <c r="E250" s="27"/>
    </row>
    <row r="251" spans="1:5" x14ac:dyDescent="0.3">
      <c r="A251" s="7" t="s">
        <v>514</v>
      </c>
      <c r="B251" s="20" t="s">
        <v>515</v>
      </c>
      <c r="C251" s="13">
        <v>2.21327967806841E-2</v>
      </c>
      <c r="D251" s="9">
        <v>10</v>
      </c>
      <c r="E251" s="27"/>
    </row>
    <row r="252" spans="1:5" x14ac:dyDescent="0.3">
      <c r="A252" s="7" t="s">
        <v>516</v>
      </c>
      <c r="B252" s="20" t="s">
        <v>517</v>
      </c>
      <c r="C252" s="13">
        <v>2.2082018927444699E-2</v>
      </c>
      <c r="D252" s="9">
        <v>10</v>
      </c>
      <c r="E252" s="27"/>
    </row>
    <row r="253" spans="1:5" x14ac:dyDescent="0.3">
      <c r="A253" s="7" t="s">
        <v>518</v>
      </c>
      <c r="B253" s="20" t="s">
        <v>519</v>
      </c>
      <c r="C253" s="13">
        <v>2.2073578595317701E-2</v>
      </c>
      <c r="D253" s="9">
        <v>10</v>
      </c>
      <c r="E253" s="27"/>
    </row>
    <row r="254" spans="1:5" x14ac:dyDescent="0.3">
      <c r="A254" s="7" t="s">
        <v>520</v>
      </c>
      <c r="B254" s="20" t="s">
        <v>521</v>
      </c>
      <c r="C254" s="13">
        <v>2.18534691897137E-2</v>
      </c>
      <c r="D254" s="9">
        <v>10</v>
      </c>
      <c r="E254" s="27"/>
    </row>
    <row r="255" spans="1:5" x14ac:dyDescent="0.3">
      <c r="A255" s="7" t="s">
        <v>522</v>
      </c>
      <c r="B255" s="20" t="s">
        <v>523</v>
      </c>
      <c r="C255" s="13">
        <v>2.13991769547325E-2</v>
      </c>
      <c r="D255" s="9">
        <v>10</v>
      </c>
      <c r="E255" s="27"/>
    </row>
    <row r="256" spans="1:5" x14ac:dyDescent="0.3">
      <c r="A256" s="7" t="s">
        <v>524</v>
      </c>
      <c r="B256" s="20" t="s">
        <v>525</v>
      </c>
      <c r="C256" s="13">
        <v>2.1383647798742099E-2</v>
      </c>
      <c r="D256" s="9">
        <v>10</v>
      </c>
      <c r="E256" s="27"/>
    </row>
    <row r="257" spans="1:6" x14ac:dyDescent="0.3">
      <c r="A257" s="7" t="s">
        <v>526</v>
      </c>
      <c r="B257" s="20" t="s">
        <v>527</v>
      </c>
      <c r="C257" s="13">
        <v>2.1276595744680799E-2</v>
      </c>
      <c r="D257" s="9">
        <v>10</v>
      </c>
      <c r="E257" s="27"/>
    </row>
    <row r="258" spans="1:6" x14ac:dyDescent="0.3">
      <c r="A258" s="7" t="s">
        <v>528</v>
      </c>
      <c r="B258" s="20" t="s">
        <v>529</v>
      </c>
      <c r="C258" s="13">
        <v>2.1276595744680799E-2</v>
      </c>
      <c r="D258" s="9">
        <v>10</v>
      </c>
      <c r="E258" s="27"/>
    </row>
    <row r="259" spans="1:6" x14ac:dyDescent="0.3">
      <c r="A259" s="7" t="s">
        <v>530</v>
      </c>
      <c r="B259" s="20" t="s">
        <v>531</v>
      </c>
      <c r="C259" s="13">
        <v>2.1252198587073699E-2</v>
      </c>
      <c r="D259" s="9">
        <v>10</v>
      </c>
      <c r="E259" s="27"/>
    </row>
    <row r="260" spans="1:6" x14ac:dyDescent="0.3">
      <c r="A260" s="7" t="s">
        <v>532</v>
      </c>
      <c r="B260" s="20" t="s">
        <v>533</v>
      </c>
      <c r="C260" s="13">
        <v>2.0896821941663E-2</v>
      </c>
      <c r="D260" s="9">
        <v>10</v>
      </c>
      <c r="E260" s="27"/>
    </row>
    <row r="261" spans="1:6" x14ac:dyDescent="0.3">
      <c r="A261" s="7" t="s">
        <v>534</v>
      </c>
      <c r="B261" s="20" t="s">
        <v>535</v>
      </c>
      <c r="C261" s="13">
        <v>2.0861833105335102E-2</v>
      </c>
      <c r="D261" s="9">
        <v>10</v>
      </c>
      <c r="E261" s="27"/>
    </row>
    <row r="262" spans="1:6" x14ac:dyDescent="0.3">
      <c r="A262" s="7" t="s">
        <v>536</v>
      </c>
      <c r="B262" s="20" t="s">
        <v>537</v>
      </c>
      <c r="C262" s="13">
        <v>2.0692612844430101E-2</v>
      </c>
      <c r="D262" s="9">
        <v>10</v>
      </c>
      <c r="E262" s="27"/>
    </row>
    <row r="263" spans="1:6" x14ac:dyDescent="0.3">
      <c r="A263" s="7" t="s">
        <v>538</v>
      </c>
      <c r="B263" s="20" t="s">
        <v>539</v>
      </c>
      <c r="C263" s="13">
        <v>2.0343953324983899E-2</v>
      </c>
      <c r="D263" s="9">
        <v>10</v>
      </c>
      <c r="E263" s="27"/>
      <c r="F263" s="15"/>
    </row>
    <row r="264" spans="1:6" x14ac:dyDescent="0.3">
      <c r="A264" s="7" t="s">
        <v>540</v>
      </c>
      <c r="B264" s="20" t="s">
        <v>541</v>
      </c>
      <c r="C264" s="13">
        <v>2.0307692307692301E-2</v>
      </c>
      <c r="D264" s="9">
        <v>10</v>
      </c>
      <c r="E264" s="27"/>
    </row>
    <row r="265" spans="1:6" x14ac:dyDescent="0.3">
      <c r="A265" s="7" t="s">
        <v>542</v>
      </c>
      <c r="B265" s="20" t="s">
        <v>543</v>
      </c>
      <c r="C265" s="13">
        <v>2.0232985898221902E-2</v>
      </c>
      <c r="D265" s="9">
        <v>10</v>
      </c>
      <c r="E265" s="27"/>
    </row>
    <row r="266" spans="1:6" x14ac:dyDescent="0.3">
      <c r="A266" s="7" t="s">
        <v>544</v>
      </c>
      <c r="B266" s="20" t="s">
        <v>545</v>
      </c>
      <c r="C266" s="13">
        <v>2.02020202020202E-2</v>
      </c>
      <c r="D266" s="9">
        <v>10</v>
      </c>
      <c r="E266" s="27"/>
    </row>
    <row r="267" spans="1:6" x14ac:dyDescent="0.3">
      <c r="A267" s="7" t="s">
        <v>546</v>
      </c>
      <c r="B267" s="20" t="s">
        <v>547</v>
      </c>
      <c r="C267" s="13">
        <v>2.0068526676456099E-2</v>
      </c>
      <c r="D267" s="9">
        <v>10</v>
      </c>
      <c r="E267" s="27"/>
    </row>
    <row r="268" spans="1:6" x14ac:dyDescent="0.3">
      <c r="A268" s="7" t="s">
        <v>548</v>
      </c>
      <c r="B268" s="20" t="s">
        <v>549</v>
      </c>
      <c r="C268" s="13">
        <v>1.9984957558826601E-2</v>
      </c>
      <c r="D268" s="9">
        <v>10</v>
      </c>
      <c r="E268" s="27"/>
    </row>
    <row r="269" spans="1:6" x14ac:dyDescent="0.3">
      <c r="A269" s="7" t="s">
        <v>550</v>
      </c>
      <c r="B269" s="20" t="s">
        <v>551</v>
      </c>
      <c r="C269" s="13">
        <v>1.9851116625310101E-2</v>
      </c>
      <c r="D269" s="9">
        <v>10</v>
      </c>
      <c r="E269" s="27"/>
    </row>
    <row r="270" spans="1:6" x14ac:dyDescent="0.3">
      <c r="A270" s="7" t="s">
        <v>552</v>
      </c>
      <c r="B270" s="20" t="s">
        <v>553</v>
      </c>
      <c r="C270" s="13">
        <v>1.9607843137254902E-2</v>
      </c>
      <c r="D270" s="9">
        <v>10</v>
      </c>
      <c r="E270" s="27"/>
    </row>
    <row r="271" spans="1:6" x14ac:dyDescent="0.3">
      <c r="A271" s="7" t="s">
        <v>554</v>
      </c>
      <c r="B271" s="20" t="s">
        <v>555</v>
      </c>
      <c r="C271" s="13">
        <v>1.9348749410099099E-2</v>
      </c>
      <c r="D271" s="9">
        <v>10</v>
      </c>
      <c r="E271" s="27"/>
    </row>
    <row r="272" spans="1:6" x14ac:dyDescent="0.3">
      <c r="A272" s="7" t="s">
        <v>556</v>
      </c>
      <c r="B272" s="20" t="s">
        <v>557</v>
      </c>
      <c r="C272" s="13">
        <v>1.9290218869791001E-2</v>
      </c>
      <c r="D272" s="9">
        <v>10</v>
      </c>
      <c r="E272" s="27"/>
    </row>
    <row r="273" spans="1:5" x14ac:dyDescent="0.3">
      <c r="A273" s="7" t="s">
        <v>558</v>
      </c>
      <c r="B273" s="20" t="s">
        <v>559</v>
      </c>
      <c r="C273" s="13">
        <v>1.9233160106422599E-2</v>
      </c>
      <c r="D273" s="9">
        <v>10</v>
      </c>
      <c r="E273" s="27"/>
    </row>
    <row r="274" spans="1:5" x14ac:dyDescent="0.3">
      <c r="A274" s="7" t="s">
        <v>560</v>
      </c>
      <c r="B274" s="20" t="s">
        <v>561</v>
      </c>
      <c r="C274" s="13">
        <v>1.8903591682419601E-2</v>
      </c>
      <c r="D274" s="9">
        <v>10</v>
      </c>
      <c r="E274" s="27"/>
    </row>
    <row r="275" spans="1:5" x14ac:dyDescent="0.3">
      <c r="A275" s="7" t="s">
        <v>562</v>
      </c>
      <c r="B275" s="20" t="s">
        <v>563</v>
      </c>
      <c r="C275" s="13">
        <v>1.87393526405451E-2</v>
      </c>
      <c r="D275" s="9">
        <v>10</v>
      </c>
      <c r="E275" s="27"/>
    </row>
    <row r="276" spans="1:5" x14ac:dyDescent="0.3">
      <c r="A276" s="7" t="s">
        <v>564</v>
      </c>
      <c r="B276" s="20" t="s">
        <v>565</v>
      </c>
      <c r="C276" s="13">
        <v>1.8652455272173501E-2</v>
      </c>
      <c r="D276" s="9">
        <v>10</v>
      </c>
      <c r="E276" s="27"/>
    </row>
    <row r="277" spans="1:5" x14ac:dyDescent="0.3">
      <c r="A277" s="7" t="s">
        <v>566</v>
      </c>
      <c r="B277" s="20" t="s">
        <v>567</v>
      </c>
      <c r="C277" s="13">
        <v>1.85153583617747E-2</v>
      </c>
      <c r="D277" s="9">
        <v>10</v>
      </c>
      <c r="E277" s="27"/>
    </row>
    <row r="278" spans="1:5" x14ac:dyDescent="0.3">
      <c r="A278" s="7" t="s">
        <v>568</v>
      </c>
      <c r="B278" s="20" t="s">
        <v>569</v>
      </c>
      <c r="C278" s="13">
        <v>1.8363599265455999E-2</v>
      </c>
      <c r="D278" s="9">
        <v>10</v>
      </c>
      <c r="E278" s="27"/>
    </row>
    <row r="279" spans="1:5" x14ac:dyDescent="0.3">
      <c r="A279" s="7" t="s">
        <v>570</v>
      </c>
      <c r="B279" s="20" t="s">
        <v>571</v>
      </c>
      <c r="C279" s="13">
        <v>1.8315901094134002E-2</v>
      </c>
      <c r="D279" s="9">
        <v>10</v>
      </c>
      <c r="E279" s="27"/>
    </row>
    <row r="280" spans="1:5" x14ac:dyDescent="0.3">
      <c r="A280" s="7" t="s">
        <v>572</v>
      </c>
      <c r="B280" s="20" t="s">
        <v>573</v>
      </c>
      <c r="C280" s="13">
        <v>1.8195050946142599E-2</v>
      </c>
      <c r="D280" s="9">
        <v>10</v>
      </c>
      <c r="E280" s="27"/>
    </row>
    <row r="281" spans="1:5" x14ac:dyDescent="0.3">
      <c r="A281" s="7" t="s">
        <v>574</v>
      </c>
      <c r="B281" s="20" t="s">
        <v>575</v>
      </c>
      <c r="C281" s="13">
        <v>1.8186889818688899E-2</v>
      </c>
      <c r="D281" s="9">
        <v>10</v>
      </c>
      <c r="E281" s="27"/>
    </row>
    <row r="282" spans="1:5" x14ac:dyDescent="0.3">
      <c r="A282" s="7" t="s">
        <v>576</v>
      </c>
      <c r="B282" s="20" t="s">
        <v>577</v>
      </c>
      <c r="C282" s="13">
        <v>1.8169582772543699E-2</v>
      </c>
      <c r="D282" s="9">
        <v>10</v>
      </c>
      <c r="E282" s="27"/>
    </row>
    <row r="283" spans="1:5" x14ac:dyDescent="0.3">
      <c r="A283" s="7" t="s">
        <v>578</v>
      </c>
      <c r="B283" s="20" t="s">
        <v>579</v>
      </c>
      <c r="C283" s="13">
        <v>1.7879021645414502E-2</v>
      </c>
      <c r="D283" s="9">
        <v>10</v>
      </c>
      <c r="E283" s="27"/>
    </row>
    <row r="284" spans="1:5" x14ac:dyDescent="0.3">
      <c r="A284" s="7" t="s">
        <v>580</v>
      </c>
      <c r="B284" s="20" t="s">
        <v>581</v>
      </c>
      <c r="C284" s="13">
        <v>1.7809543337531802E-2</v>
      </c>
      <c r="D284" s="9">
        <v>10</v>
      </c>
      <c r="E284" s="27"/>
    </row>
    <row r="285" spans="1:5" x14ac:dyDescent="0.3">
      <c r="A285" s="7" t="s">
        <v>582</v>
      </c>
      <c r="B285" s="20" t="s">
        <v>583</v>
      </c>
      <c r="C285" s="13">
        <v>1.7806935332708499E-2</v>
      </c>
      <c r="D285" s="9">
        <v>10</v>
      </c>
      <c r="E285" s="27"/>
    </row>
    <row r="286" spans="1:5" x14ac:dyDescent="0.3">
      <c r="A286" s="7" t="s">
        <v>584</v>
      </c>
      <c r="B286" s="20" t="s">
        <v>585</v>
      </c>
      <c r="C286" s="13">
        <v>1.77276390008058E-2</v>
      </c>
      <c r="D286" s="9">
        <v>10</v>
      </c>
      <c r="E286" s="27"/>
    </row>
    <row r="287" spans="1:5" x14ac:dyDescent="0.3">
      <c r="A287" s="7" t="s">
        <v>586</v>
      </c>
      <c r="B287" s="20" t="s">
        <v>587</v>
      </c>
      <c r="C287" s="13">
        <v>1.6957385736365599E-2</v>
      </c>
      <c r="D287" s="9">
        <v>10</v>
      </c>
      <c r="E287" s="27"/>
    </row>
    <row r="288" spans="1:5" x14ac:dyDescent="0.3">
      <c r="A288" s="7" t="s">
        <v>588</v>
      </c>
      <c r="B288" s="20" t="s">
        <v>589</v>
      </c>
      <c r="C288" s="13">
        <v>1.6949152542372801E-2</v>
      </c>
      <c r="D288" s="9">
        <v>10</v>
      </c>
      <c r="E288" s="27"/>
    </row>
    <row r="289" spans="1:6" x14ac:dyDescent="0.3">
      <c r="A289" s="7" t="s">
        <v>590</v>
      </c>
      <c r="B289" s="20" t="s">
        <v>591</v>
      </c>
      <c r="C289" s="13">
        <v>1.6851441241685101E-2</v>
      </c>
      <c r="D289" s="9">
        <v>10</v>
      </c>
      <c r="E289" s="27"/>
      <c r="F289" s="15"/>
    </row>
    <row r="290" spans="1:6" x14ac:dyDescent="0.3">
      <c r="A290" s="7" t="s">
        <v>592</v>
      </c>
      <c r="B290" s="20" t="s">
        <v>593</v>
      </c>
      <c r="C290" s="13">
        <v>1.6774685474647302E-2</v>
      </c>
      <c r="D290" s="9">
        <v>10</v>
      </c>
      <c r="E290" s="27"/>
    </row>
    <row r="291" spans="1:6" x14ac:dyDescent="0.3">
      <c r="A291" s="7" t="s">
        <v>594</v>
      </c>
      <c r="B291" s="20" t="s">
        <v>595</v>
      </c>
      <c r="C291" s="13">
        <v>1.6677357280307802E-2</v>
      </c>
      <c r="D291" s="9">
        <v>10</v>
      </c>
      <c r="E291" s="27"/>
    </row>
    <row r="292" spans="1:6" x14ac:dyDescent="0.3">
      <c r="A292" s="7" t="s">
        <v>596</v>
      </c>
      <c r="B292" s="20" t="s">
        <v>597</v>
      </c>
      <c r="C292" s="13">
        <v>1.6541685046316701E-2</v>
      </c>
      <c r="D292" s="9">
        <v>10</v>
      </c>
      <c r="E292" s="27"/>
    </row>
    <row r="293" spans="1:6" x14ac:dyDescent="0.3">
      <c r="A293" s="7" t="s">
        <v>598</v>
      </c>
      <c r="B293" s="20" t="s">
        <v>599</v>
      </c>
      <c r="C293" s="13">
        <v>1.6487672061715301E-2</v>
      </c>
      <c r="D293" s="9">
        <v>10</v>
      </c>
      <c r="E293" s="27"/>
    </row>
    <row r="294" spans="1:6" x14ac:dyDescent="0.3">
      <c r="A294" s="7" t="s">
        <v>600</v>
      </c>
      <c r="B294" s="20" t="s">
        <v>601</v>
      </c>
      <c r="C294" s="13">
        <v>1.6260162601626001E-2</v>
      </c>
      <c r="D294" s="9">
        <v>10</v>
      </c>
      <c r="E294" s="27"/>
    </row>
    <row r="295" spans="1:6" x14ac:dyDescent="0.3">
      <c r="A295" s="7" t="s">
        <v>602</v>
      </c>
      <c r="B295" s="20" t="s">
        <v>603</v>
      </c>
      <c r="C295" s="13">
        <v>1.61895179731089E-2</v>
      </c>
      <c r="D295" s="9">
        <v>10</v>
      </c>
      <c r="E295" s="27"/>
    </row>
    <row r="296" spans="1:6" x14ac:dyDescent="0.3">
      <c r="A296" s="7" t="s">
        <v>604</v>
      </c>
      <c r="B296" s="20" t="s">
        <v>605</v>
      </c>
      <c r="C296" s="13">
        <v>1.6140817004317499E-2</v>
      </c>
      <c r="D296" s="9">
        <v>10</v>
      </c>
      <c r="E296" s="27"/>
    </row>
    <row r="297" spans="1:6" x14ac:dyDescent="0.3">
      <c r="A297" s="7" t="s">
        <v>606</v>
      </c>
      <c r="B297" s="20" t="s">
        <v>607</v>
      </c>
      <c r="C297" s="13">
        <v>1.6070124178232201E-2</v>
      </c>
      <c r="D297" s="9">
        <v>10</v>
      </c>
      <c r="E297" s="27"/>
    </row>
    <row r="298" spans="1:6" x14ac:dyDescent="0.3">
      <c r="A298" s="7" t="s">
        <v>608</v>
      </c>
      <c r="B298" s="20" t="s">
        <v>609</v>
      </c>
      <c r="C298" s="13">
        <v>1.6059714996607102E-2</v>
      </c>
      <c r="D298" s="9">
        <v>10</v>
      </c>
      <c r="E298" s="27"/>
    </row>
    <row r="299" spans="1:6" x14ac:dyDescent="0.3">
      <c r="A299" s="7" t="s">
        <v>610</v>
      </c>
      <c r="B299" s="20" t="s">
        <v>611</v>
      </c>
      <c r="C299" s="13">
        <v>1.5910430170889799E-2</v>
      </c>
      <c r="D299" s="9">
        <v>10</v>
      </c>
      <c r="E299" s="27"/>
    </row>
    <row r="300" spans="1:6" x14ac:dyDescent="0.3">
      <c r="A300" s="7" t="s">
        <v>612</v>
      </c>
      <c r="B300" s="20" t="s">
        <v>613</v>
      </c>
      <c r="C300" s="13">
        <v>1.5686274509803901E-2</v>
      </c>
      <c r="D300" s="9">
        <v>10</v>
      </c>
      <c r="E300" s="27"/>
    </row>
    <row r="301" spans="1:6" x14ac:dyDescent="0.3">
      <c r="A301" s="7" t="s">
        <v>614</v>
      </c>
      <c r="B301" s="20" t="s">
        <v>615</v>
      </c>
      <c r="C301" s="13">
        <v>1.5613493879988E-2</v>
      </c>
      <c r="D301" s="9">
        <v>10</v>
      </c>
      <c r="E301" s="27"/>
    </row>
    <row r="302" spans="1:6" x14ac:dyDescent="0.3">
      <c r="A302" s="7" t="s">
        <v>616</v>
      </c>
      <c r="B302" s="20" t="s">
        <v>617</v>
      </c>
      <c r="C302" s="13">
        <v>1.54867256637168E-2</v>
      </c>
      <c r="D302" s="9">
        <v>10</v>
      </c>
      <c r="E302" s="15"/>
      <c r="F302" s="15"/>
    </row>
    <row r="303" spans="1:6" x14ac:dyDescent="0.3">
      <c r="A303" s="7" t="s">
        <v>618</v>
      </c>
      <c r="B303" s="20" t="s">
        <v>619</v>
      </c>
      <c r="C303" s="13">
        <v>1.5458394979847899E-2</v>
      </c>
      <c r="D303" s="9">
        <v>10</v>
      </c>
      <c r="E303" s="27"/>
    </row>
    <row r="304" spans="1:6" x14ac:dyDescent="0.3">
      <c r="A304" s="7" t="s">
        <v>620</v>
      </c>
      <c r="B304" s="20" t="s">
        <v>621</v>
      </c>
      <c r="C304" s="13">
        <v>1.5440335493709399E-2</v>
      </c>
      <c r="D304" s="9">
        <v>10</v>
      </c>
      <c r="E304" s="27"/>
    </row>
    <row r="305" spans="1:6" x14ac:dyDescent="0.3">
      <c r="A305" s="7" t="s">
        <v>622</v>
      </c>
      <c r="B305" s="20" t="s">
        <v>623</v>
      </c>
      <c r="C305" s="13">
        <v>1.54308879299071E-2</v>
      </c>
      <c r="D305" s="9">
        <v>10</v>
      </c>
      <c r="E305" s="27"/>
    </row>
    <row r="306" spans="1:6" x14ac:dyDescent="0.3">
      <c r="A306" s="7" t="s">
        <v>624</v>
      </c>
      <c r="B306" s="20" t="s">
        <v>625</v>
      </c>
      <c r="C306" s="13">
        <v>1.4990630855715101E-2</v>
      </c>
      <c r="D306" s="9">
        <v>10</v>
      </c>
      <c r="E306" s="27"/>
    </row>
    <row r="307" spans="1:6" x14ac:dyDescent="0.3">
      <c r="A307" s="7" t="s">
        <v>626</v>
      </c>
      <c r="B307" s="20" t="s">
        <v>627</v>
      </c>
      <c r="C307" s="13">
        <v>1.49866423405225E-2</v>
      </c>
      <c r="D307" s="9">
        <v>10</v>
      </c>
      <c r="E307" s="27"/>
    </row>
    <row r="308" spans="1:6" x14ac:dyDescent="0.3">
      <c r="A308" s="7" t="s">
        <v>628</v>
      </c>
      <c r="B308" s="20" t="s">
        <v>629</v>
      </c>
      <c r="C308" s="13">
        <v>1.4763779527558999E-2</v>
      </c>
      <c r="D308" s="9">
        <v>10</v>
      </c>
      <c r="E308" s="27"/>
    </row>
    <row r="309" spans="1:6" x14ac:dyDescent="0.3">
      <c r="A309" s="7" t="s">
        <v>630</v>
      </c>
      <c r="B309" s="20" t="s">
        <v>631</v>
      </c>
      <c r="C309" s="13">
        <v>1.4756713639989301E-2</v>
      </c>
      <c r="D309" s="9">
        <v>10</v>
      </c>
      <c r="E309" s="15"/>
    </row>
    <row r="310" spans="1:6" x14ac:dyDescent="0.3">
      <c r="A310" s="7" t="s">
        <v>632</v>
      </c>
      <c r="B310" s="20" t="s">
        <v>633</v>
      </c>
      <c r="C310" s="13">
        <v>1.46047200761985E-2</v>
      </c>
      <c r="D310" s="9">
        <v>10</v>
      </c>
      <c r="E310" s="27"/>
    </row>
    <row r="311" spans="1:6" x14ac:dyDescent="0.3">
      <c r="A311" s="7" t="s">
        <v>634</v>
      </c>
      <c r="B311" s="20" t="s">
        <v>635</v>
      </c>
      <c r="C311" s="13">
        <v>1.44736842105263E-2</v>
      </c>
      <c r="D311" s="9">
        <v>10</v>
      </c>
      <c r="E311" s="27"/>
    </row>
    <row r="312" spans="1:6" x14ac:dyDescent="0.3">
      <c r="A312" s="7" t="s">
        <v>636</v>
      </c>
      <c r="B312" s="20" t="s">
        <v>637</v>
      </c>
      <c r="C312" s="13">
        <v>1.40214528228189E-2</v>
      </c>
      <c r="D312" s="9">
        <v>10</v>
      </c>
      <c r="E312" s="27"/>
    </row>
    <row r="313" spans="1:6" x14ac:dyDescent="0.3">
      <c r="A313" s="7" t="s">
        <v>638</v>
      </c>
      <c r="B313" s="20" t="s">
        <v>639</v>
      </c>
      <c r="C313" s="13">
        <v>1.3864259229405099E-2</v>
      </c>
      <c r="D313" s="9">
        <v>10</v>
      </c>
      <c r="E313" s="27"/>
    </row>
    <row r="314" spans="1:6" x14ac:dyDescent="0.3">
      <c r="A314" s="7" t="s">
        <v>640</v>
      </c>
      <c r="B314" s="20" t="s">
        <v>641</v>
      </c>
      <c r="C314" s="13">
        <v>1.3811060168676E-2</v>
      </c>
      <c r="D314" s="9">
        <v>10</v>
      </c>
      <c r="E314" s="15"/>
      <c r="F314" s="15"/>
    </row>
    <row r="315" spans="1:6" x14ac:dyDescent="0.3">
      <c r="A315" s="7" t="s">
        <v>642</v>
      </c>
      <c r="B315" s="20" t="s">
        <v>643</v>
      </c>
      <c r="C315" s="13">
        <v>1.3770196865377201E-2</v>
      </c>
      <c r="D315" s="9">
        <v>10</v>
      </c>
      <c r="E315" s="27"/>
    </row>
    <row r="316" spans="1:6" x14ac:dyDescent="0.3">
      <c r="A316" s="7" t="s">
        <v>644</v>
      </c>
      <c r="B316" s="20" t="s">
        <v>645</v>
      </c>
      <c r="C316" s="13">
        <v>1.37457044673539E-2</v>
      </c>
      <c r="D316" s="9">
        <v>10</v>
      </c>
      <c r="E316" s="27"/>
    </row>
    <row r="317" spans="1:6" x14ac:dyDescent="0.3">
      <c r="A317" s="7" t="s">
        <v>646</v>
      </c>
      <c r="B317" s="20" t="s">
        <v>647</v>
      </c>
      <c r="C317" s="13">
        <v>1.3680494263018501E-2</v>
      </c>
      <c r="D317" s="9">
        <v>10</v>
      </c>
      <c r="E317" s="27"/>
    </row>
    <row r="318" spans="1:6" x14ac:dyDescent="0.3">
      <c r="A318" s="7" t="s">
        <v>648</v>
      </c>
      <c r="B318" s="20" t="s">
        <v>649</v>
      </c>
      <c r="C318" s="13">
        <v>1.3639432815665001E-2</v>
      </c>
      <c r="D318" s="9">
        <v>10</v>
      </c>
      <c r="E318" s="27"/>
    </row>
    <row r="319" spans="1:6" x14ac:dyDescent="0.3">
      <c r="A319" s="7" t="s">
        <v>650</v>
      </c>
      <c r="B319" s="20" t="s">
        <v>651</v>
      </c>
      <c r="C319" s="13">
        <v>1.3630463003028901E-2</v>
      </c>
      <c r="D319" s="9">
        <v>10</v>
      </c>
      <c r="E319" s="15"/>
      <c r="F319" s="15"/>
    </row>
    <row r="320" spans="1:6" x14ac:dyDescent="0.3">
      <c r="A320" s="7" t="s">
        <v>652</v>
      </c>
      <c r="B320" s="20" t="s">
        <v>653</v>
      </c>
      <c r="C320" s="13">
        <v>1.3378991797403801E-2</v>
      </c>
      <c r="D320" s="9">
        <v>10</v>
      </c>
      <c r="E320" s="27"/>
    </row>
    <row r="321" spans="1:5" x14ac:dyDescent="0.3">
      <c r="A321" s="7" t="s">
        <v>654</v>
      </c>
      <c r="B321" s="20" t="s">
        <v>655</v>
      </c>
      <c r="C321" s="13">
        <v>1.3353115727002899E-2</v>
      </c>
      <c r="D321" s="9">
        <v>10</v>
      </c>
      <c r="E321" s="27"/>
    </row>
    <row r="322" spans="1:5" x14ac:dyDescent="0.3">
      <c r="A322" s="7" t="s">
        <v>656</v>
      </c>
      <c r="B322" s="20" t="s">
        <v>657</v>
      </c>
      <c r="C322" s="13">
        <v>1.33273435160227E-2</v>
      </c>
      <c r="D322" s="9">
        <v>10</v>
      </c>
      <c r="E322" s="27"/>
    </row>
    <row r="323" spans="1:5" x14ac:dyDescent="0.3">
      <c r="A323" s="7" t="s">
        <v>658</v>
      </c>
      <c r="B323" s="20" t="s">
        <v>659</v>
      </c>
      <c r="C323" s="13">
        <v>1.3235294117647E-2</v>
      </c>
      <c r="D323" s="9">
        <v>10</v>
      </c>
      <c r="E323" s="27"/>
    </row>
    <row r="324" spans="1:5" x14ac:dyDescent="0.3">
      <c r="A324" s="7" t="s">
        <v>660</v>
      </c>
      <c r="B324" s="20" t="s">
        <v>661</v>
      </c>
      <c r="C324" s="13">
        <v>1.28585558852621E-2</v>
      </c>
      <c r="D324" s="9">
        <v>10</v>
      </c>
      <c r="E324" s="27"/>
    </row>
    <row r="325" spans="1:5" x14ac:dyDescent="0.3">
      <c r="A325" s="7" t="s">
        <v>662</v>
      </c>
      <c r="B325" s="20" t="s">
        <v>663</v>
      </c>
      <c r="C325" s="13">
        <v>1.28518971848225E-2</v>
      </c>
      <c r="D325" s="9">
        <v>10</v>
      </c>
      <c r="E325" s="27"/>
    </row>
    <row r="326" spans="1:5" x14ac:dyDescent="0.3">
      <c r="A326" s="7" t="s">
        <v>664</v>
      </c>
      <c r="B326" s="20" t="s">
        <v>665</v>
      </c>
      <c r="C326" s="13">
        <v>1.2784880489160599E-2</v>
      </c>
      <c r="D326" s="9">
        <v>10</v>
      </c>
      <c r="E326" s="27"/>
    </row>
    <row r="327" spans="1:5" x14ac:dyDescent="0.3">
      <c r="A327" s="7" t="s">
        <v>666</v>
      </c>
      <c r="B327" s="20" t="s">
        <v>667</v>
      </c>
      <c r="C327" s="13">
        <v>1.27496812579685E-2</v>
      </c>
      <c r="D327" s="9">
        <v>10</v>
      </c>
      <c r="E327" s="27"/>
    </row>
    <row r="328" spans="1:5" x14ac:dyDescent="0.3">
      <c r="A328" s="7" t="s">
        <v>668</v>
      </c>
      <c r="B328" s="20" t="s">
        <v>669</v>
      </c>
      <c r="C328" s="13">
        <v>1.22298065984072E-2</v>
      </c>
      <c r="D328" s="9">
        <v>10</v>
      </c>
      <c r="E328" s="27"/>
    </row>
    <row r="329" spans="1:5" x14ac:dyDescent="0.3">
      <c r="A329" s="7" t="s">
        <v>670</v>
      </c>
      <c r="B329" s="20" t="s">
        <v>671</v>
      </c>
      <c r="C329" s="13">
        <v>1.2228101116989999E-2</v>
      </c>
      <c r="D329" s="9">
        <v>10</v>
      </c>
      <c r="E329" s="27"/>
    </row>
    <row r="330" spans="1:5" x14ac:dyDescent="0.3">
      <c r="A330" s="7" t="s">
        <v>672</v>
      </c>
      <c r="B330" s="20" t="s">
        <v>673</v>
      </c>
      <c r="C330" s="13">
        <v>1.20958873982845E-2</v>
      </c>
      <c r="D330" s="9">
        <v>10</v>
      </c>
      <c r="E330" s="27"/>
    </row>
    <row r="331" spans="1:5" x14ac:dyDescent="0.3">
      <c r="A331" s="7" t="s">
        <v>674</v>
      </c>
      <c r="B331" s="20" t="s">
        <v>675</v>
      </c>
      <c r="C331" s="13">
        <v>1.1927664486340901E-2</v>
      </c>
      <c r="D331" s="9">
        <v>10</v>
      </c>
      <c r="E331" s="27"/>
    </row>
    <row r="332" spans="1:5" x14ac:dyDescent="0.3">
      <c r="A332" s="7" t="s">
        <v>676</v>
      </c>
      <c r="B332" s="20" t="s">
        <v>677</v>
      </c>
      <c r="C332" s="13">
        <v>1.1831756525703801E-2</v>
      </c>
      <c r="D332" s="9">
        <v>10</v>
      </c>
      <c r="E332" s="27"/>
    </row>
    <row r="333" spans="1:5" x14ac:dyDescent="0.3">
      <c r="A333" s="7" t="s">
        <v>678</v>
      </c>
      <c r="B333" s="20" t="s">
        <v>679</v>
      </c>
      <c r="C333" s="13">
        <v>1.1821974965229401E-2</v>
      </c>
      <c r="D333" s="9">
        <v>10</v>
      </c>
      <c r="E333" s="27"/>
    </row>
    <row r="334" spans="1:5" x14ac:dyDescent="0.3">
      <c r="A334" s="7" t="s">
        <v>680</v>
      </c>
      <c r="B334" s="20" t="s">
        <v>681</v>
      </c>
      <c r="C334" s="13">
        <v>1.1661807580174899E-2</v>
      </c>
      <c r="D334" s="9">
        <v>10</v>
      </c>
      <c r="E334" s="27"/>
    </row>
    <row r="335" spans="1:5" x14ac:dyDescent="0.3">
      <c r="A335" s="7" t="s">
        <v>682</v>
      </c>
      <c r="B335" s="20" t="s">
        <v>683</v>
      </c>
      <c r="C335" s="13">
        <v>1.1583011583011499E-2</v>
      </c>
      <c r="D335" s="9">
        <v>10</v>
      </c>
      <c r="E335" s="27"/>
    </row>
    <row r="336" spans="1:5" x14ac:dyDescent="0.3">
      <c r="A336" s="7" t="s">
        <v>684</v>
      </c>
      <c r="B336" s="20" t="s">
        <v>685</v>
      </c>
      <c r="C336" s="13">
        <v>1.1310344827586199E-2</v>
      </c>
      <c r="D336" s="9">
        <v>10</v>
      </c>
      <c r="E336" s="27"/>
    </row>
    <row r="337" spans="1:5" x14ac:dyDescent="0.3">
      <c r="A337" s="7" t="s">
        <v>686</v>
      </c>
      <c r="B337" s="20" t="s">
        <v>687</v>
      </c>
      <c r="C337" s="13">
        <v>1.1219537650681E-2</v>
      </c>
      <c r="D337" s="9">
        <v>10</v>
      </c>
      <c r="E337" s="27"/>
    </row>
    <row r="338" spans="1:5" x14ac:dyDescent="0.3">
      <c r="A338" s="7" t="s">
        <v>688</v>
      </c>
      <c r="B338" s="20" t="s">
        <v>689</v>
      </c>
      <c r="C338" s="13">
        <v>1.12107623318385E-2</v>
      </c>
      <c r="D338" s="9">
        <v>10</v>
      </c>
      <c r="E338" s="27"/>
    </row>
    <row r="339" spans="1:5" x14ac:dyDescent="0.3">
      <c r="A339" s="7" t="s">
        <v>690</v>
      </c>
      <c r="B339" s="20" t="s">
        <v>691</v>
      </c>
      <c r="C339" s="13">
        <v>1.1167404024546799E-2</v>
      </c>
      <c r="D339" s="9">
        <v>10</v>
      </c>
      <c r="E339" s="27"/>
    </row>
    <row r="340" spans="1:5" x14ac:dyDescent="0.3">
      <c r="A340" s="7" t="s">
        <v>692</v>
      </c>
      <c r="B340" s="20" t="s">
        <v>693</v>
      </c>
      <c r="C340" s="13">
        <v>1.1082379017362301E-2</v>
      </c>
      <c r="D340" s="9">
        <v>10</v>
      </c>
      <c r="E340" s="27"/>
    </row>
    <row r="341" spans="1:5" x14ac:dyDescent="0.3">
      <c r="A341" s="7" t="s">
        <v>694</v>
      </c>
      <c r="B341" s="20" t="s">
        <v>695</v>
      </c>
      <c r="C341" s="13">
        <v>1.1035007610349999E-2</v>
      </c>
      <c r="D341" s="9">
        <v>10</v>
      </c>
      <c r="E341" s="27"/>
    </row>
    <row r="342" spans="1:5" x14ac:dyDescent="0.3">
      <c r="A342" s="7" t="s">
        <v>696</v>
      </c>
      <c r="B342" s="20" t="s">
        <v>697</v>
      </c>
      <c r="C342" s="13">
        <v>1.08651911468812E-2</v>
      </c>
      <c r="D342" s="9">
        <v>10</v>
      </c>
      <c r="E342" s="27"/>
    </row>
    <row r="343" spans="1:5" x14ac:dyDescent="0.3">
      <c r="A343" s="7" t="s">
        <v>698</v>
      </c>
      <c r="B343" s="20" t="s">
        <v>699</v>
      </c>
      <c r="C343" s="13">
        <v>1.06513723883654E-2</v>
      </c>
      <c r="D343" s="9">
        <v>10</v>
      </c>
      <c r="E343" s="27"/>
    </row>
    <row r="344" spans="1:5" x14ac:dyDescent="0.3">
      <c r="A344" s="7" t="s">
        <v>700</v>
      </c>
      <c r="B344" s="20" t="s">
        <v>701</v>
      </c>
      <c r="C344" s="13">
        <v>1.0631229235880399E-2</v>
      </c>
      <c r="D344" s="9">
        <v>10</v>
      </c>
      <c r="E344" s="27"/>
    </row>
    <row r="345" spans="1:5" x14ac:dyDescent="0.3">
      <c r="A345" s="7" t="s">
        <v>702</v>
      </c>
      <c r="B345" s="20" t="s">
        <v>703</v>
      </c>
      <c r="C345" s="13">
        <v>1.0575793184488799E-2</v>
      </c>
      <c r="D345" s="9">
        <v>10</v>
      </c>
      <c r="E345" s="27"/>
    </row>
    <row r="346" spans="1:5" x14ac:dyDescent="0.3">
      <c r="A346" s="7" t="s">
        <v>704</v>
      </c>
      <c r="B346" s="20" t="s">
        <v>705</v>
      </c>
      <c r="C346" s="13">
        <v>1.0563952543474701E-2</v>
      </c>
      <c r="D346" s="9">
        <v>10</v>
      </c>
      <c r="E346" s="27"/>
    </row>
    <row r="347" spans="1:5" x14ac:dyDescent="0.3">
      <c r="A347" s="7" t="s">
        <v>706</v>
      </c>
      <c r="B347" s="20" t="s">
        <v>707</v>
      </c>
      <c r="C347" s="13">
        <v>1.05394783851375E-2</v>
      </c>
      <c r="D347" s="9">
        <v>10</v>
      </c>
      <c r="E347" s="27"/>
    </row>
    <row r="348" spans="1:5" x14ac:dyDescent="0.3">
      <c r="A348" s="7" t="s">
        <v>708</v>
      </c>
      <c r="B348" s="20" t="s">
        <v>709</v>
      </c>
      <c r="C348" s="13">
        <v>1.02681118083285E-2</v>
      </c>
      <c r="D348" s="9">
        <v>10</v>
      </c>
      <c r="E348" s="27"/>
    </row>
    <row r="349" spans="1:5" x14ac:dyDescent="0.3">
      <c r="A349" s="7" t="s">
        <v>710</v>
      </c>
      <c r="B349" s="20" t="s">
        <v>711</v>
      </c>
      <c r="C349" s="13">
        <v>1.0258351471562401E-2</v>
      </c>
      <c r="D349" s="9">
        <v>10</v>
      </c>
      <c r="E349" s="27"/>
    </row>
    <row r="350" spans="1:5" x14ac:dyDescent="0.3">
      <c r="A350" s="7" t="s">
        <v>712</v>
      </c>
      <c r="B350" s="20" t="s">
        <v>713</v>
      </c>
      <c r="C350" s="13">
        <v>1.0223642172523899E-2</v>
      </c>
      <c r="D350" s="9">
        <v>10</v>
      </c>
      <c r="E350" s="27"/>
    </row>
    <row r="351" spans="1:5" x14ac:dyDescent="0.3">
      <c r="A351" s="7" t="s">
        <v>714</v>
      </c>
      <c r="B351" s="20" t="s">
        <v>715</v>
      </c>
      <c r="C351" s="13">
        <v>1.0161836657884799E-2</v>
      </c>
      <c r="D351" s="9">
        <v>10</v>
      </c>
      <c r="E351" s="27"/>
    </row>
    <row r="352" spans="1:5" x14ac:dyDescent="0.3">
      <c r="A352" s="7" t="s">
        <v>716</v>
      </c>
      <c r="B352" s="20" t="s">
        <v>717</v>
      </c>
      <c r="C352" s="13">
        <v>1.01275318829707E-2</v>
      </c>
      <c r="D352" s="9">
        <v>10</v>
      </c>
      <c r="E352" s="27"/>
    </row>
    <row r="353" spans="1:5" x14ac:dyDescent="0.3">
      <c r="A353" s="7" t="s">
        <v>718</v>
      </c>
      <c r="B353" s="20" t="s">
        <v>719</v>
      </c>
      <c r="C353" s="13">
        <v>9.9594868332207893E-3</v>
      </c>
      <c r="D353" s="9">
        <v>10</v>
      </c>
      <c r="E353" s="27"/>
    </row>
    <row r="354" spans="1:5" x14ac:dyDescent="0.3">
      <c r="A354" s="7" t="s">
        <v>720</v>
      </c>
      <c r="B354" s="20" t="s">
        <v>721</v>
      </c>
      <c r="C354" s="13">
        <v>9.9552015928322506E-3</v>
      </c>
      <c r="D354" s="9">
        <v>10</v>
      </c>
      <c r="E354" s="27"/>
    </row>
    <row r="355" spans="1:5" x14ac:dyDescent="0.3">
      <c r="A355" s="7" t="s">
        <v>722</v>
      </c>
      <c r="B355" s="20" t="s">
        <v>723</v>
      </c>
      <c r="C355" s="13">
        <v>9.9168115805799602E-3</v>
      </c>
      <c r="D355" s="9">
        <v>10</v>
      </c>
      <c r="E355" s="27"/>
    </row>
    <row r="356" spans="1:5" x14ac:dyDescent="0.3">
      <c r="A356" s="7" t="s">
        <v>724</v>
      </c>
      <c r="B356" s="20" t="s">
        <v>725</v>
      </c>
      <c r="C356" s="13">
        <v>9.8448964428345803E-3</v>
      </c>
      <c r="D356" s="9">
        <v>10</v>
      </c>
      <c r="E356" s="27"/>
    </row>
    <row r="357" spans="1:5" x14ac:dyDescent="0.3">
      <c r="A357" s="7" t="s">
        <v>726</v>
      </c>
      <c r="B357" s="20" t="s">
        <v>727</v>
      </c>
      <c r="C357" s="13">
        <v>9.6252005250109293E-3</v>
      </c>
      <c r="D357" s="9">
        <v>10</v>
      </c>
      <c r="E357" s="27"/>
    </row>
    <row r="358" spans="1:5" x14ac:dyDescent="0.3">
      <c r="A358" s="7" t="s">
        <v>728</v>
      </c>
      <c r="B358" s="20" t="s">
        <v>729</v>
      </c>
      <c r="C358" s="13">
        <v>9.5744680851063795E-3</v>
      </c>
      <c r="D358" s="9">
        <v>10</v>
      </c>
      <c r="E358" s="27"/>
    </row>
    <row r="359" spans="1:5" x14ac:dyDescent="0.3">
      <c r="A359" s="7" t="s">
        <v>730</v>
      </c>
      <c r="B359" s="20" t="s">
        <v>731</v>
      </c>
      <c r="C359" s="13">
        <v>9.5142714071106606E-3</v>
      </c>
      <c r="D359" s="9">
        <v>10</v>
      </c>
      <c r="E359" s="27"/>
    </row>
    <row r="360" spans="1:5" x14ac:dyDescent="0.3">
      <c r="A360" s="7" t="s">
        <v>732</v>
      </c>
      <c r="B360" s="20" t="s">
        <v>733</v>
      </c>
      <c r="C360" s="13">
        <v>9.4763579523251193E-3</v>
      </c>
      <c r="D360" s="9">
        <v>10</v>
      </c>
      <c r="E360" s="27"/>
    </row>
    <row r="361" spans="1:5" x14ac:dyDescent="0.3">
      <c r="A361" s="7" t="s">
        <v>734</v>
      </c>
      <c r="B361" s="20" t="s">
        <v>735</v>
      </c>
      <c r="C361" s="13">
        <v>9.1503267973856196E-3</v>
      </c>
      <c r="D361" s="9">
        <v>10</v>
      </c>
      <c r="E361" s="27"/>
    </row>
    <row r="362" spans="1:5" x14ac:dyDescent="0.3">
      <c r="A362" s="7" t="s">
        <v>736</v>
      </c>
      <c r="B362" s="20" t="s">
        <v>737</v>
      </c>
      <c r="C362" s="13">
        <v>8.8235294117647006E-3</v>
      </c>
      <c r="D362" s="9">
        <v>10</v>
      </c>
      <c r="E362" s="27"/>
    </row>
    <row r="363" spans="1:5" x14ac:dyDescent="0.3">
      <c r="A363" s="7" t="s">
        <v>738</v>
      </c>
      <c r="B363" s="20" t="s">
        <v>739</v>
      </c>
      <c r="C363" s="13">
        <v>8.5122131754256092E-3</v>
      </c>
      <c r="D363" s="9">
        <v>10</v>
      </c>
      <c r="E363" s="27"/>
    </row>
    <row r="364" spans="1:5" x14ac:dyDescent="0.3">
      <c r="A364" s="7" t="s">
        <v>740</v>
      </c>
      <c r="B364" s="20" t="s">
        <v>741</v>
      </c>
      <c r="C364" s="13">
        <v>8.3532219570405693E-3</v>
      </c>
      <c r="D364" s="9">
        <v>10</v>
      </c>
      <c r="E364" s="27"/>
    </row>
    <row r="365" spans="1:5" x14ac:dyDescent="0.3">
      <c r="A365" s="7" t="s">
        <v>742</v>
      </c>
      <c r="B365" s="20" t="s">
        <v>743</v>
      </c>
      <c r="C365" s="13">
        <v>8.3294501397949607E-3</v>
      </c>
      <c r="D365" s="9">
        <v>10</v>
      </c>
      <c r="E365" s="27"/>
    </row>
    <row r="366" spans="1:5" x14ac:dyDescent="0.3">
      <c r="A366" s="7" t="s">
        <v>744</v>
      </c>
      <c r="B366" s="20" t="s">
        <v>745</v>
      </c>
      <c r="C366" s="13">
        <v>8.3284911872941996E-3</v>
      </c>
      <c r="D366" s="9">
        <v>10</v>
      </c>
      <c r="E366" s="27"/>
    </row>
    <row r="367" spans="1:5" x14ac:dyDescent="0.3">
      <c r="A367" s="7" t="s">
        <v>746</v>
      </c>
      <c r="B367" s="20" t="s">
        <v>747</v>
      </c>
      <c r="C367" s="13">
        <v>8.2372322899505693E-3</v>
      </c>
      <c r="D367" s="9">
        <v>10</v>
      </c>
      <c r="E367" s="27"/>
    </row>
    <row r="368" spans="1:5" x14ac:dyDescent="0.3">
      <c r="A368" s="7" t="s">
        <v>748</v>
      </c>
      <c r="B368" s="20" t="s">
        <v>749</v>
      </c>
      <c r="C368" s="13">
        <v>8.2168149627746493E-3</v>
      </c>
      <c r="D368" s="9">
        <v>10</v>
      </c>
      <c r="E368" s="27"/>
    </row>
    <row r="369" spans="1:5" x14ac:dyDescent="0.3">
      <c r="A369" s="7" t="s">
        <v>750</v>
      </c>
      <c r="B369" s="20" t="s">
        <v>751</v>
      </c>
      <c r="C369" s="13">
        <v>8.1967213114754103E-3</v>
      </c>
      <c r="D369" s="9">
        <v>10</v>
      </c>
      <c r="E369" s="27"/>
    </row>
    <row r="370" spans="1:5" x14ac:dyDescent="0.3">
      <c r="A370" s="7" t="s">
        <v>752</v>
      </c>
      <c r="B370" s="20" t="s">
        <v>753</v>
      </c>
      <c r="C370" s="13">
        <v>8.0956761729530802E-3</v>
      </c>
      <c r="D370" s="9">
        <v>10</v>
      </c>
      <c r="E370" s="27"/>
    </row>
    <row r="371" spans="1:5" x14ac:dyDescent="0.3">
      <c r="A371" s="7" t="s">
        <v>754</v>
      </c>
      <c r="B371" s="20" t="s">
        <v>755</v>
      </c>
      <c r="C371" s="13">
        <v>7.9365079365079309E-3</v>
      </c>
      <c r="D371" s="9">
        <v>10</v>
      </c>
      <c r="E371" s="27"/>
    </row>
    <row r="372" spans="1:5" x14ac:dyDescent="0.3">
      <c r="A372" s="7" t="s">
        <v>756</v>
      </c>
      <c r="B372" s="20" t="s">
        <v>757</v>
      </c>
      <c r="C372" s="13">
        <v>7.8621106743271794E-3</v>
      </c>
      <c r="D372" s="9">
        <v>10</v>
      </c>
      <c r="E372" s="27"/>
    </row>
    <row r="373" spans="1:5" x14ac:dyDescent="0.3">
      <c r="A373" s="7" t="s">
        <v>758</v>
      </c>
      <c r="B373" s="20" t="s">
        <v>759</v>
      </c>
      <c r="C373" s="13">
        <v>7.54242614707731E-3</v>
      </c>
      <c r="D373" s="9">
        <v>10</v>
      </c>
      <c r="E373" s="27"/>
    </row>
    <row r="374" spans="1:5" x14ac:dyDescent="0.3">
      <c r="A374" s="7" t="s">
        <v>760</v>
      </c>
      <c r="B374" s="20" t="s">
        <v>761</v>
      </c>
      <c r="C374" s="13">
        <v>6.9375619425173403E-3</v>
      </c>
      <c r="D374" s="9">
        <v>10</v>
      </c>
      <c r="E374" s="27"/>
    </row>
    <row r="375" spans="1:5" x14ac:dyDescent="0.3">
      <c r="A375" s="7" t="s">
        <v>762</v>
      </c>
      <c r="B375" s="20" t="s">
        <v>763</v>
      </c>
      <c r="C375" s="13">
        <v>6.7372473532242502E-3</v>
      </c>
      <c r="D375" s="9">
        <v>10</v>
      </c>
      <c r="E375" s="27"/>
    </row>
    <row r="376" spans="1:5" x14ac:dyDescent="0.3">
      <c r="A376" s="7" t="s">
        <v>764</v>
      </c>
      <c r="B376" s="20" t="s">
        <v>765</v>
      </c>
      <c r="C376" s="13">
        <v>6.6250236607987801E-3</v>
      </c>
      <c r="D376" s="9">
        <v>10</v>
      </c>
      <c r="E376" s="27"/>
    </row>
    <row r="377" spans="1:5" x14ac:dyDescent="0.3">
      <c r="A377" s="7" t="s">
        <v>766</v>
      </c>
      <c r="B377" s="20" t="s">
        <v>767</v>
      </c>
      <c r="C377" s="13">
        <v>6.6100094428706299E-3</v>
      </c>
      <c r="D377" s="9">
        <v>10</v>
      </c>
      <c r="E377" s="27"/>
    </row>
    <row r="378" spans="1:5" x14ac:dyDescent="0.3">
      <c r="A378" s="7" t="s">
        <v>768</v>
      </c>
      <c r="B378" s="20" t="s">
        <v>769</v>
      </c>
      <c r="C378" s="13">
        <v>6.6006600660065999E-3</v>
      </c>
      <c r="D378" s="9">
        <v>10</v>
      </c>
      <c r="E378" s="27"/>
    </row>
    <row r="379" spans="1:5" x14ac:dyDescent="0.3">
      <c r="A379" s="7" t="s">
        <v>770</v>
      </c>
      <c r="B379" s="20" t="s">
        <v>771</v>
      </c>
      <c r="C379" s="13">
        <v>6.5156996382387602E-3</v>
      </c>
      <c r="D379" s="9">
        <v>10</v>
      </c>
      <c r="E379" s="27"/>
    </row>
    <row r="380" spans="1:5" x14ac:dyDescent="0.3">
      <c r="A380" s="7" t="s">
        <v>772</v>
      </c>
      <c r="B380" s="20" t="s">
        <v>773</v>
      </c>
      <c r="C380" s="13">
        <v>6.4239828693790097E-3</v>
      </c>
      <c r="D380" s="9">
        <v>10</v>
      </c>
      <c r="E380" s="27"/>
    </row>
    <row r="381" spans="1:5" x14ac:dyDescent="0.3">
      <c r="A381" s="7" t="s">
        <v>774</v>
      </c>
      <c r="B381" s="20" t="s">
        <v>775</v>
      </c>
      <c r="C381" s="13">
        <v>6.2684533272768499E-3</v>
      </c>
      <c r="D381" s="9">
        <v>10</v>
      </c>
      <c r="E381" s="27"/>
    </row>
    <row r="382" spans="1:5" x14ac:dyDescent="0.3">
      <c r="A382" s="7" t="s">
        <v>776</v>
      </c>
      <c r="B382" s="20" t="s">
        <v>777</v>
      </c>
      <c r="C382" s="13">
        <v>6.1984679258522803E-3</v>
      </c>
      <c r="D382" s="9">
        <v>10</v>
      </c>
      <c r="E382" s="27"/>
    </row>
    <row r="383" spans="1:5" x14ac:dyDescent="0.3">
      <c r="A383" s="7" t="s">
        <v>778</v>
      </c>
      <c r="B383" s="20" t="s">
        <v>779</v>
      </c>
      <c r="C383" s="13">
        <v>6.1390046042534502E-3</v>
      </c>
      <c r="D383" s="9">
        <v>10</v>
      </c>
      <c r="E383" s="27"/>
    </row>
    <row r="384" spans="1:5" x14ac:dyDescent="0.3">
      <c r="A384" s="7" t="s">
        <v>780</v>
      </c>
      <c r="B384" s="20" t="s">
        <v>781</v>
      </c>
      <c r="C384" s="13">
        <v>6.0698027314112198E-3</v>
      </c>
      <c r="D384" s="9">
        <v>10</v>
      </c>
      <c r="E384" s="27"/>
    </row>
    <row r="385" spans="1:5" x14ac:dyDescent="0.3">
      <c r="A385" s="7" t="s">
        <v>782</v>
      </c>
      <c r="B385" s="20" t="s">
        <v>783</v>
      </c>
      <c r="C385" s="13">
        <v>5.8635394456289904E-3</v>
      </c>
      <c r="D385" s="9">
        <v>10</v>
      </c>
      <c r="E385" s="27"/>
    </row>
    <row r="386" spans="1:5" x14ac:dyDescent="0.3">
      <c r="A386" s="7" t="s">
        <v>784</v>
      </c>
      <c r="B386" s="20" t="s">
        <v>785</v>
      </c>
      <c r="C386" s="13">
        <v>5.7137129109863603E-3</v>
      </c>
      <c r="D386" s="9">
        <v>10</v>
      </c>
      <c r="E386" s="27"/>
    </row>
    <row r="387" spans="1:5" x14ac:dyDescent="0.3">
      <c r="A387" s="7" t="s">
        <v>786</v>
      </c>
      <c r="B387" s="20" t="s">
        <v>787</v>
      </c>
      <c r="C387" s="13">
        <v>5.56776556776556E-3</v>
      </c>
      <c r="D387" s="9">
        <v>10</v>
      </c>
      <c r="E387" s="27"/>
    </row>
    <row r="388" spans="1:5" x14ac:dyDescent="0.3">
      <c r="A388" s="7" t="s">
        <v>788</v>
      </c>
      <c r="B388" s="20" t="s">
        <v>789</v>
      </c>
      <c r="C388" s="13">
        <v>5.5141990625861498E-3</v>
      </c>
      <c r="D388" s="9">
        <v>10</v>
      </c>
      <c r="E388" s="27"/>
    </row>
    <row r="389" spans="1:5" x14ac:dyDescent="0.3">
      <c r="A389" s="7" t="s">
        <v>790</v>
      </c>
      <c r="B389" s="20" t="s">
        <v>791</v>
      </c>
      <c r="C389" s="13">
        <v>5.5121727147450601E-3</v>
      </c>
      <c r="D389" s="9">
        <v>10</v>
      </c>
      <c r="E389" s="27"/>
    </row>
    <row r="390" spans="1:5" x14ac:dyDescent="0.3">
      <c r="A390" s="7" t="s">
        <v>792</v>
      </c>
      <c r="B390" s="20" t="s">
        <v>793</v>
      </c>
      <c r="C390" s="13">
        <v>5.4127198917456E-3</v>
      </c>
      <c r="D390" s="9">
        <v>10</v>
      </c>
      <c r="E390" s="27"/>
    </row>
    <row r="391" spans="1:5" x14ac:dyDescent="0.3">
      <c r="A391" s="7" t="s">
        <v>794</v>
      </c>
      <c r="B391" s="20" t="s">
        <v>795</v>
      </c>
      <c r="C391" s="13">
        <v>5.3993520777506701E-3</v>
      </c>
      <c r="D391" s="9">
        <v>10</v>
      </c>
      <c r="E391" s="27"/>
    </row>
    <row r="392" spans="1:5" x14ac:dyDescent="0.3">
      <c r="A392" s="7" t="s">
        <v>796</v>
      </c>
      <c r="B392" s="20" t="s">
        <v>797</v>
      </c>
      <c r="C392" s="13">
        <v>5.3475935828877002E-3</v>
      </c>
      <c r="D392" s="9">
        <v>10</v>
      </c>
      <c r="E392" s="27"/>
    </row>
    <row r="393" spans="1:5" x14ac:dyDescent="0.3">
      <c r="A393" s="7" t="s">
        <v>798</v>
      </c>
      <c r="B393" s="20" t="s">
        <v>799</v>
      </c>
      <c r="C393" s="13">
        <v>5.2367827612127202E-3</v>
      </c>
      <c r="D393" s="9">
        <v>10</v>
      </c>
      <c r="E393" s="27"/>
    </row>
    <row r="394" spans="1:5" x14ac:dyDescent="0.3">
      <c r="A394" s="7" t="s">
        <v>800</v>
      </c>
      <c r="B394" s="20" t="s">
        <v>801</v>
      </c>
      <c r="C394" s="13">
        <v>4.9881858755578797E-3</v>
      </c>
      <c r="D394" s="9">
        <v>10</v>
      </c>
      <c r="E394" s="27"/>
    </row>
    <row r="395" spans="1:5" x14ac:dyDescent="0.3">
      <c r="A395" s="7" t="s">
        <v>802</v>
      </c>
      <c r="B395" s="20" t="s">
        <v>803</v>
      </c>
      <c r="C395" s="13">
        <v>4.8721071863580996E-3</v>
      </c>
      <c r="D395" s="9">
        <v>10</v>
      </c>
      <c r="E395" s="27"/>
    </row>
    <row r="396" spans="1:5" x14ac:dyDescent="0.3">
      <c r="A396" s="7" t="s">
        <v>804</v>
      </c>
      <c r="B396" s="20" t="s">
        <v>805</v>
      </c>
      <c r="C396" s="13">
        <v>4.7961630695443598E-3</v>
      </c>
      <c r="D396" s="9">
        <v>10</v>
      </c>
      <c r="E396" s="27"/>
    </row>
    <row r="397" spans="1:5" x14ac:dyDescent="0.3">
      <c r="A397" s="7" t="s">
        <v>806</v>
      </c>
      <c r="B397" s="20" t="s">
        <v>807</v>
      </c>
      <c r="C397" s="13">
        <v>4.6768419301369702E-3</v>
      </c>
      <c r="D397" s="9">
        <v>10</v>
      </c>
      <c r="E397" s="27"/>
    </row>
    <row r="398" spans="1:5" x14ac:dyDescent="0.3">
      <c r="A398" s="7" t="s">
        <v>808</v>
      </c>
      <c r="B398" s="20" t="s">
        <v>809</v>
      </c>
      <c r="C398" s="13">
        <v>4.5484080571799798E-3</v>
      </c>
      <c r="D398" s="9">
        <v>10</v>
      </c>
      <c r="E398" s="27"/>
    </row>
    <row r="399" spans="1:5" x14ac:dyDescent="0.3">
      <c r="A399" s="7" t="s">
        <v>810</v>
      </c>
      <c r="B399" s="20" t="s">
        <v>811</v>
      </c>
      <c r="C399" s="13">
        <v>4.4610561851941097E-3</v>
      </c>
      <c r="D399" s="9">
        <v>10</v>
      </c>
      <c r="E399" s="27"/>
    </row>
    <row r="400" spans="1:5" x14ac:dyDescent="0.3">
      <c r="A400" s="7" t="s">
        <v>812</v>
      </c>
      <c r="B400" s="20" t="s">
        <v>813</v>
      </c>
      <c r="C400" s="13">
        <v>4.3795620437956199E-3</v>
      </c>
      <c r="D400" s="9">
        <v>10</v>
      </c>
      <c r="E400" s="27"/>
    </row>
    <row r="401" spans="1:5" x14ac:dyDescent="0.3">
      <c r="A401" s="7" t="s">
        <v>814</v>
      </c>
      <c r="B401" s="20" t="s">
        <v>815</v>
      </c>
      <c r="C401" s="13">
        <v>4.1841004184100397E-3</v>
      </c>
      <c r="D401" s="9">
        <v>10</v>
      </c>
      <c r="E401" s="27"/>
    </row>
    <row r="402" spans="1:5" x14ac:dyDescent="0.3">
      <c r="A402" s="7" t="s">
        <v>816</v>
      </c>
      <c r="B402" s="20" t="s">
        <v>817</v>
      </c>
      <c r="C402" s="13">
        <v>4.1339528921647099E-3</v>
      </c>
      <c r="D402" s="9">
        <v>10</v>
      </c>
      <c r="E402" s="15"/>
    </row>
    <row r="403" spans="1:5" x14ac:dyDescent="0.3">
      <c r="A403" s="7" t="s">
        <v>818</v>
      </c>
      <c r="B403" s="20" t="s">
        <v>819</v>
      </c>
      <c r="C403" s="13">
        <v>4.1292203060480899E-3</v>
      </c>
      <c r="D403" s="9">
        <v>10</v>
      </c>
      <c r="E403" s="27"/>
    </row>
    <row r="404" spans="1:5" x14ac:dyDescent="0.3">
      <c r="A404" s="7" t="s">
        <v>820</v>
      </c>
      <c r="B404" s="20" t="s">
        <v>821</v>
      </c>
      <c r="C404" s="13">
        <v>3.9370078740157402E-3</v>
      </c>
      <c r="D404" s="9">
        <v>10</v>
      </c>
      <c r="E404" s="27"/>
    </row>
    <row r="405" spans="1:5" x14ac:dyDescent="0.3">
      <c r="A405" s="7" t="s">
        <v>822</v>
      </c>
      <c r="B405" s="20" t="s">
        <v>823</v>
      </c>
      <c r="C405" s="13">
        <v>3.7096574749598101E-3</v>
      </c>
      <c r="D405" s="9">
        <v>10</v>
      </c>
      <c r="E405" s="27"/>
    </row>
    <row r="406" spans="1:5" x14ac:dyDescent="0.3">
      <c r="A406" s="7" t="s">
        <v>824</v>
      </c>
      <c r="B406" s="20" t="s">
        <v>825</v>
      </c>
      <c r="C406" s="13">
        <v>3.6826247070639402E-3</v>
      </c>
      <c r="D406" s="9">
        <v>10</v>
      </c>
      <c r="E406" s="27"/>
    </row>
    <row r="407" spans="1:5" x14ac:dyDescent="0.3">
      <c r="A407" s="7" t="s">
        <v>826</v>
      </c>
      <c r="B407" s="20" t="s">
        <v>827</v>
      </c>
      <c r="C407" s="13">
        <v>3.66300366300366E-3</v>
      </c>
      <c r="D407" s="9">
        <v>10</v>
      </c>
      <c r="E407" s="27"/>
    </row>
    <row r="408" spans="1:5" x14ac:dyDescent="0.3">
      <c r="A408" s="7" t="s">
        <v>828</v>
      </c>
      <c r="B408" s="20" t="s">
        <v>829</v>
      </c>
      <c r="C408" s="13">
        <v>3.6393044884755299E-3</v>
      </c>
      <c r="D408" s="9">
        <v>10</v>
      </c>
      <c r="E408" s="27"/>
    </row>
    <row r="409" spans="1:5" x14ac:dyDescent="0.3">
      <c r="A409" s="7" t="s">
        <v>830</v>
      </c>
      <c r="B409" s="20" t="s">
        <v>831</v>
      </c>
      <c r="C409" s="13">
        <v>3.3869602032176099E-3</v>
      </c>
      <c r="D409" s="9">
        <v>10</v>
      </c>
      <c r="E409" s="27"/>
    </row>
    <row r="410" spans="1:5" x14ac:dyDescent="0.3">
      <c r="A410" s="7" t="s">
        <v>832</v>
      </c>
      <c r="B410" s="20" t="s">
        <v>833</v>
      </c>
      <c r="C410" s="13">
        <v>3.3862985152383401E-3</v>
      </c>
      <c r="D410" s="9">
        <v>10</v>
      </c>
      <c r="E410" s="27"/>
    </row>
    <row r="411" spans="1:5" x14ac:dyDescent="0.3">
      <c r="A411" s="7" t="s">
        <v>834</v>
      </c>
      <c r="B411" s="20" t="s">
        <v>835</v>
      </c>
      <c r="C411" s="13">
        <v>3.1746031746031698E-3</v>
      </c>
      <c r="D411" s="9">
        <v>10</v>
      </c>
      <c r="E411" s="27"/>
    </row>
    <row r="412" spans="1:5" x14ac:dyDescent="0.3">
      <c r="A412" s="7" t="s">
        <v>836</v>
      </c>
      <c r="B412" s="20" t="s">
        <v>837</v>
      </c>
      <c r="C412" s="13">
        <v>3.1611182455793699E-3</v>
      </c>
      <c r="D412" s="9">
        <v>10</v>
      </c>
      <c r="E412" s="27"/>
    </row>
    <row r="413" spans="1:5" x14ac:dyDescent="0.3">
      <c r="A413" s="7" t="s">
        <v>838</v>
      </c>
      <c r="B413" s="20" t="s">
        <v>839</v>
      </c>
      <c r="C413" s="13">
        <v>2.9300962745918702E-3</v>
      </c>
      <c r="D413" s="9">
        <v>10</v>
      </c>
      <c r="E413" s="27"/>
    </row>
    <row r="414" spans="1:5" x14ac:dyDescent="0.3">
      <c r="A414" s="7" t="s">
        <v>840</v>
      </c>
      <c r="B414" s="20" t="s">
        <v>841</v>
      </c>
      <c r="C414" s="13">
        <v>2.92112950340798E-3</v>
      </c>
      <c r="D414" s="9">
        <v>10</v>
      </c>
      <c r="E414" s="27"/>
    </row>
    <row r="415" spans="1:5" x14ac:dyDescent="0.3">
      <c r="A415" s="7" t="s">
        <v>842</v>
      </c>
      <c r="B415" s="20" t="s">
        <v>843</v>
      </c>
      <c r="C415" s="13">
        <v>2.7285653894931002E-3</v>
      </c>
      <c r="D415" s="9">
        <v>10</v>
      </c>
      <c r="E415" s="27"/>
    </row>
    <row r="416" spans="1:5" x14ac:dyDescent="0.3">
      <c r="A416" s="7" t="s">
        <v>844</v>
      </c>
      <c r="B416" s="20" t="s">
        <v>845</v>
      </c>
      <c r="C416" s="13">
        <v>2.5697636541315199E-3</v>
      </c>
      <c r="D416" s="9">
        <v>10</v>
      </c>
      <c r="E416" s="27"/>
    </row>
    <row r="417" spans="1:5" x14ac:dyDescent="0.3">
      <c r="A417" s="7" t="s">
        <v>846</v>
      </c>
      <c r="B417" s="20" t="s">
        <v>847</v>
      </c>
      <c r="C417" s="13">
        <v>2.5023459493274899E-3</v>
      </c>
      <c r="D417" s="9">
        <v>10</v>
      </c>
      <c r="E417" s="27"/>
    </row>
    <row r="418" spans="1:5" x14ac:dyDescent="0.3">
      <c r="A418" s="7" t="s">
        <v>848</v>
      </c>
      <c r="B418" s="20" t="s">
        <v>849</v>
      </c>
      <c r="C418" s="13">
        <v>2.47571891068367E-3</v>
      </c>
      <c r="D418" s="9">
        <v>10</v>
      </c>
      <c r="E418" s="27"/>
    </row>
    <row r="419" spans="1:5" x14ac:dyDescent="0.3">
      <c r="A419" s="7" t="s">
        <v>850</v>
      </c>
      <c r="B419" s="20" t="s">
        <v>851</v>
      </c>
      <c r="C419" s="13">
        <v>2.4242424242424199E-3</v>
      </c>
      <c r="D419" s="9">
        <v>10</v>
      </c>
      <c r="E419" s="27"/>
    </row>
    <row r="420" spans="1:5" x14ac:dyDescent="0.3">
      <c r="A420" s="7" t="s">
        <v>852</v>
      </c>
      <c r="B420" s="20" t="s">
        <v>853</v>
      </c>
      <c r="C420" s="13">
        <v>2.4096385542168599E-3</v>
      </c>
      <c r="D420" s="9">
        <v>10</v>
      </c>
      <c r="E420" s="27"/>
    </row>
    <row r="421" spans="1:5" x14ac:dyDescent="0.3">
      <c r="A421" s="7" t="s">
        <v>854</v>
      </c>
      <c r="B421" s="20" t="s">
        <v>855</v>
      </c>
      <c r="C421" s="13">
        <v>2.2147485850217302E-3</v>
      </c>
      <c r="D421" s="9">
        <v>10</v>
      </c>
      <c r="E421" s="27"/>
    </row>
    <row r="422" spans="1:5" x14ac:dyDescent="0.3">
      <c r="A422" s="7" t="s">
        <v>856</v>
      </c>
      <c r="B422" s="20" t="s">
        <v>857</v>
      </c>
      <c r="C422" s="13">
        <v>2.17757101850935E-3</v>
      </c>
      <c r="D422" s="9">
        <v>10</v>
      </c>
      <c r="E422" s="27"/>
    </row>
    <row r="423" spans="1:5" x14ac:dyDescent="0.3">
      <c r="A423" s="7" t="s">
        <v>858</v>
      </c>
      <c r="B423" s="20" t="s">
        <v>859</v>
      </c>
      <c r="C423" s="13">
        <v>2.1396095212623599E-3</v>
      </c>
      <c r="D423" s="9">
        <v>10</v>
      </c>
      <c r="E423" s="27"/>
    </row>
    <row r="424" spans="1:5" x14ac:dyDescent="0.3">
      <c r="A424" s="7" t="s">
        <v>860</v>
      </c>
      <c r="B424" s="20" t="s">
        <v>861</v>
      </c>
      <c r="C424" s="13">
        <v>2.0928841937412701E-3</v>
      </c>
      <c r="D424" s="9">
        <v>10</v>
      </c>
      <c r="E424" s="27"/>
    </row>
    <row r="425" spans="1:5" x14ac:dyDescent="0.3">
      <c r="A425" s="7" t="s">
        <v>862</v>
      </c>
      <c r="B425" s="20" t="s">
        <v>863</v>
      </c>
      <c r="C425" s="13">
        <v>1.9935858542081998E-3</v>
      </c>
      <c r="D425" s="9">
        <v>10</v>
      </c>
      <c r="E425" s="27"/>
    </row>
    <row r="426" spans="1:5" x14ac:dyDescent="0.3">
      <c r="A426" s="7" t="s">
        <v>864</v>
      </c>
      <c r="B426" s="20" t="s">
        <v>865</v>
      </c>
      <c r="C426" s="13">
        <v>1.9516589100735599E-3</v>
      </c>
      <c r="D426" s="9">
        <v>10</v>
      </c>
      <c r="E426" s="27"/>
    </row>
    <row r="427" spans="1:5" x14ac:dyDescent="0.3">
      <c r="A427" s="7" t="s">
        <v>866</v>
      </c>
      <c r="B427" s="20" t="s">
        <v>867</v>
      </c>
      <c r="C427" s="13">
        <v>1.94027332545976E-3</v>
      </c>
      <c r="D427" s="9">
        <v>10</v>
      </c>
      <c r="E427" s="27"/>
    </row>
    <row r="428" spans="1:5" x14ac:dyDescent="0.3">
      <c r="A428" s="7" t="s">
        <v>868</v>
      </c>
      <c r="B428" s="20" t="s">
        <v>869</v>
      </c>
      <c r="C428" s="13">
        <v>1.93348801237432E-3</v>
      </c>
      <c r="D428" s="9">
        <v>10</v>
      </c>
      <c r="E428" s="27"/>
    </row>
    <row r="429" spans="1:5" x14ac:dyDescent="0.3">
      <c r="A429" s="7" t="s">
        <v>870</v>
      </c>
      <c r="B429" s="20" t="s">
        <v>871</v>
      </c>
      <c r="C429" s="13">
        <v>1.9245196855530501E-3</v>
      </c>
      <c r="D429" s="9">
        <v>10</v>
      </c>
      <c r="E429" s="27"/>
    </row>
    <row r="430" spans="1:5" x14ac:dyDescent="0.3">
      <c r="A430" s="7" t="s">
        <v>872</v>
      </c>
      <c r="B430" s="20" t="s">
        <v>873</v>
      </c>
      <c r="C430" s="13">
        <v>1.89469485440765E-3</v>
      </c>
      <c r="D430" s="9">
        <v>10</v>
      </c>
      <c r="E430" s="27"/>
    </row>
    <row r="431" spans="1:5" x14ac:dyDescent="0.3">
      <c r="A431" s="7" t="s">
        <v>874</v>
      </c>
      <c r="B431" s="20" t="s">
        <v>875</v>
      </c>
      <c r="C431" s="13">
        <v>1.8818760856977399E-3</v>
      </c>
      <c r="D431" s="9">
        <v>10</v>
      </c>
      <c r="E431" s="27"/>
    </row>
    <row r="432" spans="1:5" x14ac:dyDescent="0.3">
      <c r="A432" s="7" t="s">
        <v>876</v>
      </c>
      <c r="B432" s="20" t="s">
        <v>877</v>
      </c>
      <c r="C432" s="13">
        <v>1.8404555127393999E-3</v>
      </c>
      <c r="D432" s="9">
        <v>10</v>
      </c>
      <c r="E432" s="27"/>
    </row>
    <row r="433" spans="1:6" x14ac:dyDescent="0.3">
      <c r="A433" s="7" t="s">
        <v>878</v>
      </c>
      <c r="B433" s="20" t="s">
        <v>879</v>
      </c>
      <c r="C433" s="13">
        <v>1.8005041411595199E-3</v>
      </c>
      <c r="D433" s="9">
        <v>10</v>
      </c>
      <c r="E433" s="27"/>
    </row>
    <row r="434" spans="1:6" x14ac:dyDescent="0.3">
      <c r="A434" s="7" t="s">
        <v>880</v>
      </c>
      <c r="B434" s="20" t="s">
        <v>881</v>
      </c>
      <c r="C434" s="13">
        <v>1.77619893428063E-3</v>
      </c>
      <c r="D434" s="9">
        <v>10</v>
      </c>
      <c r="E434" s="27"/>
    </row>
    <row r="435" spans="1:6" x14ac:dyDescent="0.3">
      <c r="A435" s="7" t="s">
        <v>882</v>
      </c>
      <c r="B435" s="20" t="s">
        <v>883</v>
      </c>
      <c r="C435" s="13">
        <v>1.77370678244295E-3</v>
      </c>
      <c r="D435" s="9">
        <v>10</v>
      </c>
      <c r="E435" s="27"/>
      <c r="F435" s="15"/>
    </row>
    <row r="436" spans="1:6" x14ac:dyDescent="0.3">
      <c r="A436" s="7" t="s">
        <v>884</v>
      </c>
      <c r="B436" s="20" t="s">
        <v>885</v>
      </c>
      <c r="C436" s="13">
        <v>1.6935644550707301E-3</v>
      </c>
      <c r="D436" s="9">
        <v>10</v>
      </c>
      <c r="E436" s="27"/>
    </row>
    <row r="437" spans="1:6" x14ac:dyDescent="0.3">
      <c r="A437" s="7" t="s">
        <v>886</v>
      </c>
      <c r="B437" s="20" t="s">
        <v>887</v>
      </c>
      <c r="C437" s="13">
        <v>1.68447000821692E-3</v>
      </c>
      <c r="D437" s="9">
        <v>10</v>
      </c>
      <c r="E437" s="27"/>
    </row>
    <row r="438" spans="1:6" x14ac:dyDescent="0.3">
      <c r="A438" s="7" t="s">
        <v>888</v>
      </c>
      <c r="B438" s="20" t="s">
        <v>889</v>
      </c>
      <c r="C438" s="13">
        <v>1.59457843332668E-3</v>
      </c>
      <c r="D438" s="9">
        <v>10</v>
      </c>
      <c r="E438" s="27"/>
    </row>
    <row r="439" spans="1:6" x14ac:dyDescent="0.3">
      <c r="A439" s="7" t="s">
        <v>890</v>
      </c>
      <c r="B439" s="20" t="s">
        <v>891</v>
      </c>
      <c r="C439" s="13">
        <v>1.4585527915079799E-3</v>
      </c>
      <c r="D439" s="9">
        <v>10</v>
      </c>
      <c r="E439" s="27"/>
    </row>
    <row r="440" spans="1:6" x14ac:dyDescent="0.3">
      <c r="A440" s="7" t="s">
        <v>892</v>
      </c>
      <c r="B440" s="20" t="s">
        <v>893</v>
      </c>
      <c r="C440" s="13">
        <v>1.2906080607691999E-3</v>
      </c>
      <c r="D440" s="9">
        <v>10</v>
      </c>
      <c r="E440" s="27"/>
    </row>
    <row r="441" spans="1:6" x14ac:dyDescent="0.3">
      <c r="A441" s="7" t="s">
        <v>894</v>
      </c>
      <c r="B441" s="20" t="s">
        <v>895</v>
      </c>
      <c r="C441" s="13">
        <v>1.2655224234754401E-3</v>
      </c>
      <c r="D441" s="9">
        <v>10</v>
      </c>
      <c r="E441" s="27"/>
    </row>
    <row r="442" spans="1:6" x14ac:dyDescent="0.3">
      <c r="A442" s="7" t="s">
        <v>896</v>
      </c>
      <c r="B442" s="20" t="s">
        <v>897</v>
      </c>
      <c r="C442" s="13">
        <v>1.1756637601645901E-3</v>
      </c>
      <c r="D442" s="9">
        <v>10</v>
      </c>
      <c r="E442" s="27"/>
    </row>
    <row r="443" spans="1:6" x14ac:dyDescent="0.3">
      <c r="A443" s="7" t="s">
        <v>898</v>
      </c>
      <c r="B443" s="20" t="s">
        <v>899</v>
      </c>
      <c r="C443" s="13">
        <v>1.1526639344262199E-3</v>
      </c>
      <c r="D443" s="9">
        <v>10</v>
      </c>
      <c r="E443" s="27"/>
    </row>
    <row r="444" spans="1:6" x14ac:dyDescent="0.3">
      <c r="A444" s="7" t="s">
        <v>900</v>
      </c>
      <c r="B444" s="20" t="s">
        <v>901</v>
      </c>
      <c r="C444" s="13">
        <v>7.9872204472843404E-4</v>
      </c>
      <c r="D444" s="9">
        <v>10</v>
      </c>
      <c r="E444" s="27"/>
    </row>
    <row r="445" spans="1:6" x14ac:dyDescent="0.3">
      <c r="A445" s="7" t="s">
        <v>902</v>
      </c>
      <c r="B445" s="20" t="s">
        <v>903</v>
      </c>
      <c r="C445" s="13">
        <v>7.7594049339112703E-4</v>
      </c>
      <c r="D445" s="9">
        <v>10</v>
      </c>
      <c r="E445" s="27"/>
    </row>
    <row r="446" spans="1:6" x14ac:dyDescent="0.3">
      <c r="A446" s="7" t="s">
        <v>904</v>
      </c>
      <c r="B446" s="20" t="s">
        <v>905</v>
      </c>
      <c r="C446" s="13">
        <v>5.9031877213695295E-4</v>
      </c>
      <c r="D446" s="9">
        <v>10</v>
      </c>
      <c r="E446" s="27"/>
    </row>
    <row r="447" spans="1:6" x14ac:dyDescent="0.3">
      <c r="A447" s="7" t="s">
        <v>906</v>
      </c>
      <c r="B447" s="20" t="s">
        <v>907</v>
      </c>
      <c r="C447" s="13">
        <v>4.1727519298977601E-4</v>
      </c>
      <c r="D447" s="9">
        <v>10</v>
      </c>
      <c r="E447" s="27"/>
    </row>
    <row r="448" spans="1:6" x14ac:dyDescent="0.3">
      <c r="A448" s="7" t="s">
        <v>908</v>
      </c>
      <c r="B448" s="20" t="s">
        <v>909</v>
      </c>
      <c r="C448" s="13">
        <v>8.9831117499101595E-5</v>
      </c>
      <c r="D448" s="9">
        <v>10</v>
      </c>
      <c r="E448" s="27"/>
    </row>
    <row r="449" spans="1:6" x14ac:dyDescent="0.3">
      <c r="A449" s="7" t="s">
        <v>950</v>
      </c>
      <c r="B449" s="20" t="s">
        <v>951</v>
      </c>
      <c r="C449" s="13">
        <v>0</v>
      </c>
      <c r="D449" s="9">
        <v>0</v>
      </c>
      <c r="E449" s="27"/>
    </row>
    <row r="450" spans="1:6" x14ac:dyDescent="0.3">
      <c r="A450" s="7" t="s">
        <v>968</v>
      </c>
      <c r="B450" s="20" t="s">
        <v>969</v>
      </c>
      <c r="C450" s="13">
        <v>0</v>
      </c>
      <c r="D450" s="9">
        <v>0</v>
      </c>
      <c r="E450" s="27"/>
    </row>
    <row r="451" spans="1:6" x14ac:dyDescent="0.3">
      <c r="A451" s="7" t="s">
        <v>1243</v>
      </c>
      <c r="B451" s="20" t="s">
        <v>1244</v>
      </c>
      <c r="C451" s="13">
        <v>0</v>
      </c>
      <c r="D451" s="9">
        <v>0</v>
      </c>
      <c r="E451" s="27"/>
    </row>
    <row r="452" spans="1:6" x14ac:dyDescent="0.3">
      <c r="A452" s="7" t="s">
        <v>966</v>
      </c>
      <c r="B452" s="20" t="s">
        <v>967</v>
      </c>
      <c r="C452" s="13">
        <v>0</v>
      </c>
      <c r="D452" s="9">
        <v>0</v>
      </c>
      <c r="E452" s="27"/>
    </row>
    <row r="453" spans="1:6" x14ac:dyDescent="0.3">
      <c r="A453" s="7" t="s">
        <v>982</v>
      </c>
      <c r="B453" s="20" t="s">
        <v>983</v>
      </c>
      <c r="C453" s="13">
        <v>0</v>
      </c>
      <c r="D453" s="9">
        <v>0</v>
      </c>
      <c r="E453" s="27"/>
    </row>
    <row r="454" spans="1:6" x14ac:dyDescent="0.3">
      <c r="A454" s="7" t="s">
        <v>980</v>
      </c>
      <c r="B454" s="20" t="s">
        <v>981</v>
      </c>
      <c r="C454" s="13">
        <v>0</v>
      </c>
      <c r="D454" s="9">
        <v>0</v>
      </c>
      <c r="E454" s="27"/>
    </row>
    <row r="455" spans="1:6" x14ac:dyDescent="0.3">
      <c r="A455" s="7" t="s">
        <v>972</v>
      </c>
      <c r="B455" s="20" t="s">
        <v>973</v>
      </c>
      <c r="C455" s="13">
        <v>0</v>
      </c>
      <c r="D455" s="9">
        <v>0</v>
      </c>
      <c r="E455" s="27"/>
    </row>
    <row r="456" spans="1:6" x14ac:dyDescent="0.3">
      <c r="A456" s="7" t="s">
        <v>952</v>
      </c>
      <c r="B456" s="20" t="s">
        <v>953</v>
      </c>
      <c r="C456" s="13">
        <v>0</v>
      </c>
      <c r="D456" s="9">
        <v>0</v>
      </c>
      <c r="E456" s="27"/>
    </row>
    <row r="457" spans="1:6" x14ac:dyDescent="0.3">
      <c r="A457" s="7" t="s">
        <v>956</v>
      </c>
      <c r="B457" s="20" t="s">
        <v>957</v>
      </c>
      <c r="C457" s="13">
        <v>0</v>
      </c>
      <c r="D457" s="9">
        <v>0</v>
      </c>
      <c r="E457" s="27"/>
    </row>
    <row r="458" spans="1:6" x14ac:dyDescent="0.3">
      <c r="A458" s="7" t="s">
        <v>1241</v>
      </c>
      <c r="B458" s="20" t="s">
        <v>1242</v>
      </c>
      <c r="C458" s="13">
        <v>0</v>
      </c>
      <c r="D458" s="9">
        <v>0</v>
      </c>
      <c r="E458" s="27"/>
    </row>
    <row r="459" spans="1:6" x14ac:dyDescent="0.3">
      <c r="A459" s="7" t="s">
        <v>958</v>
      </c>
      <c r="B459" s="20" t="s">
        <v>959</v>
      </c>
      <c r="C459" s="13">
        <v>0</v>
      </c>
      <c r="D459" s="9">
        <v>0</v>
      </c>
      <c r="E459" s="27"/>
    </row>
    <row r="460" spans="1:6" x14ac:dyDescent="0.3">
      <c r="A460" s="7" t="s">
        <v>976</v>
      </c>
      <c r="B460" s="20" t="s">
        <v>977</v>
      </c>
      <c r="C460" s="13">
        <v>0</v>
      </c>
      <c r="D460" s="9">
        <v>0</v>
      </c>
      <c r="E460" s="27"/>
    </row>
    <row r="461" spans="1:6" x14ac:dyDescent="0.3">
      <c r="A461" s="7" t="s">
        <v>1004</v>
      </c>
      <c r="B461" s="20" t="s">
        <v>1005</v>
      </c>
      <c r="C461" s="13">
        <v>0</v>
      </c>
      <c r="D461" s="9">
        <v>0</v>
      </c>
      <c r="E461" s="15"/>
      <c r="F461" s="15"/>
    </row>
    <row r="462" spans="1:6" x14ac:dyDescent="0.3">
      <c r="A462" s="7" t="s">
        <v>998</v>
      </c>
      <c r="B462" s="20" t="s">
        <v>999</v>
      </c>
      <c r="C462" s="13">
        <v>0</v>
      </c>
      <c r="D462" s="9">
        <v>0</v>
      </c>
      <c r="E462" s="27"/>
    </row>
    <row r="463" spans="1:6" x14ac:dyDescent="0.3">
      <c r="A463" s="7" t="s">
        <v>1008</v>
      </c>
      <c r="B463" s="20" t="s">
        <v>1009</v>
      </c>
      <c r="C463" s="13">
        <v>0</v>
      </c>
      <c r="D463" s="9">
        <v>0</v>
      </c>
      <c r="E463" s="27"/>
    </row>
    <row r="464" spans="1:6" x14ac:dyDescent="0.3">
      <c r="A464" s="7" t="s">
        <v>1006</v>
      </c>
      <c r="B464" s="20" t="s">
        <v>1007</v>
      </c>
      <c r="C464" s="13">
        <v>0</v>
      </c>
      <c r="D464" s="9">
        <v>0</v>
      </c>
      <c r="E464" s="27"/>
    </row>
    <row r="465" spans="1:6" x14ac:dyDescent="0.3">
      <c r="A465" s="7" t="s">
        <v>1020</v>
      </c>
      <c r="B465" s="20" t="s">
        <v>1021</v>
      </c>
      <c r="C465" s="13">
        <v>0</v>
      </c>
      <c r="D465" s="9">
        <v>0</v>
      </c>
      <c r="E465" s="15"/>
      <c r="F465" s="15"/>
    </row>
    <row r="466" spans="1:6" x14ac:dyDescent="0.3">
      <c r="A466" s="7" t="s">
        <v>986</v>
      </c>
      <c r="B466" s="20" t="s">
        <v>987</v>
      </c>
      <c r="C466" s="13">
        <v>0</v>
      </c>
      <c r="D466" s="9">
        <v>0</v>
      </c>
      <c r="E466" s="27"/>
    </row>
    <row r="467" spans="1:6" x14ac:dyDescent="0.3">
      <c r="A467" s="7" t="s">
        <v>1024</v>
      </c>
      <c r="B467" s="20" t="s">
        <v>1025</v>
      </c>
      <c r="C467" s="13">
        <v>0</v>
      </c>
      <c r="D467" s="9">
        <v>0</v>
      </c>
      <c r="E467" s="15"/>
      <c r="F467" s="15"/>
    </row>
    <row r="468" spans="1:6" x14ac:dyDescent="0.3">
      <c r="A468" s="7" t="s">
        <v>1026</v>
      </c>
      <c r="B468" s="20" t="s">
        <v>1027</v>
      </c>
      <c r="C468" s="13">
        <v>0</v>
      </c>
      <c r="D468" s="9">
        <v>0</v>
      </c>
      <c r="E468" s="15"/>
      <c r="F468" s="15"/>
    </row>
    <row r="469" spans="1:6" x14ac:dyDescent="0.3">
      <c r="A469" s="7" t="s">
        <v>1028</v>
      </c>
      <c r="B469" s="20" t="s">
        <v>1029</v>
      </c>
      <c r="C469" s="13">
        <v>0</v>
      </c>
      <c r="D469" s="9">
        <v>0</v>
      </c>
      <c r="E469" s="15"/>
      <c r="F469" s="15"/>
    </row>
    <row r="470" spans="1:6" x14ac:dyDescent="0.3">
      <c r="A470" s="7" t="s">
        <v>1030</v>
      </c>
      <c r="B470" s="20" t="s">
        <v>1031</v>
      </c>
      <c r="C470" s="13">
        <v>0</v>
      </c>
      <c r="D470" s="9">
        <v>0</v>
      </c>
      <c r="E470" s="15"/>
      <c r="F470" s="15"/>
    </row>
    <row r="471" spans="1:6" x14ac:dyDescent="0.3">
      <c r="A471" s="7" t="s">
        <v>1032</v>
      </c>
      <c r="B471" s="20" t="s">
        <v>1033</v>
      </c>
      <c r="C471" s="13">
        <v>0</v>
      </c>
      <c r="D471" s="9">
        <v>0</v>
      </c>
      <c r="E471" s="15"/>
      <c r="F471" s="15"/>
    </row>
    <row r="472" spans="1:6" x14ac:dyDescent="0.3">
      <c r="A472" s="7" t="s">
        <v>1034</v>
      </c>
      <c r="B472" s="20" t="s">
        <v>1035</v>
      </c>
      <c r="C472" s="13">
        <v>0</v>
      </c>
      <c r="D472" s="9">
        <v>0</v>
      </c>
      <c r="E472" s="15"/>
      <c r="F472" s="15"/>
    </row>
    <row r="473" spans="1:6" x14ac:dyDescent="0.3">
      <c r="A473" s="7" t="s">
        <v>1036</v>
      </c>
      <c r="B473" s="20" t="s">
        <v>1037</v>
      </c>
      <c r="C473" s="13">
        <v>0</v>
      </c>
      <c r="D473" s="9">
        <v>0</v>
      </c>
      <c r="E473" s="15"/>
      <c r="F473" s="15"/>
    </row>
    <row r="474" spans="1:6" x14ac:dyDescent="0.3">
      <c r="A474" s="7" t="s">
        <v>1038</v>
      </c>
      <c r="B474" s="20" t="s">
        <v>1039</v>
      </c>
      <c r="C474" s="13">
        <v>0</v>
      </c>
      <c r="D474" s="9">
        <v>0</v>
      </c>
      <c r="E474" s="15"/>
      <c r="F474" s="15"/>
    </row>
    <row r="475" spans="1:6" x14ac:dyDescent="0.3">
      <c r="A475" s="7" t="s">
        <v>1040</v>
      </c>
      <c r="B475" s="20" t="s">
        <v>1041</v>
      </c>
      <c r="C475" s="13">
        <v>0</v>
      </c>
      <c r="D475" s="9">
        <v>0</v>
      </c>
      <c r="E475" s="15"/>
      <c r="F475" s="15"/>
    </row>
    <row r="476" spans="1:6" x14ac:dyDescent="0.3">
      <c r="A476" s="7" t="s">
        <v>1042</v>
      </c>
      <c r="B476" s="20" t="s">
        <v>1043</v>
      </c>
      <c r="C476" s="13">
        <v>0</v>
      </c>
      <c r="D476" s="9">
        <v>0</v>
      </c>
      <c r="E476" s="15"/>
      <c r="F476" s="15"/>
    </row>
    <row r="477" spans="1:6" x14ac:dyDescent="0.3">
      <c r="A477" s="7" t="s">
        <v>1044</v>
      </c>
      <c r="B477" s="20" t="s">
        <v>1045</v>
      </c>
      <c r="C477" s="13">
        <v>0</v>
      </c>
      <c r="D477" s="9">
        <v>0</v>
      </c>
      <c r="E477" s="15"/>
      <c r="F477" s="15"/>
    </row>
    <row r="478" spans="1:6" x14ac:dyDescent="0.3">
      <c r="A478" s="7" t="s">
        <v>1046</v>
      </c>
      <c r="B478" s="20" t="s">
        <v>1047</v>
      </c>
      <c r="C478" s="13">
        <v>0</v>
      </c>
      <c r="D478" s="9">
        <v>0</v>
      </c>
      <c r="E478" s="15"/>
      <c r="F478" s="15"/>
    </row>
    <row r="479" spans="1:6" x14ac:dyDescent="0.3">
      <c r="A479" s="7" t="s">
        <v>1048</v>
      </c>
      <c r="B479" s="20" t="s">
        <v>1049</v>
      </c>
      <c r="C479" s="13">
        <v>0</v>
      </c>
      <c r="D479" s="9">
        <v>0</v>
      </c>
      <c r="E479" s="15"/>
      <c r="F479" s="15"/>
    </row>
    <row r="480" spans="1:6" x14ac:dyDescent="0.3">
      <c r="A480" s="7" t="s">
        <v>1050</v>
      </c>
      <c r="B480" s="20" t="s">
        <v>1051</v>
      </c>
      <c r="C480" s="13">
        <v>0</v>
      </c>
      <c r="D480" s="9">
        <v>0</v>
      </c>
      <c r="E480" s="15"/>
      <c r="F480" s="15"/>
    </row>
    <row r="481" spans="1:6" x14ac:dyDescent="0.3">
      <c r="A481" s="7" t="s">
        <v>1052</v>
      </c>
      <c r="B481" s="20" t="s">
        <v>1053</v>
      </c>
      <c r="C481" s="13">
        <v>0</v>
      </c>
      <c r="D481" s="9">
        <v>0</v>
      </c>
      <c r="E481" s="15"/>
      <c r="F481" s="15"/>
    </row>
    <row r="482" spans="1:6" x14ac:dyDescent="0.3">
      <c r="A482" s="7" t="s">
        <v>1054</v>
      </c>
      <c r="B482" s="20" t="s">
        <v>1055</v>
      </c>
      <c r="C482" s="13">
        <v>0</v>
      </c>
      <c r="D482" s="9">
        <v>0</v>
      </c>
      <c r="E482" s="15"/>
      <c r="F482" s="15"/>
    </row>
    <row r="483" spans="1:6" x14ac:dyDescent="0.3">
      <c r="A483" s="7" t="s">
        <v>1056</v>
      </c>
      <c r="B483" s="20" t="s">
        <v>1057</v>
      </c>
      <c r="C483" s="13">
        <v>0</v>
      </c>
      <c r="D483" s="9">
        <v>0</v>
      </c>
      <c r="E483" s="15"/>
      <c r="F483" s="15"/>
    </row>
    <row r="484" spans="1:6" x14ac:dyDescent="0.3">
      <c r="A484" s="7" t="s">
        <v>1058</v>
      </c>
      <c r="B484" s="20" t="s">
        <v>1059</v>
      </c>
      <c r="C484" s="13">
        <v>0</v>
      </c>
      <c r="D484" s="9">
        <v>0</v>
      </c>
      <c r="E484" s="15"/>
      <c r="F484" s="15"/>
    </row>
    <row r="485" spans="1:6" x14ac:dyDescent="0.3">
      <c r="A485" s="7" t="s">
        <v>1060</v>
      </c>
      <c r="B485" s="20" t="s">
        <v>1061</v>
      </c>
      <c r="C485" s="13">
        <v>0</v>
      </c>
      <c r="D485" s="9">
        <v>0</v>
      </c>
      <c r="E485" s="15"/>
      <c r="F485" s="15"/>
    </row>
    <row r="486" spans="1:6" x14ac:dyDescent="0.3">
      <c r="A486" s="7" t="s">
        <v>1062</v>
      </c>
      <c r="B486" s="20" t="s">
        <v>1063</v>
      </c>
      <c r="C486" s="13">
        <v>0</v>
      </c>
      <c r="D486" s="9">
        <v>0</v>
      </c>
      <c r="E486" s="15"/>
      <c r="F486" s="15"/>
    </row>
    <row r="487" spans="1:6" x14ac:dyDescent="0.3">
      <c r="A487" s="7" t="s">
        <v>1064</v>
      </c>
      <c r="B487" s="20" t="s">
        <v>1065</v>
      </c>
      <c r="C487" s="13">
        <v>0</v>
      </c>
      <c r="D487" s="9">
        <v>0</v>
      </c>
      <c r="E487" s="15"/>
      <c r="F487" s="15"/>
    </row>
    <row r="488" spans="1:6" x14ac:dyDescent="0.3">
      <c r="A488" s="7" t="s">
        <v>1066</v>
      </c>
      <c r="B488" s="20" t="s">
        <v>1067</v>
      </c>
      <c r="C488" s="13">
        <v>0</v>
      </c>
      <c r="D488" s="9">
        <v>0</v>
      </c>
      <c r="E488" s="15"/>
      <c r="F488" s="15"/>
    </row>
    <row r="489" spans="1:6" x14ac:dyDescent="0.3">
      <c r="A489" s="7" t="s">
        <v>1068</v>
      </c>
      <c r="B489" s="20" t="s">
        <v>1069</v>
      </c>
      <c r="C489" s="13">
        <v>0</v>
      </c>
      <c r="D489" s="9">
        <v>0</v>
      </c>
      <c r="E489" s="15"/>
      <c r="F489" s="15"/>
    </row>
    <row r="490" spans="1:6" x14ac:dyDescent="0.3">
      <c r="A490" s="7" t="s">
        <v>1070</v>
      </c>
      <c r="B490" s="20" t="s">
        <v>1071</v>
      </c>
      <c r="C490" s="13">
        <v>0</v>
      </c>
      <c r="D490" s="9">
        <v>0</v>
      </c>
      <c r="E490" s="15"/>
      <c r="F490" s="15"/>
    </row>
    <row r="491" spans="1:6" x14ac:dyDescent="0.3">
      <c r="A491" s="7" t="s">
        <v>1072</v>
      </c>
      <c r="B491" s="20" t="s">
        <v>1073</v>
      </c>
      <c r="C491" s="13">
        <v>0</v>
      </c>
      <c r="D491" s="9">
        <v>0</v>
      </c>
      <c r="E491" s="15"/>
      <c r="F491" s="15"/>
    </row>
    <row r="492" spans="1:6" x14ac:dyDescent="0.3">
      <c r="A492" s="7" t="s">
        <v>1074</v>
      </c>
      <c r="B492" s="20" t="s">
        <v>1075</v>
      </c>
      <c r="C492" s="13">
        <v>0</v>
      </c>
      <c r="D492" s="9">
        <v>0</v>
      </c>
      <c r="E492" s="15"/>
      <c r="F492" s="15"/>
    </row>
    <row r="493" spans="1:6" x14ac:dyDescent="0.3">
      <c r="A493" s="7" t="s">
        <v>1076</v>
      </c>
      <c r="B493" s="20" t="s">
        <v>1059</v>
      </c>
      <c r="C493" s="13">
        <v>0</v>
      </c>
      <c r="D493" s="9">
        <v>0</v>
      </c>
      <c r="E493" s="15"/>
      <c r="F493" s="15"/>
    </row>
    <row r="494" spans="1:6" x14ac:dyDescent="0.3">
      <c r="A494" s="7" t="s">
        <v>1077</v>
      </c>
      <c r="B494" s="20" t="s">
        <v>1078</v>
      </c>
      <c r="C494" s="13">
        <v>0</v>
      </c>
      <c r="D494" s="9">
        <v>0</v>
      </c>
      <c r="E494" s="15"/>
      <c r="F494" s="15"/>
    </row>
    <row r="495" spans="1:6" x14ac:dyDescent="0.3">
      <c r="A495" s="7" t="s">
        <v>1079</v>
      </c>
      <c r="B495" s="20" t="s">
        <v>1079</v>
      </c>
      <c r="C495" s="13">
        <v>0</v>
      </c>
      <c r="D495" s="9">
        <v>0</v>
      </c>
      <c r="E495" s="15"/>
      <c r="F495" s="15"/>
    </row>
    <row r="496" spans="1:6" x14ac:dyDescent="0.3">
      <c r="A496" s="7" t="s">
        <v>1080</v>
      </c>
      <c r="B496" s="20" t="s">
        <v>1081</v>
      </c>
      <c r="C496" s="13">
        <v>0</v>
      </c>
      <c r="D496" s="9">
        <v>0</v>
      </c>
      <c r="E496" s="15"/>
      <c r="F496" s="15"/>
    </row>
    <row r="497" spans="1:53" x14ac:dyDescent="0.3">
      <c r="A497" s="7" t="s">
        <v>1082</v>
      </c>
      <c r="B497" s="20" t="s">
        <v>1083</v>
      </c>
      <c r="C497" s="13">
        <v>0</v>
      </c>
      <c r="D497" s="9">
        <v>0</v>
      </c>
      <c r="E497" s="15"/>
      <c r="F497" s="15"/>
    </row>
    <row r="498" spans="1:53" x14ac:dyDescent="0.3">
      <c r="A498" s="7" t="s">
        <v>1084</v>
      </c>
      <c r="B498" s="20" t="s">
        <v>1085</v>
      </c>
      <c r="C498" s="13">
        <v>0</v>
      </c>
      <c r="D498" s="9">
        <v>0</v>
      </c>
      <c r="E498" s="15"/>
      <c r="F498" s="15"/>
    </row>
    <row r="499" spans="1:53" x14ac:dyDescent="0.3">
      <c r="A499" s="7" t="s">
        <v>1086</v>
      </c>
      <c r="B499" s="20" t="s">
        <v>1059</v>
      </c>
      <c r="C499" s="13">
        <v>0</v>
      </c>
      <c r="D499" s="9">
        <v>0</v>
      </c>
      <c r="E499" s="15"/>
      <c r="F499" s="15"/>
    </row>
    <row r="500" spans="1:53" x14ac:dyDescent="0.3">
      <c r="A500" s="7" t="s">
        <v>1087</v>
      </c>
      <c r="B500" s="20" t="s">
        <v>1088</v>
      </c>
      <c r="C500" s="13">
        <v>0</v>
      </c>
      <c r="D500" s="9">
        <v>0</v>
      </c>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row>
    <row r="501" spans="1:53" x14ac:dyDescent="0.3">
      <c r="A501" s="7" t="s">
        <v>1089</v>
      </c>
      <c r="B501" s="20" t="s">
        <v>1090</v>
      </c>
      <c r="C501" s="13">
        <v>0</v>
      </c>
      <c r="D501" s="9">
        <v>0</v>
      </c>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row>
    <row r="502" spans="1:53" x14ac:dyDescent="0.3">
      <c r="A502" s="7" t="s">
        <v>1091</v>
      </c>
      <c r="B502" s="20" t="s">
        <v>1092</v>
      </c>
      <c r="C502" s="13">
        <v>0</v>
      </c>
      <c r="D502" s="9">
        <v>0</v>
      </c>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row>
    <row r="503" spans="1:53" x14ac:dyDescent="0.3">
      <c r="A503" s="7" t="s">
        <v>1093</v>
      </c>
      <c r="B503" s="20" t="s">
        <v>1094</v>
      </c>
      <c r="C503" s="13">
        <v>0</v>
      </c>
      <c r="D503" s="9">
        <v>0</v>
      </c>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row>
    <row r="504" spans="1:53" x14ac:dyDescent="0.3">
      <c r="A504" s="7" t="s">
        <v>1095</v>
      </c>
      <c r="B504" s="20" t="s">
        <v>1096</v>
      </c>
      <c r="C504" s="13">
        <v>0</v>
      </c>
      <c r="D504" s="9">
        <v>0</v>
      </c>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row>
    <row r="505" spans="1:53" x14ac:dyDescent="0.3">
      <c r="A505" s="7" t="s">
        <v>1097</v>
      </c>
      <c r="B505" s="20" t="s">
        <v>1098</v>
      </c>
      <c r="C505" s="13">
        <v>0</v>
      </c>
      <c r="D505" s="9">
        <v>0</v>
      </c>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row>
    <row r="506" spans="1:53" x14ac:dyDescent="0.3">
      <c r="A506" s="7" t="s">
        <v>1099</v>
      </c>
      <c r="B506" s="20" t="s">
        <v>1100</v>
      </c>
      <c r="C506" s="13">
        <v>0</v>
      </c>
      <c r="D506" s="9">
        <v>0</v>
      </c>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row>
    <row r="507" spans="1:53" x14ac:dyDescent="0.3">
      <c r="A507" s="7" t="s">
        <v>1101</v>
      </c>
      <c r="B507" s="20" t="s">
        <v>1102</v>
      </c>
      <c r="C507" s="13">
        <v>0</v>
      </c>
      <c r="D507" s="9">
        <v>0</v>
      </c>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row>
    <row r="508" spans="1:53" x14ac:dyDescent="0.3">
      <c r="A508" s="7" t="s">
        <v>1103</v>
      </c>
      <c r="B508" s="20" t="s">
        <v>1104</v>
      </c>
      <c r="C508" s="13">
        <v>0</v>
      </c>
      <c r="D508" s="9">
        <v>0</v>
      </c>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row>
    <row r="509" spans="1:53" x14ac:dyDescent="0.3">
      <c r="A509" s="7" t="s">
        <v>1105</v>
      </c>
      <c r="B509" s="20" t="s">
        <v>1106</v>
      </c>
      <c r="C509" s="13">
        <v>0</v>
      </c>
      <c r="D509" s="9">
        <v>0</v>
      </c>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row>
    <row r="510" spans="1:53" x14ac:dyDescent="0.3">
      <c r="A510" s="7" t="s">
        <v>1107</v>
      </c>
      <c r="B510" s="20" t="s">
        <v>1107</v>
      </c>
      <c r="C510" s="13">
        <v>0</v>
      </c>
      <c r="D510" s="9">
        <v>0</v>
      </c>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row>
    <row r="511" spans="1:53" x14ac:dyDescent="0.3">
      <c r="A511" s="7" t="s">
        <v>1108</v>
      </c>
      <c r="B511" s="20" t="s">
        <v>1109</v>
      </c>
      <c r="C511" s="13">
        <v>0</v>
      </c>
      <c r="D511" s="9">
        <v>0</v>
      </c>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row>
    <row r="512" spans="1:53" x14ac:dyDescent="0.3">
      <c r="A512" s="7" t="s">
        <v>1110</v>
      </c>
      <c r="B512" s="20" t="s">
        <v>1111</v>
      </c>
      <c r="C512" s="13">
        <v>0</v>
      </c>
      <c r="D512" s="9">
        <v>0</v>
      </c>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row>
    <row r="513" spans="1:53" x14ac:dyDescent="0.3">
      <c r="A513" s="7" t="s">
        <v>1112</v>
      </c>
      <c r="B513" s="20" t="s">
        <v>1113</v>
      </c>
      <c r="C513" s="13">
        <v>0</v>
      </c>
      <c r="D513" s="9">
        <v>0</v>
      </c>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row>
    <row r="514" spans="1:53" x14ac:dyDescent="0.3">
      <c r="A514" s="7" t="s">
        <v>1114</v>
      </c>
      <c r="B514" s="20" t="s">
        <v>1115</v>
      </c>
      <c r="C514" s="13">
        <v>0</v>
      </c>
      <c r="D514" s="9">
        <v>0</v>
      </c>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row>
    <row r="515" spans="1:53" x14ac:dyDescent="0.3">
      <c r="A515" s="7" t="s">
        <v>1116</v>
      </c>
      <c r="B515" s="20" t="s">
        <v>1117</v>
      </c>
      <c r="C515" s="13">
        <v>0</v>
      </c>
      <c r="D515" s="9">
        <v>0</v>
      </c>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row>
    <row r="516" spans="1:53" x14ac:dyDescent="0.3">
      <c r="A516" s="7" t="s">
        <v>1118</v>
      </c>
      <c r="B516" s="20" t="s">
        <v>1119</v>
      </c>
      <c r="C516" s="13">
        <v>0</v>
      </c>
      <c r="D516" s="9">
        <v>0</v>
      </c>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row>
    <row r="517" spans="1:53" x14ac:dyDescent="0.3">
      <c r="A517" s="7" t="s">
        <v>1120</v>
      </c>
      <c r="B517" s="20" t="s">
        <v>1059</v>
      </c>
      <c r="C517" s="13">
        <v>0</v>
      </c>
      <c r="D517" s="9">
        <v>0</v>
      </c>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row>
    <row r="518" spans="1:53" x14ac:dyDescent="0.3">
      <c r="A518" s="7" t="s">
        <v>1121</v>
      </c>
      <c r="B518" s="20" t="s">
        <v>1122</v>
      </c>
      <c r="C518" s="13">
        <v>0</v>
      </c>
      <c r="D518" s="9">
        <v>0</v>
      </c>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row>
    <row r="519" spans="1:53" x14ac:dyDescent="0.3">
      <c r="A519" s="7" t="s">
        <v>1123</v>
      </c>
      <c r="B519" s="20" t="s">
        <v>1124</v>
      </c>
      <c r="C519" s="13">
        <v>0</v>
      </c>
      <c r="D519" s="9">
        <v>0</v>
      </c>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row>
    <row r="520" spans="1:53" x14ac:dyDescent="0.3">
      <c r="A520" s="7" t="s">
        <v>1125</v>
      </c>
      <c r="B520" s="20" t="s">
        <v>1126</v>
      </c>
      <c r="C520" s="13">
        <v>0</v>
      </c>
      <c r="D520" s="9">
        <v>0</v>
      </c>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row>
    <row r="521" spans="1:53" x14ac:dyDescent="0.3">
      <c r="A521" s="7" t="s">
        <v>1127</v>
      </c>
      <c r="B521" s="20" t="s">
        <v>1128</v>
      </c>
      <c r="C521" s="13">
        <v>0</v>
      </c>
      <c r="D521" s="9">
        <v>0</v>
      </c>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row>
    <row r="522" spans="1:53" x14ac:dyDescent="0.3">
      <c r="A522" s="7" t="s">
        <v>1129</v>
      </c>
      <c r="B522" s="20" t="s">
        <v>1130</v>
      </c>
      <c r="C522" s="13">
        <v>0</v>
      </c>
      <c r="D522" s="9">
        <v>0</v>
      </c>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row>
    <row r="523" spans="1:53" x14ac:dyDescent="0.3">
      <c r="A523" s="7" t="s">
        <v>1131</v>
      </c>
      <c r="B523" s="20" t="s">
        <v>1132</v>
      </c>
      <c r="C523" s="13">
        <v>0</v>
      </c>
      <c r="D523" s="9">
        <v>0</v>
      </c>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row>
    <row r="524" spans="1:53" x14ac:dyDescent="0.3">
      <c r="A524" s="7" t="s">
        <v>1133</v>
      </c>
      <c r="B524" s="20" t="s">
        <v>1134</v>
      </c>
      <c r="C524" s="13">
        <v>0</v>
      </c>
      <c r="D524" s="9">
        <v>0</v>
      </c>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row>
    <row r="525" spans="1:53" x14ac:dyDescent="0.3">
      <c r="A525" s="7" t="s">
        <v>1135</v>
      </c>
      <c r="B525" s="20" t="s">
        <v>1136</v>
      </c>
      <c r="C525" s="13">
        <v>0</v>
      </c>
      <c r="D525" s="9">
        <v>0</v>
      </c>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row>
    <row r="526" spans="1:53" x14ac:dyDescent="0.3">
      <c r="A526" s="7" t="s">
        <v>1137</v>
      </c>
      <c r="B526" s="20" t="s">
        <v>1059</v>
      </c>
      <c r="C526" s="13">
        <v>0</v>
      </c>
      <c r="D526" s="9">
        <v>0</v>
      </c>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row>
    <row r="527" spans="1:53" x14ac:dyDescent="0.3">
      <c r="A527" s="7" t="s">
        <v>1138</v>
      </c>
      <c r="B527" s="20" t="s">
        <v>1059</v>
      </c>
      <c r="C527" s="13">
        <v>0</v>
      </c>
      <c r="D527" s="9">
        <v>0</v>
      </c>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row>
    <row r="528" spans="1:53" x14ac:dyDescent="0.3">
      <c r="A528" s="7" t="s">
        <v>1139</v>
      </c>
      <c r="B528" s="20" t="s">
        <v>1140</v>
      </c>
      <c r="C528" s="13">
        <v>0</v>
      </c>
      <c r="D528" s="9">
        <v>0</v>
      </c>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row>
    <row r="529" spans="1:53" x14ac:dyDescent="0.3">
      <c r="A529" s="7" t="s">
        <v>1141</v>
      </c>
      <c r="B529" s="20" t="s">
        <v>1142</v>
      </c>
      <c r="C529" s="13">
        <v>0</v>
      </c>
      <c r="D529" s="9">
        <v>0</v>
      </c>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row>
    <row r="530" spans="1:53" x14ac:dyDescent="0.3">
      <c r="A530" s="7" t="s">
        <v>1143</v>
      </c>
      <c r="B530" s="20" t="s">
        <v>1144</v>
      </c>
      <c r="C530" s="13">
        <v>0</v>
      </c>
      <c r="D530" s="9">
        <v>0</v>
      </c>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row>
    <row r="531" spans="1:53" x14ac:dyDescent="0.3">
      <c r="A531" s="7" t="s">
        <v>1145</v>
      </c>
      <c r="B531" s="20" t="s">
        <v>1146</v>
      </c>
      <c r="C531" s="13">
        <v>0</v>
      </c>
      <c r="D531" s="9">
        <v>0</v>
      </c>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row>
    <row r="532" spans="1:53" x14ac:dyDescent="0.3">
      <c r="A532" s="7" t="s">
        <v>1147</v>
      </c>
      <c r="B532" s="20" t="s">
        <v>1148</v>
      </c>
      <c r="C532" s="13">
        <v>0</v>
      </c>
      <c r="D532" s="9">
        <v>0</v>
      </c>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row>
    <row r="533" spans="1:53" x14ac:dyDescent="0.3">
      <c r="A533" s="7" t="s">
        <v>1149</v>
      </c>
      <c r="B533" s="20" t="s">
        <v>1150</v>
      </c>
      <c r="C533" s="13">
        <v>0</v>
      </c>
      <c r="D533" s="9">
        <v>0</v>
      </c>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row>
    <row r="534" spans="1:53" x14ac:dyDescent="0.3">
      <c r="A534" s="7" t="s">
        <v>1151</v>
      </c>
      <c r="B534" s="20" t="s">
        <v>1152</v>
      </c>
      <c r="C534" s="13">
        <v>0</v>
      </c>
      <c r="D534" s="9">
        <v>0</v>
      </c>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row>
    <row r="535" spans="1:53" x14ac:dyDescent="0.3">
      <c r="A535" s="7" t="s">
        <v>1153</v>
      </c>
      <c r="B535" s="20" t="s">
        <v>1154</v>
      </c>
      <c r="C535" s="13">
        <v>0</v>
      </c>
      <c r="D535" s="9">
        <v>0</v>
      </c>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row>
    <row r="536" spans="1:53" x14ac:dyDescent="0.3">
      <c r="A536" s="7" t="s">
        <v>1155</v>
      </c>
      <c r="B536" s="20" t="s">
        <v>1156</v>
      </c>
      <c r="C536" s="13">
        <v>0</v>
      </c>
      <c r="D536" s="9">
        <v>0</v>
      </c>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row>
    <row r="537" spans="1:53" x14ac:dyDescent="0.3">
      <c r="A537" s="7" t="s">
        <v>1157</v>
      </c>
      <c r="B537" s="20" t="s">
        <v>1158</v>
      </c>
      <c r="C537" s="13">
        <v>0</v>
      </c>
      <c r="D537" s="9">
        <v>0</v>
      </c>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row>
    <row r="538" spans="1:53" x14ac:dyDescent="0.3">
      <c r="A538" s="7" t="s">
        <v>1159</v>
      </c>
      <c r="B538" s="20" t="s">
        <v>1160</v>
      </c>
      <c r="C538" s="13">
        <v>0</v>
      </c>
      <c r="D538" s="9">
        <v>0</v>
      </c>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row>
    <row r="539" spans="1:53" x14ac:dyDescent="0.3">
      <c r="A539" s="7" t="s">
        <v>1161</v>
      </c>
      <c r="B539" s="20" t="s">
        <v>1162</v>
      </c>
      <c r="C539" s="13">
        <v>0</v>
      </c>
      <c r="D539" s="9">
        <v>0</v>
      </c>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row>
    <row r="540" spans="1:53" x14ac:dyDescent="0.3">
      <c r="A540" s="7" t="s">
        <v>1163</v>
      </c>
      <c r="B540" s="20" t="s">
        <v>1164</v>
      </c>
      <c r="C540" s="13">
        <v>0</v>
      </c>
      <c r="D540" s="9">
        <v>0</v>
      </c>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row>
    <row r="541" spans="1:53" x14ac:dyDescent="0.3">
      <c r="A541" s="7" t="s">
        <v>1165</v>
      </c>
      <c r="B541" s="20" t="s">
        <v>1166</v>
      </c>
      <c r="C541" s="13">
        <v>0</v>
      </c>
      <c r="D541" s="9">
        <v>0</v>
      </c>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row>
    <row r="542" spans="1:53" x14ac:dyDescent="0.3">
      <c r="A542" s="7" t="s">
        <v>1167</v>
      </c>
      <c r="B542" s="20" t="s">
        <v>1168</v>
      </c>
      <c r="C542" s="13">
        <v>0</v>
      </c>
      <c r="D542" s="9">
        <v>0</v>
      </c>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row>
    <row r="543" spans="1:53" x14ac:dyDescent="0.3">
      <c r="A543" s="7" t="s">
        <v>1169</v>
      </c>
      <c r="B543" s="20" t="s">
        <v>1170</v>
      </c>
      <c r="C543" s="13">
        <v>0</v>
      </c>
      <c r="D543" s="9">
        <v>0</v>
      </c>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row>
    <row r="544" spans="1:53" x14ac:dyDescent="0.3">
      <c r="A544" s="7" t="s">
        <v>1171</v>
      </c>
      <c r="B544" s="20" t="s">
        <v>1172</v>
      </c>
      <c r="C544" s="13">
        <v>0</v>
      </c>
      <c r="D544" s="9">
        <v>0</v>
      </c>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row>
    <row r="545" spans="1:53" x14ac:dyDescent="0.3">
      <c r="A545" s="7" t="s">
        <v>1173</v>
      </c>
      <c r="B545" s="20" t="s">
        <v>1174</v>
      </c>
      <c r="C545" s="13">
        <v>0</v>
      </c>
      <c r="D545" s="9">
        <v>0</v>
      </c>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row>
    <row r="546" spans="1:53" x14ac:dyDescent="0.3">
      <c r="A546" s="7" t="s">
        <v>1175</v>
      </c>
      <c r="B546" s="20" t="s">
        <v>1176</v>
      </c>
      <c r="C546" s="13">
        <v>0</v>
      </c>
      <c r="D546" s="9">
        <v>0</v>
      </c>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row>
    <row r="547" spans="1:53" x14ac:dyDescent="0.3">
      <c r="A547" s="7" t="s">
        <v>1177</v>
      </c>
      <c r="B547" s="20" t="s">
        <v>1178</v>
      </c>
      <c r="C547" s="13">
        <v>0</v>
      </c>
      <c r="D547" s="9">
        <v>0</v>
      </c>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row>
    <row r="548" spans="1:53" x14ac:dyDescent="0.3">
      <c r="A548" s="7" t="s">
        <v>1179</v>
      </c>
      <c r="B548" s="20" t="s">
        <v>1180</v>
      </c>
      <c r="C548" s="13">
        <v>0</v>
      </c>
      <c r="D548" s="9">
        <v>0</v>
      </c>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row>
    <row r="549" spans="1:53" x14ac:dyDescent="0.3">
      <c r="A549" s="7" t="s">
        <v>1181</v>
      </c>
      <c r="B549" s="20" t="s">
        <v>1182</v>
      </c>
      <c r="C549" s="13">
        <v>0</v>
      </c>
      <c r="D549" s="9">
        <v>0</v>
      </c>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row>
    <row r="550" spans="1:53" x14ac:dyDescent="0.3">
      <c r="A550" s="7" t="s">
        <v>1183</v>
      </c>
      <c r="B550" s="20" t="s">
        <v>1184</v>
      </c>
      <c r="C550" s="13">
        <v>0</v>
      </c>
      <c r="D550" s="9">
        <v>0</v>
      </c>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row>
    <row r="551" spans="1:53" x14ac:dyDescent="0.3">
      <c r="A551" s="7" t="s">
        <v>1185</v>
      </c>
      <c r="B551" s="20" t="s">
        <v>1059</v>
      </c>
      <c r="C551" s="13">
        <v>0</v>
      </c>
      <c r="D551" s="9">
        <v>0</v>
      </c>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row>
    <row r="552" spans="1:53" x14ac:dyDescent="0.3">
      <c r="A552" s="7" t="s">
        <v>1186</v>
      </c>
      <c r="B552" s="20" t="s">
        <v>1187</v>
      </c>
      <c r="C552" s="13">
        <v>0</v>
      </c>
      <c r="D552" s="9">
        <v>0</v>
      </c>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row>
    <row r="553" spans="1:53" x14ac:dyDescent="0.3">
      <c r="A553" s="7" t="s">
        <v>1188</v>
      </c>
      <c r="B553" s="20" t="s">
        <v>1059</v>
      </c>
      <c r="C553" s="13">
        <v>0</v>
      </c>
      <c r="D553" s="9">
        <v>0</v>
      </c>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row>
    <row r="554" spans="1:53" x14ac:dyDescent="0.3">
      <c r="A554" s="7" t="s">
        <v>1189</v>
      </c>
      <c r="B554" s="20" t="s">
        <v>1190</v>
      </c>
      <c r="C554" s="13">
        <v>0</v>
      </c>
      <c r="D554" s="9">
        <v>0</v>
      </c>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row>
    <row r="555" spans="1:53" x14ac:dyDescent="0.3">
      <c r="A555" s="7" t="s">
        <v>1191</v>
      </c>
      <c r="B555" s="20" t="s">
        <v>1192</v>
      </c>
      <c r="C555" s="13">
        <v>0</v>
      </c>
      <c r="D555" s="9">
        <v>0</v>
      </c>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row>
    <row r="556" spans="1:53" x14ac:dyDescent="0.3">
      <c r="A556" s="7" t="s">
        <v>1193</v>
      </c>
      <c r="B556" s="20" t="s">
        <v>1194</v>
      </c>
      <c r="C556" s="13">
        <v>0</v>
      </c>
      <c r="D556" s="9">
        <v>0</v>
      </c>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row>
    <row r="557" spans="1:53" x14ac:dyDescent="0.3">
      <c r="A557" s="7" t="s">
        <v>1195</v>
      </c>
      <c r="B557" s="20" t="s">
        <v>1196</v>
      </c>
      <c r="C557" s="13">
        <v>0</v>
      </c>
      <c r="D557" s="9">
        <v>0</v>
      </c>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row>
    <row r="558" spans="1:53" x14ac:dyDescent="0.3">
      <c r="A558" s="7" t="s">
        <v>1197</v>
      </c>
      <c r="B558" s="20" t="s">
        <v>1198</v>
      </c>
      <c r="C558" s="13">
        <v>0</v>
      </c>
      <c r="D558" s="9">
        <v>0</v>
      </c>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row>
    <row r="559" spans="1:53" x14ac:dyDescent="0.3">
      <c r="A559" s="7" t="s">
        <v>1199</v>
      </c>
      <c r="B559" s="20" t="s">
        <v>1200</v>
      </c>
      <c r="C559" s="13">
        <v>0</v>
      </c>
      <c r="D559" s="9">
        <v>0</v>
      </c>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row>
    <row r="560" spans="1:53" x14ac:dyDescent="0.3">
      <c r="A560" s="7" t="s">
        <v>1201</v>
      </c>
      <c r="B560" s="20" t="s">
        <v>1202</v>
      </c>
      <c r="C560" s="13">
        <v>0</v>
      </c>
      <c r="D560" s="9">
        <v>0</v>
      </c>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row>
    <row r="561" spans="1:53" x14ac:dyDescent="0.3">
      <c r="A561" s="7" t="s">
        <v>1203</v>
      </c>
      <c r="B561" s="20" t="s">
        <v>1204</v>
      </c>
      <c r="C561" s="13">
        <v>0</v>
      </c>
      <c r="D561" s="9">
        <v>0</v>
      </c>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row>
    <row r="562" spans="1:53" x14ac:dyDescent="0.3">
      <c r="A562" s="7" t="s">
        <v>1205</v>
      </c>
      <c r="B562" s="20" t="s">
        <v>1206</v>
      </c>
      <c r="C562" s="13">
        <v>0</v>
      </c>
      <c r="D562" s="9">
        <v>0</v>
      </c>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row>
    <row r="563" spans="1:53" x14ac:dyDescent="0.3">
      <c r="A563" s="7" t="s">
        <v>1207</v>
      </c>
      <c r="B563" s="20" t="s">
        <v>1208</v>
      </c>
      <c r="C563" s="13">
        <v>0</v>
      </c>
      <c r="D563" s="9">
        <v>0</v>
      </c>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row>
    <row r="564" spans="1:53" x14ac:dyDescent="0.3">
      <c r="A564" s="7" t="s">
        <v>1209</v>
      </c>
      <c r="B564" s="20" t="s">
        <v>1210</v>
      </c>
      <c r="C564" s="13">
        <v>0</v>
      </c>
      <c r="D564" s="9">
        <v>0</v>
      </c>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row>
    <row r="565" spans="1:53" x14ac:dyDescent="0.3">
      <c r="A565" s="7" t="s">
        <v>1211</v>
      </c>
      <c r="B565" s="20" t="s">
        <v>1212</v>
      </c>
      <c r="C565" s="13">
        <v>0</v>
      </c>
      <c r="D565" s="9">
        <v>0</v>
      </c>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row>
    <row r="566" spans="1:53" x14ac:dyDescent="0.3">
      <c r="A566" s="7" t="s">
        <v>1213</v>
      </c>
      <c r="B566" s="20" t="s">
        <v>1214</v>
      </c>
      <c r="C566" s="13">
        <v>0</v>
      </c>
      <c r="D566" s="9">
        <v>0</v>
      </c>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row>
    <row r="567" spans="1:53" x14ac:dyDescent="0.3">
      <c r="A567" s="7" t="s">
        <v>1215</v>
      </c>
      <c r="B567" s="20" t="s">
        <v>1216</v>
      </c>
      <c r="C567" s="13">
        <v>0</v>
      </c>
      <c r="D567" s="9">
        <v>0</v>
      </c>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row>
    <row r="568" spans="1:53" x14ac:dyDescent="0.3">
      <c r="A568" s="7" t="s">
        <v>1217</v>
      </c>
      <c r="B568" s="20" t="s">
        <v>1218</v>
      </c>
      <c r="C568" s="13">
        <v>0</v>
      </c>
      <c r="D568" s="9">
        <v>0</v>
      </c>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row>
    <row r="569" spans="1:53" x14ac:dyDescent="0.3">
      <c r="A569" s="7" t="s">
        <v>1022</v>
      </c>
      <c r="B569" s="20" t="s">
        <v>1023</v>
      </c>
      <c r="C569" s="13">
        <v>0</v>
      </c>
      <c r="D569" s="9">
        <v>0</v>
      </c>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row>
    <row r="570" spans="1:53" x14ac:dyDescent="0.3">
      <c r="A570" s="7" t="s">
        <v>1012</v>
      </c>
      <c r="B570" s="20" t="s">
        <v>1013</v>
      </c>
      <c r="C570" s="13">
        <v>0</v>
      </c>
      <c r="D570" s="9">
        <v>0</v>
      </c>
      <c r="E570" s="27"/>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row>
    <row r="571" spans="1:53" x14ac:dyDescent="0.3">
      <c r="A571" s="7" t="s">
        <v>984</v>
      </c>
      <c r="B571" s="20" t="s">
        <v>985</v>
      </c>
      <c r="C571" s="13">
        <v>0</v>
      </c>
      <c r="D571" s="9">
        <v>0</v>
      </c>
      <c r="E571" s="27"/>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row>
    <row r="572" spans="1:53" x14ac:dyDescent="0.3">
      <c r="A572" s="7" t="s">
        <v>992</v>
      </c>
      <c r="B572" s="20" t="s">
        <v>993</v>
      </c>
      <c r="C572" s="13">
        <v>0</v>
      </c>
      <c r="D572" s="9">
        <v>0</v>
      </c>
      <c r="E572" s="27"/>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row>
    <row r="573" spans="1:53" x14ac:dyDescent="0.3">
      <c r="A573" s="7" t="s">
        <v>988</v>
      </c>
      <c r="B573" s="20" t="s">
        <v>989</v>
      </c>
      <c r="C573" s="13">
        <v>0</v>
      </c>
      <c r="D573" s="9">
        <v>0</v>
      </c>
      <c r="E573" s="27"/>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row>
    <row r="574" spans="1:53" x14ac:dyDescent="0.3">
      <c r="A574" s="7" t="s">
        <v>990</v>
      </c>
      <c r="B574" s="20" t="s">
        <v>991</v>
      </c>
      <c r="C574" s="13">
        <v>0</v>
      </c>
      <c r="D574" s="9">
        <v>0</v>
      </c>
      <c r="E574" s="27"/>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row>
    <row r="575" spans="1:53" x14ac:dyDescent="0.3">
      <c r="A575" s="7" t="s">
        <v>978</v>
      </c>
      <c r="B575" s="20" t="s">
        <v>979</v>
      </c>
      <c r="C575" s="13">
        <v>0</v>
      </c>
      <c r="D575" s="9">
        <v>0</v>
      </c>
      <c r="E575" s="27"/>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row>
    <row r="576" spans="1:53" x14ac:dyDescent="0.3">
      <c r="A576" s="7" t="s">
        <v>1018</v>
      </c>
      <c r="B576" s="20" t="s">
        <v>1019</v>
      </c>
      <c r="C576" s="13">
        <v>0</v>
      </c>
      <c r="D576" s="9">
        <v>0</v>
      </c>
      <c r="E576" s="27"/>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row>
    <row r="577" spans="1:53" x14ac:dyDescent="0.3">
      <c r="A577" s="7" t="s">
        <v>1014</v>
      </c>
      <c r="B577" s="20" t="s">
        <v>1015</v>
      </c>
      <c r="C577" s="13">
        <v>0</v>
      </c>
      <c r="D577" s="9">
        <v>0</v>
      </c>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row>
    <row r="578" spans="1:53" x14ac:dyDescent="0.3">
      <c r="A578" s="7" t="s">
        <v>1016</v>
      </c>
      <c r="B578" s="20" t="s">
        <v>1017</v>
      </c>
      <c r="C578" s="13">
        <v>0</v>
      </c>
      <c r="D578" s="9">
        <v>0</v>
      </c>
      <c r="E578" s="27"/>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row>
    <row r="579" spans="1:53" x14ac:dyDescent="0.3">
      <c r="A579" s="7" t="s">
        <v>1010</v>
      </c>
      <c r="B579" s="20" t="s">
        <v>1011</v>
      </c>
      <c r="C579" s="13">
        <v>0</v>
      </c>
      <c r="D579" s="9">
        <v>0</v>
      </c>
      <c r="E579" s="27"/>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row>
    <row r="580" spans="1:53" x14ac:dyDescent="0.3">
      <c r="A580" s="7" t="s">
        <v>1002</v>
      </c>
      <c r="B580" s="20" t="s">
        <v>1003</v>
      </c>
      <c r="C580" s="13">
        <v>0</v>
      </c>
      <c r="D580" s="9">
        <v>0</v>
      </c>
      <c r="E580" s="27"/>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row>
    <row r="581" spans="1:53" x14ac:dyDescent="0.3">
      <c r="A581" s="7" t="s">
        <v>1000</v>
      </c>
      <c r="B581" s="20" t="s">
        <v>1001</v>
      </c>
      <c r="C581" s="13">
        <v>0</v>
      </c>
      <c r="D581" s="9">
        <v>0</v>
      </c>
      <c r="E581" s="27"/>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row>
    <row r="582" spans="1:53" x14ac:dyDescent="0.3">
      <c r="A582" s="7" t="s">
        <v>996</v>
      </c>
      <c r="B582" s="20" t="s">
        <v>997</v>
      </c>
      <c r="C582" s="13">
        <v>0</v>
      </c>
      <c r="D582" s="9">
        <v>0</v>
      </c>
      <c r="E582" s="27"/>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row>
    <row r="583" spans="1:53" x14ac:dyDescent="0.3">
      <c r="A583" s="7" t="s">
        <v>994</v>
      </c>
      <c r="B583" s="20" t="s">
        <v>995</v>
      </c>
      <c r="C583" s="13">
        <v>0</v>
      </c>
      <c r="D583" s="9">
        <v>0</v>
      </c>
      <c r="E583" s="27"/>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row>
    <row r="584" spans="1:53" x14ac:dyDescent="0.3">
      <c r="A584" s="7" t="s">
        <v>1219</v>
      </c>
      <c r="B584" s="20" t="s">
        <v>1220</v>
      </c>
      <c r="C584" s="13">
        <v>0</v>
      </c>
      <c r="D584" s="9">
        <v>0</v>
      </c>
      <c r="E584" s="27"/>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row>
    <row r="585" spans="1:53" x14ac:dyDescent="0.3">
      <c r="A585" s="7" t="s">
        <v>1227</v>
      </c>
      <c r="B585" s="20" t="s">
        <v>1228</v>
      </c>
      <c r="C585" s="13">
        <v>0</v>
      </c>
      <c r="D585" s="9">
        <v>0</v>
      </c>
      <c r="E585" s="27"/>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row>
    <row r="586" spans="1:53" x14ac:dyDescent="0.3">
      <c r="A586" s="7" t="s">
        <v>960</v>
      </c>
      <c r="B586" s="20" t="s">
        <v>961</v>
      </c>
      <c r="C586" s="13">
        <v>0</v>
      </c>
      <c r="D586" s="9">
        <v>0</v>
      </c>
      <c r="E586" s="27"/>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row>
    <row r="587" spans="1:53" x14ac:dyDescent="0.3">
      <c r="A587" s="7" t="s">
        <v>1231</v>
      </c>
      <c r="B587" s="20" t="s">
        <v>1232</v>
      </c>
      <c r="C587" s="13">
        <v>0</v>
      </c>
      <c r="D587" s="9">
        <v>0</v>
      </c>
      <c r="E587" s="27"/>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row>
    <row r="588" spans="1:53" x14ac:dyDescent="0.3">
      <c r="A588" s="7" t="s">
        <v>1223</v>
      </c>
      <c r="B588" s="20" t="s">
        <v>1224</v>
      </c>
      <c r="C588" s="13">
        <v>0</v>
      </c>
      <c r="D588" s="9">
        <v>0</v>
      </c>
      <c r="E588" s="27"/>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row>
    <row r="589" spans="1:53" x14ac:dyDescent="0.3">
      <c r="A589" s="7" t="s">
        <v>1221</v>
      </c>
      <c r="B589" s="20" t="s">
        <v>1222</v>
      </c>
      <c r="C589" s="13">
        <v>0</v>
      </c>
      <c r="D589" s="9">
        <v>0</v>
      </c>
      <c r="E589" s="27"/>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row>
    <row r="590" spans="1:53" x14ac:dyDescent="0.3">
      <c r="A590" s="7" t="s">
        <v>1249</v>
      </c>
      <c r="B590" s="20" t="s">
        <v>1250</v>
      </c>
      <c r="C590" s="13">
        <v>0</v>
      </c>
      <c r="D590" s="9">
        <v>0</v>
      </c>
      <c r="E590" s="27"/>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row>
    <row r="591" spans="1:53" x14ac:dyDescent="0.3">
      <c r="A591" s="7" t="s">
        <v>1239</v>
      </c>
      <c r="B591" s="20" t="s">
        <v>1240</v>
      </c>
      <c r="C591" s="13">
        <v>-1.3767657020128301E-5</v>
      </c>
      <c r="D591" s="9">
        <v>0</v>
      </c>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row>
    <row r="592" spans="1:53" x14ac:dyDescent="0.3">
      <c r="A592" s="7" t="s">
        <v>932</v>
      </c>
      <c r="B592" s="20" t="s">
        <v>933</v>
      </c>
      <c r="C592" s="13">
        <v>-9.1911764705882297E-4</v>
      </c>
      <c r="D592" s="9">
        <v>0</v>
      </c>
      <c r="E592" s="27"/>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row>
    <row r="593" spans="1:53" x14ac:dyDescent="0.3">
      <c r="A593" s="7" t="s">
        <v>1225</v>
      </c>
      <c r="B593" s="20" t="s">
        <v>1226</v>
      </c>
      <c r="C593" s="13">
        <v>-1.41176470588235E-3</v>
      </c>
      <c r="D593" s="9">
        <v>0</v>
      </c>
      <c r="E593" s="27"/>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row>
    <row r="594" spans="1:53" x14ac:dyDescent="0.3">
      <c r="A594" s="7" t="s">
        <v>974</v>
      </c>
      <c r="B594" s="20" t="s">
        <v>975</v>
      </c>
      <c r="C594" s="13">
        <v>-1.66984222131831E-3</v>
      </c>
      <c r="D594" s="9">
        <v>0</v>
      </c>
      <c r="E594" s="27"/>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row>
    <row r="595" spans="1:53" x14ac:dyDescent="0.3">
      <c r="A595" s="7" t="s">
        <v>948</v>
      </c>
      <c r="B595" s="20" t="s">
        <v>949</v>
      </c>
      <c r="C595" s="13">
        <v>-1.7291066282420699E-3</v>
      </c>
      <c r="D595" s="9">
        <v>0</v>
      </c>
      <c r="E595" s="27"/>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row>
    <row r="596" spans="1:53" x14ac:dyDescent="0.3">
      <c r="A596" s="7" t="s">
        <v>1233</v>
      </c>
      <c r="B596" s="20" t="s">
        <v>1234</v>
      </c>
      <c r="C596" s="13">
        <v>-1.7347982740981199E-3</v>
      </c>
      <c r="D596" s="9">
        <v>0</v>
      </c>
      <c r="E596" s="27"/>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row>
    <row r="597" spans="1:53" x14ac:dyDescent="0.3">
      <c r="A597" s="7" t="s">
        <v>1245</v>
      </c>
      <c r="B597" s="20" t="s">
        <v>1246</v>
      </c>
      <c r="C597" s="13">
        <v>-2.01859995674428E-3</v>
      </c>
      <c r="D597" s="9">
        <v>0</v>
      </c>
      <c r="E597" s="27"/>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row>
    <row r="598" spans="1:53" x14ac:dyDescent="0.3">
      <c r="A598" s="7" t="s">
        <v>964</v>
      </c>
      <c r="B598" s="20" t="s">
        <v>965</v>
      </c>
      <c r="C598" s="13">
        <v>-2.2275531185743601E-3</v>
      </c>
      <c r="D598" s="9">
        <v>0</v>
      </c>
      <c r="E598" s="27"/>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row>
    <row r="599" spans="1:53" x14ac:dyDescent="0.3">
      <c r="A599" s="7" t="s">
        <v>924</v>
      </c>
      <c r="B599" s="20" t="s">
        <v>925</v>
      </c>
      <c r="C599" s="13">
        <v>-2.6073715608769098E-3</v>
      </c>
      <c r="D599" s="9">
        <v>0</v>
      </c>
      <c r="E599" s="27"/>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row>
    <row r="600" spans="1:53" x14ac:dyDescent="0.3">
      <c r="A600" s="7" t="s">
        <v>922</v>
      </c>
      <c r="B600" s="20" t="s">
        <v>923</v>
      </c>
      <c r="C600" s="13">
        <v>-2.9163021289005499E-3</v>
      </c>
      <c r="D600" s="9">
        <v>0</v>
      </c>
      <c r="E600" s="27"/>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row>
    <row r="601" spans="1:53" x14ac:dyDescent="0.3">
      <c r="A601" s="7" t="s">
        <v>1261</v>
      </c>
      <c r="B601" s="20" t="s">
        <v>1262</v>
      </c>
      <c r="C601" s="13">
        <v>-3.01568154402895E-3</v>
      </c>
      <c r="D601" s="9">
        <v>0</v>
      </c>
      <c r="E601" s="27"/>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row>
    <row r="602" spans="1:53" x14ac:dyDescent="0.3">
      <c r="A602" s="7" t="s">
        <v>920</v>
      </c>
      <c r="B602" s="20" t="s">
        <v>921</v>
      </c>
      <c r="C602" s="13">
        <v>-3.5177486408698401E-3</v>
      </c>
      <c r="D602" s="9">
        <v>0</v>
      </c>
      <c r="E602" s="27"/>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row>
    <row r="603" spans="1:53" x14ac:dyDescent="0.3">
      <c r="A603" s="7" t="s">
        <v>954</v>
      </c>
      <c r="B603" s="20" t="s">
        <v>955</v>
      </c>
      <c r="C603" s="13">
        <v>-3.57607282184655E-3</v>
      </c>
      <c r="D603" s="9">
        <v>0</v>
      </c>
      <c r="E603" s="27"/>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row>
    <row r="604" spans="1:53" x14ac:dyDescent="0.3">
      <c r="A604" s="7" t="s">
        <v>962</v>
      </c>
      <c r="B604" s="20" t="s">
        <v>963</v>
      </c>
      <c r="C604" s="13">
        <v>-4.0575789778765298E-3</v>
      </c>
      <c r="D604" s="9">
        <v>0</v>
      </c>
      <c r="E604" s="27"/>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row>
    <row r="605" spans="1:53" x14ac:dyDescent="0.3">
      <c r="A605" s="7" t="s">
        <v>928</v>
      </c>
      <c r="B605" s="20" t="s">
        <v>929</v>
      </c>
      <c r="C605" s="13">
        <v>-4.2512990080302302E-3</v>
      </c>
      <c r="D605" s="9">
        <v>0</v>
      </c>
      <c r="E605" s="27"/>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row>
    <row r="606" spans="1:53" x14ac:dyDescent="0.3">
      <c r="A606" s="7" t="s">
        <v>1229</v>
      </c>
      <c r="B606" s="20" t="s">
        <v>1230</v>
      </c>
      <c r="C606" s="13">
        <v>-4.3240126837705301E-3</v>
      </c>
      <c r="D606" s="9">
        <v>0</v>
      </c>
      <c r="E606" s="27"/>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row>
    <row r="607" spans="1:53" x14ac:dyDescent="0.3">
      <c r="A607" s="7" t="s">
        <v>1255</v>
      </c>
      <c r="B607" s="20" t="s">
        <v>1256</v>
      </c>
      <c r="C607" s="13">
        <v>-4.7233408824540199E-3</v>
      </c>
      <c r="D607" s="9">
        <v>0</v>
      </c>
      <c r="E607" s="27"/>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row>
    <row r="608" spans="1:53" x14ac:dyDescent="0.3">
      <c r="A608" s="7" t="s">
        <v>1259</v>
      </c>
      <c r="B608" s="20" t="s">
        <v>1260</v>
      </c>
      <c r="C608" s="13">
        <v>-4.7573739295908597E-3</v>
      </c>
      <c r="D608" s="9">
        <v>0</v>
      </c>
      <c r="E608" s="27"/>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row>
    <row r="609" spans="1:53" x14ac:dyDescent="0.3">
      <c r="A609" s="7" t="s">
        <v>944</v>
      </c>
      <c r="B609" s="20" t="s">
        <v>945</v>
      </c>
      <c r="C609" s="13">
        <v>-4.8760666395773998E-3</v>
      </c>
      <c r="D609" s="9">
        <v>0</v>
      </c>
      <c r="E609" s="27"/>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row>
    <row r="610" spans="1:53" x14ac:dyDescent="0.3">
      <c r="A610" s="7" t="s">
        <v>942</v>
      </c>
      <c r="B610" s="20" t="s">
        <v>943</v>
      </c>
      <c r="C610" s="13">
        <v>-5.0447723546474896E-3</v>
      </c>
      <c r="D610" s="9">
        <v>0</v>
      </c>
      <c r="E610" s="27"/>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row>
    <row r="611" spans="1:53" x14ac:dyDescent="0.3">
      <c r="A611" s="7" t="s">
        <v>1237</v>
      </c>
      <c r="B611" s="20" t="s">
        <v>1238</v>
      </c>
      <c r="C611" s="13">
        <v>-6.9433018526440403E-3</v>
      </c>
      <c r="D611" s="9">
        <v>0</v>
      </c>
      <c r="E611" s="27"/>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row>
    <row r="612" spans="1:53" x14ac:dyDescent="0.3">
      <c r="A612" s="7" t="s">
        <v>930</v>
      </c>
      <c r="B612" s="20" t="s">
        <v>931</v>
      </c>
      <c r="C612" s="13">
        <v>-7.4152542372881297E-3</v>
      </c>
      <c r="D612" s="9">
        <v>0</v>
      </c>
      <c r="E612" s="27"/>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row>
    <row r="613" spans="1:53" x14ac:dyDescent="0.3">
      <c r="A613" s="7" t="s">
        <v>916</v>
      </c>
      <c r="B613" s="20" t="s">
        <v>917</v>
      </c>
      <c r="C613" s="13">
        <v>-8.7385482734319894E-3</v>
      </c>
      <c r="D613" s="9">
        <v>0</v>
      </c>
      <c r="E613" s="27"/>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row>
    <row r="614" spans="1:53" x14ac:dyDescent="0.3">
      <c r="A614" s="7" t="s">
        <v>934</v>
      </c>
      <c r="B614" s="20" t="s">
        <v>935</v>
      </c>
      <c r="C614" s="13">
        <v>-9.5338983050847394E-3</v>
      </c>
      <c r="D614" s="9">
        <v>0</v>
      </c>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row>
    <row r="615" spans="1:53" x14ac:dyDescent="0.3">
      <c r="A615" s="7" t="s">
        <v>918</v>
      </c>
      <c r="B615" s="20" t="s">
        <v>919</v>
      </c>
      <c r="C615" s="13">
        <v>-9.84966303784344E-3</v>
      </c>
      <c r="D615" s="9">
        <v>0</v>
      </c>
      <c r="E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row>
    <row r="616" spans="1:53" x14ac:dyDescent="0.3">
      <c r="A616" s="7" t="s">
        <v>1253</v>
      </c>
      <c r="B616" s="20" t="s">
        <v>1254</v>
      </c>
      <c r="C616" s="13">
        <v>-1.0561263917112601E-2</v>
      </c>
      <c r="D616" s="9">
        <v>0</v>
      </c>
      <c r="E616" s="27"/>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row>
    <row r="617" spans="1:53" x14ac:dyDescent="0.3">
      <c r="A617" s="7" t="s">
        <v>940</v>
      </c>
      <c r="B617" s="20" t="s">
        <v>941</v>
      </c>
      <c r="C617" s="13">
        <v>-1.0978956999085E-2</v>
      </c>
      <c r="D617" s="9">
        <v>0</v>
      </c>
      <c r="E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row>
    <row r="618" spans="1:53" x14ac:dyDescent="0.3">
      <c r="A618" s="7" t="s">
        <v>1251</v>
      </c>
      <c r="B618" s="20" t="s">
        <v>1252</v>
      </c>
      <c r="C618" s="13">
        <v>-1.11201518850013E-2</v>
      </c>
      <c r="D618" s="9">
        <v>0</v>
      </c>
      <c r="E618" s="27"/>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row>
    <row r="619" spans="1:53" x14ac:dyDescent="0.3">
      <c r="A619" s="7" t="s">
        <v>936</v>
      </c>
      <c r="B619" s="20" t="s">
        <v>937</v>
      </c>
      <c r="C619" s="13">
        <v>-1.1355105105105101E-2</v>
      </c>
      <c r="D619" s="9">
        <v>0</v>
      </c>
      <c r="E619" s="27"/>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row>
    <row r="620" spans="1:53" x14ac:dyDescent="0.3">
      <c r="A620" s="7" t="s">
        <v>970</v>
      </c>
      <c r="B620" s="20" t="s">
        <v>971</v>
      </c>
      <c r="C620" s="13">
        <v>-1.1624444419935801E-2</v>
      </c>
      <c r="D620" s="9">
        <v>0</v>
      </c>
      <c r="E620" s="27"/>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row>
    <row r="621" spans="1:53" x14ac:dyDescent="0.3">
      <c r="A621" s="7" t="s">
        <v>1235</v>
      </c>
      <c r="B621" s="20" t="s">
        <v>1236</v>
      </c>
      <c r="C621" s="13">
        <v>-1.2984170982566099E-2</v>
      </c>
      <c r="D621" s="9">
        <v>0</v>
      </c>
      <c r="E621" s="27"/>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row>
    <row r="622" spans="1:53" x14ac:dyDescent="0.3">
      <c r="A622" s="7" t="s">
        <v>1247</v>
      </c>
      <c r="B622" s="20" t="s">
        <v>1248</v>
      </c>
      <c r="C622" s="13">
        <v>-1.38468195586326E-2</v>
      </c>
      <c r="D622" s="9">
        <v>0</v>
      </c>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row>
    <row r="623" spans="1:53" x14ac:dyDescent="0.3">
      <c r="A623" s="7" t="s">
        <v>938</v>
      </c>
      <c r="B623" s="20" t="s">
        <v>939</v>
      </c>
      <c r="C623" s="13">
        <v>-1.4910536779324E-2</v>
      </c>
      <c r="D623" s="9">
        <v>0</v>
      </c>
      <c r="E623" s="27"/>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row>
    <row r="624" spans="1:53" x14ac:dyDescent="0.3">
      <c r="A624" s="7" t="s">
        <v>1257</v>
      </c>
      <c r="B624" s="20" t="s">
        <v>1258</v>
      </c>
      <c r="C624" s="13">
        <v>-1.5015015015014999E-2</v>
      </c>
      <c r="D624" s="9">
        <v>0</v>
      </c>
      <c r="E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row>
    <row r="625" spans="1:53" x14ac:dyDescent="0.3">
      <c r="A625" s="7" t="s">
        <v>926</v>
      </c>
      <c r="B625" s="20" t="s">
        <v>927</v>
      </c>
      <c r="C625" s="13">
        <v>-1.9949641681193099E-2</v>
      </c>
      <c r="D625" s="9">
        <v>0</v>
      </c>
      <c r="E625" s="27"/>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row>
    <row r="626" spans="1:53" x14ac:dyDescent="0.3">
      <c r="B626" s="21"/>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row>
    <row r="627" spans="1:53" x14ac:dyDescent="0.3">
      <c r="B627" s="21"/>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row>
    <row r="628" spans="1:53" x14ac:dyDescent="0.3">
      <c r="B628" s="21"/>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row>
    <row r="629" spans="1:53" x14ac:dyDescent="0.3">
      <c r="B629" s="21"/>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row>
    <row r="630" spans="1:53" x14ac:dyDescent="0.3">
      <c r="B630" s="21"/>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row>
    <row r="631" spans="1:53" x14ac:dyDescent="0.3">
      <c r="B631" s="21"/>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row>
    <row r="632" spans="1:53" x14ac:dyDescent="0.3">
      <c r="B632" s="21"/>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row>
    <row r="633" spans="1:53" x14ac:dyDescent="0.3">
      <c r="B633" s="21"/>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row>
    <row r="634" spans="1:53" x14ac:dyDescent="0.3">
      <c r="B634" s="21"/>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row>
    <row r="635" spans="1:53" x14ac:dyDescent="0.3">
      <c r="B635" s="21"/>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row>
    <row r="636" spans="1:53" x14ac:dyDescent="0.3">
      <c r="B636" s="21"/>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row>
    <row r="637" spans="1:53" x14ac:dyDescent="0.3">
      <c r="B637" s="21"/>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row>
    <row r="638" spans="1:53" x14ac:dyDescent="0.3">
      <c r="B638" s="21"/>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row>
    <row r="639" spans="1:53" x14ac:dyDescent="0.3">
      <c r="B639" s="21"/>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row>
    <row r="640" spans="1:53" x14ac:dyDescent="0.3">
      <c r="B640" s="21"/>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row>
    <row r="641" spans="2:53" x14ac:dyDescent="0.3">
      <c r="B641" s="21"/>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row>
    <row r="642" spans="2:53" x14ac:dyDescent="0.3">
      <c r="B642" s="21"/>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row>
    <row r="643" spans="2:53" x14ac:dyDescent="0.3">
      <c r="B643" s="21"/>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row>
    <row r="644" spans="2:53" x14ac:dyDescent="0.3">
      <c r="B644" s="21"/>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row>
    <row r="645" spans="2:53" x14ac:dyDescent="0.3">
      <c r="B645" s="21"/>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row>
    <row r="646" spans="2:53" x14ac:dyDescent="0.3">
      <c r="B646" s="21"/>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row>
    <row r="647" spans="2:53" x14ac:dyDescent="0.3">
      <c r="B647" s="21"/>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row>
    <row r="648" spans="2:53" x14ac:dyDescent="0.3">
      <c r="B648" s="21"/>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row>
    <row r="649" spans="2:53" x14ac:dyDescent="0.3">
      <c r="B649" s="21"/>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row>
    <row r="650" spans="2:53" x14ac:dyDescent="0.3">
      <c r="B650" s="21"/>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row>
    <row r="651" spans="2:53" x14ac:dyDescent="0.3">
      <c r="B651" s="21"/>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row>
    <row r="652" spans="2:53" x14ac:dyDescent="0.3">
      <c r="B652" s="21"/>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row>
    <row r="653" spans="2:53" x14ac:dyDescent="0.3">
      <c r="B653" s="21"/>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row>
    <row r="654" spans="2:53" x14ac:dyDescent="0.3">
      <c r="B654" s="21"/>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row>
    <row r="655" spans="2:53" x14ac:dyDescent="0.3">
      <c r="B655" s="21"/>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row>
    <row r="656" spans="2:53" x14ac:dyDescent="0.3">
      <c r="B656" s="21"/>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row>
    <row r="657" spans="2:53" x14ac:dyDescent="0.3">
      <c r="B657" s="21"/>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row>
    <row r="658" spans="2:53" x14ac:dyDescent="0.3">
      <c r="B658" s="21"/>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row>
    <row r="659" spans="2:53" x14ac:dyDescent="0.3">
      <c r="B659" s="21"/>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row>
    <row r="660" spans="2:53" x14ac:dyDescent="0.3">
      <c r="B660" s="21"/>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row>
    <row r="661" spans="2:53" x14ac:dyDescent="0.3">
      <c r="B661" s="21"/>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row>
    <row r="662" spans="2:53" x14ac:dyDescent="0.3">
      <c r="B662" s="21"/>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row>
    <row r="663" spans="2:53" x14ac:dyDescent="0.3">
      <c r="B663" s="21"/>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row>
    <row r="664" spans="2:53" x14ac:dyDescent="0.3">
      <c r="B664" s="21"/>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row>
    <row r="665" spans="2:53" x14ac:dyDescent="0.3">
      <c r="B665" s="21"/>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row>
    <row r="666" spans="2:53" x14ac:dyDescent="0.3">
      <c r="B666" s="21"/>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row>
    <row r="667" spans="2:53" x14ac:dyDescent="0.3">
      <c r="B667" s="21"/>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row>
    <row r="668" spans="2:53" x14ac:dyDescent="0.3">
      <c r="B668" s="21"/>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row>
    <row r="669" spans="2:53" x14ac:dyDescent="0.3">
      <c r="B669" s="21"/>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row>
    <row r="670" spans="2:53" x14ac:dyDescent="0.3">
      <c r="B670" s="21"/>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row>
    <row r="671" spans="2:53" x14ac:dyDescent="0.3">
      <c r="B671" s="21"/>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row>
    <row r="672" spans="2:53" x14ac:dyDescent="0.3">
      <c r="B672" s="21"/>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row>
    <row r="673" spans="2:53" x14ac:dyDescent="0.3">
      <c r="B673" s="21"/>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row>
    <row r="674" spans="2:53" x14ac:dyDescent="0.3">
      <c r="B674" s="21"/>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row>
    <row r="675" spans="2:53" x14ac:dyDescent="0.3">
      <c r="B675" s="21"/>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row>
    <row r="676" spans="2:53" x14ac:dyDescent="0.3">
      <c r="B676" s="21"/>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row>
    <row r="677" spans="2:53" x14ac:dyDescent="0.3">
      <c r="B677" s="21"/>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row>
    <row r="678" spans="2:53" x14ac:dyDescent="0.3">
      <c r="B678" s="21"/>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row>
    <row r="679" spans="2:53" x14ac:dyDescent="0.3">
      <c r="B679" s="21"/>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row>
    <row r="680" spans="2:53" x14ac:dyDescent="0.3">
      <c r="B680" s="21"/>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row>
    <row r="681" spans="2:53" x14ac:dyDescent="0.3">
      <c r="B681" s="21"/>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row>
    <row r="682" spans="2:53" x14ac:dyDescent="0.3">
      <c r="B682" s="21"/>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row>
    <row r="683" spans="2:53" x14ac:dyDescent="0.3">
      <c r="B683" s="21"/>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row>
    <row r="684" spans="2:53" x14ac:dyDescent="0.3">
      <c r="B684" s="21"/>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row>
    <row r="685" spans="2:53" x14ac:dyDescent="0.3">
      <c r="B685" s="21"/>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row>
    <row r="686" spans="2:53" x14ac:dyDescent="0.3">
      <c r="B686" s="21"/>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row>
    <row r="687" spans="2:53" x14ac:dyDescent="0.3">
      <c r="B687" s="21"/>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row>
    <row r="688" spans="2:53" x14ac:dyDescent="0.3">
      <c r="B688" s="21"/>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row>
    <row r="689" spans="2:53" x14ac:dyDescent="0.3">
      <c r="B689" s="21"/>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row>
    <row r="690" spans="2:53" x14ac:dyDescent="0.3">
      <c r="B690" s="21"/>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row>
    <row r="691" spans="2:53" x14ac:dyDescent="0.3">
      <c r="B691" s="21"/>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row>
    <row r="692" spans="2:53" x14ac:dyDescent="0.3">
      <c r="B692" s="21"/>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row>
    <row r="693" spans="2:53" x14ac:dyDescent="0.3">
      <c r="B693" s="21"/>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row>
    <row r="694" spans="2:53" x14ac:dyDescent="0.3">
      <c r="B694" s="21"/>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row>
    <row r="695" spans="2:53" x14ac:dyDescent="0.3">
      <c r="B695" s="21"/>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row>
    <row r="696" spans="2:53" x14ac:dyDescent="0.3">
      <c r="B696" s="21"/>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row>
    <row r="697" spans="2:53" x14ac:dyDescent="0.3">
      <c r="B697" s="21"/>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row>
    <row r="698" spans="2:53" x14ac:dyDescent="0.3">
      <c r="B698" s="21"/>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row>
    <row r="699" spans="2:53" x14ac:dyDescent="0.3">
      <c r="B699" s="21"/>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row>
    <row r="700" spans="2:53" x14ac:dyDescent="0.3">
      <c r="B700" s="21"/>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row>
    <row r="701" spans="2:53" x14ac:dyDescent="0.3">
      <c r="B701" s="21"/>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row>
    <row r="702" spans="2:53" x14ac:dyDescent="0.3">
      <c r="B702" s="21"/>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row>
    <row r="703" spans="2:53" x14ac:dyDescent="0.3">
      <c r="B703" s="21"/>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row>
    <row r="704" spans="2:53" x14ac:dyDescent="0.3">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row>
    <row r="705" spans="3:53" x14ac:dyDescent="0.3">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row>
    <row r="706" spans="3:53" x14ac:dyDescent="0.3">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row>
    <row r="707" spans="3:53" x14ac:dyDescent="0.3">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row>
    <row r="708" spans="3:53" x14ac:dyDescent="0.3">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row>
    <row r="709" spans="3:53" x14ac:dyDescent="0.3">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row>
    <row r="710" spans="3:53" x14ac:dyDescent="0.3">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row>
  </sheetData>
  <conditionalFormatting sqref="C2:C625">
    <cfRule type="cellIs" dxfId="3" priority="1" operator="greaterThan">
      <formula>0</formula>
    </cfRule>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5" max="5" width="130.77734375" customWidth="1"/>
  </cols>
  <sheetData>
    <row r="1" spans="1:53" ht="85.05" customHeight="1" x14ac:dyDescent="0.3">
      <c r="A1" s="1" t="s">
        <v>910</v>
      </c>
      <c r="B1" s="17" t="s">
        <v>0</v>
      </c>
      <c r="C1" s="4" t="s">
        <v>9</v>
      </c>
      <c r="D1" s="4" t="s">
        <v>1275</v>
      </c>
      <c r="E1" s="18" t="s">
        <v>1422</v>
      </c>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row>
    <row r="2" spans="1:53" x14ac:dyDescent="0.3">
      <c r="A2" s="7" t="s">
        <v>18</v>
      </c>
      <c r="B2" s="20" t="s">
        <v>19</v>
      </c>
      <c r="C2" s="13">
        <v>6.7725595647551706E-2</v>
      </c>
      <c r="D2" s="34">
        <v>10</v>
      </c>
    </row>
    <row r="3" spans="1:53" x14ac:dyDescent="0.3">
      <c r="A3" s="7" t="s">
        <v>20</v>
      </c>
      <c r="B3" s="20" t="s">
        <v>21</v>
      </c>
      <c r="C3" s="13">
        <v>5.9996903385631697E-2</v>
      </c>
      <c r="D3" s="34">
        <v>10</v>
      </c>
    </row>
    <row r="4" spans="1:53" x14ac:dyDescent="0.3">
      <c r="A4" s="7" t="s">
        <v>22</v>
      </c>
      <c r="B4" s="20" t="s">
        <v>23</v>
      </c>
      <c r="C4" s="13">
        <v>5.99871286793347E-2</v>
      </c>
      <c r="D4" s="34">
        <v>10</v>
      </c>
    </row>
    <row r="5" spans="1:53" x14ac:dyDescent="0.3">
      <c r="A5" s="7" t="s">
        <v>24</v>
      </c>
      <c r="B5" s="20" t="s">
        <v>25</v>
      </c>
      <c r="C5" s="13">
        <v>5.9984214680347203E-2</v>
      </c>
      <c r="D5" s="34">
        <v>10</v>
      </c>
    </row>
    <row r="6" spans="1:53" x14ac:dyDescent="0.3">
      <c r="A6" s="7" t="s">
        <v>26</v>
      </c>
      <c r="B6" s="20" t="s">
        <v>27</v>
      </c>
      <c r="C6" s="13">
        <v>5.9984148130659803E-2</v>
      </c>
      <c r="D6" s="34">
        <v>10</v>
      </c>
    </row>
    <row r="7" spans="1:53" x14ac:dyDescent="0.3">
      <c r="A7" s="7" t="s">
        <v>28</v>
      </c>
      <c r="B7" s="20" t="s">
        <v>29</v>
      </c>
      <c r="C7" s="13">
        <v>5.9974747474747403E-2</v>
      </c>
      <c r="D7" s="34">
        <v>10</v>
      </c>
    </row>
    <row r="8" spans="1:53" x14ac:dyDescent="0.3">
      <c r="A8" s="7" t="s">
        <v>30</v>
      </c>
      <c r="B8" s="20" t="s">
        <v>31</v>
      </c>
      <c r="C8" s="13">
        <v>5.9970014992503699E-2</v>
      </c>
      <c r="D8" s="34">
        <v>10</v>
      </c>
    </row>
    <row r="9" spans="1:53" x14ac:dyDescent="0.3">
      <c r="A9" s="7" t="s">
        <v>32</v>
      </c>
      <c r="B9" s="20" t="s">
        <v>33</v>
      </c>
      <c r="C9" s="13">
        <v>5.9964726631393198E-2</v>
      </c>
      <c r="D9" s="34">
        <v>10</v>
      </c>
    </row>
    <row r="10" spans="1:53" x14ac:dyDescent="0.3">
      <c r="A10" s="7" t="s">
        <v>34</v>
      </c>
      <c r="B10" s="20" t="s">
        <v>35</v>
      </c>
      <c r="C10" s="13">
        <v>5.9962523422860702E-2</v>
      </c>
      <c r="D10" s="34">
        <v>10</v>
      </c>
    </row>
    <row r="11" spans="1:53" x14ac:dyDescent="0.3">
      <c r="A11" s="7" t="s">
        <v>36</v>
      </c>
      <c r="B11" s="20" t="s">
        <v>37</v>
      </c>
      <c r="C11" s="13">
        <v>5.9953881629515697E-2</v>
      </c>
      <c r="D11" s="34">
        <v>10</v>
      </c>
    </row>
    <row r="12" spans="1:53" x14ac:dyDescent="0.3">
      <c r="A12" s="7" t="s">
        <v>38</v>
      </c>
      <c r="B12" s="20" t="s">
        <v>39</v>
      </c>
      <c r="C12" s="13">
        <v>5.9948004282000297E-2</v>
      </c>
      <c r="D12" s="34">
        <v>10</v>
      </c>
    </row>
    <row r="13" spans="1:53" x14ac:dyDescent="0.3">
      <c r="A13" s="7" t="s">
        <v>40</v>
      </c>
      <c r="B13" s="20" t="s">
        <v>41</v>
      </c>
      <c r="C13" s="13">
        <v>5.9914841849148401E-2</v>
      </c>
      <c r="D13" s="34">
        <v>10</v>
      </c>
    </row>
    <row r="14" spans="1:53" x14ac:dyDescent="0.3">
      <c r="A14" s="7" t="s">
        <v>42</v>
      </c>
      <c r="B14" s="20" t="s">
        <v>43</v>
      </c>
      <c r="C14" s="13">
        <v>5.9876888640179003E-2</v>
      </c>
      <c r="D14" s="34">
        <v>10</v>
      </c>
    </row>
    <row r="15" spans="1:53" x14ac:dyDescent="0.3">
      <c r="A15" s="7" t="s">
        <v>44</v>
      </c>
      <c r="B15" s="20" t="s">
        <v>45</v>
      </c>
      <c r="C15" s="13">
        <v>5.98360655737704E-2</v>
      </c>
      <c r="D15" s="34">
        <v>10</v>
      </c>
    </row>
    <row r="16" spans="1:53" x14ac:dyDescent="0.3">
      <c r="A16" s="7" t="s">
        <v>46</v>
      </c>
      <c r="B16" s="20" t="s">
        <v>47</v>
      </c>
      <c r="C16" s="13">
        <v>5.9814658803706802E-2</v>
      </c>
      <c r="D16" s="34">
        <v>10</v>
      </c>
    </row>
    <row r="17" spans="1:4" x14ac:dyDescent="0.3">
      <c r="A17" s="7" t="s">
        <v>48</v>
      </c>
      <c r="B17" s="20" t="s">
        <v>49</v>
      </c>
      <c r="C17" s="13">
        <v>5.9797608095676101E-2</v>
      </c>
      <c r="D17" s="34">
        <v>10</v>
      </c>
    </row>
    <row r="18" spans="1:4" x14ac:dyDescent="0.3">
      <c r="A18" s="7" t="s">
        <v>50</v>
      </c>
      <c r="B18" s="20" t="s">
        <v>51</v>
      </c>
      <c r="C18" s="13">
        <v>5.9782608695652099E-2</v>
      </c>
      <c r="D18" s="34">
        <v>10</v>
      </c>
    </row>
    <row r="19" spans="1:4" x14ac:dyDescent="0.3">
      <c r="A19" s="7" t="s">
        <v>52</v>
      </c>
      <c r="B19" s="20" t="s">
        <v>53</v>
      </c>
      <c r="C19" s="13">
        <v>5.9779454439930303E-2</v>
      </c>
      <c r="D19" s="34">
        <v>10</v>
      </c>
    </row>
    <row r="20" spans="1:4" x14ac:dyDescent="0.3">
      <c r="A20" s="7" t="s">
        <v>54</v>
      </c>
      <c r="B20" s="20" t="s">
        <v>55</v>
      </c>
      <c r="C20" s="13">
        <v>5.97701149425287E-2</v>
      </c>
      <c r="D20" s="34">
        <v>10</v>
      </c>
    </row>
    <row r="21" spans="1:4" x14ac:dyDescent="0.3">
      <c r="A21" s="7" t="s">
        <v>56</v>
      </c>
      <c r="B21" s="20" t="s">
        <v>57</v>
      </c>
      <c r="C21" s="13">
        <v>5.9768637532133601E-2</v>
      </c>
      <c r="D21" s="34">
        <v>10</v>
      </c>
    </row>
    <row r="22" spans="1:4" x14ac:dyDescent="0.3">
      <c r="A22" s="7" t="s">
        <v>58</v>
      </c>
      <c r="B22" s="20" t="s">
        <v>59</v>
      </c>
      <c r="C22" s="13">
        <v>5.9705970597059697E-2</v>
      </c>
      <c r="D22" s="34">
        <v>10</v>
      </c>
    </row>
    <row r="23" spans="1:4" x14ac:dyDescent="0.3">
      <c r="A23" s="7" t="s">
        <v>60</v>
      </c>
      <c r="B23" s="20" t="s">
        <v>61</v>
      </c>
      <c r="C23" s="13">
        <v>5.9696342305037897E-2</v>
      </c>
      <c r="D23" s="34">
        <v>10</v>
      </c>
    </row>
    <row r="24" spans="1:4" x14ac:dyDescent="0.3">
      <c r="A24" s="7" t="s">
        <v>62</v>
      </c>
      <c r="B24" s="20" t="s">
        <v>63</v>
      </c>
      <c r="C24" s="13">
        <v>5.9694336230146798E-2</v>
      </c>
      <c r="D24" s="34">
        <v>10</v>
      </c>
    </row>
    <row r="25" spans="1:4" x14ac:dyDescent="0.3">
      <c r="A25" s="7" t="s">
        <v>64</v>
      </c>
      <c r="B25" s="20" t="s">
        <v>65</v>
      </c>
      <c r="C25" s="13">
        <v>5.9639389736477103E-2</v>
      </c>
      <c r="D25" s="34">
        <v>10</v>
      </c>
    </row>
    <row r="26" spans="1:4" x14ac:dyDescent="0.3">
      <c r="A26" s="7" t="s">
        <v>66</v>
      </c>
      <c r="B26" s="20" t="s">
        <v>67</v>
      </c>
      <c r="C26" s="13">
        <v>5.96330275229357E-2</v>
      </c>
      <c r="D26" s="34">
        <v>10</v>
      </c>
    </row>
    <row r="27" spans="1:4" x14ac:dyDescent="0.3">
      <c r="A27" s="7" t="s">
        <v>68</v>
      </c>
      <c r="B27" s="20" t="s">
        <v>69</v>
      </c>
      <c r="C27" s="13">
        <v>5.9594052395562799E-2</v>
      </c>
      <c r="D27" s="34">
        <v>10</v>
      </c>
    </row>
    <row r="28" spans="1:4" x14ac:dyDescent="0.3">
      <c r="A28" s="7" t="s">
        <v>70</v>
      </c>
      <c r="B28" s="20" t="s">
        <v>71</v>
      </c>
      <c r="C28" s="13">
        <v>5.9574468085106302E-2</v>
      </c>
      <c r="D28" s="34">
        <v>10</v>
      </c>
    </row>
    <row r="29" spans="1:4" x14ac:dyDescent="0.3">
      <c r="A29" s="7" t="s">
        <v>72</v>
      </c>
      <c r="B29" s="20" t="s">
        <v>73</v>
      </c>
      <c r="C29" s="13">
        <v>5.9568835098335798E-2</v>
      </c>
      <c r="D29" s="34">
        <v>10</v>
      </c>
    </row>
    <row r="30" spans="1:4" x14ac:dyDescent="0.3">
      <c r="A30" s="7" t="s">
        <v>74</v>
      </c>
      <c r="B30" s="20" t="s">
        <v>75</v>
      </c>
      <c r="C30" s="13">
        <v>5.9532780708364701E-2</v>
      </c>
      <c r="D30" s="34">
        <v>10</v>
      </c>
    </row>
    <row r="31" spans="1:4" x14ac:dyDescent="0.3">
      <c r="A31" s="7" t="s">
        <v>76</v>
      </c>
      <c r="B31" s="20" t="s">
        <v>77</v>
      </c>
      <c r="C31" s="13">
        <v>5.9479553903345701E-2</v>
      </c>
      <c r="D31" s="34">
        <v>10</v>
      </c>
    </row>
    <row r="32" spans="1:4" x14ac:dyDescent="0.3">
      <c r="A32" s="7" t="s">
        <v>78</v>
      </c>
      <c r="B32" s="20" t="s">
        <v>79</v>
      </c>
      <c r="C32" s="13">
        <v>5.9395248380129502E-2</v>
      </c>
      <c r="D32" s="34">
        <v>10</v>
      </c>
    </row>
    <row r="33" spans="1:4" x14ac:dyDescent="0.3">
      <c r="A33" s="7" t="s">
        <v>80</v>
      </c>
      <c r="B33" s="20" t="s">
        <v>81</v>
      </c>
      <c r="C33" s="13">
        <v>5.9393428812131402E-2</v>
      </c>
      <c r="D33" s="34">
        <v>10</v>
      </c>
    </row>
    <row r="34" spans="1:4" x14ac:dyDescent="0.3">
      <c r="A34" s="7" t="s">
        <v>82</v>
      </c>
      <c r="B34" s="20" t="s">
        <v>83</v>
      </c>
      <c r="C34" s="13">
        <v>5.9156378600822998E-2</v>
      </c>
      <c r="D34" s="34">
        <v>10</v>
      </c>
    </row>
    <row r="35" spans="1:4" x14ac:dyDescent="0.3">
      <c r="A35" s="7" t="s">
        <v>84</v>
      </c>
      <c r="B35" s="20" t="s">
        <v>85</v>
      </c>
      <c r="C35" s="13">
        <v>5.90433482810164E-2</v>
      </c>
      <c r="D35" s="34">
        <v>10</v>
      </c>
    </row>
    <row r="36" spans="1:4" x14ac:dyDescent="0.3">
      <c r="A36" s="7" t="s">
        <v>86</v>
      </c>
      <c r="B36" s="20" t="s">
        <v>87</v>
      </c>
      <c r="C36" s="13">
        <v>5.9020791415157599E-2</v>
      </c>
      <c r="D36" s="34">
        <v>10</v>
      </c>
    </row>
    <row r="37" spans="1:4" x14ac:dyDescent="0.3">
      <c r="A37" s="7" t="s">
        <v>88</v>
      </c>
      <c r="B37" s="20" t="s">
        <v>89</v>
      </c>
      <c r="C37" s="13">
        <v>5.8949624866023502E-2</v>
      </c>
      <c r="D37" s="34">
        <v>10</v>
      </c>
    </row>
    <row r="38" spans="1:4" x14ac:dyDescent="0.3">
      <c r="A38" s="7" t="s">
        <v>90</v>
      </c>
      <c r="B38" s="20" t="s">
        <v>91</v>
      </c>
      <c r="C38" s="13">
        <v>5.8948361235557599E-2</v>
      </c>
      <c r="D38" s="34">
        <v>10</v>
      </c>
    </row>
    <row r="39" spans="1:4" x14ac:dyDescent="0.3">
      <c r="A39" s="7" t="s">
        <v>92</v>
      </c>
      <c r="B39" s="20" t="s">
        <v>93</v>
      </c>
      <c r="C39" s="13">
        <v>5.8626465661641501E-2</v>
      </c>
      <c r="D39" s="34">
        <v>10</v>
      </c>
    </row>
    <row r="40" spans="1:4" x14ac:dyDescent="0.3">
      <c r="A40" s="7" t="s">
        <v>94</v>
      </c>
      <c r="B40" s="20" t="s">
        <v>95</v>
      </c>
      <c r="C40" s="13">
        <v>5.8622502628811697E-2</v>
      </c>
      <c r="D40" s="34">
        <v>10</v>
      </c>
    </row>
    <row r="41" spans="1:4" x14ac:dyDescent="0.3">
      <c r="A41" s="7" t="s">
        <v>96</v>
      </c>
      <c r="B41" s="20" t="s">
        <v>97</v>
      </c>
      <c r="C41" s="13">
        <v>5.8542931483087597E-2</v>
      </c>
      <c r="D41" s="34">
        <v>10</v>
      </c>
    </row>
    <row r="42" spans="1:4" x14ac:dyDescent="0.3">
      <c r="A42" s="7" t="s">
        <v>98</v>
      </c>
      <c r="B42" s="20" t="s">
        <v>99</v>
      </c>
      <c r="C42" s="13">
        <v>5.85365853658536E-2</v>
      </c>
      <c r="D42" s="34">
        <v>10</v>
      </c>
    </row>
    <row r="43" spans="1:4" x14ac:dyDescent="0.3">
      <c r="A43" s="7" t="s">
        <v>100</v>
      </c>
      <c r="B43" s="20" t="s">
        <v>101</v>
      </c>
      <c r="C43" s="13">
        <v>5.8506543494996101E-2</v>
      </c>
      <c r="D43" s="34">
        <v>10</v>
      </c>
    </row>
    <row r="44" spans="1:4" x14ac:dyDescent="0.3">
      <c r="A44" s="7" t="s">
        <v>102</v>
      </c>
      <c r="B44" s="20" t="s">
        <v>103</v>
      </c>
      <c r="C44" s="13">
        <v>5.8494649513045498E-2</v>
      </c>
      <c r="D44" s="34">
        <v>10</v>
      </c>
    </row>
    <row r="45" spans="1:4" x14ac:dyDescent="0.3">
      <c r="A45" s="7" t="s">
        <v>104</v>
      </c>
      <c r="B45" s="20" t="s">
        <v>105</v>
      </c>
      <c r="C45" s="13">
        <v>5.8461538461538398E-2</v>
      </c>
      <c r="D45" s="34">
        <v>10</v>
      </c>
    </row>
    <row r="46" spans="1:4" x14ac:dyDescent="0.3">
      <c r="A46" s="7" t="s">
        <v>106</v>
      </c>
      <c r="B46" s="20" t="s">
        <v>107</v>
      </c>
      <c r="C46" s="13">
        <v>5.8452403043236199E-2</v>
      </c>
      <c r="D46" s="34">
        <v>10</v>
      </c>
    </row>
    <row r="47" spans="1:4" x14ac:dyDescent="0.3">
      <c r="A47" s="7" t="s">
        <v>108</v>
      </c>
      <c r="B47" s="20" t="s">
        <v>109</v>
      </c>
      <c r="C47" s="13">
        <v>5.8295964125560498E-2</v>
      </c>
      <c r="D47" s="34">
        <v>10</v>
      </c>
    </row>
    <row r="48" spans="1:4" x14ac:dyDescent="0.3">
      <c r="A48" s="7" t="s">
        <v>110</v>
      </c>
      <c r="B48" s="20" t="s">
        <v>111</v>
      </c>
      <c r="C48" s="13">
        <v>5.81942595287488E-2</v>
      </c>
      <c r="D48" s="34">
        <v>10</v>
      </c>
    </row>
    <row r="49" spans="1:4" x14ac:dyDescent="0.3">
      <c r="A49" s="7" t="s">
        <v>112</v>
      </c>
      <c r="B49" s="20" t="s">
        <v>113</v>
      </c>
      <c r="C49" s="13">
        <v>5.8181818181818099E-2</v>
      </c>
      <c r="D49" s="34">
        <v>10</v>
      </c>
    </row>
    <row r="50" spans="1:4" x14ac:dyDescent="0.3">
      <c r="A50" s="7" t="s">
        <v>114</v>
      </c>
      <c r="B50" s="20" t="s">
        <v>115</v>
      </c>
      <c r="C50" s="13">
        <v>5.8048103607770497E-2</v>
      </c>
      <c r="D50" s="34">
        <v>10</v>
      </c>
    </row>
    <row r="51" spans="1:4" x14ac:dyDescent="0.3">
      <c r="A51" s="7" t="s">
        <v>116</v>
      </c>
      <c r="B51" s="20" t="s">
        <v>117</v>
      </c>
      <c r="C51" s="13">
        <v>5.8043117744610198E-2</v>
      </c>
      <c r="D51" s="34">
        <v>10</v>
      </c>
    </row>
    <row r="52" spans="1:4" x14ac:dyDescent="0.3">
      <c r="A52" s="7" t="s">
        <v>118</v>
      </c>
      <c r="B52" s="20" t="s">
        <v>119</v>
      </c>
      <c r="C52" s="13">
        <v>5.7892705519104498E-2</v>
      </c>
      <c r="D52" s="34">
        <v>10</v>
      </c>
    </row>
    <row r="53" spans="1:4" x14ac:dyDescent="0.3">
      <c r="A53" s="7" t="s">
        <v>120</v>
      </c>
      <c r="B53" s="20" t="s">
        <v>121</v>
      </c>
      <c r="C53" s="13">
        <v>5.7783018867924502E-2</v>
      </c>
      <c r="D53" s="34">
        <v>10</v>
      </c>
    </row>
    <row r="54" spans="1:4" x14ac:dyDescent="0.3">
      <c r="A54" s="7" t="s">
        <v>122</v>
      </c>
      <c r="B54" s="20" t="s">
        <v>123</v>
      </c>
      <c r="C54" s="13">
        <v>5.7613168724279802E-2</v>
      </c>
      <c r="D54" s="34">
        <v>10</v>
      </c>
    </row>
    <row r="55" spans="1:4" x14ac:dyDescent="0.3">
      <c r="A55" s="7" t="s">
        <v>124</v>
      </c>
      <c r="B55" s="20" t="s">
        <v>125</v>
      </c>
      <c r="C55" s="13">
        <v>5.7440931287919897E-2</v>
      </c>
      <c r="D55" s="34">
        <v>10</v>
      </c>
    </row>
    <row r="56" spans="1:4" x14ac:dyDescent="0.3">
      <c r="A56" s="7" t="s">
        <v>126</v>
      </c>
      <c r="B56" s="20" t="s">
        <v>127</v>
      </c>
      <c r="C56" s="13">
        <v>5.7186720399155601E-2</v>
      </c>
      <c r="D56" s="34">
        <v>10</v>
      </c>
    </row>
    <row r="57" spans="1:4" x14ac:dyDescent="0.3">
      <c r="A57" s="7" t="s">
        <v>128</v>
      </c>
      <c r="B57" s="20" t="s">
        <v>129</v>
      </c>
      <c r="C57" s="13">
        <v>5.7057057057056999E-2</v>
      </c>
      <c r="D57" s="34">
        <v>10</v>
      </c>
    </row>
    <row r="58" spans="1:4" x14ac:dyDescent="0.3">
      <c r="A58" s="7" t="s">
        <v>130</v>
      </c>
      <c r="B58" s="20" t="s">
        <v>131</v>
      </c>
      <c r="C58" s="13">
        <v>5.6835252879318898E-2</v>
      </c>
      <c r="D58" s="34">
        <v>10</v>
      </c>
    </row>
    <row r="59" spans="1:4" x14ac:dyDescent="0.3">
      <c r="A59" s="7" t="s">
        <v>132</v>
      </c>
      <c r="B59" s="20" t="s">
        <v>133</v>
      </c>
      <c r="C59" s="13">
        <v>5.6783407004420201E-2</v>
      </c>
      <c r="D59" s="34">
        <v>10</v>
      </c>
    </row>
    <row r="60" spans="1:4" x14ac:dyDescent="0.3">
      <c r="A60" s="7" t="s">
        <v>134</v>
      </c>
      <c r="B60" s="20" t="s">
        <v>135</v>
      </c>
      <c r="C60" s="13">
        <v>5.6719267703712002E-2</v>
      </c>
      <c r="D60" s="34">
        <v>10</v>
      </c>
    </row>
    <row r="61" spans="1:4" x14ac:dyDescent="0.3">
      <c r="A61" s="7" t="s">
        <v>136</v>
      </c>
      <c r="B61" s="20" t="s">
        <v>137</v>
      </c>
      <c r="C61" s="13">
        <v>5.6478405315614599E-2</v>
      </c>
      <c r="D61" s="34">
        <v>10</v>
      </c>
    </row>
    <row r="62" spans="1:4" x14ac:dyDescent="0.3">
      <c r="A62" s="7" t="s">
        <v>139</v>
      </c>
      <c r="B62" s="20" t="s">
        <v>140</v>
      </c>
      <c r="C62" s="13">
        <v>5.6467401704620702E-2</v>
      </c>
      <c r="D62" s="34">
        <v>10</v>
      </c>
    </row>
    <row r="63" spans="1:4" x14ac:dyDescent="0.3">
      <c r="A63" s="7" t="s">
        <v>141</v>
      </c>
      <c r="B63" s="20" t="s">
        <v>142</v>
      </c>
      <c r="C63" s="13">
        <v>5.6463657484234903E-2</v>
      </c>
      <c r="D63" s="34">
        <v>10</v>
      </c>
    </row>
    <row r="64" spans="1:4" x14ac:dyDescent="0.3">
      <c r="A64" s="7" t="s">
        <v>143</v>
      </c>
      <c r="B64" s="20" t="s">
        <v>144</v>
      </c>
      <c r="C64" s="13">
        <v>5.6195965417867401E-2</v>
      </c>
      <c r="D64" s="34">
        <v>10</v>
      </c>
    </row>
    <row r="65" spans="1:4" x14ac:dyDescent="0.3">
      <c r="A65" s="7" t="s">
        <v>145</v>
      </c>
      <c r="B65" s="20" t="s">
        <v>146</v>
      </c>
      <c r="C65" s="13">
        <v>5.6105610561056098E-2</v>
      </c>
      <c r="D65" s="34">
        <v>10</v>
      </c>
    </row>
    <row r="66" spans="1:4" x14ac:dyDescent="0.3">
      <c r="A66" s="7" t="s">
        <v>147</v>
      </c>
      <c r="B66" s="20" t="s">
        <v>148</v>
      </c>
      <c r="C66" s="13">
        <v>5.6074766355140103E-2</v>
      </c>
      <c r="D66" s="34">
        <v>10</v>
      </c>
    </row>
    <row r="67" spans="1:4" x14ac:dyDescent="0.3">
      <c r="A67" s="7" t="s">
        <v>149</v>
      </c>
      <c r="B67" s="20" t="s">
        <v>150</v>
      </c>
      <c r="C67" s="13">
        <v>5.6000000000000001E-2</v>
      </c>
      <c r="D67" s="34">
        <v>10</v>
      </c>
    </row>
    <row r="68" spans="1:4" x14ac:dyDescent="0.3">
      <c r="A68" s="7" t="s">
        <v>151</v>
      </c>
      <c r="B68" s="20" t="s">
        <v>152</v>
      </c>
      <c r="C68" s="13">
        <v>5.5928411633109597E-2</v>
      </c>
      <c r="D68" s="34">
        <v>10</v>
      </c>
    </row>
    <row r="69" spans="1:4" x14ac:dyDescent="0.3">
      <c r="A69" s="7" t="s">
        <v>153</v>
      </c>
      <c r="B69" s="20" t="s">
        <v>154</v>
      </c>
      <c r="C69" s="13">
        <v>5.5871212121212099E-2</v>
      </c>
      <c r="D69" s="34">
        <v>10</v>
      </c>
    </row>
    <row r="70" spans="1:4" x14ac:dyDescent="0.3">
      <c r="A70" s="7" t="s">
        <v>155</v>
      </c>
      <c r="B70" s="20" t="s">
        <v>156</v>
      </c>
      <c r="C70" s="13">
        <v>5.5855641954057102E-2</v>
      </c>
      <c r="D70" s="34">
        <v>10</v>
      </c>
    </row>
    <row r="71" spans="1:4" x14ac:dyDescent="0.3">
      <c r="A71" s="7" t="s">
        <v>157</v>
      </c>
      <c r="B71" s="20" t="s">
        <v>158</v>
      </c>
      <c r="C71" s="13">
        <v>5.5749128919860599E-2</v>
      </c>
      <c r="D71" s="34">
        <v>10</v>
      </c>
    </row>
    <row r="72" spans="1:4" x14ac:dyDescent="0.3">
      <c r="A72" s="7" t="s">
        <v>159</v>
      </c>
      <c r="B72" s="20" t="s">
        <v>160</v>
      </c>
      <c r="C72" s="13">
        <v>5.5664291865654102E-2</v>
      </c>
      <c r="D72" s="34">
        <v>10</v>
      </c>
    </row>
    <row r="73" spans="1:4" x14ac:dyDescent="0.3">
      <c r="A73" s="7" t="s">
        <v>161</v>
      </c>
      <c r="B73" s="20" t="s">
        <v>162</v>
      </c>
      <c r="C73" s="13">
        <v>5.54951033732317E-2</v>
      </c>
      <c r="D73" s="34">
        <v>10</v>
      </c>
    </row>
    <row r="74" spans="1:4" x14ac:dyDescent="0.3">
      <c r="A74" s="7" t="s">
        <v>163</v>
      </c>
      <c r="B74" s="20" t="s">
        <v>164</v>
      </c>
      <c r="C74" s="13">
        <v>5.5252387448840298E-2</v>
      </c>
      <c r="D74" s="34">
        <v>10</v>
      </c>
    </row>
    <row r="75" spans="1:4" x14ac:dyDescent="0.3">
      <c r="A75" s="7" t="s">
        <v>165</v>
      </c>
      <c r="B75" s="20" t="s">
        <v>166</v>
      </c>
      <c r="C75" s="13">
        <v>5.5018137847642E-2</v>
      </c>
      <c r="D75" s="34">
        <v>10</v>
      </c>
    </row>
    <row r="76" spans="1:4" x14ac:dyDescent="0.3">
      <c r="A76" s="7" t="s">
        <v>167</v>
      </c>
      <c r="B76" s="20" t="s">
        <v>168</v>
      </c>
      <c r="C76" s="13">
        <v>5.4979503255365297E-2</v>
      </c>
      <c r="D76" s="34">
        <v>10</v>
      </c>
    </row>
    <row r="77" spans="1:4" x14ac:dyDescent="0.3">
      <c r="A77" s="7" t="s">
        <v>169</v>
      </c>
      <c r="B77" s="20" t="s">
        <v>170</v>
      </c>
      <c r="C77" s="13">
        <v>5.4901383573741497E-2</v>
      </c>
      <c r="D77" s="34">
        <v>10</v>
      </c>
    </row>
    <row r="78" spans="1:4" x14ac:dyDescent="0.3">
      <c r="A78" s="7" t="s">
        <v>171</v>
      </c>
      <c r="B78" s="20" t="s">
        <v>172</v>
      </c>
      <c r="C78" s="13">
        <v>5.4888507718696397E-2</v>
      </c>
      <c r="D78" s="34">
        <v>10</v>
      </c>
    </row>
    <row r="79" spans="1:4" x14ac:dyDescent="0.3">
      <c r="A79" s="7" t="s">
        <v>173</v>
      </c>
      <c r="B79" s="20" t="s">
        <v>174</v>
      </c>
      <c r="C79" s="13">
        <v>5.4852056168505497E-2</v>
      </c>
      <c r="D79" s="34">
        <v>10</v>
      </c>
    </row>
    <row r="80" spans="1:4" x14ac:dyDescent="0.3">
      <c r="A80" s="7" t="s">
        <v>175</v>
      </c>
      <c r="B80" s="20" t="s">
        <v>176</v>
      </c>
      <c r="C80" s="13">
        <v>5.4801808991753097E-2</v>
      </c>
      <c r="D80" s="34">
        <v>10</v>
      </c>
    </row>
    <row r="81" spans="1:4" x14ac:dyDescent="0.3">
      <c r="A81" s="7" t="s">
        <v>177</v>
      </c>
      <c r="B81" s="20" t="s">
        <v>178</v>
      </c>
      <c r="C81" s="13">
        <v>5.4511278195488698E-2</v>
      </c>
      <c r="D81" s="34">
        <v>10</v>
      </c>
    </row>
    <row r="82" spans="1:4" x14ac:dyDescent="0.3">
      <c r="A82" s="7" t="s">
        <v>179</v>
      </c>
      <c r="B82" s="20" t="s">
        <v>180</v>
      </c>
      <c r="C82" s="13">
        <v>5.4371948513093599E-2</v>
      </c>
      <c r="D82" s="34">
        <v>10</v>
      </c>
    </row>
    <row r="83" spans="1:4" x14ac:dyDescent="0.3">
      <c r="A83" s="7" t="s">
        <v>181</v>
      </c>
      <c r="B83" s="20" t="s">
        <v>182</v>
      </c>
      <c r="C83" s="13">
        <v>5.4339171974522198E-2</v>
      </c>
      <c r="D83" s="34">
        <v>10</v>
      </c>
    </row>
    <row r="84" spans="1:4" x14ac:dyDescent="0.3">
      <c r="A84" s="7" t="s">
        <v>183</v>
      </c>
      <c r="B84" s="20" t="s">
        <v>184</v>
      </c>
      <c r="C84" s="13">
        <v>5.4239401496259297E-2</v>
      </c>
      <c r="D84" s="34">
        <v>10</v>
      </c>
    </row>
    <row r="85" spans="1:4" x14ac:dyDescent="0.3">
      <c r="A85" s="7" t="s">
        <v>185</v>
      </c>
      <c r="B85" s="20" t="s">
        <v>186</v>
      </c>
      <c r="C85" s="13">
        <v>5.4225189960856499E-2</v>
      </c>
      <c r="D85" s="34">
        <v>10</v>
      </c>
    </row>
    <row r="86" spans="1:4" x14ac:dyDescent="0.3">
      <c r="A86" s="7" t="s">
        <v>187</v>
      </c>
      <c r="B86" s="20" t="s">
        <v>188</v>
      </c>
      <c r="C86" s="13">
        <v>5.41647168928404E-2</v>
      </c>
      <c r="D86" s="34">
        <v>10</v>
      </c>
    </row>
    <row r="87" spans="1:4" x14ac:dyDescent="0.3">
      <c r="A87" s="7" t="s">
        <v>189</v>
      </c>
      <c r="B87" s="20" t="s">
        <v>190</v>
      </c>
      <c r="C87" s="13">
        <v>5.4071246819338399E-2</v>
      </c>
      <c r="D87" s="34">
        <v>10</v>
      </c>
    </row>
    <row r="88" spans="1:4" x14ac:dyDescent="0.3">
      <c r="A88" s="7" t="s">
        <v>191</v>
      </c>
      <c r="B88" s="20" t="s">
        <v>192</v>
      </c>
      <c r="C88" s="13">
        <v>5.3986530523571503E-2</v>
      </c>
      <c r="D88" s="34">
        <v>10</v>
      </c>
    </row>
    <row r="89" spans="1:4" x14ac:dyDescent="0.3">
      <c r="A89" s="7" t="s">
        <v>193</v>
      </c>
      <c r="B89" s="20" t="s">
        <v>194</v>
      </c>
      <c r="C89" s="13">
        <v>5.3908355795148202E-2</v>
      </c>
      <c r="D89" s="34">
        <v>10</v>
      </c>
    </row>
    <row r="90" spans="1:4" x14ac:dyDescent="0.3">
      <c r="A90" s="7" t="s">
        <v>195</v>
      </c>
      <c r="B90" s="20" t="s">
        <v>196</v>
      </c>
      <c r="C90" s="13">
        <v>5.3797468354430299E-2</v>
      </c>
      <c r="D90" s="34">
        <v>10</v>
      </c>
    </row>
    <row r="91" spans="1:4" x14ac:dyDescent="0.3">
      <c r="A91" s="7" t="s">
        <v>197</v>
      </c>
      <c r="B91" s="20" t="s">
        <v>198</v>
      </c>
      <c r="C91" s="13">
        <v>5.3660999831678102E-2</v>
      </c>
      <c r="D91" s="34">
        <v>10</v>
      </c>
    </row>
    <row r="92" spans="1:4" x14ac:dyDescent="0.3">
      <c r="A92" s="7" t="s">
        <v>199</v>
      </c>
      <c r="B92" s="20" t="s">
        <v>200</v>
      </c>
      <c r="C92" s="13">
        <v>5.3648068669527899E-2</v>
      </c>
      <c r="D92" s="34">
        <v>10</v>
      </c>
    </row>
    <row r="93" spans="1:4" x14ac:dyDescent="0.3">
      <c r="A93" s="7" t="s">
        <v>201</v>
      </c>
      <c r="B93" s="20" t="s">
        <v>202</v>
      </c>
      <c r="C93" s="13">
        <v>5.3498895460699698E-2</v>
      </c>
      <c r="D93" s="34">
        <v>10</v>
      </c>
    </row>
    <row r="94" spans="1:4" x14ac:dyDescent="0.3">
      <c r="A94" s="7" t="s">
        <v>203</v>
      </c>
      <c r="B94" s="20" t="s">
        <v>204</v>
      </c>
      <c r="C94" s="13">
        <v>5.3365193150139302E-2</v>
      </c>
      <c r="D94" s="34">
        <v>10</v>
      </c>
    </row>
    <row r="95" spans="1:4" x14ac:dyDescent="0.3">
      <c r="A95" s="7" t="s">
        <v>205</v>
      </c>
      <c r="B95" s="20" t="s">
        <v>206</v>
      </c>
      <c r="C95" s="13">
        <v>5.3174603174603097E-2</v>
      </c>
      <c r="D95" s="34">
        <v>10</v>
      </c>
    </row>
    <row r="96" spans="1:4" x14ac:dyDescent="0.3">
      <c r="A96" s="7" t="s">
        <v>207</v>
      </c>
      <c r="B96" s="20" t="s">
        <v>208</v>
      </c>
      <c r="C96" s="13">
        <v>5.2977644185609601E-2</v>
      </c>
      <c r="D96" s="34">
        <v>10</v>
      </c>
    </row>
    <row r="97" spans="1:4" x14ac:dyDescent="0.3">
      <c r="A97" s="7" t="s">
        <v>209</v>
      </c>
      <c r="B97" s="20" t="s">
        <v>210</v>
      </c>
      <c r="C97" s="13">
        <v>5.2840158520475501E-2</v>
      </c>
      <c r="D97" s="34">
        <v>10</v>
      </c>
    </row>
    <row r="98" spans="1:4" x14ac:dyDescent="0.3">
      <c r="A98" s="7" t="s">
        <v>211</v>
      </c>
      <c r="B98" s="20" t="s">
        <v>212</v>
      </c>
      <c r="C98" s="13">
        <v>5.2830188679245202E-2</v>
      </c>
      <c r="D98" s="34">
        <v>10</v>
      </c>
    </row>
    <row r="99" spans="1:4" x14ac:dyDescent="0.3">
      <c r="A99" s="7" t="s">
        <v>213</v>
      </c>
      <c r="B99" s="20" t="s">
        <v>214</v>
      </c>
      <c r="C99" s="13">
        <v>5.2805280528052799E-2</v>
      </c>
      <c r="D99" s="34">
        <v>10</v>
      </c>
    </row>
    <row r="100" spans="1:4" x14ac:dyDescent="0.3">
      <c r="A100" s="7" t="s">
        <v>215</v>
      </c>
      <c r="B100" s="20" t="s">
        <v>216</v>
      </c>
      <c r="C100" s="13">
        <v>5.2792990142387697E-2</v>
      </c>
      <c r="D100" s="34">
        <v>10</v>
      </c>
    </row>
    <row r="101" spans="1:4" x14ac:dyDescent="0.3">
      <c r="A101" s="7" t="s">
        <v>217</v>
      </c>
      <c r="B101" s="20" t="s">
        <v>218</v>
      </c>
      <c r="C101" s="13">
        <v>5.2302190433616398E-2</v>
      </c>
      <c r="D101" s="34">
        <v>10</v>
      </c>
    </row>
    <row r="102" spans="1:4" x14ac:dyDescent="0.3">
      <c r="A102" s="7" t="s">
        <v>219</v>
      </c>
      <c r="B102" s="20" t="s">
        <v>220</v>
      </c>
      <c r="C102" s="13">
        <v>5.1835853131749397E-2</v>
      </c>
      <c r="D102" s="34">
        <v>10</v>
      </c>
    </row>
    <row r="103" spans="1:4" x14ac:dyDescent="0.3">
      <c r="A103" s="7" t="s">
        <v>221</v>
      </c>
      <c r="B103" s="20" t="s">
        <v>222</v>
      </c>
      <c r="C103" s="13">
        <v>5.1820728291316502E-2</v>
      </c>
      <c r="D103" s="34">
        <v>10</v>
      </c>
    </row>
    <row r="104" spans="1:4" x14ac:dyDescent="0.3">
      <c r="A104" s="7" t="s">
        <v>223</v>
      </c>
      <c r="B104" s="20" t="s">
        <v>224</v>
      </c>
      <c r="C104" s="13">
        <v>5.1819184123483998E-2</v>
      </c>
      <c r="D104" s="34">
        <v>10</v>
      </c>
    </row>
    <row r="105" spans="1:4" x14ac:dyDescent="0.3">
      <c r="A105" s="7" t="s">
        <v>225</v>
      </c>
      <c r="B105" s="20" t="s">
        <v>226</v>
      </c>
      <c r="C105" s="13">
        <v>5.1580698835274497E-2</v>
      </c>
      <c r="D105" s="34">
        <v>10</v>
      </c>
    </row>
    <row r="106" spans="1:4" x14ac:dyDescent="0.3">
      <c r="A106" s="7" t="s">
        <v>227</v>
      </c>
      <c r="B106" s="20" t="s">
        <v>228</v>
      </c>
      <c r="C106" s="13">
        <v>5.1578947368421002E-2</v>
      </c>
      <c r="D106" s="34">
        <v>10</v>
      </c>
    </row>
    <row r="107" spans="1:4" x14ac:dyDescent="0.3">
      <c r="A107" s="7" t="s">
        <v>229</v>
      </c>
      <c r="B107" s="20" t="s">
        <v>230</v>
      </c>
      <c r="C107" s="13">
        <v>5.1465798045602598E-2</v>
      </c>
      <c r="D107" s="34">
        <v>10</v>
      </c>
    </row>
    <row r="108" spans="1:4" x14ac:dyDescent="0.3">
      <c r="A108" s="7" t="s">
        <v>231</v>
      </c>
      <c r="B108" s="20" t="s">
        <v>232</v>
      </c>
      <c r="C108" s="13">
        <v>5.1119956294388501E-2</v>
      </c>
      <c r="D108" s="34">
        <v>10</v>
      </c>
    </row>
    <row r="109" spans="1:4" x14ac:dyDescent="0.3">
      <c r="A109" s="7" t="s">
        <v>233</v>
      </c>
      <c r="B109" s="20" t="s">
        <v>234</v>
      </c>
      <c r="C109" s="13">
        <v>5.1076614922383502E-2</v>
      </c>
      <c r="D109" s="34">
        <v>10</v>
      </c>
    </row>
    <row r="110" spans="1:4" x14ac:dyDescent="0.3">
      <c r="A110" s="7" t="s">
        <v>235</v>
      </c>
      <c r="B110" s="20" t="s">
        <v>236</v>
      </c>
      <c r="C110" s="13">
        <v>5.1021803020982803E-2</v>
      </c>
      <c r="D110" s="34">
        <v>10</v>
      </c>
    </row>
    <row r="111" spans="1:4" x14ac:dyDescent="0.3">
      <c r="A111" s="7" t="s">
        <v>237</v>
      </c>
      <c r="B111" s="20" t="s">
        <v>238</v>
      </c>
      <c r="C111" s="13">
        <v>5.0965543354789797E-2</v>
      </c>
      <c r="D111" s="34">
        <v>10</v>
      </c>
    </row>
    <row r="112" spans="1:4" x14ac:dyDescent="0.3">
      <c r="A112" s="7" t="s">
        <v>239</v>
      </c>
      <c r="B112" s="20" t="s">
        <v>240</v>
      </c>
      <c r="C112" s="13">
        <v>5.0487908358082298E-2</v>
      </c>
      <c r="D112" s="34">
        <v>10</v>
      </c>
    </row>
    <row r="113" spans="1:4" x14ac:dyDescent="0.3">
      <c r="A113" s="7" t="s">
        <v>241</v>
      </c>
      <c r="B113" s="20" t="s">
        <v>241</v>
      </c>
      <c r="C113" s="13">
        <v>5.03760824220972E-2</v>
      </c>
      <c r="D113" s="34">
        <v>10</v>
      </c>
    </row>
    <row r="114" spans="1:4" x14ac:dyDescent="0.3">
      <c r="A114" s="7" t="s">
        <v>242</v>
      </c>
      <c r="B114" s="20" t="s">
        <v>243</v>
      </c>
      <c r="C114" s="13">
        <v>5.0243111831442401E-2</v>
      </c>
      <c r="D114" s="34">
        <v>10</v>
      </c>
    </row>
    <row r="115" spans="1:4" x14ac:dyDescent="0.3">
      <c r="A115" s="7" t="s">
        <v>244</v>
      </c>
      <c r="B115" s="20" t="s">
        <v>245</v>
      </c>
      <c r="C115" s="13">
        <v>5.0121261115602202E-2</v>
      </c>
      <c r="D115" s="34">
        <v>10</v>
      </c>
    </row>
    <row r="116" spans="1:4" x14ac:dyDescent="0.3">
      <c r="A116" s="7" t="s">
        <v>246</v>
      </c>
      <c r="B116" s="20" t="s">
        <v>247</v>
      </c>
      <c r="C116" s="13">
        <v>4.9683830171635003E-2</v>
      </c>
      <c r="D116" s="34">
        <v>10</v>
      </c>
    </row>
    <row r="117" spans="1:4" x14ac:dyDescent="0.3">
      <c r="A117" s="7" t="s">
        <v>248</v>
      </c>
      <c r="B117" s="20" t="s">
        <v>249</v>
      </c>
      <c r="C117" s="13">
        <v>4.9019607843137199E-2</v>
      </c>
      <c r="D117" s="34">
        <v>10</v>
      </c>
    </row>
    <row r="118" spans="1:4" x14ac:dyDescent="0.3">
      <c r="A118" s="7" t="s">
        <v>250</v>
      </c>
      <c r="B118" s="20" t="s">
        <v>251</v>
      </c>
      <c r="C118" s="13">
        <v>4.9006010171058698E-2</v>
      </c>
      <c r="D118" s="34">
        <v>10</v>
      </c>
    </row>
    <row r="119" spans="1:4" x14ac:dyDescent="0.3">
      <c r="A119" s="7" t="s">
        <v>252</v>
      </c>
      <c r="B119" s="20" t="s">
        <v>253</v>
      </c>
      <c r="C119" s="13">
        <v>4.8932847475273197E-2</v>
      </c>
      <c r="D119" s="34">
        <v>10</v>
      </c>
    </row>
    <row r="120" spans="1:4" x14ac:dyDescent="0.3">
      <c r="A120" s="7" t="s">
        <v>254</v>
      </c>
      <c r="B120" s="20" t="s">
        <v>255</v>
      </c>
      <c r="C120" s="13">
        <v>4.88000989609104E-2</v>
      </c>
      <c r="D120" s="34">
        <v>10</v>
      </c>
    </row>
    <row r="121" spans="1:4" x14ac:dyDescent="0.3">
      <c r="A121" s="7" t="s">
        <v>256</v>
      </c>
      <c r="B121" s="20" t="s">
        <v>257</v>
      </c>
      <c r="C121" s="13">
        <v>4.7528404021176598E-2</v>
      </c>
      <c r="D121" s="34">
        <v>10</v>
      </c>
    </row>
    <row r="122" spans="1:4" x14ac:dyDescent="0.3">
      <c r="A122" s="7" t="s">
        <v>258</v>
      </c>
      <c r="B122" s="20" t="s">
        <v>259</v>
      </c>
      <c r="C122" s="13">
        <v>4.7112462006078999E-2</v>
      </c>
      <c r="D122" s="34">
        <v>10</v>
      </c>
    </row>
    <row r="123" spans="1:4" x14ac:dyDescent="0.3">
      <c r="A123" s="7" t="s">
        <v>260</v>
      </c>
      <c r="B123" s="20" t="s">
        <v>261</v>
      </c>
      <c r="C123" s="13">
        <v>4.6995377503852E-2</v>
      </c>
      <c r="D123" s="34">
        <v>10</v>
      </c>
    </row>
    <row r="124" spans="1:4" x14ac:dyDescent="0.3">
      <c r="A124" s="7" t="s">
        <v>262</v>
      </c>
      <c r="B124" s="20" t="s">
        <v>263</v>
      </c>
      <c r="C124" s="13">
        <v>4.6892445106066202E-2</v>
      </c>
      <c r="D124" s="34">
        <v>10</v>
      </c>
    </row>
    <row r="125" spans="1:4" x14ac:dyDescent="0.3">
      <c r="A125" s="7" t="s">
        <v>264</v>
      </c>
      <c r="B125" s="20" t="s">
        <v>265</v>
      </c>
      <c r="C125" s="13">
        <v>4.6263345195729499E-2</v>
      </c>
      <c r="D125" s="34">
        <v>10</v>
      </c>
    </row>
    <row r="126" spans="1:4" x14ac:dyDescent="0.3">
      <c r="A126" s="7" t="s">
        <v>266</v>
      </c>
      <c r="B126" s="20" t="s">
        <v>267</v>
      </c>
      <c r="C126" s="13">
        <v>4.6077210460772101E-2</v>
      </c>
      <c r="D126" s="34">
        <v>10</v>
      </c>
    </row>
    <row r="127" spans="1:4" x14ac:dyDescent="0.3">
      <c r="A127" s="7" t="s">
        <v>268</v>
      </c>
      <c r="B127" s="20" t="s">
        <v>269</v>
      </c>
      <c r="C127" s="13">
        <v>4.58984375E-2</v>
      </c>
      <c r="D127" s="34">
        <v>10</v>
      </c>
    </row>
    <row r="128" spans="1:4" x14ac:dyDescent="0.3">
      <c r="A128" s="7" t="s">
        <v>270</v>
      </c>
      <c r="B128" s="20" t="s">
        <v>271</v>
      </c>
      <c r="C128" s="13">
        <v>4.5649861433810099E-2</v>
      </c>
      <c r="D128" s="34">
        <v>10</v>
      </c>
    </row>
    <row r="129" spans="1:4" x14ac:dyDescent="0.3">
      <c r="A129" s="7" t="s">
        <v>272</v>
      </c>
      <c r="B129" s="20" t="s">
        <v>273</v>
      </c>
      <c r="C129" s="13">
        <v>4.5609722791205697E-2</v>
      </c>
      <c r="D129" s="34">
        <v>10</v>
      </c>
    </row>
    <row r="130" spans="1:4" x14ac:dyDescent="0.3">
      <c r="A130" s="7" t="s">
        <v>274</v>
      </c>
      <c r="B130" s="20" t="s">
        <v>275</v>
      </c>
      <c r="C130" s="13">
        <v>4.5179995167914898E-2</v>
      </c>
      <c r="D130" s="34">
        <v>10</v>
      </c>
    </row>
    <row r="131" spans="1:4" x14ac:dyDescent="0.3">
      <c r="A131" s="7" t="s">
        <v>276</v>
      </c>
      <c r="B131" s="20" t="s">
        <v>277</v>
      </c>
      <c r="C131" s="13">
        <v>4.5119705340699798E-2</v>
      </c>
      <c r="D131" s="34">
        <v>10</v>
      </c>
    </row>
    <row r="132" spans="1:4" x14ac:dyDescent="0.3">
      <c r="A132" s="7" t="s">
        <v>278</v>
      </c>
      <c r="B132" s="20" t="s">
        <v>279</v>
      </c>
      <c r="C132" s="13">
        <v>4.5072788353863302E-2</v>
      </c>
      <c r="D132" s="34">
        <v>10</v>
      </c>
    </row>
    <row r="133" spans="1:4" x14ac:dyDescent="0.3">
      <c r="A133" s="7" t="s">
        <v>280</v>
      </c>
      <c r="B133" s="20" t="s">
        <v>281</v>
      </c>
      <c r="C133" s="13">
        <v>4.4953596287702999E-2</v>
      </c>
      <c r="D133" s="34">
        <v>10</v>
      </c>
    </row>
    <row r="134" spans="1:4" x14ac:dyDescent="0.3">
      <c r="A134" s="7" t="s">
        <v>282</v>
      </c>
      <c r="B134" s="20" t="s">
        <v>283</v>
      </c>
      <c r="C134" s="13">
        <v>4.4834307992202699E-2</v>
      </c>
      <c r="D134" s="34">
        <v>10</v>
      </c>
    </row>
    <row r="135" spans="1:4" x14ac:dyDescent="0.3">
      <c r="A135" s="7" t="s">
        <v>284</v>
      </c>
      <c r="B135" s="20" t="s">
        <v>285</v>
      </c>
      <c r="C135" s="13">
        <v>4.4176706827309203E-2</v>
      </c>
      <c r="D135" s="34">
        <v>10</v>
      </c>
    </row>
    <row r="136" spans="1:4" x14ac:dyDescent="0.3">
      <c r="A136" s="7" t="s">
        <v>286</v>
      </c>
      <c r="B136" s="20" t="s">
        <v>287</v>
      </c>
      <c r="C136" s="13">
        <v>4.3235704323570399E-2</v>
      </c>
      <c r="D136" s="34">
        <v>10</v>
      </c>
    </row>
    <row r="137" spans="1:4" x14ac:dyDescent="0.3">
      <c r="A137" s="7" t="s">
        <v>288</v>
      </c>
      <c r="B137" s="20" t="s">
        <v>289</v>
      </c>
      <c r="C137" s="13">
        <v>4.3214764283103897E-2</v>
      </c>
      <c r="D137" s="34">
        <v>10</v>
      </c>
    </row>
    <row r="138" spans="1:4" x14ac:dyDescent="0.3">
      <c r="A138" s="7" t="s">
        <v>290</v>
      </c>
      <c r="B138" s="20" t="s">
        <v>291</v>
      </c>
      <c r="C138" s="13">
        <v>4.3080554735910298E-2</v>
      </c>
      <c r="D138" s="34">
        <v>10</v>
      </c>
    </row>
    <row r="139" spans="1:4" x14ac:dyDescent="0.3">
      <c r="A139" s="7" t="s">
        <v>292</v>
      </c>
      <c r="B139" s="20" t="s">
        <v>293</v>
      </c>
      <c r="C139" s="13">
        <v>4.2883778744561799E-2</v>
      </c>
      <c r="D139" s="34">
        <v>10</v>
      </c>
    </row>
    <row r="140" spans="1:4" x14ac:dyDescent="0.3">
      <c r="A140" s="7" t="s">
        <v>294</v>
      </c>
      <c r="B140" s="20" t="s">
        <v>295</v>
      </c>
      <c r="C140" s="13">
        <v>4.2666666666666603E-2</v>
      </c>
      <c r="D140" s="34">
        <v>10</v>
      </c>
    </row>
    <row r="141" spans="1:4" x14ac:dyDescent="0.3">
      <c r="A141" s="7" t="s">
        <v>296</v>
      </c>
      <c r="B141" s="20" t="s">
        <v>297</v>
      </c>
      <c r="C141" s="13">
        <v>4.2635658914728598E-2</v>
      </c>
      <c r="D141" s="34">
        <v>10</v>
      </c>
    </row>
    <row r="142" spans="1:4" x14ac:dyDescent="0.3">
      <c r="A142" s="7" t="s">
        <v>298</v>
      </c>
      <c r="B142" s="20" t="s">
        <v>299</v>
      </c>
      <c r="C142" s="13">
        <v>4.2477876106194599E-2</v>
      </c>
      <c r="D142" s="34">
        <v>10</v>
      </c>
    </row>
    <row r="143" spans="1:4" x14ac:dyDescent="0.3">
      <c r="A143" s="7" t="s">
        <v>300</v>
      </c>
      <c r="B143" s="20" t="s">
        <v>300</v>
      </c>
      <c r="C143" s="13">
        <v>4.22712933753943E-2</v>
      </c>
      <c r="D143" s="34">
        <v>10</v>
      </c>
    </row>
    <row r="144" spans="1:4" x14ac:dyDescent="0.3">
      <c r="A144" s="7" t="s">
        <v>301</v>
      </c>
      <c r="B144" s="20" t="s">
        <v>302</v>
      </c>
      <c r="C144" s="13">
        <v>4.1925791349311702E-2</v>
      </c>
      <c r="D144" s="34">
        <v>10</v>
      </c>
    </row>
    <row r="145" spans="1:4" x14ac:dyDescent="0.3">
      <c r="A145" s="7" t="s">
        <v>303</v>
      </c>
      <c r="B145" s="20" t="s">
        <v>304</v>
      </c>
      <c r="C145" s="13">
        <v>4.1908591826130097E-2</v>
      </c>
      <c r="D145" s="34">
        <v>10</v>
      </c>
    </row>
    <row r="146" spans="1:4" x14ac:dyDescent="0.3">
      <c r="A146" s="7" t="s">
        <v>305</v>
      </c>
      <c r="B146" s="20" t="s">
        <v>306</v>
      </c>
      <c r="C146" s="13">
        <v>4.1873323034392999E-2</v>
      </c>
      <c r="D146" s="34">
        <v>10</v>
      </c>
    </row>
    <row r="147" spans="1:4" x14ac:dyDescent="0.3">
      <c r="A147" s="7" t="s">
        <v>307</v>
      </c>
      <c r="B147" s="20" t="s">
        <v>308</v>
      </c>
      <c r="C147" s="13">
        <v>4.1666666666666602E-2</v>
      </c>
      <c r="D147" s="34">
        <v>10</v>
      </c>
    </row>
    <row r="148" spans="1:4" x14ac:dyDescent="0.3">
      <c r="A148" s="7" t="s">
        <v>309</v>
      </c>
      <c r="B148" s="20" t="s">
        <v>310</v>
      </c>
      <c r="C148" s="13">
        <v>4.1541916167664603E-2</v>
      </c>
      <c r="D148" s="34">
        <v>10</v>
      </c>
    </row>
    <row r="149" spans="1:4" x14ac:dyDescent="0.3">
      <c r="A149" s="7" t="s">
        <v>311</v>
      </c>
      <c r="B149" s="20" t="s">
        <v>312</v>
      </c>
      <c r="C149" s="13">
        <v>4.1382446566621101E-2</v>
      </c>
      <c r="D149" s="34">
        <v>10</v>
      </c>
    </row>
    <row r="150" spans="1:4" x14ac:dyDescent="0.3">
      <c r="A150" s="7" t="s">
        <v>313</v>
      </c>
      <c r="B150" s="20" t="s">
        <v>314</v>
      </c>
      <c r="C150" s="13">
        <v>4.0752351097178598E-2</v>
      </c>
      <c r="D150" s="34">
        <v>10</v>
      </c>
    </row>
    <row r="151" spans="1:4" x14ac:dyDescent="0.3">
      <c r="A151" s="7" t="s">
        <v>315</v>
      </c>
      <c r="B151" s="20" t="s">
        <v>316</v>
      </c>
      <c r="C151" s="13">
        <v>4.0663076067838602E-2</v>
      </c>
      <c r="D151" s="34">
        <v>10</v>
      </c>
    </row>
    <row r="152" spans="1:4" x14ac:dyDescent="0.3">
      <c r="A152" s="7" t="s">
        <v>317</v>
      </c>
      <c r="B152" s="20" t="s">
        <v>318</v>
      </c>
      <c r="C152" s="13">
        <v>4.0604109928200002E-2</v>
      </c>
      <c r="D152" s="34">
        <v>10</v>
      </c>
    </row>
    <row r="153" spans="1:4" x14ac:dyDescent="0.3">
      <c r="A153" s="7" t="s">
        <v>319</v>
      </c>
      <c r="B153" s="20" t="s">
        <v>320</v>
      </c>
      <c r="C153" s="13">
        <v>4.0462427745664699E-2</v>
      </c>
      <c r="D153" s="34">
        <v>10</v>
      </c>
    </row>
    <row r="154" spans="1:4" x14ac:dyDescent="0.3">
      <c r="A154" s="7" t="s">
        <v>321</v>
      </c>
      <c r="B154" s="20" t="s">
        <v>322</v>
      </c>
      <c r="C154" s="13">
        <v>4.0387076135636503E-2</v>
      </c>
      <c r="D154" s="34">
        <v>10</v>
      </c>
    </row>
    <row r="155" spans="1:4" x14ac:dyDescent="0.3">
      <c r="A155" s="7" t="s">
        <v>323</v>
      </c>
      <c r="B155" s="20" t="s">
        <v>324</v>
      </c>
      <c r="C155" s="13">
        <v>4.0301633850020897E-2</v>
      </c>
      <c r="D155" s="34">
        <v>10</v>
      </c>
    </row>
    <row r="156" spans="1:4" x14ac:dyDescent="0.3">
      <c r="A156" s="7" t="s">
        <v>325</v>
      </c>
      <c r="B156" s="20" t="s">
        <v>326</v>
      </c>
      <c r="C156" s="13">
        <v>3.9899465912660997E-2</v>
      </c>
      <c r="D156" s="34">
        <v>10</v>
      </c>
    </row>
    <row r="157" spans="1:4" x14ac:dyDescent="0.3">
      <c r="A157" s="7" t="s">
        <v>327</v>
      </c>
      <c r="B157" s="20" t="s">
        <v>328</v>
      </c>
      <c r="C157" s="13">
        <v>3.9564787339268E-2</v>
      </c>
      <c r="D157" s="34">
        <v>10</v>
      </c>
    </row>
    <row r="158" spans="1:4" x14ac:dyDescent="0.3">
      <c r="A158" s="7" t="s">
        <v>329</v>
      </c>
      <c r="B158" s="20" t="s">
        <v>330</v>
      </c>
      <c r="C158" s="13">
        <v>3.95465994962216E-2</v>
      </c>
      <c r="D158" s="34">
        <v>10</v>
      </c>
    </row>
    <row r="159" spans="1:4" x14ac:dyDescent="0.3">
      <c r="A159" s="7" t="s">
        <v>331</v>
      </c>
      <c r="B159" s="20" t="s">
        <v>332</v>
      </c>
      <c r="C159" s="13">
        <v>3.9506172839506103E-2</v>
      </c>
      <c r="D159" s="34">
        <v>10</v>
      </c>
    </row>
    <row r="160" spans="1:4" x14ac:dyDescent="0.3">
      <c r="A160" s="7" t="s">
        <v>333</v>
      </c>
      <c r="B160" s="20" t="s">
        <v>334</v>
      </c>
      <c r="C160" s="13">
        <v>3.91578947368421E-2</v>
      </c>
      <c r="D160" s="34">
        <v>10</v>
      </c>
    </row>
    <row r="161" spans="1:4" x14ac:dyDescent="0.3">
      <c r="A161" s="7" t="s">
        <v>335</v>
      </c>
      <c r="B161" s="20" t="s">
        <v>336</v>
      </c>
      <c r="C161" s="13">
        <v>3.8984824699110403E-2</v>
      </c>
      <c r="D161" s="34">
        <v>10</v>
      </c>
    </row>
    <row r="162" spans="1:4" x14ac:dyDescent="0.3">
      <c r="A162" s="7" t="s">
        <v>337</v>
      </c>
      <c r="B162" s="20" t="s">
        <v>338</v>
      </c>
      <c r="C162" s="13">
        <v>3.8793103448275801E-2</v>
      </c>
      <c r="D162" s="34">
        <v>10</v>
      </c>
    </row>
    <row r="163" spans="1:4" x14ac:dyDescent="0.3">
      <c r="A163" s="7" t="s">
        <v>339</v>
      </c>
      <c r="B163" s="20" t="s">
        <v>340</v>
      </c>
      <c r="C163" s="13">
        <v>3.87808451351584E-2</v>
      </c>
      <c r="D163" s="34">
        <v>10</v>
      </c>
    </row>
    <row r="164" spans="1:4" x14ac:dyDescent="0.3">
      <c r="A164" s="7" t="s">
        <v>341</v>
      </c>
      <c r="B164" s="20" t="s">
        <v>342</v>
      </c>
      <c r="C164" s="13">
        <v>3.8665098500441003E-2</v>
      </c>
      <c r="D164" s="34">
        <v>10</v>
      </c>
    </row>
    <row r="165" spans="1:4" x14ac:dyDescent="0.3">
      <c r="A165" s="7" t="s">
        <v>343</v>
      </c>
      <c r="B165" s="20" t="s">
        <v>344</v>
      </c>
      <c r="C165" s="13">
        <v>3.8657905096447898E-2</v>
      </c>
      <c r="D165" s="34">
        <v>10</v>
      </c>
    </row>
    <row r="166" spans="1:4" x14ac:dyDescent="0.3">
      <c r="A166" s="7" t="s">
        <v>345</v>
      </c>
      <c r="B166" s="20" t="s">
        <v>346</v>
      </c>
      <c r="C166" s="13">
        <v>3.8062283737024201E-2</v>
      </c>
      <c r="D166" s="34">
        <v>10</v>
      </c>
    </row>
    <row r="167" spans="1:4" x14ac:dyDescent="0.3">
      <c r="A167" s="7" t="s">
        <v>347</v>
      </c>
      <c r="B167" s="20" t="s">
        <v>348</v>
      </c>
      <c r="C167" s="13">
        <v>3.8002171552660099E-2</v>
      </c>
      <c r="D167" s="34">
        <v>10</v>
      </c>
    </row>
    <row r="168" spans="1:4" x14ac:dyDescent="0.3">
      <c r="A168" s="7" t="s">
        <v>349</v>
      </c>
      <c r="B168" s="20" t="s">
        <v>350</v>
      </c>
      <c r="C168" s="13">
        <v>3.78958765677163E-2</v>
      </c>
      <c r="D168" s="34">
        <v>10</v>
      </c>
    </row>
    <row r="169" spans="1:4" x14ac:dyDescent="0.3">
      <c r="A169" s="7" t="s">
        <v>351</v>
      </c>
      <c r="B169" s="20" t="s">
        <v>352</v>
      </c>
      <c r="C169" s="13">
        <v>3.7512339585389902E-2</v>
      </c>
      <c r="D169" s="34">
        <v>10</v>
      </c>
    </row>
    <row r="170" spans="1:4" x14ac:dyDescent="0.3">
      <c r="A170" s="7" t="s">
        <v>353</v>
      </c>
      <c r="B170" s="20" t="s">
        <v>354</v>
      </c>
      <c r="C170" s="13">
        <v>3.6945812807881701E-2</v>
      </c>
      <c r="D170" s="34">
        <v>10</v>
      </c>
    </row>
    <row r="171" spans="1:4" x14ac:dyDescent="0.3">
      <c r="A171" s="7" t="s">
        <v>355</v>
      </c>
      <c r="B171" s="20" t="s">
        <v>356</v>
      </c>
      <c r="C171" s="13">
        <v>3.6927621861152102E-2</v>
      </c>
      <c r="D171" s="34">
        <v>10</v>
      </c>
    </row>
    <row r="172" spans="1:4" x14ac:dyDescent="0.3">
      <c r="A172" s="7" t="s">
        <v>357</v>
      </c>
      <c r="B172" s="20" t="s">
        <v>358</v>
      </c>
      <c r="C172" s="13">
        <v>3.6820572764465202E-2</v>
      </c>
      <c r="D172" s="34">
        <v>10</v>
      </c>
    </row>
    <row r="173" spans="1:4" x14ac:dyDescent="0.3">
      <c r="A173" s="7" t="s">
        <v>359</v>
      </c>
      <c r="B173" s="20" t="s">
        <v>360</v>
      </c>
      <c r="C173" s="13">
        <v>3.6663611365719502E-2</v>
      </c>
      <c r="D173" s="34">
        <v>10</v>
      </c>
    </row>
    <row r="174" spans="1:4" x14ac:dyDescent="0.3">
      <c r="A174" s="7" t="s">
        <v>361</v>
      </c>
      <c r="B174" s="20" t="s">
        <v>362</v>
      </c>
      <c r="C174" s="13">
        <v>3.6545346062052501E-2</v>
      </c>
      <c r="D174" s="34">
        <v>10</v>
      </c>
    </row>
    <row r="175" spans="1:4" x14ac:dyDescent="0.3">
      <c r="A175" s="7" t="s">
        <v>363</v>
      </c>
      <c r="B175" s="20" t="s">
        <v>364</v>
      </c>
      <c r="C175" s="13">
        <v>3.64546104360257E-2</v>
      </c>
      <c r="D175" s="34">
        <v>10</v>
      </c>
    </row>
    <row r="176" spans="1:4" x14ac:dyDescent="0.3">
      <c r="A176" s="7" t="s">
        <v>365</v>
      </c>
      <c r="B176" s="20" t="s">
        <v>366</v>
      </c>
      <c r="C176" s="13">
        <v>3.5971223021582698E-2</v>
      </c>
      <c r="D176" s="34">
        <v>10</v>
      </c>
    </row>
    <row r="177" spans="1:4" x14ac:dyDescent="0.3">
      <c r="A177" s="7" t="s">
        <v>367</v>
      </c>
      <c r="B177" s="20" t="s">
        <v>368</v>
      </c>
      <c r="C177" s="13">
        <v>3.5798398492699002E-2</v>
      </c>
      <c r="D177" s="34">
        <v>10</v>
      </c>
    </row>
    <row r="178" spans="1:4" x14ac:dyDescent="0.3">
      <c r="A178" s="7" t="s">
        <v>369</v>
      </c>
      <c r="B178" s="20" t="s">
        <v>370</v>
      </c>
      <c r="C178" s="13">
        <v>3.5627159991868197E-2</v>
      </c>
      <c r="D178" s="34">
        <v>10</v>
      </c>
    </row>
    <row r="179" spans="1:4" x14ac:dyDescent="0.3">
      <c r="A179" s="7" t="s">
        <v>371</v>
      </c>
      <c r="B179" s="20" t="s">
        <v>372</v>
      </c>
      <c r="C179" s="13">
        <v>3.5468693449149401E-2</v>
      </c>
      <c r="D179" s="34">
        <v>10</v>
      </c>
    </row>
    <row r="180" spans="1:4" x14ac:dyDescent="0.3">
      <c r="A180" s="7" t="s">
        <v>373</v>
      </c>
      <c r="B180" s="20" t="s">
        <v>374</v>
      </c>
      <c r="C180" s="13">
        <v>3.5335689045936397E-2</v>
      </c>
      <c r="D180" s="34">
        <v>10</v>
      </c>
    </row>
    <row r="181" spans="1:4" x14ac:dyDescent="0.3">
      <c r="A181" s="7" t="s">
        <v>375</v>
      </c>
      <c r="B181" s="20" t="s">
        <v>376</v>
      </c>
      <c r="C181" s="13">
        <v>3.4887512226931802E-2</v>
      </c>
      <c r="D181" s="34">
        <v>10</v>
      </c>
    </row>
    <row r="182" spans="1:4" x14ac:dyDescent="0.3">
      <c r="A182" s="7" t="s">
        <v>377</v>
      </c>
      <c r="B182" s="20" t="s">
        <v>378</v>
      </c>
      <c r="C182" s="13">
        <v>3.4626038781163403E-2</v>
      </c>
      <c r="D182" s="34">
        <v>10</v>
      </c>
    </row>
    <row r="183" spans="1:4" x14ac:dyDescent="0.3">
      <c r="A183" s="7" t="s">
        <v>379</v>
      </c>
      <c r="B183" s="20" t="s">
        <v>380</v>
      </c>
      <c r="C183" s="13">
        <v>3.4403669724770602E-2</v>
      </c>
      <c r="D183" s="34">
        <v>10</v>
      </c>
    </row>
    <row r="184" spans="1:4" x14ac:dyDescent="0.3">
      <c r="A184" s="7" t="s">
        <v>381</v>
      </c>
      <c r="B184" s="20" t="s">
        <v>382</v>
      </c>
      <c r="C184" s="13">
        <v>3.3932485751863202E-2</v>
      </c>
      <c r="D184" s="34">
        <v>10</v>
      </c>
    </row>
    <row r="185" spans="1:4" x14ac:dyDescent="0.3">
      <c r="A185" s="7" t="s">
        <v>383</v>
      </c>
      <c r="B185" s="20" t="s">
        <v>384</v>
      </c>
      <c r="C185" s="13">
        <v>3.37677239570527E-2</v>
      </c>
      <c r="D185" s="34">
        <v>10</v>
      </c>
    </row>
    <row r="186" spans="1:4" x14ac:dyDescent="0.3">
      <c r="A186" s="7" t="s">
        <v>385</v>
      </c>
      <c r="B186" s="20" t="s">
        <v>386</v>
      </c>
      <c r="C186" s="13">
        <v>3.3512866546977799E-2</v>
      </c>
      <c r="D186" s="34">
        <v>10</v>
      </c>
    </row>
    <row r="187" spans="1:4" x14ac:dyDescent="0.3">
      <c r="A187" s="7" t="s">
        <v>387</v>
      </c>
      <c r="B187" s="20" t="s">
        <v>388</v>
      </c>
      <c r="C187" s="13">
        <v>3.3248443689869803E-2</v>
      </c>
      <c r="D187" s="34">
        <v>10</v>
      </c>
    </row>
    <row r="188" spans="1:4" x14ac:dyDescent="0.3">
      <c r="A188" s="7" t="s">
        <v>389</v>
      </c>
      <c r="B188" s="20" t="s">
        <v>390</v>
      </c>
      <c r="C188" s="13">
        <v>3.3167495854062999E-2</v>
      </c>
      <c r="D188" s="34">
        <v>10</v>
      </c>
    </row>
    <row r="189" spans="1:4" x14ac:dyDescent="0.3">
      <c r="A189" s="7" t="s">
        <v>391</v>
      </c>
      <c r="B189" s="20" t="s">
        <v>392</v>
      </c>
      <c r="C189" s="13">
        <v>3.2945736434108502E-2</v>
      </c>
      <c r="D189" s="34">
        <v>10</v>
      </c>
    </row>
    <row r="190" spans="1:4" x14ac:dyDescent="0.3">
      <c r="A190" s="7" t="s">
        <v>393</v>
      </c>
      <c r="B190" s="20" t="s">
        <v>394</v>
      </c>
      <c r="C190" s="13">
        <v>3.2881355932203302E-2</v>
      </c>
      <c r="D190" s="34">
        <v>10</v>
      </c>
    </row>
    <row r="191" spans="1:4" x14ac:dyDescent="0.3">
      <c r="A191" s="7" t="s">
        <v>395</v>
      </c>
      <c r="B191" s="20" t="s">
        <v>396</v>
      </c>
      <c r="C191" s="13">
        <v>3.2436328688130699E-2</v>
      </c>
      <c r="D191" s="34">
        <v>10</v>
      </c>
    </row>
    <row r="192" spans="1:4" x14ac:dyDescent="0.3">
      <c r="A192" s="7" t="s">
        <v>397</v>
      </c>
      <c r="B192" s="20" t="s">
        <v>398</v>
      </c>
      <c r="C192" s="13">
        <v>3.2388663967611302E-2</v>
      </c>
      <c r="D192" s="34">
        <v>10</v>
      </c>
    </row>
    <row r="193" spans="1:4" x14ac:dyDescent="0.3">
      <c r="A193" s="7" t="s">
        <v>399</v>
      </c>
      <c r="B193" s="20" t="s">
        <v>400</v>
      </c>
      <c r="C193" s="13">
        <v>3.1459879816189397E-2</v>
      </c>
      <c r="D193" s="34">
        <v>10</v>
      </c>
    </row>
    <row r="194" spans="1:4" x14ac:dyDescent="0.3">
      <c r="A194" s="7" t="s">
        <v>401</v>
      </c>
      <c r="B194" s="20" t="s">
        <v>402</v>
      </c>
      <c r="C194" s="13">
        <v>3.11507451746884E-2</v>
      </c>
      <c r="D194" s="34">
        <v>10</v>
      </c>
    </row>
    <row r="195" spans="1:4" x14ac:dyDescent="0.3">
      <c r="A195" s="7" t="s">
        <v>403</v>
      </c>
      <c r="B195" s="20" t="s">
        <v>404</v>
      </c>
      <c r="C195" s="13">
        <v>3.10223266745005E-2</v>
      </c>
      <c r="D195" s="34">
        <v>10</v>
      </c>
    </row>
    <row r="196" spans="1:4" x14ac:dyDescent="0.3">
      <c r="A196" s="7" t="s">
        <v>405</v>
      </c>
      <c r="B196" s="20" t="s">
        <v>406</v>
      </c>
      <c r="C196" s="13">
        <v>3.0931378164738201E-2</v>
      </c>
      <c r="D196" s="34">
        <v>10</v>
      </c>
    </row>
    <row r="197" spans="1:4" x14ac:dyDescent="0.3">
      <c r="A197" s="7" t="s">
        <v>407</v>
      </c>
      <c r="B197" s="20" t="s">
        <v>408</v>
      </c>
      <c r="C197" s="13">
        <v>3.0927835051546299E-2</v>
      </c>
      <c r="D197" s="34">
        <v>10</v>
      </c>
    </row>
    <row r="198" spans="1:4" x14ac:dyDescent="0.3">
      <c r="A198" s="7" t="s">
        <v>409</v>
      </c>
      <c r="B198" s="20" t="s">
        <v>410</v>
      </c>
      <c r="C198" s="13">
        <v>3.0729166666666599E-2</v>
      </c>
      <c r="D198" s="34">
        <v>10</v>
      </c>
    </row>
    <row r="199" spans="1:4" x14ac:dyDescent="0.3">
      <c r="A199" s="7" t="s">
        <v>411</v>
      </c>
      <c r="B199" s="20" t="s">
        <v>412</v>
      </c>
      <c r="C199" s="13">
        <v>3.0667020993887802E-2</v>
      </c>
      <c r="D199" s="34">
        <v>10</v>
      </c>
    </row>
    <row r="200" spans="1:4" x14ac:dyDescent="0.3">
      <c r="A200" s="7" t="s">
        <v>413</v>
      </c>
      <c r="B200" s="20" t="s">
        <v>413</v>
      </c>
      <c r="C200" s="13">
        <v>3.0461668189164501E-2</v>
      </c>
      <c r="D200" s="34">
        <v>10</v>
      </c>
    </row>
    <row r="201" spans="1:4" x14ac:dyDescent="0.3">
      <c r="A201" s="7" t="s">
        <v>414</v>
      </c>
      <c r="B201" s="20" t="s">
        <v>415</v>
      </c>
      <c r="C201" s="13">
        <v>3.0427150380339298E-2</v>
      </c>
      <c r="D201" s="34">
        <v>10</v>
      </c>
    </row>
    <row r="202" spans="1:4" x14ac:dyDescent="0.3">
      <c r="A202" s="7" t="s">
        <v>416</v>
      </c>
      <c r="B202" s="20" t="s">
        <v>417</v>
      </c>
      <c r="C202" s="13">
        <v>2.9945522051424402E-2</v>
      </c>
      <c r="D202" s="34">
        <v>10</v>
      </c>
    </row>
    <row r="203" spans="1:4" x14ac:dyDescent="0.3">
      <c r="A203" s="7" t="s">
        <v>418</v>
      </c>
      <c r="B203" s="20" t="s">
        <v>419</v>
      </c>
      <c r="C203" s="13">
        <v>2.9804727646454199E-2</v>
      </c>
      <c r="D203" s="34">
        <v>10</v>
      </c>
    </row>
    <row r="204" spans="1:4" x14ac:dyDescent="0.3">
      <c r="A204" s="7" t="s">
        <v>420</v>
      </c>
      <c r="B204" s="20" t="s">
        <v>421</v>
      </c>
      <c r="C204" s="13">
        <v>2.97405610630668E-2</v>
      </c>
      <c r="D204" s="34">
        <v>10</v>
      </c>
    </row>
    <row r="205" spans="1:4" x14ac:dyDescent="0.3">
      <c r="A205" s="7" t="s">
        <v>422</v>
      </c>
      <c r="B205" s="20" t="s">
        <v>423</v>
      </c>
      <c r="C205" s="13">
        <v>2.9523809523809501E-2</v>
      </c>
      <c r="D205" s="34">
        <v>10</v>
      </c>
    </row>
    <row r="206" spans="1:4" x14ac:dyDescent="0.3">
      <c r="A206" s="7" t="s">
        <v>424</v>
      </c>
      <c r="B206" s="20" t="s">
        <v>425</v>
      </c>
      <c r="C206" s="13">
        <v>2.9455816275586601E-2</v>
      </c>
      <c r="D206" s="34">
        <v>10</v>
      </c>
    </row>
    <row r="207" spans="1:4" x14ac:dyDescent="0.3">
      <c r="A207" s="7" t="s">
        <v>426</v>
      </c>
      <c r="B207" s="20" t="s">
        <v>427</v>
      </c>
      <c r="C207" s="13">
        <v>2.90752204089289E-2</v>
      </c>
      <c r="D207" s="34">
        <v>10</v>
      </c>
    </row>
    <row r="208" spans="1:4" x14ac:dyDescent="0.3">
      <c r="A208" s="7" t="s">
        <v>428</v>
      </c>
      <c r="B208" s="20" t="s">
        <v>429</v>
      </c>
      <c r="C208" s="13">
        <v>2.8790786948176501E-2</v>
      </c>
      <c r="D208" s="34">
        <v>10</v>
      </c>
    </row>
    <row r="209" spans="1:4" x14ac:dyDescent="0.3">
      <c r="A209" s="7" t="s">
        <v>430</v>
      </c>
      <c r="B209" s="20" t="s">
        <v>431</v>
      </c>
      <c r="C209" s="13">
        <v>2.8758443005361699E-2</v>
      </c>
      <c r="D209" s="34">
        <v>10</v>
      </c>
    </row>
    <row r="210" spans="1:4" x14ac:dyDescent="0.3">
      <c r="A210" s="7" t="s">
        <v>432</v>
      </c>
      <c r="B210" s="20" t="s">
        <v>433</v>
      </c>
      <c r="C210" s="13">
        <v>2.8695652173913001E-2</v>
      </c>
      <c r="D210" s="34">
        <v>10</v>
      </c>
    </row>
    <row r="211" spans="1:4" x14ac:dyDescent="0.3">
      <c r="A211" s="7" t="s">
        <v>434</v>
      </c>
      <c r="B211" s="20" t="s">
        <v>435</v>
      </c>
      <c r="C211" s="13">
        <v>2.8648857917150598E-2</v>
      </c>
      <c r="D211" s="34">
        <v>10</v>
      </c>
    </row>
    <row r="212" spans="1:4" x14ac:dyDescent="0.3">
      <c r="A212" s="7" t="s">
        <v>436</v>
      </c>
      <c r="B212" s="20" t="s">
        <v>437</v>
      </c>
      <c r="C212" s="13">
        <v>2.8571428571428501E-2</v>
      </c>
      <c r="D212" s="34">
        <v>10</v>
      </c>
    </row>
    <row r="213" spans="1:4" x14ac:dyDescent="0.3">
      <c r="A213" s="7" t="s">
        <v>438</v>
      </c>
      <c r="B213" s="20" t="s">
        <v>439</v>
      </c>
      <c r="C213" s="13">
        <v>2.8426977010397699E-2</v>
      </c>
      <c r="D213" s="34">
        <v>10</v>
      </c>
    </row>
    <row r="214" spans="1:4" x14ac:dyDescent="0.3">
      <c r="A214" s="7" t="s">
        <v>440</v>
      </c>
      <c r="B214" s="20" t="s">
        <v>441</v>
      </c>
      <c r="C214" s="13">
        <v>2.83925451368666E-2</v>
      </c>
      <c r="D214" s="34">
        <v>10</v>
      </c>
    </row>
    <row r="215" spans="1:4" x14ac:dyDescent="0.3">
      <c r="A215" s="7" t="s">
        <v>442</v>
      </c>
      <c r="B215" s="20" t="s">
        <v>443</v>
      </c>
      <c r="C215" s="13">
        <v>2.8340080971659899E-2</v>
      </c>
      <c r="D215" s="34">
        <v>10</v>
      </c>
    </row>
    <row r="216" spans="1:4" x14ac:dyDescent="0.3">
      <c r="A216" s="7" t="s">
        <v>444</v>
      </c>
      <c r="B216" s="20" t="s">
        <v>445</v>
      </c>
      <c r="C216" s="13">
        <v>2.8270609318996401E-2</v>
      </c>
      <c r="D216" s="34">
        <v>10</v>
      </c>
    </row>
    <row r="217" spans="1:4" x14ac:dyDescent="0.3">
      <c r="A217" s="7" t="s">
        <v>446</v>
      </c>
      <c r="B217" s="20" t="s">
        <v>447</v>
      </c>
      <c r="C217" s="13">
        <v>2.8007638446849101E-2</v>
      </c>
      <c r="D217" s="34">
        <v>10</v>
      </c>
    </row>
    <row r="218" spans="1:4" x14ac:dyDescent="0.3">
      <c r="A218" s="7" t="s">
        <v>448</v>
      </c>
      <c r="B218" s="20" t="s">
        <v>449</v>
      </c>
      <c r="C218" s="13">
        <v>2.7630805408583099E-2</v>
      </c>
      <c r="D218" s="34">
        <v>10</v>
      </c>
    </row>
    <row r="219" spans="1:4" x14ac:dyDescent="0.3">
      <c r="A219" s="7" t="s">
        <v>450</v>
      </c>
      <c r="B219" s="20" t="s">
        <v>451</v>
      </c>
      <c r="C219" s="13">
        <v>2.7613112428433902E-2</v>
      </c>
      <c r="D219" s="34">
        <v>10</v>
      </c>
    </row>
    <row r="220" spans="1:4" x14ac:dyDescent="0.3">
      <c r="A220" s="7" t="s">
        <v>452</v>
      </c>
      <c r="B220" s="20" t="s">
        <v>453</v>
      </c>
      <c r="C220" s="13">
        <v>2.75555555555555E-2</v>
      </c>
      <c r="D220" s="34">
        <v>10</v>
      </c>
    </row>
    <row r="221" spans="1:4" x14ac:dyDescent="0.3">
      <c r="A221" s="7" t="s">
        <v>454</v>
      </c>
      <c r="B221" s="20" t="s">
        <v>455</v>
      </c>
      <c r="C221" s="13">
        <v>2.7471107336705599E-2</v>
      </c>
      <c r="D221" s="34">
        <v>10</v>
      </c>
    </row>
    <row r="222" spans="1:4" x14ac:dyDescent="0.3">
      <c r="A222" s="7" t="s">
        <v>456</v>
      </c>
      <c r="B222" s="20" t="s">
        <v>457</v>
      </c>
      <c r="C222" s="13">
        <v>2.7432712215320901E-2</v>
      </c>
      <c r="D222" s="34">
        <v>10</v>
      </c>
    </row>
    <row r="223" spans="1:4" x14ac:dyDescent="0.3">
      <c r="A223" s="7" t="s">
        <v>458</v>
      </c>
      <c r="B223" s="20" t="s">
        <v>459</v>
      </c>
      <c r="C223" s="13">
        <v>2.7334492020856301E-2</v>
      </c>
      <c r="D223" s="34">
        <v>10</v>
      </c>
    </row>
    <row r="224" spans="1:4" x14ac:dyDescent="0.3">
      <c r="A224" s="7" t="s">
        <v>460</v>
      </c>
      <c r="B224" s="20" t="s">
        <v>461</v>
      </c>
      <c r="C224" s="13">
        <v>2.7060270602706001E-2</v>
      </c>
      <c r="D224" s="34">
        <v>10</v>
      </c>
    </row>
    <row r="225" spans="1:4" x14ac:dyDescent="0.3">
      <c r="A225" s="7" t="s">
        <v>462</v>
      </c>
      <c r="B225" s="20" t="s">
        <v>463</v>
      </c>
      <c r="C225" s="13">
        <v>2.7037879801900599E-2</v>
      </c>
      <c r="D225" s="34">
        <v>10</v>
      </c>
    </row>
    <row r="226" spans="1:4" x14ac:dyDescent="0.3">
      <c r="A226" s="7" t="s">
        <v>464</v>
      </c>
      <c r="B226" s="20" t="s">
        <v>465</v>
      </c>
      <c r="C226" s="13">
        <v>2.6960784313725401E-2</v>
      </c>
      <c r="D226" s="34">
        <v>10</v>
      </c>
    </row>
    <row r="227" spans="1:4" x14ac:dyDescent="0.3">
      <c r="A227" s="7" t="s">
        <v>466</v>
      </c>
      <c r="B227" s="20" t="s">
        <v>467</v>
      </c>
      <c r="C227" s="13">
        <v>2.6714142884706402E-2</v>
      </c>
      <c r="D227" s="34">
        <v>10</v>
      </c>
    </row>
    <row r="228" spans="1:4" x14ac:dyDescent="0.3">
      <c r="A228" s="7" t="s">
        <v>468</v>
      </c>
      <c r="B228" s="20" t="s">
        <v>469</v>
      </c>
      <c r="C228" s="13">
        <v>2.6584867075664601E-2</v>
      </c>
      <c r="D228" s="34">
        <v>10</v>
      </c>
    </row>
    <row r="229" spans="1:4" x14ac:dyDescent="0.3">
      <c r="A229" s="7" t="s">
        <v>470</v>
      </c>
      <c r="B229" s="20" t="s">
        <v>471</v>
      </c>
      <c r="C229" s="13">
        <v>2.6580035440047198E-2</v>
      </c>
      <c r="D229" s="34">
        <v>10</v>
      </c>
    </row>
    <row r="230" spans="1:4" x14ac:dyDescent="0.3">
      <c r="A230" s="7" t="s">
        <v>472</v>
      </c>
      <c r="B230" s="20" t="s">
        <v>473</v>
      </c>
      <c r="C230" s="13">
        <v>2.6113408579749801E-2</v>
      </c>
      <c r="D230" s="34">
        <v>10</v>
      </c>
    </row>
    <row r="231" spans="1:4" x14ac:dyDescent="0.3">
      <c r="A231" s="7" t="s">
        <v>474</v>
      </c>
      <c r="B231" s="20" t="s">
        <v>475</v>
      </c>
      <c r="C231" s="13">
        <v>2.5690300394457299E-2</v>
      </c>
      <c r="D231" s="34">
        <v>10</v>
      </c>
    </row>
    <row r="232" spans="1:4" x14ac:dyDescent="0.3">
      <c r="A232" s="7" t="s">
        <v>476</v>
      </c>
      <c r="B232" s="20" t="s">
        <v>477</v>
      </c>
      <c r="C232" s="13">
        <v>2.5541795665634599E-2</v>
      </c>
      <c r="D232" s="34">
        <v>10</v>
      </c>
    </row>
    <row r="233" spans="1:4" x14ac:dyDescent="0.3">
      <c r="A233" s="7" t="s">
        <v>478</v>
      </c>
      <c r="B233" s="20" t="s">
        <v>479</v>
      </c>
      <c r="C233" s="13">
        <v>2.5398700531600701E-2</v>
      </c>
      <c r="D233" s="34">
        <v>10</v>
      </c>
    </row>
    <row r="234" spans="1:4" x14ac:dyDescent="0.3">
      <c r="A234" s="7" t="s">
        <v>480</v>
      </c>
      <c r="B234" s="20" t="s">
        <v>481</v>
      </c>
      <c r="C234" s="13">
        <v>2.5146689019279099E-2</v>
      </c>
      <c r="D234" s="34">
        <v>10</v>
      </c>
    </row>
    <row r="235" spans="1:4" x14ac:dyDescent="0.3">
      <c r="A235" s="7" t="s">
        <v>482</v>
      </c>
      <c r="B235" s="20" t="s">
        <v>483</v>
      </c>
      <c r="C235" s="13">
        <v>2.504816955684E-2</v>
      </c>
      <c r="D235" s="34">
        <v>10</v>
      </c>
    </row>
    <row r="236" spans="1:4" x14ac:dyDescent="0.3">
      <c r="A236" s="7" t="s">
        <v>484</v>
      </c>
      <c r="B236" s="20" t="s">
        <v>485</v>
      </c>
      <c r="C236" s="13">
        <v>2.47135475174118E-2</v>
      </c>
      <c r="D236" s="34">
        <v>10</v>
      </c>
    </row>
    <row r="237" spans="1:4" x14ac:dyDescent="0.3">
      <c r="A237" s="7" t="s">
        <v>486</v>
      </c>
      <c r="B237" s="20" t="s">
        <v>487</v>
      </c>
      <c r="C237" s="13">
        <v>2.4390243902439001E-2</v>
      </c>
      <c r="D237" s="34">
        <v>10</v>
      </c>
    </row>
    <row r="238" spans="1:4" x14ac:dyDescent="0.3">
      <c r="A238" s="7" t="s">
        <v>488</v>
      </c>
      <c r="B238" s="20" t="s">
        <v>489</v>
      </c>
      <c r="C238" s="13">
        <v>2.4E-2</v>
      </c>
      <c r="D238" s="34">
        <v>10</v>
      </c>
    </row>
    <row r="239" spans="1:4" x14ac:dyDescent="0.3">
      <c r="A239" s="7" t="s">
        <v>490</v>
      </c>
      <c r="B239" s="20" t="s">
        <v>491</v>
      </c>
      <c r="C239" s="13">
        <v>2.3847376788553198E-2</v>
      </c>
      <c r="D239" s="34">
        <v>10</v>
      </c>
    </row>
    <row r="240" spans="1:4" x14ac:dyDescent="0.3">
      <c r="A240" s="7" t="s">
        <v>492</v>
      </c>
      <c r="B240" s="20" t="s">
        <v>493</v>
      </c>
      <c r="C240" s="13">
        <v>2.3809523809523801E-2</v>
      </c>
      <c r="D240" s="34">
        <v>10</v>
      </c>
    </row>
    <row r="241" spans="1:4" x14ac:dyDescent="0.3">
      <c r="A241" s="7" t="s">
        <v>494</v>
      </c>
      <c r="B241" s="20" t="s">
        <v>495</v>
      </c>
      <c r="C241" s="13">
        <v>2.321083172147E-2</v>
      </c>
      <c r="D241" s="34">
        <v>10</v>
      </c>
    </row>
    <row r="242" spans="1:4" x14ac:dyDescent="0.3">
      <c r="A242" s="7" t="s">
        <v>496</v>
      </c>
      <c r="B242" s="20" t="s">
        <v>497</v>
      </c>
      <c r="C242" s="13">
        <v>2.3120296020338799E-2</v>
      </c>
      <c r="D242" s="34">
        <v>10</v>
      </c>
    </row>
    <row r="243" spans="1:4" x14ac:dyDescent="0.3">
      <c r="A243" s="7" t="s">
        <v>498</v>
      </c>
      <c r="B243" s="20" t="s">
        <v>499</v>
      </c>
      <c r="C243" s="13">
        <v>2.2963748426005699E-2</v>
      </c>
      <c r="D243" s="34">
        <v>10</v>
      </c>
    </row>
    <row r="244" spans="1:4" x14ac:dyDescent="0.3">
      <c r="A244" s="7" t="s">
        <v>500</v>
      </c>
      <c r="B244" s="20" t="s">
        <v>501</v>
      </c>
      <c r="C244" s="13">
        <v>2.2884710539336901E-2</v>
      </c>
      <c r="D244" s="34">
        <v>10</v>
      </c>
    </row>
    <row r="245" spans="1:4" x14ac:dyDescent="0.3">
      <c r="A245" s="7" t="s">
        <v>502</v>
      </c>
      <c r="B245" s="20" t="s">
        <v>503</v>
      </c>
      <c r="C245" s="13">
        <v>2.2878932316491799E-2</v>
      </c>
      <c r="D245" s="34">
        <v>10</v>
      </c>
    </row>
    <row r="246" spans="1:4" x14ac:dyDescent="0.3">
      <c r="A246" s="7" t="s">
        <v>504</v>
      </c>
      <c r="B246" s="20" t="s">
        <v>505</v>
      </c>
      <c r="C246" s="13">
        <v>2.2765970864602299E-2</v>
      </c>
      <c r="D246" s="34">
        <v>10</v>
      </c>
    </row>
    <row r="247" spans="1:4" x14ac:dyDescent="0.3">
      <c r="A247" s="7" t="s">
        <v>506</v>
      </c>
      <c r="B247" s="20" t="s">
        <v>507</v>
      </c>
      <c r="C247" s="13">
        <v>2.2757697456492601E-2</v>
      </c>
      <c r="D247" s="34">
        <v>10</v>
      </c>
    </row>
    <row r="248" spans="1:4" x14ac:dyDescent="0.3">
      <c r="A248" s="7" t="s">
        <v>508</v>
      </c>
      <c r="B248" s="20" t="s">
        <v>509</v>
      </c>
      <c r="C248" s="13">
        <v>2.2756547874624299E-2</v>
      </c>
      <c r="D248" s="34">
        <v>10</v>
      </c>
    </row>
    <row r="249" spans="1:4" x14ac:dyDescent="0.3">
      <c r="A249" s="7" t="s">
        <v>510</v>
      </c>
      <c r="B249" s="20" t="s">
        <v>511</v>
      </c>
      <c r="C249" s="13">
        <v>2.2610075366917799E-2</v>
      </c>
      <c r="D249" s="34">
        <v>10</v>
      </c>
    </row>
    <row r="250" spans="1:4" x14ac:dyDescent="0.3">
      <c r="A250" s="7" t="s">
        <v>512</v>
      </c>
      <c r="B250" s="20" t="s">
        <v>513</v>
      </c>
      <c r="C250" s="13">
        <v>2.2205494919081602E-2</v>
      </c>
      <c r="D250" s="34">
        <v>10</v>
      </c>
    </row>
    <row r="251" spans="1:4" x14ac:dyDescent="0.3">
      <c r="A251" s="7" t="s">
        <v>514</v>
      </c>
      <c r="B251" s="20" t="s">
        <v>515</v>
      </c>
      <c r="C251" s="13">
        <v>2.21327967806841E-2</v>
      </c>
      <c r="D251" s="34">
        <v>10</v>
      </c>
    </row>
    <row r="252" spans="1:4" x14ac:dyDescent="0.3">
      <c r="A252" s="7" t="s">
        <v>516</v>
      </c>
      <c r="B252" s="20" t="s">
        <v>517</v>
      </c>
      <c r="C252" s="13">
        <v>2.2082018927444699E-2</v>
      </c>
      <c r="D252" s="34">
        <v>10</v>
      </c>
    </row>
    <row r="253" spans="1:4" x14ac:dyDescent="0.3">
      <c r="A253" s="7" t="s">
        <v>518</v>
      </c>
      <c r="B253" s="20" t="s">
        <v>519</v>
      </c>
      <c r="C253" s="13">
        <v>2.2073578595317701E-2</v>
      </c>
      <c r="D253" s="34">
        <v>10</v>
      </c>
    </row>
    <row r="254" spans="1:4" x14ac:dyDescent="0.3">
      <c r="A254" s="7" t="s">
        <v>520</v>
      </c>
      <c r="B254" s="20" t="s">
        <v>521</v>
      </c>
      <c r="C254" s="13">
        <v>2.18534691897137E-2</v>
      </c>
      <c r="D254" s="34">
        <v>10</v>
      </c>
    </row>
    <row r="255" spans="1:4" x14ac:dyDescent="0.3">
      <c r="A255" s="7" t="s">
        <v>522</v>
      </c>
      <c r="B255" s="20" t="s">
        <v>523</v>
      </c>
      <c r="C255" s="13">
        <v>2.13991769547325E-2</v>
      </c>
      <c r="D255" s="34">
        <v>10</v>
      </c>
    </row>
    <row r="256" spans="1:4" x14ac:dyDescent="0.3">
      <c r="A256" s="7" t="s">
        <v>524</v>
      </c>
      <c r="B256" s="20" t="s">
        <v>525</v>
      </c>
      <c r="C256" s="13">
        <v>2.1383647798742099E-2</v>
      </c>
      <c r="D256" s="34">
        <v>10</v>
      </c>
    </row>
    <row r="257" spans="1:4" x14ac:dyDescent="0.3">
      <c r="A257" s="7" t="s">
        <v>526</v>
      </c>
      <c r="B257" s="20" t="s">
        <v>527</v>
      </c>
      <c r="C257" s="13">
        <v>2.1276595744680799E-2</v>
      </c>
      <c r="D257" s="34">
        <v>10</v>
      </c>
    </row>
    <row r="258" spans="1:4" x14ac:dyDescent="0.3">
      <c r="A258" s="7" t="s">
        <v>528</v>
      </c>
      <c r="B258" s="20" t="s">
        <v>529</v>
      </c>
      <c r="C258" s="13">
        <v>2.1276595744680799E-2</v>
      </c>
      <c r="D258" s="34">
        <v>10</v>
      </c>
    </row>
    <row r="259" spans="1:4" x14ac:dyDescent="0.3">
      <c r="A259" s="7" t="s">
        <v>530</v>
      </c>
      <c r="B259" s="20" t="s">
        <v>531</v>
      </c>
      <c r="C259" s="13">
        <v>2.1252198587073699E-2</v>
      </c>
      <c r="D259" s="34">
        <v>10</v>
      </c>
    </row>
    <row r="260" spans="1:4" x14ac:dyDescent="0.3">
      <c r="A260" s="7" t="s">
        <v>532</v>
      </c>
      <c r="B260" s="20" t="s">
        <v>533</v>
      </c>
      <c r="C260" s="13">
        <v>2.0896821941663E-2</v>
      </c>
      <c r="D260" s="34">
        <v>10</v>
      </c>
    </row>
    <row r="261" spans="1:4" x14ac:dyDescent="0.3">
      <c r="A261" s="7" t="s">
        <v>534</v>
      </c>
      <c r="B261" s="20" t="s">
        <v>535</v>
      </c>
      <c r="C261" s="13">
        <v>2.0861833105335102E-2</v>
      </c>
      <c r="D261" s="34">
        <v>10</v>
      </c>
    </row>
    <row r="262" spans="1:4" x14ac:dyDescent="0.3">
      <c r="A262" s="7" t="s">
        <v>536</v>
      </c>
      <c r="B262" s="20" t="s">
        <v>537</v>
      </c>
      <c r="C262" s="13">
        <v>2.0692612844430101E-2</v>
      </c>
      <c r="D262" s="34">
        <v>10</v>
      </c>
    </row>
    <row r="263" spans="1:4" x14ac:dyDescent="0.3">
      <c r="A263" s="7" t="s">
        <v>538</v>
      </c>
      <c r="B263" s="20" t="s">
        <v>539</v>
      </c>
      <c r="C263" s="13">
        <v>2.0343953324983899E-2</v>
      </c>
      <c r="D263" s="34">
        <v>10</v>
      </c>
    </row>
    <row r="264" spans="1:4" x14ac:dyDescent="0.3">
      <c r="A264" s="7" t="s">
        <v>540</v>
      </c>
      <c r="B264" s="20" t="s">
        <v>541</v>
      </c>
      <c r="C264" s="13">
        <v>2.0307692307692301E-2</v>
      </c>
      <c r="D264" s="34">
        <v>10</v>
      </c>
    </row>
    <row r="265" spans="1:4" x14ac:dyDescent="0.3">
      <c r="A265" s="7" t="s">
        <v>542</v>
      </c>
      <c r="B265" s="20" t="s">
        <v>543</v>
      </c>
      <c r="C265" s="13">
        <v>2.0232985898221902E-2</v>
      </c>
      <c r="D265" s="34">
        <v>10</v>
      </c>
    </row>
    <row r="266" spans="1:4" x14ac:dyDescent="0.3">
      <c r="A266" s="7" t="s">
        <v>544</v>
      </c>
      <c r="B266" s="20" t="s">
        <v>545</v>
      </c>
      <c r="C266" s="13">
        <v>2.02020202020202E-2</v>
      </c>
      <c r="D266" s="34">
        <v>10</v>
      </c>
    </row>
    <row r="267" spans="1:4" x14ac:dyDescent="0.3">
      <c r="A267" s="7" t="s">
        <v>546</v>
      </c>
      <c r="B267" s="20" t="s">
        <v>547</v>
      </c>
      <c r="C267" s="13">
        <v>2.0068526676456099E-2</v>
      </c>
      <c r="D267" s="34">
        <v>10</v>
      </c>
    </row>
    <row r="268" spans="1:4" x14ac:dyDescent="0.3">
      <c r="A268" s="7" t="s">
        <v>548</v>
      </c>
      <c r="B268" s="20" t="s">
        <v>549</v>
      </c>
      <c r="C268" s="13">
        <v>1.9984957558826601E-2</v>
      </c>
      <c r="D268" s="34">
        <v>10</v>
      </c>
    </row>
    <row r="269" spans="1:4" x14ac:dyDescent="0.3">
      <c r="A269" s="7" t="s">
        <v>550</v>
      </c>
      <c r="B269" s="20" t="s">
        <v>551</v>
      </c>
      <c r="C269" s="13">
        <v>1.9851116625310101E-2</v>
      </c>
      <c r="D269" s="34">
        <v>10</v>
      </c>
    </row>
    <row r="270" spans="1:4" x14ac:dyDescent="0.3">
      <c r="A270" s="7" t="s">
        <v>552</v>
      </c>
      <c r="B270" s="20" t="s">
        <v>553</v>
      </c>
      <c r="C270" s="13">
        <v>1.9607843137254902E-2</v>
      </c>
      <c r="D270" s="34">
        <v>10</v>
      </c>
    </row>
    <row r="271" spans="1:4" x14ac:dyDescent="0.3">
      <c r="A271" s="7" t="s">
        <v>554</v>
      </c>
      <c r="B271" s="20" t="s">
        <v>555</v>
      </c>
      <c r="C271" s="13">
        <v>1.9348749410099099E-2</v>
      </c>
      <c r="D271" s="34">
        <v>10</v>
      </c>
    </row>
    <row r="272" spans="1:4" x14ac:dyDescent="0.3">
      <c r="A272" s="7" t="s">
        <v>556</v>
      </c>
      <c r="B272" s="20" t="s">
        <v>557</v>
      </c>
      <c r="C272" s="13">
        <v>1.9290218869791001E-2</v>
      </c>
      <c r="D272" s="34">
        <v>10</v>
      </c>
    </row>
    <row r="273" spans="1:4" x14ac:dyDescent="0.3">
      <c r="A273" s="7" t="s">
        <v>558</v>
      </c>
      <c r="B273" s="20" t="s">
        <v>559</v>
      </c>
      <c r="C273" s="13">
        <v>1.9233160106422599E-2</v>
      </c>
      <c r="D273" s="34">
        <v>10</v>
      </c>
    </row>
    <row r="274" spans="1:4" x14ac:dyDescent="0.3">
      <c r="A274" s="7" t="s">
        <v>560</v>
      </c>
      <c r="B274" s="20" t="s">
        <v>561</v>
      </c>
      <c r="C274" s="13">
        <v>1.8903591682419601E-2</v>
      </c>
      <c r="D274" s="34">
        <v>10</v>
      </c>
    </row>
    <row r="275" spans="1:4" x14ac:dyDescent="0.3">
      <c r="A275" s="7" t="s">
        <v>562</v>
      </c>
      <c r="B275" s="20" t="s">
        <v>563</v>
      </c>
      <c r="C275" s="13">
        <v>1.87393526405451E-2</v>
      </c>
      <c r="D275" s="34">
        <v>10</v>
      </c>
    </row>
    <row r="276" spans="1:4" x14ac:dyDescent="0.3">
      <c r="A276" s="7" t="s">
        <v>564</v>
      </c>
      <c r="B276" s="20" t="s">
        <v>565</v>
      </c>
      <c r="C276" s="13">
        <v>1.8652455272173501E-2</v>
      </c>
      <c r="D276" s="34">
        <v>10</v>
      </c>
    </row>
    <row r="277" spans="1:4" x14ac:dyDescent="0.3">
      <c r="A277" s="7" t="s">
        <v>566</v>
      </c>
      <c r="B277" s="20" t="s">
        <v>567</v>
      </c>
      <c r="C277" s="13">
        <v>1.85153583617747E-2</v>
      </c>
      <c r="D277" s="34">
        <v>10</v>
      </c>
    </row>
    <row r="278" spans="1:4" x14ac:dyDescent="0.3">
      <c r="A278" s="7" t="s">
        <v>568</v>
      </c>
      <c r="B278" s="20" t="s">
        <v>569</v>
      </c>
      <c r="C278" s="13">
        <v>1.8363599265455999E-2</v>
      </c>
      <c r="D278" s="34">
        <v>10</v>
      </c>
    </row>
    <row r="279" spans="1:4" x14ac:dyDescent="0.3">
      <c r="A279" s="7" t="s">
        <v>570</v>
      </c>
      <c r="B279" s="20" t="s">
        <v>571</v>
      </c>
      <c r="C279" s="13">
        <v>1.8315901094134002E-2</v>
      </c>
      <c r="D279" s="34">
        <v>10</v>
      </c>
    </row>
    <row r="280" spans="1:4" x14ac:dyDescent="0.3">
      <c r="A280" s="7" t="s">
        <v>572</v>
      </c>
      <c r="B280" s="20" t="s">
        <v>573</v>
      </c>
      <c r="C280" s="13">
        <v>1.8195050946142599E-2</v>
      </c>
      <c r="D280" s="34">
        <v>10</v>
      </c>
    </row>
    <row r="281" spans="1:4" x14ac:dyDescent="0.3">
      <c r="A281" s="7" t="s">
        <v>574</v>
      </c>
      <c r="B281" s="20" t="s">
        <v>575</v>
      </c>
      <c r="C281" s="13">
        <v>1.8186889818688899E-2</v>
      </c>
      <c r="D281" s="34">
        <v>10</v>
      </c>
    </row>
    <row r="282" spans="1:4" x14ac:dyDescent="0.3">
      <c r="A282" s="7" t="s">
        <v>576</v>
      </c>
      <c r="B282" s="20" t="s">
        <v>577</v>
      </c>
      <c r="C282" s="13">
        <v>1.8169582772543699E-2</v>
      </c>
      <c r="D282" s="34">
        <v>10</v>
      </c>
    </row>
    <row r="283" spans="1:4" x14ac:dyDescent="0.3">
      <c r="A283" s="7" t="s">
        <v>578</v>
      </c>
      <c r="B283" s="20" t="s">
        <v>579</v>
      </c>
      <c r="C283" s="13">
        <v>1.7879021645414502E-2</v>
      </c>
      <c r="D283" s="34">
        <v>10</v>
      </c>
    </row>
    <row r="284" spans="1:4" x14ac:dyDescent="0.3">
      <c r="A284" s="7" t="s">
        <v>580</v>
      </c>
      <c r="B284" s="20" t="s">
        <v>581</v>
      </c>
      <c r="C284" s="13">
        <v>1.7809543337531802E-2</v>
      </c>
      <c r="D284" s="34">
        <v>10</v>
      </c>
    </row>
    <row r="285" spans="1:4" x14ac:dyDescent="0.3">
      <c r="A285" s="7" t="s">
        <v>582</v>
      </c>
      <c r="B285" s="20" t="s">
        <v>583</v>
      </c>
      <c r="C285" s="13">
        <v>1.7806935332708499E-2</v>
      </c>
      <c r="D285" s="34">
        <v>10</v>
      </c>
    </row>
    <row r="286" spans="1:4" x14ac:dyDescent="0.3">
      <c r="A286" s="7" t="s">
        <v>584</v>
      </c>
      <c r="B286" s="20" t="s">
        <v>585</v>
      </c>
      <c r="C286" s="13">
        <v>1.77276390008058E-2</v>
      </c>
      <c r="D286" s="34">
        <v>10</v>
      </c>
    </row>
    <row r="287" spans="1:4" x14ac:dyDescent="0.3">
      <c r="A287" s="7" t="s">
        <v>586</v>
      </c>
      <c r="B287" s="20" t="s">
        <v>587</v>
      </c>
      <c r="C287" s="13">
        <v>1.6957385736365599E-2</v>
      </c>
      <c r="D287" s="34">
        <v>10</v>
      </c>
    </row>
    <row r="288" spans="1:4" x14ac:dyDescent="0.3">
      <c r="A288" s="7" t="s">
        <v>588</v>
      </c>
      <c r="B288" s="20" t="s">
        <v>589</v>
      </c>
      <c r="C288" s="13">
        <v>1.6949152542372801E-2</v>
      </c>
      <c r="D288" s="34">
        <v>10</v>
      </c>
    </row>
    <row r="289" spans="1:4" x14ac:dyDescent="0.3">
      <c r="A289" s="7" t="s">
        <v>590</v>
      </c>
      <c r="B289" s="20" t="s">
        <v>591</v>
      </c>
      <c r="C289" s="13">
        <v>1.6851441241685101E-2</v>
      </c>
      <c r="D289" s="34">
        <v>10</v>
      </c>
    </row>
    <row r="290" spans="1:4" x14ac:dyDescent="0.3">
      <c r="A290" s="7" t="s">
        <v>592</v>
      </c>
      <c r="B290" s="20" t="s">
        <v>593</v>
      </c>
      <c r="C290" s="13">
        <v>1.6774685474647302E-2</v>
      </c>
      <c r="D290" s="34">
        <v>10</v>
      </c>
    </row>
    <row r="291" spans="1:4" x14ac:dyDescent="0.3">
      <c r="A291" s="7" t="s">
        <v>594</v>
      </c>
      <c r="B291" s="20" t="s">
        <v>595</v>
      </c>
      <c r="C291" s="13">
        <v>1.6677357280307802E-2</v>
      </c>
      <c r="D291" s="34">
        <v>10</v>
      </c>
    </row>
    <row r="292" spans="1:4" x14ac:dyDescent="0.3">
      <c r="A292" s="7" t="s">
        <v>596</v>
      </c>
      <c r="B292" s="20" t="s">
        <v>597</v>
      </c>
      <c r="C292" s="13">
        <v>1.6541685046316701E-2</v>
      </c>
      <c r="D292" s="34">
        <v>10</v>
      </c>
    </row>
    <row r="293" spans="1:4" x14ac:dyDescent="0.3">
      <c r="A293" s="7" t="s">
        <v>598</v>
      </c>
      <c r="B293" s="20" t="s">
        <v>599</v>
      </c>
      <c r="C293" s="13">
        <v>1.6487672061715301E-2</v>
      </c>
      <c r="D293" s="34">
        <v>10</v>
      </c>
    </row>
    <row r="294" spans="1:4" x14ac:dyDescent="0.3">
      <c r="A294" s="7" t="s">
        <v>600</v>
      </c>
      <c r="B294" s="20" t="s">
        <v>601</v>
      </c>
      <c r="C294" s="13">
        <v>1.6260162601626001E-2</v>
      </c>
      <c r="D294" s="34">
        <v>10</v>
      </c>
    </row>
    <row r="295" spans="1:4" x14ac:dyDescent="0.3">
      <c r="A295" s="7" t="s">
        <v>602</v>
      </c>
      <c r="B295" s="20" t="s">
        <v>603</v>
      </c>
      <c r="C295" s="13">
        <v>1.61895179731089E-2</v>
      </c>
      <c r="D295" s="34">
        <v>10</v>
      </c>
    </row>
    <row r="296" spans="1:4" x14ac:dyDescent="0.3">
      <c r="A296" s="7" t="s">
        <v>604</v>
      </c>
      <c r="B296" s="20" t="s">
        <v>605</v>
      </c>
      <c r="C296" s="13">
        <v>1.6140817004317499E-2</v>
      </c>
      <c r="D296" s="34">
        <v>10</v>
      </c>
    </row>
    <row r="297" spans="1:4" x14ac:dyDescent="0.3">
      <c r="A297" s="7" t="s">
        <v>606</v>
      </c>
      <c r="B297" s="20" t="s">
        <v>607</v>
      </c>
      <c r="C297" s="13">
        <v>1.6070124178232201E-2</v>
      </c>
      <c r="D297" s="34">
        <v>10</v>
      </c>
    </row>
    <row r="298" spans="1:4" x14ac:dyDescent="0.3">
      <c r="A298" s="7" t="s">
        <v>608</v>
      </c>
      <c r="B298" s="20" t="s">
        <v>609</v>
      </c>
      <c r="C298" s="13">
        <v>1.6059714996607102E-2</v>
      </c>
      <c r="D298" s="34">
        <v>10</v>
      </c>
    </row>
    <row r="299" spans="1:4" x14ac:dyDescent="0.3">
      <c r="A299" s="7" t="s">
        <v>610</v>
      </c>
      <c r="B299" s="20" t="s">
        <v>611</v>
      </c>
      <c r="C299" s="13">
        <v>1.5910430170889799E-2</v>
      </c>
      <c r="D299" s="34">
        <v>10</v>
      </c>
    </row>
    <row r="300" spans="1:4" x14ac:dyDescent="0.3">
      <c r="A300" s="7" t="s">
        <v>612</v>
      </c>
      <c r="B300" s="20" t="s">
        <v>613</v>
      </c>
      <c r="C300" s="13">
        <v>1.5686274509803901E-2</v>
      </c>
      <c r="D300" s="34">
        <v>10</v>
      </c>
    </row>
    <row r="301" spans="1:4" x14ac:dyDescent="0.3">
      <c r="A301" s="7" t="s">
        <v>614</v>
      </c>
      <c r="B301" s="20" t="s">
        <v>615</v>
      </c>
      <c r="C301" s="13">
        <v>1.5613493879988E-2</v>
      </c>
      <c r="D301" s="34">
        <v>10</v>
      </c>
    </row>
    <row r="302" spans="1:4" x14ac:dyDescent="0.3">
      <c r="A302" s="7" t="s">
        <v>616</v>
      </c>
      <c r="B302" s="20" t="s">
        <v>617</v>
      </c>
      <c r="C302" s="13">
        <v>1.54867256637168E-2</v>
      </c>
      <c r="D302" s="34">
        <v>10</v>
      </c>
    </row>
    <row r="303" spans="1:4" x14ac:dyDescent="0.3">
      <c r="A303" s="7" t="s">
        <v>618</v>
      </c>
      <c r="B303" s="20" t="s">
        <v>619</v>
      </c>
      <c r="C303" s="13">
        <v>1.5458394979847899E-2</v>
      </c>
      <c r="D303" s="34">
        <v>10</v>
      </c>
    </row>
    <row r="304" spans="1:4" x14ac:dyDescent="0.3">
      <c r="A304" s="7" t="s">
        <v>620</v>
      </c>
      <c r="B304" s="20" t="s">
        <v>621</v>
      </c>
      <c r="C304" s="13">
        <v>1.5440335493709399E-2</v>
      </c>
      <c r="D304" s="34">
        <v>10</v>
      </c>
    </row>
    <row r="305" spans="1:4" x14ac:dyDescent="0.3">
      <c r="A305" s="7" t="s">
        <v>622</v>
      </c>
      <c r="B305" s="20" t="s">
        <v>623</v>
      </c>
      <c r="C305" s="13">
        <v>1.54308879299071E-2</v>
      </c>
      <c r="D305" s="34">
        <v>10</v>
      </c>
    </row>
    <row r="306" spans="1:4" x14ac:dyDescent="0.3">
      <c r="A306" s="7" t="s">
        <v>624</v>
      </c>
      <c r="B306" s="20" t="s">
        <v>625</v>
      </c>
      <c r="C306" s="13">
        <v>1.4990630855715101E-2</v>
      </c>
      <c r="D306" s="34">
        <v>10</v>
      </c>
    </row>
    <row r="307" spans="1:4" x14ac:dyDescent="0.3">
      <c r="A307" s="7" t="s">
        <v>626</v>
      </c>
      <c r="B307" s="20" t="s">
        <v>627</v>
      </c>
      <c r="C307" s="13">
        <v>1.49866423405225E-2</v>
      </c>
      <c r="D307" s="34">
        <v>10</v>
      </c>
    </row>
    <row r="308" spans="1:4" x14ac:dyDescent="0.3">
      <c r="A308" s="7" t="s">
        <v>628</v>
      </c>
      <c r="B308" s="20" t="s">
        <v>629</v>
      </c>
      <c r="C308" s="13">
        <v>1.4763779527558999E-2</v>
      </c>
      <c r="D308" s="34">
        <v>10</v>
      </c>
    </row>
    <row r="309" spans="1:4" x14ac:dyDescent="0.3">
      <c r="A309" s="7" t="s">
        <v>630</v>
      </c>
      <c r="B309" s="20" t="s">
        <v>631</v>
      </c>
      <c r="C309" s="13">
        <v>1.4756713639989301E-2</v>
      </c>
      <c r="D309" s="34">
        <v>10</v>
      </c>
    </row>
    <row r="310" spans="1:4" x14ac:dyDescent="0.3">
      <c r="A310" s="7" t="s">
        <v>632</v>
      </c>
      <c r="B310" s="20" t="s">
        <v>633</v>
      </c>
      <c r="C310" s="13">
        <v>1.46047200761985E-2</v>
      </c>
      <c r="D310" s="34">
        <v>10</v>
      </c>
    </row>
    <row r="311" spans="1:4" x14ac:dyDescent="0.3">
      <c r="A311" s="7" t="s">
        <v>634</v>
      </c>
      <c r="B311" s="20" t="s">
        <v>635</v>
      </c>
      <c r="C311" s="13">
        <v>1.44736842105263E-2</v>
      </c>
      <c r="D311" s="34">
        <v>10</v>
      </c>
    </row>
    <row r="312" spans="1:4" x14ac:dyDescent="0.3">
      <c r="A312" s="7" t="s">
        <v>636</v>
      </c>
      <c r="B312" s="20" t="s">
        <v>637</v>
      </c>
      <c r="C312" s="13">
        <v>1.40214528228189E-2</v>
      </c>
      <c r="D312" s="34">
        <v>10</v>
      </c>
    </row>
    <row r="313" spans="1:4" x14ac:dyDescent="0.3">
      <c r="A313" s="7" t="s">
        <v>638</v>
      </c>
      <c r="B313" s="20" t="s">
        <v>639</v>
      </c>
      <c r="C313" s="13">
        <v>1.3864259229405099E-2</v>
      </c>
      <c r="D313" s="34">
        <v>10</v>
      </c>
    </row>
    <row r="314" spans="1:4" x14ac:dyDescent="0.3">
      <c r="A314" s="7" t="s">
        <v>640</v>
      </c>
      <c r="B314" s="20" t="s">
        <v>641</v>
      </c>
      <c r="C314" s="13">
        <v>1.3811060168676E-2</v>
      </c>
      <c r="D314" s="34">
        <v>10</v>
      </c>
    </row>
    <row r="315" spans="1:4" x14ac:dyDescent="0.3">
      <c r="A315" s="7" t="s">
        <v>642</v>
      </c>
      <c r="B315" s="20" t="s">
        <v>643</v>
      </c>
      <c r="C315" s="13">
        <v>1.3770196865377201E-2</v>
      </c>
      <c r="D315" s="34">
        <v>10</v>
      </c>
    </row>
    <row r="316" spans="1:4" x14ac:dyDescent="0.3">
      <c r="A316" s="7" t="s">
        <v>644</v>
      </c>
      <c r="B316" s="20" t="s">
        <v>645</v>
      </c>
      <c r="C316" s="13">
        <v>1.37457044673539E-2</v>
      </c>
      <c r="D316" s="34">
        <v>10</v>
      </c>
    </row>
    <row r="317" spans="1:4" x14ac:dyDescent="0.3">
      <c r="A317" s="7" t="s">
        <v>646</v>
      </c>
      <c r="B317" s="20" t="s">
        <v>647</v>
      </c>
      <c r="C317" s="13">
        <v>1.3680494263018501E-2</v>
      </c>
      <c r="D317" s="34">
        <v>10</v>
      </c>
    </row>
    <row r="318" spans="1:4" x14ac:dyDescent="0.3">
      <c r="A318" s="7" t="s">
        <v>648</v>
      </c>
      <c r="B318" s="20" t="s">
        <v>649</v>
      </c>
      <c r="C318" s="13">
        <v>1.3639432815665001E-2</v>
      </c>
      <c r="D318" s="34">
        <v>10</v>
      </c>
    </row>
    <row r="319" spans="1:4" x14ac:dyDescent="0.3">
      <c r="A319" s="7" t="s">
        <v>650</v>
      </c>
      <c r="B319" s="20" t="s">
        <v>651</v>
      </c>
      <c r="C319" s="13">
        <v>1.3630463003028901E-2</v>
      </c>
      <c r="D319" s="34">
        <v>10</v>
      </c>
    </row>
    <row r="320" spans="1:4" x14ac:dyDescent="0.3">
      <c r="A320" s="7" t="s">
        <v>652</v>
      </c>
      <c r="B320" s="20" t="s">
        <v>653</v>
      </c>
      <c r="C320" s="13">
        <v>1.3378991797403801E-2</v>
      </c>
      <c r="D320" s="34">
        <v>10</v>
      </c>
    </row>
    <row r="321" spans="1:4" x14ac:dyDescent="0.3">
      <c r="A321" s="7" t="s">
        <v>654</v>
      </c>
      <c r="B321" s="20" t="s">
        <v>655</v>
      </c>
      <c r="C321" s="13">
        <v>1.3353115727002899E-2</v>
      </c>
      <c r="D321" s="34">
        <v>10</v>
      </c>
    </row>
    <row r="322" spans="1:4" x14ac:dyDescent="0.3">
      <c r="A322" s="7" t="s">
        <v>656</v>
      </c>
      <c r="B322" s="20" t="s">
        <v>657</v>
      </c>
      <c r="C322" s="13">
        <v>1.33273435160227E-2</v>
      </c>
      <c r="D322" s="34">
        <v>10</v>
      </c>
    </row>
    <row r="323" spans="1:4" x14ac:dyDescent="0.3">
      <c r="A323" s="7" t="s">
        <v>658</v>
      </c>
      <c r="B323" s="20" t="s">
        <v>659</v>
      </c>
      <c r="C323" s="13">
        <v>1.3235294117647E-2</v>
      </c>
      <c r="D323" s="34">
        <v>10</v>
      </c>
    </row>
    <row r="324" spans="1:4" x14ac:dyDescent="0.3">
      <c r="A324" s="7" t="s">
        <v>660</v>
      </c>
      <c r="B324" s="20" t="s">
        <v>661</v>
      </c>
      <c r="C324" s="13">
        <v>1.28585558852621E-2</v>
      </c>
      <c r="D324" s="34">
        <v>10</v>
      </c>
    </row>
    <row r="325" spans="1:4" x14ac:dyDescent="0.3">
      <c r="A325" s="7" t="s">
        <v>662</v>
      </c>
      <c r="B325" s="20" t="s">
        <v>663</v>
      </c>
      <c r="C325" s="13">
        <v>1.28518971848225E-2</v>
      </c>
      <c r="D325" s="34">
        <v>10</v>
      </c>
    </row>
    <row r="326" spans="1:4" x14ac:dyDescent="0.3">
      <c r="A326" s="7" t="s">
        <v>664</v>
      </c>
      <c r="B326" s="20" t="s">
        <v>665</v>
      </c>
      <c r="C326" s="13">
        <v>1.2784880489160599E-2</v>
      </c>
      <c r="D326" s="34">
        <v>10</v>
      </c>
    </row>
    <row r="327" spans="1:4" x14ac:dyDescent="0.3">
      <c r="A327" s="7" t="s">
        <v>666</v>
      </c>
      <c r="B327" s="20" t="s">
        <v>667</v>
      </c>
      <c r="C327" s="13">
        <v>1.27496812579685E-2</v>
      </c>
      <c r="D327" s="34">
        <v>10</v>
      </c>
    </row>
    <row r="328" spans="1:4" x14ac:dyDescent="0.3">
      <c r="A328" s="7" t="s">
        <v>668</v>
      </c>
      <c r="B328" s="20" t="s">
        <v>669</v>
      </c>
      <c r="C328" s="13">
        <v>1.22298065984072E-2</v>
      </c>
      <c r="D328" s="34">
        <v>10</v>
      </c>
    </row>
    <row r="329" spans="1:4" x14ac:dyDescent="0.3">
      <c r="A329" s="7" t="s">
        <v>670</v>
      </c>
      <c r="B329" s="20" t="s">
        <v>671</v>
      </c>
      <c r="C329" s="13">
        <v>1.2228101116989999E-2</v>
      </c>
      <c r="D329" s="34">
        <v>10</v>
      </c>
    </row>
    <row r="330" spans="1:4" x14ac:dyDescent="0.3">
      <c r="A330" s="7" t="s">
        <v>672</v>
      </c>
      <c r="B330" s="20" t="s">
        <v>673</v>
      </c>
      <c r="C330" s="13">
        <v>1.20958873982845E-2</v>
      </c>
      <c r="D330" s="34">
        <v>10</v>
      </c>
    </row>
    <row r="331" spans="1:4" x14ac:dyDescent="0.3">
      <c r="A331" s="7" t="s">
        <v>674</v>
      </c>
      <c r="B331" s="20" t="s">
        <v>675</v>
      </c>
      <c r="C331" s="13">
        <v>1.1927664486340901E-2</v>
      </c>
      <c r="D331" s="34">
        <v>10</v>
      </c>
    </row>
    <row r="332" spans="1:4" x14ac:dyDescent="0.3">
      <c r="A332" s="7" t="s">
        <v>676</v>
      </c>
      <c r="B332" s="20" t="s">
        <v>677</v>
      </c>
      <c r="C332" s="13">
        <v>1.1831756525703801E-2</v>
      </c>
      <c r="D332" s="34">
        <v>10</v>
      </c>
    </row>
    <row r="333" spans="1:4" x14ac:dyDescent="0.3">
      <c r="A333" s="7" t="s">
        <v>678</v>
      </c>
      <c r="B333" s="20" t="s">
        <v>679</v>
      </c>
      <c r="C333" s="13">
        <v>1.1821974965229401E-2</v>
      </c>
      <c r="D333" s="34">
        <v>10</v>
      </c>
    </row>
    <row r="334" spans="1:4" x14ac:dyDescent="0.3">
      <c r="A334" s="7" t="s">
        <v>680</v>
      </c>
      <c r="B334" s="20" t="s">
        <v>681</v>
      </c>
      <c r="C334" s="13">
        <v>1.1661807580174899E-2</v>
      </c>
      <c r="D334" s="34">
        <v>10</v>
      </c>
    </row>
    <row r="335" spans="1:4" x14ac:dyDescent="0.3">
      <c r="A335" s="7" t="s">
        <v>682</v>
      </c>
      <c r="B335" s="20" t="s">
        <v>683</v>
      </c>
      <c r="C335" s="13">
        <v>1.1583011583011499E-2</v>
      </c>
      <c r="D335" s="34">
        <v>10</v>
      </c>
    </row>
    <row r="336" spans="1:4" x14ac:dyDescent="0.3">
      <c r="A336" s="7" t="s">
        <v>684</v>
      </c>
      <c r="B336" s="20" t="s">
        <v>685</v>
      </c>
      <c r="C336" s="13">
        <v>1.1310344827586199E-2</v>
      </c>
      <c r="D336" s="34">
        <v>10</v>
      </c>
    </row>
    <row r="337" spans="1:4" x14ac:dyDescent="0.3">
      <c r="A337" s="7" t="s">
        <v>686</v>
      </c>
      <c r="B337" s="20" t="s">
        <v>687</v>
      </c>
      <c r="C337" s="13">
        <v>1.1219537650681E-2</v>
      </c>
      <c r="D337" s="34">
        <v>10</v>
      </c>
    </row>
    <row r="338" spans="1:4" x14ac:dyDescent="0.3">
      <c r="A338" s="7" t="s">
        <v>688</v>
      </c>
      <c r="B338" s="20" t="s">
        <v>689</v>
      </c>
      <c r="C338" s="13">
        <v>1.12107623318385E-2</v>
      </c>
      <c r="D338" s="34">
        <v>10</v>
      </c>
    </row>
    <row r="339" spans="1:4" x14ac:dyDescent="0.3">
      <c r="A339" s="7" t="s">
        <v>690</v>
      </c>
      <c r="B339" s="20" t="s">
        <v>691</v>
      </c>
      <c r="C339" s="13">
        <v>1.1167404024546799E-2</v>
      </c>
      <c r="D339" s="34">
        <v>10</v>
      </c>
    </row>
    <row r="340" spans="1:4" x14ac:dyDescent="0.3">
      <c r="A340" s="7" t="s">
        <v>692</v>
      </c>
      <c r="B340" s="20" t="s">
        <v>693</v>
      </c>
      <c r="C340" s="13">
        <v>1.1082379017362301E-2</v>
      </c>
      <c r="D340" s="34">
        <v>10</v>
      </c>
    </row>
    <row r="341" spans="1:4" x14ac:dyDescent="0.3">
      <c r="A341" s="7" t="s">
        <v>694</v>
      </c>
      <c r="B341" s="20" t="s">
        <v>695</v>
      </c>
      <c r="C341" s="13">
        <v>1.1035007610349999E-2</v>
      </c>
      <c r="D341" s="34">
        <v>10</v>
      </c>
    </row>
    <row r="342" spans="1:4" x14ac:dyDescent="0.3">
      <c r="A342" s="7" t="s">
        <v>696</v>
      </c>
      <c r="B342" s="20" t="s">
        <v>697</v>
      </c>
      <c r="C342" s="13">
        <v>1.08651911468812E-2</v>
      </c>
      <c r="D342" s="34">
        <v>10</v>
      </c>
    </row>
    <row r="343" spans="1:4" x14ac:dyDescent="0.3">
      <c r="A343" s="7" t="s">
        <v>698</v>
      </c>
      <c r="B343" s="20" t="s">
        <v>699</v>
      </c>
      <c r="C343" s="13">
        <v>1.06513723883654E-2</v>
      </c>
      <c r="D343" s="34">
        <v>10</v>
      </c>
    </row>
    <row r="344" spans="1:4" x14ac:dyDescent="0.3">
      <c r="A344" s="7" t="s">
        <v>700</v>
      </c>
      <c r="B344" s="20" t="s">
        <v>701</v>
      </c>
      <c r="C344" s="13">
        <v>1.0631229235880399E-2</v>
      </c>
      <c r="D344" s="34">
        <v>10</v>
      </c>
    </row>
    <row r="345" spans="1:4" x14ac:dyDescent="0.3">
      <c r="A345" s="7" t="s">
        <v>702</v>
      </c>
      <c r="B345" s="20" t="s">
        <v>703</v>
      </c>
      <c r="C345" s="13">
        <v>1.0575793184488799E-2</v>
      </c>
      <c r="D345" s="34">
        <v>10</v>
      </c>
    </row>
    <row r="346" spans="1:4" x14ac:dyDescent="0.3">
      <c r="A346" s="7" t="s">
        <v>704</v>
      </c>
      <c r="B346" s="20" t="s">
        <v>705</v>
      </c>
      <c r="C346" s="13">
        <v>1.0563952543474701E-2</v>
      </c>
      <c r="D346" s="34">
        <v>10</v>
      </c>
    </row>
    <row r="347" spans="1:4" x14ac:dyDescent="0.3">
      <c r="A347" s="7" t="s">
        <v>706</v>
      </c>
      <c r="B347" s="20" t="s">
        <v>707</v>
      </c>
      <c r="C347" s="13">
        <v>1.05394783851375E-2</v>
      </c>
      <c r="D347" s="34">
        <v>10</v>
      </c>
    </row>
    <row r="348" spans="1:4" x14ac:dyDescent="0.3">
      <c r="A348" s="7" t="s">
        <v>708</v>
      </c>
      <c r="B348" s="20" t="s">
        <v>709</v>
      </c>
      <c r="C348" s="13">
        <v>1.02681118083285E-2</v>
      </c>
      <c r="D348" s="34">
        <v>10</v>
      </c>
    </row>
    <row r="349" spans="1:4" x14ac:dyDescent="0.3">
      <c r="A349" s="7" t="s">
        <v>710</v>
      </c>
      <c r="B349" s="20" t="s">
        <v>711</v>
      </c>
      <c r="C349" s="13">
        <v>1.0258351471562401E-2</v>
      </c>
      <c r="D349" s="34">
        <v>10</v>
      </c>
    </row>
    <row r="350" spans="1:4" x14ac:dyDescent="0.3">
      <c r="A350" s="7" t="s">
        <v>712</v>
      </c>
      <c r="B350" s="20" t="s">
        <v>713</v>
      </c>
      <c r="C350" s="13">
        <v>1.0223642172523899E-2</v>
      </c>
      <c r="D350" s="34">
        <v>10</v>
      </c>
    </row>
    <row r="351" spans="1:4" x14ac:dyDescent="0.3">
      <c r="A351" s="7" t="s">
        <v>714</v>
      </c>
      <c r="B351" s="20" t="s">
        <v>715</v>
      </c>
      <c r="C351" s="13">
        <v>1.0161836657884799E-2</v>
      </c>
      <c r="D351" s="34">
        <v>10</v>
      </c>
    </row>
    <row r="352" spans="1:4" x14ac:dyDescent="0.3">
      <c r="A352" s="7" t="s">
        <v>716</v>
      </c>
      <c r="B352" s="20" t="s">
        <v>717</v>
      </c>
      <c r="C352" s="13">
        <v>1.01275318829707E-2</v>
      </c>
      <c r="D352" s="34">
        <v>10</v>
      </c>
    </row>
    <row r="353" spans="1:4" x14ac:dyDescent="0.3">
      <c r="A353" s="7" t="s">
        <v>718</v>
      </c>
      <c r="B353" s="20" t="s">
        <v>719</v>
      </c>
      <c r="C353" s="13">
        <v>9.9594868332207893E-3</v>
      </c>
      <c r="D353" s="34">
        <v>10</v>
      </c>
    </row>
    <row r="354" spans="1:4" x14ac:dyDescent="0.3">
      <c r="A354" s="7" t="s">
        <v>720</v>
      </c>
      <c r="B354" s="20" t="s">
        <v>721</v>
      </c>
      <c r="C354" s="13">
        <v>9.9552015928322506E-3</v>
      </c>
      <c r="D354" s="34">
        <v>10</v>
      </c>
    </row>
    <row r="355" spans="1:4" x14ac:dyDescent="0.3">
      <c r="A355" s="7" t="s">
        <v>722</v>
      </c>
      <c r="B355" s="20" t="s">
        <v>723</v>
      </c>
      <c r="C355" s="13">
        <v>9.9168115805799602E-3</v>
      </c>
      <c r="D355" s="34">
        <v>10</v>
      </c>
    </row>
    <row r="356" spans="1:4" x14ac:dyDescent="0.3">
      <c r="A356" s="7" t="s">
        <v>724</v>
      </c>
      <c r="B356" s="20" t="s">
        <v>725</v>
      </c>
      <c r="C356" s="13">
        <v>9.8448964428345803E-3</v>
      </c>
      <c r="D356" s="34">
        <v>10</v>
      </c>
    </row>
    <row r="357" spans="1:4" x14ac:dyDescent="0.3">
      <c r="A357" s="7" t="s">
        <v>726</v>
      </c>
      <c r="B357" s="20" t="s">
        <v>727</v>
      </c>
      <c r="C357" s="13">
        <v>9.6252005250109293E-3</v>
      </c>
      <c r="D357" s="34">
        <v>10</v>
      </c>
    </row>
    <row r="358" spans="1:4" x14ac:dyDescent="0.3">
      <c r="A358" s="7" t="s">
        <v>728</v>
      </c>
      <c r="B358" s="20" t="s">
        <v>729</v>
      </c>
      <c r="C358" s="13">
        <v>9.5744680851063795E-3</v>
      </c>
      <c r="D358" s="34">
        <v>10</v>
      </c>
    </row>
    <row r="359" spans="1:4" x14ac:dyDescent="0.3">
      <c r="A359" s="7" t="s">
        <v>730</v>
      </c>
      <c r="B359" s="20" t="s">
        <v>731</v>
      </c>
      <c r="C359" s="13">
        <v>9.5142714071106606E-3</v>
      </c>
      <c r="D359" s="34">
        <v>10</v>
      </c>
    </row>
    <row r="360" spans="1:4" x14ac:dyDescent="0.3">
      <c r="A360" s="7" t="s">
        <v>732</v>
      </c>
      <c r="B360" s="20" t="s">
        <v>733</v>
      </c>
      <c r="C360" s="13">
        <v>9.4763579523251193E-3</v>
      </c>
      <c r="D360" s="34">
        <v>10</v>
      </c>
    </row>
    <row r="361" spans="1:4" x14ac:dyDescent="0.3">
      <c r="A361" s="7" t="s">
        <v>734</v>
      </c>
      <c r="B361" s="20" t="s">
        <v>735</v>
      </c>
      <c r="C361" s="13">
        <v>9.1503267973856196E-3</v>
      </c>
      <c r="D361" s="34">
        <v>10</v>
      </c>
    </row>
    <row r="362" spans="1:4" x14ac:dyDescent="0.3">
      <c r="A362" s="7" t="s">
        <v>736</v>
      </c>
      <c r="B362" s="20" t="s">
        <v>737</v>
      </c>
      <c r="C362" s="13">
        <v>8.8235294117647006E-3</v>
      </c>
      <c r="D362" s="34">
        <v>10</v>
      </c>
    </row>
    <row r="363" spans="1:4" x14ac:dyDescent="0.3">
      <c r="A363" s="7" t="s">
        <v>738</v>
      </c>
      <c r="B363" s="20" t="s">
        <v>739</v>
      </c>
      <c r="C363" s="13">
        <v>8.5122131754256092E-3</v>
      </c>
      <c r="D363" s="34">
        <v>10</v>
      </c>
    </row>
    <row r="364" spans="1:4" x14ac:dyDescent="0.3">
      <c r="A364" s="7" t="s">
        <v>740</v>
      </c>
      <c r="B364" s="20" t="s">
        <v>741</v>
      </c>
      <c r="C364" s="13">
        <v>8.3532219570405693E-3</v>
      </c>
      <c r="D364" s="34">
        <v>10</v>
      </c>
    </row>
    <row r="365" spans="1:4" x14ac:dyDescent="0.3">
      <c r="A365" s="7" t="s">
        <v>742</v>
      </c>
      <c r="B365" s="20" t="s">
        <v>743</v>
      </c>
      <c r="C365" s="13">
        <v>8.3294501397949607E-3</v>
      </c>
      <c r="D365" s="34">
        <v>10</v>
      </c>
    </row>
    <row r="366" spans="1:4" x14ac:dyDescent="0.3">
      <c r="A366" s="7" t="s">
        <v>744</v>
      </c>
      <c r="B366" s="20" t="s">
        <v>745</v>
      </c>
      <c r="C366" s="13">
        <v>8.3284911872941996E-3</v>
      </c>
      <c r="D366" s="34">
        <v>10</v>
      </c>
    </row>
    <row r="367" spans="1:4" x14ac:dyDescent="0.3">
      <c r="A367" s="7" t="s">
        <v>746</v>
      </c>
      <c r="B367" s="20" t="s">
        <v>747</v>
      </c>
      <c r="C367" s="13">
        <v>8.2372322899505693E-3</v>
      </c>
      <c r="D367" s="34">
        <v>10</v>
      </c>
    </row>
    <row r="368" spans="1:4" x14ac:dyDescent="0.3">
      <c r="A368" s="7" t="s">
        <v>748</v>
      </c>
      <c r="B368" s="20" t="s">
        <v>749</v>
      </c>
      <c r="C368" s="13">
        <v>8.2168149627746493E-3</v>
      </c>
      <c r="D368" s="34">
        <v>10</v>
      </c>
    </row>
    <row r="369" spans="1:4" x14ac:dyDescent="0.3">
      <c r="A369" s="7" t="s">
        <v>750</v>
      </c>
      <c r="B369" s="20" t="s">
        <v>751</v>
      </c>
      <c r="C369" s="13">
        <v>8.1967213114754103E-3</v>
      </c>
      <c r="D369" s="34">
        <v>10</v>
      </c>
    </row>
    <row r="370" spans="1:4" x14ac:dyDescent="0.3">
      <c r="A370" s="7" t="s">
        <v>752</v>
      </c>
      <c r="B370" s="20" t="s">
        <v>753</v>
      </c>
      <c r="C370" s="13">
        <v>8.0956761729530802E-3</v>
      </c>
      <c r="D370" s="34">
        <v>10</v>
      </c>
    </row>
    <row r="371" spans="1:4" x14ac:dyDescent="0.3">
      <c r="A371" s="7" t="s">
        <v>754</v>
      </c>
      <c r="B371" s="20" t="s">
        <v>755</v>
      </c>
      <c r="C371" s="13">
        <v>7.9365079365079309E-3</v>
      </c>
      <c r="D371" s="34">
        <v>10</v>
      </c>
    </row>
    <row r="372" spans="1:4" x14ac:dyDescent="0.3">
      <c r="A372" s="7" t="s">
        <v>756</v>
      </c>
      <c r="B372" s="20" t="s">
        <v>757</v>
      </c>
      <c r="C372" s="13">
        <v>7.8621106743271794E-3</v>
      </c>
      <c r="D372" s="34">
        <v>10</v>
      </c>
    </row>
    <row r="373" spans="1:4" x14ac:dyDescent="0.3">
      <c r="A373" s="7" t="s">
        <v>758</v>
      </c>
      <c r="B373" s="20" t="s">
        <v>759</v>
      </c>
      <c r="C373" s="13">
        <v>7.54242614707731E-3</v>
      </c>
      <c r="D373" s="34">
        <v>10</v>
      </c>
    </row>
    <row r="374" spans="1:4" x14ac:dyDescent="0.3">
      <c r="A374" s="7" t="s">
        <v>760</v>
      </c>
      <c r="B374" s="20" t="s">
        <v>761</v>
      </c>
      <c r="C374" s="13">
        <v>6.9375619425173403E-3</v>
      </c>
      <c r="D374" s="34">
        <v>10</v>
      </c>
    </row>
    <row r="375" spans="1:4" x14ac:dyDescent="0.3">
      <c r="A375" s="7" t="s">
        <v>762</v>
      </c>
      <c r="B375" s="20" t="s">
        <v>763</v>
      </c>
      <c r="C375" s="13">
        <v>6.7372473532242502E-3</v>
      </c>
      <c r="D375" s="34">
        <v>10</v>
      </c>
    </row>
    <row r="376" spans="1:4" x14ac:dyDescent="0.3">
      <c r="A376" s="7" t="s">
        <v>764</v>
      </c>
      <c r="B376" s="20" t="s">
        <v>765</v>
      </c>
      <c r="C376" s="13">
        <v>6.6250236607987801E-3</v>
      </c>
      <c r="D376" s="34">
        <v>10</v>
      </c>
    </row>
    <row r="377" spans="1:4" x14ac:dyDescent="0.3">
      <c r="A377" s="7" t="s">
        <v>766</v>
      </c>
      <c r="B377" s="20" t="s">
        <v>767</v>
      </c>
      <c r="C377" s="13">
        <v>6.6100094428706299E-3</v>
      </c>
      <c r="D377" s="34">
        <v>10</v>
      </c>
    </row>
    <row r="378" spans="1:4" x14ac:dyDescent="0.3">
      <c r="A378" s="7" t="s">
        <v>768</v>
      </c>
      <c r="B378" s="20" t="s">
        <v>769</v>
      </c>
      <c r="C378" s="13">
        <v>6.6006600660065999E-3</v>
      </c>
      <c r="D378" s="34">
        <v>10</v>
      </c>
    </row>
    <row r="379" spans="1:4" x14ac:dyDescent="0.3">
      <c r="A379" s="7" t="s">
        <v>770</v>
      </c>
      <c r="B379" s="20" t="s">
        <v>771</v>
      </c>
      <c r="C379" s="13">
        <v>6.5156996382387602E-3</v>
      </c>
      <c r="D379" s="34">
        <v>10</v>
      </c>
    </row>
    <row r="380" spans="1:4" x14ac:dyDescent="0.3">
      <c r="A380" s="7" t="s">
        <v>772</v>
      </c>
      <c r="B380" s="20" t="s">
        <v>773</v>
      </c>
      <c r="C380" s="13">
        <v>6.4239828693790097E-3</v>
      </c>
      <c r="D380" s="34">
        <v>10</v>
      </c>
    </row>
    <row r="381" spans="1:4" x14ac:dyDescent="0.3">
      <c r="A381" s="7" t="s">
        <v>774</v>
      </c>
      <c r="B381" s="20" t="s">
        <v>775</v>
      </c>
      <c r="C381" s="13">
        <v>6.2684533272768499E-3</v>
      </c>
      <c r="D381" s="34">
        <v>10</v>
      </c>
    </row>
    <row r="382" spans="1:4" x14ac:dyDescent="0.3">
      <c r="A382" s="7" t="s">
        <v>776</v>
      </c>
      <c r="B382" s="20" t="s">
        <v>777</v>
      </c>
      <c r="C382" s="13">
        <v>6.1984679258522803E-3</v>
      </c>
      <c r="D382" s="34">
        <v>10</v>
      </c>
    </row>
    <row r="383" spans="1:4" x14ac:dyDescent="0.3">
      <c r="A383" s="7" t="s">
        <v>778</v>
      </c>
      <c r="B383" s="20" t="s">
        <v>779</v>
      </c>
      <c r="C383" s="13">
        <v>6.1390046042534502E-3</v>
      </c>
      <c r="D383" s="34">
        <v>10</v>
      </c>
    </row>
    <row r="384" spans="1:4" x14ac:dyDescent="0.3">
      <c r="A384" s="7" t="s">
        <v>780</v>
      </c>
      <c r="B384" s="20" t="s">
        <v>781</v>
      </c>
      <c r="C384" s="13">
        <v>6.0698027314112198E-3</v>
      </c>
      <c r="D384" s="34">
        <v>10</v>
      </c>
    </row>
    <row r="385" spans="1:4" x14ac:dyDescent="0.3">
      <c r="A385" s="7" t="s">
        <v>782</v>
      </c>
      <c r="B385" s="20" t="s">
        <v>783</v>
      </c>
      <c r="C385" s="13">
        <v>5.8635394456289904E-3</v>
      </c>
      <c r="D385" s="34">
        <v>10</v>
      </c>
    </row>
    <row r="386" spans="1:4" x14ac:dyDescent="0.3">
      <c r="A386" s="7" t="s">
        <v>784</v>
      </c>
      <c r="B386" s="20" t="s">
        <v>785</v>
      </c>
      <c r="C386" s="13">
        <v>5.7137129109863603E-3</v>
      </c>
      <c r="D386" s="34">
        <v>10</v>
      </c>
    </row>
    <row r="387" spans="1:4" x14ac:dyDescent="0.3">
      <c r="A387" s="7" t="s">
        <v>786</v>
      </c>
      <c r="B387" s="20" t="s">
        <v>787</v>
      </c>
      <c r="C387" s="13">
        <v>5.56776556776556E-3</v>
      </c>
      <c r="D387" s="34">
        <v>10</v>
      </c>
    </row>
    <row r="388" spans="1:4" x14ac:dyDescent="0.3">
      <c r="A388" s="7" t="s">
        <v>788</v>
      </c>
      <c r="B388" s="20" t="s">
        <v>789</v>
      </c>
      <c r="C388" s="13">
        <v>5.5141990625861498E-3</v>
      </c>
      <c r="D388" s="34">
        <v>10</v>
      </c>
    </row>
    <row r="389" spans="1:4" x14ac:dyDescent="0.3">
      <c r="A389" s="7" t="s">
        <v>790</v>
      </c>
      <c r="B389" s="20" t="s">
        <v>791</v>
      </c>
      <c r="C389" s="13">
        <v>5.5121727147450601E-3</v>
      </c>
      <c r="D389" s="34">
        <v>10</v>
      </c>
    </row>
    <row r="390" spans="1:4" x14ac:dyDescent="0.3">
      <c r="A390" s="7" t="s">
        <v>792</v>
      </c>
      <c r="B390" s="20" t="s">
        <v>793</v>
      </c>
      <c r="C390" s="13">
        <v>5.4127198917456E-3</v>
      </c>
      <c r="D390" s="34">
        <v>10</v>
      </c>
    </row>
    <row r="391" spans="1:4" x14ac:dyDescent="0.3">
      <c r="A391" s="7" t="s">
        <v>794</v>
      </c>
      <c r="B391" s="20" t="s">
        <v>795</v>
      </c>
      <c r="C391" s="13">
        <v>5.3993520777506701E-3</v>
      </c>
      <c r="D391" s="34">
        <v>10</v>
      </c>
    </row>
    <row r="392" spans="1:4" x14ac:dyDescent="0.3">
      <c r="A392" s="7" t="s">
        <v>796</v>
      </c>
      <c r="B392" s="20" t="s">
        <v>797</v>
      </c>
      <c r="C392" s="13">
        <v>5.3475935828877002E-3</v>
      </c>
      <c r="D392" s="34">
        <v>10</v>
      </c>
    </row>
    <row r="393" spans="1:4" x14ac:dyDescent="0.3">
      <c r="A393" s="7" t="s">
        <v>798</v>
      </c>
      <c r="B393" s="20" t="s">
        <v>799</v>
      </c>
      <c r="C393" s="13">
        <v>5.2367827612127202E-3</v>
      </c>
      <c r="D393" s="34">
        <v>10</v>
      </c>
    </row>
    <row r="394" spans="1:4" x14ac:dyDescent="0.3">
      <c r="A394" s="7" t="s">
        <v>800</v>
      </c>
      <c r="B394" s="20" t="s">
        <v>801</v>
      </c>
      <c r="C394" s="13">
        <v>4.9881858755578797E-3</v>
      </c>
      <c r="D394" s="34">
        <v>10</v>
      </c>
    </row>
    <row r="395" spans="1:4" x14ac:dyDescent="0.3">
      <c r="A395" s="7" t="s">
        <v>802</v>
      </c>
      <c r="B395" s="20" t="s">
        <v>803</v>
      </c>
      <c r="C395" s="13">
        <v>4.8721071863580996E-3</v>
      </c>
      <c r="D395" s="34">
        <v>10</v>
      </c>
    </row>
    <row r="396" spans="1:4" x14ac:dyDescent="0.3">
      <c r="A396" s="7" t="s">
        <v>804</v>
      </c>
      <c r="B396" s="20" t="s">
        <v>805</v>
      </c>
      <c r="C396" s="13">
        <v>4.7961630695443598E-3</v>
      </c>
      <c r="D396" s="34">
        <v>10</v>
      </c>
    </row>
    <row r="397" spans="1:4" x14ac:dyDescent="0.3">
      <c r="A397" s="7" t="s">
        <v>806</v>
      </c>
      <c r="B397" s="20" t="s">
        <v>807</v>
      </c>
      <c r="C397" s="13">
        <v>4.6768419301369702E-3</v>
      </c>
      <c r="D397" s="34">
        <v>10</v>
      </c>
    </row>
    <row r="398" spans="1:4" x14ac:dyDescent="0.3">
      <c r="A398" s="7" t="s">
        <v>808</v>
      </c>
      <c r="B398" s="20" t="s">
        <v>809</v>
      </c>
      <c r="C398" s="13">
        <v>4.5484080571799798E-3</v>
      </c>
      <c r="D398" s="34">
        <v>10</v>
      </c>
    </row>
    <row r="399" spans="1:4" x14ac:dyDescent="0.3">
      <c r="A399" s="7" t="s">
        <v>810</v>
      </c>
      <c r="B399" s="20" t="s">
        <v>811</v>
      </c>
      <c r="C399" s="13">
        <v>4.4610561851941097E-3</v>
      </c>
      <c r="D399" s="34">
        <v>10</v>
      </c>
    </row>
    <row r="400" spans="1:4" x14ac:dyDescent="0.3">
      <c r="A400" s="7" t="s">
        <v>812</v>
      </c>
      <c r="B400" s="20" t="s">
        <v>813</v>
      </c>
      <c r="C400" s="13">
        <v>4.3795620437956199E-3</v>
      </c>
      <c r="D400" s="34">
        <v>10</v>
      </c>
    </row>
    <row r="401" spans="1:4" x14ac:dyDescent="0.3">
      <c r="A401" s="7" t="s">
        <v>814</v>
      </c>
      <c r="B401" s="20" t="s">
        <v>815</v>
      </c>
      <c r="C401" s="13">
        <v>4.1841004184100397E-3</v>
      </c>
      <c r="D401" s="34">
        <v>10</v>
      </c>
    </row>
    <row r="402" spans="1:4" x14ac:dyDescent="0.3">
      <c r="A402" s="7" t="s">
        <v>816</v>
      </c>
      <c r="B402" s="20" t="s">
        <v>817</v>
      </c>
      <c r="C402" s="13">
        <v>4.1339528921647099E-3</v>
      </c>
      <c r="D402" s="34">
        <v>10</v>
      </c>
    </row>
    <row r="403" spans="1:4" x14ac:dyDescent="0.3">
      <c r="A403" s="7" t="s">
        <v>818</v>
      </c>
      <c r="B403" s="20" t="s">
        <v>819</v>
      </c>
      <c r="C403" s="13">
        <v>4.1292203060480899E-3</v>
      </c>
      <c r="D403" s="34">
        <v>10</v>
      </c>
    </row>
    <row r="404" spans="1:4" x14ac:dyDescent="0.3">
      <c r="A404" s="7" t="s">
        <v>820</v>
      </c>
      <c r="B404" s="20" t="s">
        <v>821</v>
      </c>
      <c r="C404" s="13">
        <v>3.9370078740157402E-3</v>
      </c>
      <c r="D404" s="34">
        <v>10</v>
      </c>
    </row>
    <row r="405" spans="1:4" x14ac:dyDescent="0.3">
      <c r="A405" s="7" t="s">
        <v>822</v>
      </c>
      <c r="B405" s="20" t="s">
        <v>823</v>
      </c>
      <c r="C405" s="13">
        <v>3.7096574749598101E-3</v>
      </c>
      <c r="D405" s="34">
        <v>10</v>
      </c>
    </row>
    <row r="406" spans="1:4" x14ac:dyDescent="0.3">
      <c r="A406" s="7" t="s">
        <v>824</v>
      </c>
      <c r="B406" s="20" t="s">
        <v>825</v>
      </c>
      <c r="C406" s="13">
        <v>3.6826247070639402E-3</v>
      </c>
      <c r="D406" s="34">
        <v>10</v>
      </c>
    </row>
    <row r="407" spans="1:4" x14ac:dyDescent="0.3">
      <c r="A407" s="7" t="s">
        <v>826</v>
      </c>
      <c r="B407" s="20" t="s">
        <v>827</v>
      </c>
      <c r="C407" s="13">
        <v>3.66300366300366E-3</v>
      </c>
      <c r="D407" s="34">
        <v>10</v>
      </c>
    </row>
    <row r="408" spans="1:4" x14ac:dyDescent="0.3">
      <c r="A408" s="7" t="s">
        <v>828</v>
      </c>
      <c r="B408" s="20" t="s">
        <v>829</v>
      </c>
      <c r="C408" s="13">
        <v>3.6393044884755299E-3</v>
      </c>
      <c r="D408" s="34">
        <v>10</v>
      </c>
    </row>
    <row r="409" spans="1:4" x14ac:dyDescent="0.3">
      <c r="A409" s="7" t="s">
        <v>830</v>
      </c>
      <c r="B409" s="20" t="s">
        <v>831</v>
      </c>
      <c r="C409" s="13">
        <v>3.3869602032176099E-3</v>
      </c>
      <c r="D409" s="34">
        <v>10</v>
      </c>
    </row>
    <row r="410" spans="1:4" x14ac:dyDescent="0.3">
      <c r="A410" s="7" t="s">
        <v>832</v>
      </c>
      <c r="B410" s="20" t="s">
        <v>833</v>
      </c>
      <c r="C410" s="13">
        <v>3.3862985152383401E-3</v>
      </c>
      <c r="D410" s="34">
        <v>10</v>
      </c>
    </row>
    <row r="411" spans="1:4" x14ac:dyDescent="0.3">
      <c r="A411" s="7" t="s">
        <v>834</v>
      </c>
      <c r="B411" s="20" t="s">
        <v>835</v>
      </c>
      <c r="C411" s="13">
        <v>3.1746031746031698E-3</v>
      </c>
      <c r="D411" s="34">
        <v>10</v>
      </c>
    </row>
    <row r="412" spans="1:4" x14ac:dyDescent="0.3">
      <c r="A412" s="7" t="s">
        <v>836</v>
      </c>
      <c r="B412" s="20" t="s">
        <v>837</v>
      </c>
      <c r="C412" s="13">
        <v>3.1611182455793699E-3</v>
      </c>
      <c r="D412" s="34">
        <v>10</v>
      </c>
    </row>
    <row r="413" spans="1:4" x14ac:dyDescent="0.3">
      <c r="A413" s="7" t="s">
        <v>838</v>
      </c>
      <c r="B413" s="20" t="s">
        <v>839</v>
      </c>
      <c r="C413" s="13">
        <v>2.9300962745918702E-3</v>
      </c>
      <c r="D413" s="34">
        <v>10</v>
      </c>
    </row>
    <row r="414" spans="1:4" x14ac:dyDescent="0.3">
      <c r="A414" s="7" t="s">
        <v>840</v>
      </c>
      <c r="B414" s="20" t="s">
        <v>841</v>
      </c>
      <c r="C414" s="13">
        <v>2.92112950340798E-3</v>
      </c>
      <c r="D414" s="34">
        <v>10</v>
      </c>
    </row>
    <row r="415" spans="1:4" x14ac:dyDescent="0.3">
      <c r="A415" s="7" t="s">
        <v>842</v>
      </c>
      <c r="B415" s="20" t="s">
        <v>843</v>
      </c>
      <c r="C415" s="13">
        <v>2.7285653894931002E-3</v>
      </c>
      <c r="D415" s="34">
        <v>10</v>
      </c>
    </row>
    <row r="416" spans="1:4" x14ac:dyDescent="0.3">
      <c r="A416" s="7" t="s">
        <v>844</v>
      </c>
      <c r="B416" s="20" t="s">
        <v>845</v>
      </c>
      <c r="C416" s="13">
        <v>2.5697636541315199E-3</v>
      </c>
      <c r="D416" s="34">
        <v>10</v>
      </c>
    </row>
    <row r="417" spans="1:4" x14ac:dyDescent="0.3">
      <c r="A417" s="7" t="s">
        <v>846</v>
      </c>
      <c r="B417" s="20" t="s">
        <v>847</v>
      </c>
      <c r="C417" s="13">
        <v>2.5023459493274899E-3</v>
      </c>
      <c r="D417" s="34">
        <v>10</v>
      </c>
    </row>
    <row r="418" spans="1:4" x14ac:dyDescent="0.3">
      <c r="A418" s="7" t="s">
        <v>848</v>
      </c>
      <c r="B418" s="20" t="s">
        <v>849</v>
      </c>
      <c r="C418" s="13">
        <v>2.47571891068367E-3</v>
      </c>
      <c r="D418" s="34">
        <v>10</v>
      </c>
    </row>
    <row r="419" spans="1:4" x14ac:dyDescent="0.3">
      <c r="A419" s="7" t="s">
        <v>850</v>
      </c>
      <c r="B419" s="20" t="s">
        <v>851</v>
      </c>
      <c r="C419" s="13">
        <v>2.4242424242424199E-3</v>
      </c>
      <c r="D419" s="34">
        <v>10</v>
      </c>
    </row>
    <row r="420" spans="1:4" x14ac:dyDescent="0.3">
      <c r="A420" s="7" t="s">
        <v>852</v>
      </c>
      <c r="B420" s="20" t="s">
        <v>853</v>
      </c>
      <c r="C420" s="13">
        <v>2.4096385542168599E-3</v>
      </c>
      <c r="D420" s="34">
        <v>10</v>
      </c>
    </row>
    <row r="421" spans="1:4" x14ac:dyDescent="0.3">
      <c r="A421" s="7" t="s">
        <v>854</v>
      </c>
      <c r="B421" s="20" t="s">
        <v>855</v>
      </c>
      <c r="C421" s="13">
        <v>2.2147485850217302E-3</v>
      </c>
      <c r="D421" s="34">
        <v>10</v>
      </c>
    </row>
    <row r="422" spans="1:4" x14ac:dyDescent="0.3">
      <c r="A422" s="7" t="s">
        <v>856</v>
      </c>
      <c r="B422" s="20" t="s">
        <v>857</v>
      </c>
      <c r="C422" s="13">
        <v>2.17757101850935E-3</v>
      </c>
      <c r="D422" s="34">
        <v>10</v>
      </c>
    </row>
    <row r="423" spans="1:4" x14ac:dyDescent="0.3">
      <c r="A423" s="7" t="s">
        <v>858</v>
      </c>
      <c r="B423" s="20" t="s">
        <v>859</v>
      </c>
      <c r="C423" s="13">
        <v>2.1396095212623599E-3</v>
      </c>
      <c r="D423" s="34">
        <v>10</v>
      </c>
    </row>
    <row r="424" spans="1:4" x14ac:dyDescent="0.3">
      <c r="A424" s="7" t="s">
        <v>860</v>
      </c>
      <c r="B424" s="20" t="s">
        <v>861</v>
      </c>
      <c r="C424" s="13">
        <v>2.0928841937412701E-3</v>
      </c>
      <c r="D424" s="34">
        <v>10</v>
      </c>
    </row>
    <row r="425" spans="1:4" x14ac:dyDescent="0.3">
      <c r="A425" s="7" t="s">
        <v>862</v>
      </c>
      <c r="B425" s="20" t="s">
        <v>863</v>
      </c>
      <c r="C425" s="13">
        <v>1.9935858542081998E-3</v>
      </c>
      <c r="D425" s="34">
        <v>10</v>
      </c>
    </row>
    <row r="426" spans="1:4" x14ac:dyDescent="0.3">
      <c r="A426" s="7" t="s">
        <v>864</v>
      </c>
      <c r="B426" s="20" t="s">
        <v>865</v>
      </c>
      <c r="C426" s="13">
        <v>1.9516589100735599E-3</v>
      </c>
      <c r="D426" s="34">
        <v>10</v>
      </c>
    </row>
    <row r="427" spans="1:4" x14ac:dyDescent="0.3">
      <c r="A427" s="7" t="s">
        <v>866</v>
      </c>
      <c r="B427" s="20" t="s">
        <v>867</v>
      </c>
      <c r="C427" s="13">
        <v>1.94027332545976E-3</v>
      </c>
      <c r="D427" s="34">
        <v>10</v>
      </c>
    </row>
    <row r="428" spans="1:4" x14ac:dyDescent="0.3">
      <c r="A428" s="7" t="s">
        <v>868</v>
      </c>
      <c r="B428" s="20" t="s">
        <v>869</v>
      </c>
      <c r="C428" s="13">
        <v>1.93348801237432E-3</v>
      </c>
      <c r="D428" s="34">
        <v>10</v>
      </c>
    </row>
    <row r="429" spans="1:4" x14ac:dyDescent="0.3">
      <c r="A429" s="7" t="s">
        <v>870</v>
      </c>
      <c r="B429" s="20" t="s">
        <v>871</v>
      </c>
      <c r="C429" s="13">
        <v>1.9245196855530501E-3</v>
      </c>
      <c r="D429" s="34">
        <v>10</v>
      </c>
    </row>
    <row r="430" spans="1:4" x14ac:dyDescent="0.3">
      <c r="A430" s="7" t="s">
        <v>872</v>
      </c>
      <c r="B430" s="20" t="s">
        <v>873</v>
      </c>
      <c r="C430" s="13">
        <v>1.89469485440765E-3</v>
      </c>
      <c r="D430" s="34">
        <v>10</v>
      </c>
    </row>
    <row r="431" spans="1:4" x14ac:dyDescent="0.3">
      <c r="A431" s="7" t="s">
        <v>874</v>
      </c>
      <c r="B431" s="20" t="s">
        <v>875</v>
      </c>
      <c r="C431" s="13">
        <v>1.8818760856977399E-3</v>
      </c>
      <c r="D431" s="34">
        <v>10</v>
      </c>
    </row>
    <row r="432" spans="1:4" x14ac:dyDescent="0.3">
      <c r="A432" s="7" t="s">
        <v>876</v>
      </c>
      <c r="B432" s="20" t="s">
        <v>877</v>
      </c>
      <c r="C432" s="13">
        <v>1.8404555127393999E-3</v>
      </c>
      <c r="D432" s="34">
        <v>10</v>
      </c>
    </row>
    <row r="433" spans="1:4" x14ac:dyDescent="0.3">
      <c r="A433" s="7" t="s">
        <v>878</v>
      </c>
      <c r="B433" s="20" t="s">
        <v>879</v>
      </c>
      <c r="C433" s="13">
        <v>1.8005041411595199E-3</v>
      </c>
      <c r="D433" s="34">
        <v>10</v>
      </c>
    </row>
    <row r="434" spans="1:4" x14ac:dyDescent="0.3">
      <c r="A434" s="7" t="s">
        <v>880</v>
      </c>
      <c r="B434" s="20" t="s">
        <v>881</v>
      </c>
      <c r="C434" s="13">
        <v>1.77619893428063E-3</v>
      </c>
      <c r="D434" s="34">
        <v>10</v>
      </c>
    </row>
    <row r="435" spans="1:4" x14ac:dyDescent="0.3">
      <c r="A435" s="7" t="s">
        <v>882</v>
      </c>
      <c r="B435" s="20" t="s">
        <v>883</v>
      </c>
      <c r="C435" s="13">
        <v>1.77370678244295E-3</v>
      </c>
      <c r="D435" s="34">
        <v>10</v>
      </c>
    </row>
    <row r="436" spans="1:4" x14ac:dyDescent="0.3">
      <c r="A436" s="7" t="s">
        <v>884</v>
      </c>
      <c r="B436" s="20" t="s">
        <v>885</v>
      </c>
      <c r="C436" s="13">
        <v>1.6935644550707301E-3</v>
      </c>
      <c r="D436" s="34">
        <v>10</v>
      </c>
    </row>
    <row r="437" spans="1:4" x14ac:dyDescent="0.3">
      <c r="A437" s="7" t="s">
        <v>886</v>
      </c>
      <c r="B437" s="20" t="s">
        <v>887</v>
      </c>
      <c r="C437" s="13">
        <v>1.68447000821692E-3</v>
      </c>
      <c r="D437" s="34">
        <v>10</v>
      </c>
    </row>
    <row r="438" spans="1:4" x14ac:dyDescent="0.3">
      <c r="A438" s="7" t="s">
        <v>888</v>
      </c>
      <c r="B438" s="20" t="s">
        <v>889</v>
      </c>
      <c r="C438" s="13">
        <v>1.59457843332668E-3</v>
      </c>
      <c r="D438" s="34">
        <v>10</v>
      </c>
    </row>
    <row r="439" spans="1:4" x14ac:dyDescent="0.3">
      <c r="A439" s="7" t="s">
        <v>890</v>
      </c>
      <c r="B439" s="20" t="s">
        <v>891</v>
      </c>
      <c r="C439" s="13">
        <v>1.4585527915079799E-3</v>
      </c>
      <c r="D439" s="34">
        <v>10</v>
      </c>
    </row>
    <row r="440" spans="1:4" x14ac:dyDescent="0.3">
      <c r="A440" s="7" t="s">
        <v>892</v>
      </c>
      <c r="B440" s="20" t="s">
        <v>893</v>
      </c>
      <c r="C440" s="13">
        <v>1.2906080607691999E-3</v>
      </c>
      <c r="D440" s="34">
        <v>10</v>
      </c>
    </row>
    <row r="441" spans="1:4" x14ac:dyDescent="0.3">
      <c r="A441" s="7" t="s">
        <v>894</v>
      </c>
      <c r="B441" s="20" t="s">
        <v>895</v>
      </c>
      <c r="C441" s="13">
        <v>1.2655224234754401E-3</v>
      </c>
      <c r="D441" s="34">
        <v>10</v>
      </c>
    </row>
    <row r="442" spans="1:4" x14ac:dyDescent="0.3">
      <c r="A442" s="7" t="s">
        <v>896</v>
      </c>
      <c r="B442" s="20" t="s">
        <v>897</v>
      </c>
      <c r="C442" s="13">
        <v>1.1756637601645901E-3</v>
      </c>
      <c r="D442" s="34">
        <v>10</v>
      </c>
    </row>
    <row r="443" spans="1:4" x14ac:dyDescent="0.3">
      <c r="A443" s="7" t="s">
        <v>898</v>
      </c>
      <c r="B443" s="20" t="s">
        <v>899</v>
      </c>
      <c r="C443" s="13">
        <v>1.1526639344262199E-3</v>
      </c>
      <c r="D443" s="34">
        <v>10</v>
      </c>
    </row>
    <row r="444" spans="1:4" x14ac:dyDescent="0.3">
      <c r="A444" s="7" t="s">
        <v>900</v>
      </c>
      <c r="B444" s="20" t="s">
        <v>901</v>
      </c>
      <c r="C444" s="13">
        <v>7.9872204472843404E-4</v>
      </c>
      <c r="D444" s="34">
        <v>10</v>
      </c>
    </row>
    <row r="445" spans="1:4" x14ac:dyDescent="0.3">
      <c r="A445" s="7" t="s">
        <v>902</v>
      </c>
      <c r="B445" s="20" t="s">
        <v>903</v>
      </c>
      <c r="C445" s="13">
        <v>7.7594049339112703E-4</v>
      </c>
      <c r="D445" s="34">
        <v>10</v>
      </c>
    </row>
    <row r="446" spans="1:4" x14ac:dyDescent="0.3">
      <c r="A446" s="7" t="s">
        <v>904</v>
      </c>
      <c r="B446" s="20" t="s">
        <v>905</v>
      </c>
      <c r="C446" s="13">
        <v>5.9031877213695295E-4</v>
      </c>
      <c r="D446" s="34">
        <v>10</v>
      </c>
    </row>
    <row r="447" spans="1:4" x14ac:dyDescent="0.3">
      <c r="A447" s="7" t="s">
        <v>906</v>
      </c>
      <c r="B447" s="20" t="s">
        <v>907</v>
      </c>
      <c r="C447" s="13">
        <v>4.1727519298977601E-4</v>
      </c>
      <c r="D447" s="34">
        <v>10</v>
      </c>
    </row>
    <row r="448" spans="1:4" x14ac:dyDescent="0.3">
      <c r="A448" s="7" t="s">
        <v>908</v>
      </c>
      <c r="B448" s="20" t="s">
        <v>909</v>
      </c>
      <c r="C448" s="13">
        <v>8.9831117499101595E-5</v>
      </c>
      <c r="D448" s="34">
        <v>10</v>
      </c>
    </row>
    <row r="449" spans="1:4" x14ac:dyDescent="0.3">
      <c r="A449" s="7" t="s">
        <v>950</v>
      </c>
      <c r="B449" s="20" t="s">
        <v>951</v>
      </c>
      <c r="C449" s="13">
        <v>0</v>
      </c>
      <c r="D449" s="34">
        <v>0</v>
      </c>
    </row>
    <row r="450" spans="1:4" x14ac:dyDescent="0.3">
      <c r="A450" s="7" t="s">
        <v>972</v>
      </c>
      <c r="B450" s="20" t="s">
        <v>973</v>
      </c>
      <c r="C450" s="13">
        <v>0</v>
      </c>
      <c r="D450" s="34">
        <v>0</v>
      </c>
    </row>
    <row r="451" spans="1:4" x14ac:dyDescent="0.3">
      <c r="A451" s="7" t="s">
        <v>952</v>
      </c>
      <c r="B451" s="20" t="s">
        <v>953</v>
      </c>
      <c r="C451" s="13">
        <v>0</v>
      </c>
      <c r="D451" s="34">
        <v>0</v>
      </c>
    </row>
    <row r="452" spans="1:4" x14ac:dyDescent="0.3">
      <c r="A452" s="7" t="s">
        <v>966</v>
      </c>
      <c r="B452" s="20" t="s">
        <v>967</v>
      </c>
      <c r="C452" s="13">
        <v>0</v>
      </c>
      <c r="D452" s="34">
        <v>0</v>
      </c>
    </row>
    <row r="453" spans="1:4" x14ac:dyDescent="0.3">
      <c r="A453" s="7" t="s">
        <v>956</v>
      </c>
      <c r="B453" s="20" t="s">
        <v>957</v>
      </c>
      <c r="C453" s="13">
        <v>0</v>
      </c>
      <c r="D453" s="34">
        <v>0</v>
      </c>
    </row>
    <row r="454" spans="1:4" x14ac:dyDescent="0.3">
      <c r="A454" s="7" t="s">
        <v>968</v>
      </c>
      <c r="B454" s="20" t="s">
        <v>969</v>
      </c>
      <c r="C454" s="13">
        <v>0</v>
      </c>
      <c r="D454" s="34">
        <v>0</v>
      </c>
    </row>
    <row r="455" spans="1:4" x14ac:dyDescent="0.3">
      <c r="A455" s="7" t="s">
        <v>958</v>
      </c>
      <c r="B455" s="20" t="s">
        <v>959</v>
      </c>
      <c r="C455" s="13">
        <v>0</v>
      </c>
      <c r="D455" s="34">
        <v>0</v>
      </c>
    </row>
    <row r="456" spans="1:4" x14ac:dyDescent="0.3">
      <c r="A456" s="7" t="s">
        <v>980</v>
      </c>
      <c r="B456" s="20" t="s">
        <v>981</v>
      </c>
      <c r="C456" s="13">
        <v>0</v>
      </c>
      <c r="D456" s="34">
        <v>0</v>
      </c>
    </row>
    <row r="457" spans="1:4" x14ac:dyDescent="0.3">
      <c r="A457" s="7" t="s">
        <v>976</v>
      </c>
      <c r="B457" s="20" t="s">
        <v>977</v>
      </c>
      <c r="C457" s="13">
        <v>0</v>
      </c>
      <c r="D457" s="34">
        <v>0</v>
      </c>
    </row>
    <row r="458" spans="1:4" x14ac:dyDescent="0.3">
      <c r="A458" s="7" t="s">
        <v>1004</v>
      </c>
      <c r="B458" s="20" t="s">
        <v>1005</v>
      </c>
      <c r="C458" s="13">
        <v>0</v>
      </c>
      <c r="D458" s="34">
        <v>0</v>
      </c>
    </row>
    <row r="459" spans="1:4" x14ac:dyDescent="0.3">
      <c r="A459" s="7" t="s">
        <v>998</v>
      </c>
      <c r="B459" s="20" t="s">
        <v>999</v>
      </c>
      <c r="C459" s="13">
        <v>0</v>
      </c>
      <c r="D459" s="34">
        <v>0</v>
      </c>
    </row>
    <row r="460" spans="1:4" x14ac:dyDescent="0.3">
      <c r="A460" s="7" t="s">
        <v>1008</v>
      </c>
      <c r="B460" s="20" t="s">
        <v>1009</v>
      </c>
      <c r="C460" s="13">
        <v>0</v>
      </c>
      <c r="D460" s="34">
        <v>0</v>
      </c>
    </row>
    <row r="461" spans="1:4" x14ac:dyDescent="0.3">
      <c r="A461" s="7" t="s">
        <v>1006</v>
      </c>
      <c r="B461" s="20" t="s">
        <v>1007</v>
      </c>
      <c r="C461" s="13">
        <v>0</v>
      </c>
      <c r="D461" s="34">
        <v>0</v>
      </c>
    </row>
    <row r="462" spans="1:4" x14ac:dyDescent="0.3">
      <c r="A462" s="7" t="s">
        <v>1020</v>
      </c>
      <c r="B462" s="20" t="s">
        <v>1021</v>
      </c>
      <c r="C462" s="13">
        <v>0</v>
      </c>
      <c r="D462" s="34">
        <v>0</v>
      </c>
    </row>
    <row r="463" spans="1:4" x14ac:dyDescent="0.3">
      <c r="A463" s="7" t="s">
        <v>986</v>
      </c>
      <c r="B463" s="20" t="s">
        <v>987</v>
      </c>
      <c r="C463" s="13">
        <v>0</v>
      </c>
      <c r="D463" s="34">
        <v>0</v>
      </c>
    </row>
    <row r="464" spans="1:4" x14ac:dyDescent="0.3">
      <c r="A464" s="7" t="s">
        <v>1058</v>
      </c>
      <c r="B464" s="20" t="s">
        <v>1059</v>
      </c>
      <c r="C464" s="13">
        <v>0</v>
      </c>
      <c r="D464" s="34">
        <v>0</v>
      </c>
    </row>
    <row r="465" spans="1:4" x14ac:dyDescent="0.3">
      <c r="A465" s="7" t="s">
        <v>1076</v>
      </c>
      <c r="B465" s="20" t="s">
        <v>1059</v>
      </c>
      <c r="C465" s="13">
        <v>0</v>
      </c>
      <c r="D465" s="34">
        <v>0</v>
      </c>
    </row>
    <row r="466" spans="1:4" x14ac:dyDescent="0.3">
      <c r="A466" s="7" t="s">
        <v>1086</v>
      </c>
      <c r="B466" s="20" t="s">
        <v>1059</v>
      </c>
      <c r="C466" s="13">
        <v>0</v>
      </c>
      <c r="D466" s="34">
        <v>0</v>
      </c>
    </row>
    <row r="467" spans="1:4" x14ac:dyDescent="0.3">
      <c r="A467" s="7" t="s">
        <v>1120</v>
      </c>
      <c r="B467" s="20" t="s">
        <v>1059</v>
      </c>
      <c r="C467" s="13">
        <v>0</v>
      </c>
      <c r="D467" s="34">
        <v>0</v>
      </c>
    </row>
    <row r="468" spans="1:4" x14ac:dyDescent="0.3">
      <c r="A468" s="7" t="s">
        <v>1137</v>
      </c>
      <c r="B468" s="20" t="s">
        <v>1059</v>
      </c>
      <c r="C468" s="13">
        <v>0</v>
      </c>
      <c r="D468" s="34">
        <v>0</v>
      </c>
    </row>
    <row r="469" spans="1:4" x14ac:dyDescent="0.3">
      <c r="A469" s="7" t="s">
        <v>1138</v>
      </c>
      <c r="B469" s="20" t="s">
        <v>1059</v>
      </c>
      <c r="C469" s="13">
        <v>0</v>
      </c>
      <c r="D469" s="34">
        <v>0</v>
      </c>
    </row>
    <row r="470" spans="1:4" x14ac:dyDescent="0.3">
      <c r="A470" s="7" t="s">
        <v>1185</v>
      </c>
      <c r="B470" s="20" t="s">
        <v>1059</v>
      </c>
      <c r="C470" s="13">
        <v>0</v>
      </c>
      <c r="D470" s="34">
        <v>0</v>
      </c>
    </row>
    <row r="471" spans="1:4" x14ac:dyDescent="0.3">
      <c r="A471" s="7" t="s">
        <v>1188</v>
      </c>
      <c r="B471" s="20" t="s">
        <v>1059</v>
      </c>
      <c r="C471" s="13">
        <v>0</v>
      </c>
      <c r="D471" s="34">
        <v>0</v>
      </c>
    </row>
    <row r="472" spans="1:4" x14ac:dyDescent="0.3">
      <c r="A472" s="7" t="s">
        <v>1215</v>
      </c>
      <c r="B472" s="20" t="s">
        <v>1216</v>
      </c>
      <c r="C472" s="13">
        <v>0</v>
      </c>
      <c r="D472" s="34">
        <v>0</v>
      </c>
    </row>
    <row r="473" spans="1:4" x14ac:dyDescent="0.3">
      <c r="A473" s="7" t="s">
        <v>1217</v>
      </c>
      <c r="B473" s="20" t="s">
        <v>1218</v>
      </c>
      <c r="C473" s="13">
        <v>0</v>
      </c>
      <c r="D473" s="34">
        <v>0</v>
      </c>
    </row>
    <row r="474" spans="1:4" x14ac:dyDescent="0.3">
      <c r="A474" s="7" t="s">
        <v>1022</v>
      </c>
      <c r="B474" s="20" t="s">
        <v>1023</v>
      </c>
      <c r="C474" s="13">
        <v>0</v>
      </c>
      <c r="D474" s="34">
        <v>0</v>
      </c>
    </row>
    <row r="475" spans="1:4" x14ac:dyDescent="0.3">
      <c r="A475" s="7" t="s">
        <v>1203</v>
      </c>
      <c r="B475" s="20" t="s">
        <v>1204</v>
      </c>
      <c r="C475" s="13">
        <v>0</v>
      </c>
      <c r="D475" s="34">
        <v>0</v>
      </c>
    </row>
    <row r="476" spans="1:4" x14ac:dyDescent="0.3">
      <c r="A476" s="7" t="s">
        <v>1024</v>
      </c>
      <c r="B476" s="20" t="s">
        <v>1025</v>
      </c>
      <c r="C476" s="13">
        <v>0</v>
      </c>
      <c r="D476" s="34">
        <v>0</v>
      </c>
    </row>
    <row r="477" spans="1:4" x14ac:dyDescent="0.3">
      <c r="A477" s="7" t="s">
        <v>1026</v>
      </c>
      <c r="B477" s="20" t="s">
        <v>1027</v>
      </c>
      <c r="C477" s="13">
        <v>0</v>
      </c>
      <c r="D477" s="34">
        <v>0</v>
      </c>
    </row>
    <row r="478" spans="1:4" x14ac:dyDescent="0.3">
      <c r="A478" s="7" t="s">
        <v>1028</v>
      </c>
      <c r="B478" s="20" t="s">
        <v>1029</v>
      </c>
      <c r="C478" s="13">
        <v>0</v>
      </c>
      <c r="D478" s="34">
        <v>0</v>
      </c>
    </row>
    <row r="479" spans="1:4" x14ac:dyDescent="0.3">
      <c r="A479" s="7" t="s">
        <v>1030</v>
      </c>
      <c r="B479" s="20" t="s">
        <v>1031</v>
      </c>
      <c r="C479" s="13">
        <v>0</v>
      </c>
      <c r="D479" s="34">
        <v>0</v>
      </c>
    </row>
    <row r="480" spans="1:4" x14ac:dyDescent="0.3">
      <c r="A480" s="7" t="s">
        <v>1032</v>
      </c>
      <c r="B480" s="20" t="s">
        <v>1033</v>
      </c>
      <c r="C480" s="13">
        <v>0</v>
      </c>
      <c r="D480" s="34">
        <v>0</v>
      </c>
    </row>
    <row r="481" spans="1:4" x14ac:dyDescent="0.3">
      <c r="A481" s="7" t="s">
        <v>1034</v>
      </c>
      <c r="B481" s="20" t="s">
        <v>1035</v>
      </c>
      <c r="C481" s="13">
        <v>0</v>
      </c>
      <c r="D481" s="34">
        <v>0</v>
      </c>
    </row>
    <row r="482" spans="1:4" x14ac:dyDescent="0.3">
      <c r="A482" s="7" t="s">
        <v>1036</v>
      </c>
      <c r="B482" s="20" t="s">
        <v>1037</v>
      </c>
      <c r="C482" s="13">
        <v>0</v>
      </c>
      <c r="D482" s="34">
        <v>0</v>
      </c>
    </row>
    <row r="483" spans="1:4" x14ac:dyDescent="0.3">
      <c r="A483" s="7" t="s">
        <v>1038</v>
      </c>
      <c r="B483" s="20" t="s">
        <v>1039</v>
      </c>
      <c r="C483" s="13">
        <v>0</v>
      </c>
      <c r="D483" s="34">
        <v>0</v>
      </c>
    </row>
    <row r="484" spans="1:4" x14ac:dyDescent="0.3">
      <c r="A484" s="7" t="s">
        <v>1040</v>
      </c>
      <c r="B484" s="20" t="s">
        <v>1041</v>
      </c>
      <c r="C484" s="13">
        <v>0</v>
      </c>
      <c r="D484" s="34">
        <v>0</v>
      </c>
    </row>
    <row r="485" spans="1:4" x14ac:dyDescent="0.3">
      <c r="A485" s="7" t="s">
        <v>1042</v>
      </c>
      <c r="B485" s="20" t="s">
        <v>1043</v>
      </c>
      <c r="C485" s="13">
        <v>0</v>
      </c>
      <c r="D485" s="34">
        <v>0</v>
      </c>
    </row>
    <row r="486" spans="1:4" x14ac:dyDescent="0.3">
      <c r="A486" s="7" t="s">
        <v>1044</v>
      </c>
      <c r="B486" s="20" t="s">
        <v>1045</v>
      </c>
      <c r="C486" s="13">
        <v>0</v>
      </c>
      <c r="D486" s="34">
        <v>0</v>
      </c>
    </row>
    <row r="487" spans="1:4" x14ac:dyDescent="0.3">
      <c r="A487" s="7" t="s">
        <v>1046</v>
      </c>
      <c r="B487" s="20" t="s">
        <v>1047</v>
      </c>
      <c r="C487" s="13">
        <v>0</v>
      </c>
      <c r="D487" s="34">
        <v>0</v>
      </c>
    </row>
    <row r="488" spans="1:4" x14ac:dyDescent="0.3">
      <c r="A488" s="7" t="s">
        <v>1048</v>
      </c>
      <c r="B488" s="20" t="s">
        <v>1049</v>
      </c>
      <c r="C488" s="13">
        <v>0</v>
      </c>
      <c r="D488" s="34">
        <v>0</v>
      </c>
    </row>
    <row r="489" spans="1:4" x14ac:dyDescent="0.3">
      <c r="A489" s="7" t="s">
        <v>1050</v>
      </c>
      <c r="B489" s="20" t="s">
        <v>1051</v>
      </c>
      <c r="C489" s="13">
        <v>0</v>
      </c>
      <c r="D489" s="34">
        <v>0</v>
      </c>
    </row>
    <row r="490" spans="1:4" x14ac:dyDescent="0.3">
      <c r="A490" s="7" t="s">
        <v>1052</v>
      </c>
      <c r="B490" s="20" t="s">
        <v>1053</v>
      </c>
      <c r="C490" s="13">
        <v>0</v>
      </c>
      <c r="D490" s="34">
        <v>0</v>
      </c>
    </row>
    <row r="491" spans="1:4" x14ac:dyDescent="0.3">
      <c r="A491" s="7" t="s">
        <v>1054</v>
      </c>
      <c r="B491" s="20" t="s">
        <v>1055</v>
      </c>
      <c r="C491" s="13">
        <v>0</v>
      </c>
      <c r="D491" s="34">
        <v>0</v>
      </c>
    </row>
    <row r="492" spans="1:4" x14ac:dyDescent="0.3">
      <c r="A492" s="7" t="s">
        <v>1056</v>
      </c>
      <c r="B492" s="20" t="s">
        <v>1057</v>
      </c>
      <c r="C492" s="13">
        <v>0</v>
      </c>
      <c r="D492" s="34">
        <v>0</v>
      </c>
    </row>
    <row r="493" spans="1:4" x14ac:dyDescent="0.3">
      <c r="A493" s="7" t="s">
        <v>1060</v>
      </c>
      <c r="B493" s="20" t="s">
        <v>1061</v>
      </c>
      <c r="C493" s="13">
        <v>0</v>
      </c>
      <c r="D493" s="34">
        <v>0</v>
      </c>
    </row>
    <row r="494" spans="1:4" x14ac:dyDescent="0.3">
      <c r="A494" s="7" t="s">
        <v>1062</v>
      </c>
      <c r="B494" s="20" t="s">
        <v>1063</v>
      </c>
      <c r="C494" s="13">
        <v>0</v>
      </c>
      <c r="D494" s="34">
        <v>0</v>
      </c>
    </row>
    <row r="495" spans="1:4" x14ac:dyDescent="0.3">
      <c r="A495" s="7" t="s">
        <v>1064</v>
      </c>
      <c r="B495" s="20" t="s">
        <v>1065</v>
      </c>
      <c r="C495" s="13">
        <v>0</v>
      </c>
      <c r="D495" s="34">
        <v>0</v>
      </c>
    </row>
    <row r="496" spans="1:4" x14ac:dyDescent="0.3">
      <c r="A496" s="7" t="s">
        <v>1066</v>
      </c>
      <c r="B496" s="20" t="s">
        <v>1067</v>
      </c>
      <c r="C496" s="13">
        <v>0</v>
      </c>
      <c r="D496" s="34">
        <v>0</v>
      </c>
    </row>
    <row r="497" spans="1:4" x14ac:dyDescent="0.3">
      <c r="A497" s="7" t="s">
        <v>1068</v>
      </c>
      <c r="B497" s="20" t="s">
        <v>1069</v>
      </c>
      <c r="C497" s="13">
        <v>0</v>
      </c>
      <c r="D497" s="34">
        <v>0</v>
      </c>
    </row>
    <row r="498" spans="1:4" x14ac:dyDescent="0.3">
      <c r="A498" s="7" t="s">
        <v>1070</v>
      </c>
      <c r="B498" s="20" t="s">
        <v>1071</v>
      </c>
      <c r="C498" s="13">
        <v>0</v>
      </c>
      <c r="D498" s="34">
        <v>0</v>
      </c>
    </row>
    <row r="499" spans="1:4" x14ac:dyDescent="0.3">
      <c r="A499" s="7" t="s">
        <v>1072</v>
      </c>
      <c r="B499" s="20" t="s">
        <v>1073</v>
      </c>
      <c r="C499" s="13">
        <v>0</v>
      </c>
      <c r="D499" s="34">
        <v>0</v>
      </c>
    </row>
    <row r="500" spans="1:4" x14ac:dyDescent="0.3">
      <c r="A500" s="7" t="s">
        <v>1074</v>
      </c>
      <c r="B500" s="20" t="s">
        <v>1075</v>
      </c>
      <c r="C500" s="13">
        <v>0</v>
      </c>
      <c r="D500" s="34">
        <v>0</v>
      </c>
    </row>
    <row r="501" spans="1:4" x14ac:dyDescent="0.3">
      <c r="A501" s="7" t="s">
        <v>1077</v>
      </c>
      <c r="B501" s="20" t="s">
        <v>1078</v>
      </c>
      <c r="C501" s="13">
        <v>0</v>
      </c>
      <c r="D501" s="34">
        <v>0</v>
      </c>
    </row>
    <row r="502" spans="1:4" x14ac:dyDescent="0.3">
      <c r="A502" s="7" t="s">
        <v>1079</v>
      </c>
      <c r="B502" s="20" t="s">
        <v>1079</v>
      </c>
      <c r="C502" s="13">
        <v>0</v>
      </c>
      <c r="D502" s="34">
        <v>0</v>
      </c>
    </row>
    <row r="503" spans="1:4" x14ac:dyDescent="0.3">
      <c r="A503" s="7" t="s">
        <v>1080</v>
      </c>
      <c r="B503" s="20" t="s">
        <v>1081</v>
      </c>
      <c r="C503" s="13">
        <v>0</v>
      </c>
      <c r="D503" s="34">
        <v>0</v>
      </c>
    </row>
    <row r="504" spans="1:4" x14ac:dyDescent="0.3">
      <c r="A504" s="7" t="s">
        <v>1082</v>
      </c>
      <c r="B504" s="20" t="s">
        <v>1083</v>
      </c>
      <c r="C504" s="13">
        <v>0</v>
      </c>
      <c r="D504" s="34">
        <v>0</v>
      </c>
    </row>
    <row r="505" spans="1:4" x14ac:dyDescent="0.3">
      <c r="A505" s="7" t="s">
        <v>1084</v>
      </c>
      <c r="B505" s="20" t="s">
        <v>1085</v>
      </c>
      <c r="C505" s="13">
        <v>0</v>
      </c>
      <c r="D505" s="34">
        <v>0</v>
      </c>
    </row>
    <row r="506" spans="1:4" x14ac:dyDescent="0.3">
      <c r="A506" s="7" t="s">
        <v>1087</v>
      </c>
      <c r="B506" s="20" t="s">
        <v>1088</v>
      </c>
      <c r="C506" s="13">
        <v>0</v>
      </c>
      <c r="D506" s="34">
        <v>0</v>
      </c>
    </row>
    <row r="507" spans="1:4" x14ac:dyDescent="0.3">
      <c r="A507" s="7" t="s">
        <v>1089</v>
      </c>
      <c r="B507" s="20" t="s">
        <v>1090</v>
      </c>
      <c r="C507" s="13">
        <v>0</v>
      </c>
      <c r="D507" s="34">
        <v>0</v>
      </c>
    </row>
    <row r="508" spans="1:4" x14ac:dyDescent="0.3">
      <c r="A508" s="7" t="s">
        <v>1091</v>
      </c>
      <c r="B508" s="20" t="s">
        <v>1092</v>
      </c>
      <c r="C508" s="13">
        <v>0</v>
      </c>
      <c r="D508" s="34">
        <v>0</v>
      </c>
    </row>
    <row r="509" spans="1:4" x14ac:dyDescent="0.3">
      <c r="A509" s="7" t="s">
        <v>1093</v>
      </c>
      <c r="B509" s="20" t="s">
        <v>1094</v>
      </c>
      <c r="C509" s="13">
        <v>0</v>
      </c>
      <c r="D509" s="34">
        <v>0</v>
      </c>
    </row>
    <row r="510" spans="1:4" x14ac:dyDescent="0.3">
      <c r="A510" s="7" t="s">
        <v>1095</v>
      </c>
      <c r="B510" s="20" t="s">
        <v>1096</v>
      </c>
      <c r="C510" s="13">
        <v>0</v>
      </c>
      <c r="D510" s="34">
        <v>0</v>
      </c>
    </row>
    <row r="511" spans="1:4" x14ac:dyDescent="0.3">
      <c r="A511" s="7" t="s">
        <v>1097</v>
      </c>
      <c r="B511" s="20" t="s">
        <v>1098</v>
      </c>
      <c r="C511" s="13">
        <v>0</v>
      </c>
      <c r="D511" s="34">
        <v>0</v>
      </c>
    </row>
    <row r="512" spans="1:4" x14ac:dyDescent="0.3">
      <c r="A512" s="7" t="s">
        <v>1099</v>
      </c>
      <c r="B512" s="20" t="s">
        <v>1100</v>
      </c>
      <c r="C512" s="13">
        <v>0</v>
      </c>
      <c r="D512" s="34">
        <v>0</v>
      </c>
    </row>
    <row r="513" spans="1:4" x14ac:dyDescent="0.3">
      <c r="A513" s="7" t="s">
        <v>1101</v>
      </c>
      <c r="B513" s="20" t="s">
        <v>1102</v>
      </c>
      <c r="C513" s="13">
        <v>0</v>
      </c>
      <c r="D513" s="34">
        <v>0</v>
      </c>
    </row>
    <row r="514" spans="1:4" x14ac:dyDescent="0.3">
      <c r="A514" s="7" t="s">
        <v>1103</v>
      </c>
      <c r="B514" s="20" t="s">
        <v>1104</v>
      </c>
      <c r="C514" s="13">
        <v>0</v>
      </c>
      <c r="D514" s="34">
        <v>0</v>
      </c>
    </row>
    <row r="515" spans="1:4" x14ac:dyDescent="0.3">
      <c r="A515" s="7" t="s">
        <v>1105</v>
      </c>
      <c r="B515" s="20" t="s">
        <v>1106</v>
      </c>
      <c r="C515" s="13">
        <v>0</v>
      </c>
      <c r="D515" s="34">
        <v>0</v>
      </c>
    </row>
    <row r="516" spans="1:4" x14ac:dyDescent="0.3">
      <c r="A516" s="7" t="s">
        <v>1107</v>
      </c>
      <c r="B516" s="20" t="s">
        <v>1107</v>
      </c>
      <c r="C516" s="13">
        <v>0</v>
      </c>
      <c r="D516" s="34">
        <v>0</v>
      </c>
    </row>
    <row r="517" spans="1:4" x14ac:dyDescent="0.3">
      <c r="A517" s="7" t="s">
        <v>1108</v>
      </c>
      <c r="B517" s="20" t="s">
        <v>1109</v>
      </c>
      <c r="C517" s="13">
        <v>0</v>
      </c>
      <c r="D517" s="34">
        <v>0</v>
      </c>
    </row>
    <row r="518" spans="1:4" x14ac:dyDescent="0.3">
      <c r="A518" s="7" t="s">
        <v>1110</v>
      </c>
      <c r="B518" s="20" t="s">
        <v>1111</v>
      </c>
      <c r="C518" s="13">
        <v>0</v>
      </c>
      <c r="D518" s="34">
        <v>0</v>
      </c>
    </row>
    <row r="519" spans="1:4" x14ac:dyDescent="0.3">
      <c r="A519" s="7" t="s">
        <v>1112</v>
      </c>
      <c r="B519" s="20" t="s">
        <v>1113</v>
      </c>
      <c r="C519" s="13">
        <v>0</v>
      </c>
      <c r="D519" s="34">
        <v>0</v>
      </c>
    </row>
    <row r="520" spans="1:4" x14ac:dyDescent="0.3">
      <c r="A520" s="7" t="s">
        <v>1114</v>
      </c>
      <c r="B520" s="20" t="s">
        <v>1115</v>
      </c>
      <c r="C520" s="13">
        <v>0</v>
      </c>
      <c r="D520" s="34">
        <v>0</v>
      </c>
    </row>
    <row r="521" spans="1:4" x14ac:dyDescent="0.3">
      <c r="A521" s="7" t="s">
        <v>1116</v>
      </c>
      <c r="B521" s="20" t="s">
        <v>1117</v>
      </c>
      <c r="C521" s="13">
        <v>0</v>
      </c>
      <c r="D521" s="34">
        <v>0</v>
      </c>
    </row>
    <row r="522" spans="1:4" x14ac:dyDescent="0.3">
      <c r="A522" s="7" t="s">
        <v>1118</v>
      </c>
      <c r="B522" s="20" t="s">
        <v>1119</v>
      </c>
      <c r="C522" s="13">
        <v>0</v>
      </c>
      <c r="D522" s="34">
        <v>0</v>
      </c>
    </row>
    <row r="523" spans="1:4" x14ac:dyDescent="0.3">
      <c r="A523" s="7" t="s">
        <v>1121</v>
      </c>
      <c r="B523" s="20" t="s">
        <v>1122</v>
      </c>
      <c r="C523" s="13">
        <v>0</v>
      </c>
      <c r="D523" s="34">
        <v>0</v>
      </c>
    </row>
    <row r="524" spans="1:4" x14ac:dyDescent="0.3">
      <c r="A524" s="7" t="s">
        <v>1123</v>
      </c>
      <c r="B524" s="20" t="s">
        <v>1124</v>
      </c>
      <c r="C524" s="13">
        <v>0</v>
      </c>
      <c r="D524" s="34">
        <v>0</v>
      </c>
    </row>
    <row r="525" spans="1:4" x14ac:dyDescent="0.3">
      <c r="A525" s="7" t="s">
        <v>1125</v>
      </c>
      <c r="B525" s="20" t="s">
        <v>1126</v>
      </c>
      <c r="C525" s="13">
        <v>0</v>
      </c>
      <c r="D525" s="34">
        <v>0</v>
      </c>
    </row>
    <row r="526" spans="1:4" x14ac:dyDescent="0.3">
      <c r="A526" s="7" t="s">
        <v>1127</v>
      </c>
      <c r="B526" s="20" t="s">
        <v>1128</v>
      </c>
      <c r="C526" s="13">
        <v>0</v>
      </c>
      <c r="D526" s="34">
        <v>0</v>
      </c>
    </row>
    <row r="527" spans="1:4" x14ac:dyDescent="0.3">
      <c r="A527" s="7" t="s">
        <v>1129</v>
      </c>
      <c r="B527" s="20" t="s">
        <v>1130</v>
      </c>
      <c r="C527" s="13">
        <v>0</v>
      </c>
      <c r="D527" s="34">
        <v>0</v>
      </c>
    </row>
    <row r="528" spans="1:4" x14ac:dyDescent="0.3">
      <c r="A528" s="7" t="s">
        <v>1131</v>
      </c>
      <c r="B528" s="20" t="s">
        <v>1132</v>
      </c>
      <c r="C528" s="13">
        <v>0</v>
      </c>
      <c r="D528" s="34">
        <v>0</v>
      </c>
    </row>
    <row r="529" spans="1:4" x14ac:dyDescent="0.3">
      <c r="A529" s="7" t="s">
        <v>1133</v>
      </c>
      <c r="B529" s="20" t="s">
        <v>1134</v>
      </c>
      <c r="C529" s="13">
        <v>0</v>
      </c>
      <c r="D529" s="34">
        <v>0</v>
      </c>
    </row>
    <row r="530" spans="1:4" x14ac:dyDescent="0.3">
      <c r="A530" s="7" t="s">
        <v>1135</v>
      </c>
      <c r="B530" s="20" t="s">
        <v>1136</v>
      </c>
      <c r="C530" s="13">
        <v>0</v>
      </c>
      <c r="D530" s="34">
        <v>0</v>
      </c>
    </row>
    <row r="531" spans="1:4" x14ac:dyDescent="0.3">
      <c r="A531" s="7" t="s">
        <v>1139</v>
      </c>
      <c r="B531" s="20" t="s">
        <v>1140</v>
      </c>
      <c r="C531" s="13">
        <v>0</v>
      </c>
      <c r="D531" s="34">
        <v>0</v>
      </c>
    </row>
    <row r="532" spans="1:4" x14ac:dyDescent="0.3">
      <c r="A532" s="7" t="s">
        <v>1141</v>
      </c>
      <c r="B532" s="20" t="s">
        <v>1142</v>
      </c>
      <c r="C532" s="13">
        <v>0</v>
      </c>
      <c r="D532" s="34">
        <v>0</v>
      </c>
    </row>
    <row r="533" spans="1:4" x14ac:dyDescent="0.3">
      <c r="A533" s="7" t="s">
        <v>1143</v>
      </c>
      <c r="B533" s="20" t="s">
        <v>1144</v>
      </c>
      <c r="C533" s="13">
        <v>0</v>
      </c>
      <c r="D533" s="34">
        <v>0</v>
      </c>
    </row>
    <row r="534" spans="1:4" x14ac:dyDescent="0.3">
      <c r="A534" s="7" t="s">
        <v>1145</v>
      </c>
      <c r="B534" s="20" t="s">
        <v>1146</v>
      </c>
      <c r="C534" s="13">
        <v>0</v>
      </c>
      <c r="D534" s="34">
        <v>0</v>
      </c>
    </row>
    <row r="535" spans="1:4" x14ac:dyDescent="0.3">
      <c r="A535" s="7" t="s">
        <v>1147</v>
      </c>
      <c r="B535" s="20" t="s">
        <v>1148</v>
      </c>
      <c r="C535" s="13">
        <v>0</v>
      </c>
      <c r="D535" s="34">
        <v>0</v>
      </c>
    </row>
    <row r="536" spans="1:4" x14ac:dyDescent="0.3">
      <c r="A536" s="7" t="s">
        <v>1149</v>
      </c>
      <c r="B536" s="20" t="s">
        <v>1150</v>
      </c>
      <c r="C536" s="13">
        <v>0</v>
      </c>
      <c r="D536" s="34">
        <v>0</v>
      </c>
    </row>
    <row r="537" spans="1:4" x14ac:dyDescent="0.3">
      <c r="A537" s="7" t="s">
        <v>1151</v>
      </c>
      <c r="B537" s="20" t="s">
        <v>1152</v>
      </c>
      <c r="C537" s="13">
        <v>0</v>
      </c>
      <c r="D537" s="34">
        <v>0</v>
      </c>
    </row>
    <row r="538" spans="1:4" x14ac:dyDescent="0.3">
      <c r="A538" s="7" t="s">
        <v>1153</v>
      </c>
      <c r="B538" s="20" t="s">
        <v>1154</v>
      </c>
      <c r="C538" s="13">
        <v>0</v>
      </c>
      <c r="D538" s="34">
        <v>0</v>
      </c>
    </row>
    <row r="539" spans="1:4" x14ac:dyDescent="0.3">
      <c r="A539" s="7" t="s">
        <v>1155</v>
      </c>
      <c r="B539" s="20" t="s">
        <v>1156</v>
      </c>
      <c r="C539" s="13">
        <v>0</v>
      </c>
      <c r="D539" s="34">
        <v>0</v>
      </c>
    </row>
    <row r="540" spans="1:4" x14ac:dyDescent="0.3">
      <c r="A540" s="7" t="s">
        <v>1157</v>
      </c>
      <c r="B540" s="20" t="s">
        <v>1158</v>
      </c>
      <c r="C540" s="13">
        <v>0</v>
      </c>
      <c r="D540" s="34">
        <v>0</v>
      </c>
    </row>
    <row r="541" spans="1:4" x14ac:dyDescent="0.3">
      <c r="A541" s="7" t="s">
        <v>1159</v>
      </c>
      <c r="B541" s="20" t="s">
        <v>1160</v>
      </c>
      <c r="C541" s="13">
        <v>0</v>
      </c>
      <c r="D541" s="34">
        <v>0</v>
      </c>
    </row>
    <row r="542" spans="1:4" x14ac:dyDescent="0.3">
      <c r="A542" s="7" t="s">
        <v>1161</v>
      </c>
      <c r="B542" s="20" t="s">
        <v>1162</v>
      </c>
      <c r="C542" s="13">
        <v>0</v>
      </c>
      <c r="D542" s="34">
        <v>0</v>
      </c>
    </row>
    <row r="543" spans="1:4" x14ac:dyDescent="0.3">
      <c r="A543" s="7" t="s">
        <v>1163</v>
      </c>
      <c r="B543" s="20" t="s">
        <v>1164</v>
      </c>
      <c r="C543" s="13">
        <v>0</v>
      </c>
      <c r="D543" s="34">
        <v>0</v>
      </c>
    </row>
    <row r="544" spans="1:4" x14ac:dyDescent="0.3">
      <c r="A544" s="7" t="s">
        <v>1165</v>
      </c>
      <c r="B544" s="20" t="s">
        <v>1166</v>
      </c>
      <c r="C544" s="13">
        <v>0</v>
      </c>
      <c r="D544" s="34">
        <v>0</v>
      </c>
    </row>
    <row r="545" spans="1:4" x14ac:dyDescent="0.3">
      <c r="A545" s="7" t="s">
        <v>1167</v>
      </c>
      <c r="B545" s="20" t="s">
        <v>1168</v>
      </c>
      <c r="C545" s="13">
        <v>0</v>
      </c>
      <c r="D545" s="34">
        <v>0</v>
      </c>
    </row>
    <row r="546" spans="1:4" x14ac:dyDescent="0.3">
      <c r="A546" s="7" t="s">
        <v>1169</v>
      </c>
      <c r="B546" s="20" t="s">
        <v>1170</v>
      </c>
      <c r="C546" s="13">
        <v>0</v>
      </c>
      <c r="D546" s="34">
        <v>0</v>
      </c>
    </row>
    <row r="547" spans="1:4" x14ac:dyDescent="0.3">
      <c r="A547" s="7" t="s">
        <v>1171</v>
      </c>
      <c r="B547" s="20" t="s">
        <v>1172</v>
      </c>
      <c r="C547" s="13">
        <v>0</v>
      </c>
      <c r="D547" s="34">
        <v>0</v>
      </c>
    </row>
    <row r="548" spans="1:4" x14ac:dyDescent="0.3">
      <c r="A548" s="7" t="s">
        <v>1173</v>
      </c>
      <c r="B548" s="20" t="s">
        <v>1174</v>
      </c>
      <c r="C548" s="13">
        <v>0</v>
      </c>
      <c r="D548" s="34">
        <v>0</v>
      </c>
    </row>
    <row r="549" spans="1:4" x14ac:dyDescent="0.3">
      <c r="A549" s="7" t="s">
        <v>1175</v>
      </c>
      <c r="B549" s="20" t="s">
        <v>1176</v>
      </c>
      <c r="C549" s="13">
        <v>0</v>
      </c>
      <c r="D549" s="34">
        <v>0</v>
      </c>
    </row>
    <row r="550" spans="1:4" x14ac:dyDescent="0.3">
      <c r="A550" s="7" t="s">
        <v>1177</v>
      </c>
      <c r="B550" s="20" t="s">
        <v>1178</v>
      </c>
      <c r="C550" s="13">
        <v>0</v>
      </c>
      <c r="D550" s="34">
        <v>0</v>
      </c>
    </row>
    <row r="551" spans="1:4" x14ac:dyDescent="0.3">
      <c r="A551" s="7" t="s">
        <v>1179</v>
      </c>
      <c r="B551" s="20" t="s">
        <v>1180</v>
      </c>
      <c r="C551" s="13">
        <v>0</v>
      </c>
      <c r="D551" s="34">
        <v>0</v>
      </c>
    </row>
    <row r="552" spans="1:4" x14ac:dyDescent="0.3">
      <c r="A552" s="7" t="s">
        <v>1181</v>
      </c>
      <c r="B552" s="20" t="s">
        <v>1182</v>
      </c>
      <c r="C552" s="13">
        <v>0</v>
      </c>
      <c r="D552" s="34">
        <v>0</v>
      </c>
    </row>
    <row r="553" spans="1:4" x14ac:dyDescent="0.3">
      <c r="A553" s="7" t="s">
        <v>1183</v>
      </c>
      <c r="B553" s="20" t="s">
        <v>1184</v>
      </c>
      <c r="C553" s="13">
        <v>0</v>
      </c>
      <c r="D553" s="34">
        <v>0</v>
      </c>
    </row>
    <row r="554" spans="1:4" x14ac:dyDescent="0.3">
      <c r="A554" s="7" t="s">
        <v>1186</v>
      </c>
      <c r="B554" s="20" t="s">
        <v>1187</v>
      </c>
      <c r="C554" s="13">
        <v>0</v>
      </c>
      <c r="D554" s="34">
        <v>0</v>
      </c>
    </row>
    <row r="555" spans="1:4" x14ac:dyDescent="0.3">
      <c r="A555" s="7" t="s">
        <v>1189</v>
      </c>
      <c r="B555" s="20" t="s">
        <v>1190</v>
      </c>
      <c r="C555" s="13">
        <v>0</v>
      </c>
      <c r="D555" s="34">
        <v>0</v>
      </c>
    </row>
    <row r="556" spans="1:4" x14ac:dyDescent="0.3">
      <c r="A556" s="7" t="s">
        <v>1191</v>
      </c>
      <c r="B556" s="20" t="s">
        <v>1192</v>
      </c>
      <c r="C556" s="13">
        <v>0</v>
      </c>
      <c r="D556" s="34">
        <v>0</v>
      </c>
    </row>
    <row r="557" spans="1:4" x14ac:dyDescent="0.3">
      <c r="A557" s="7" t="s">
        <v>1193</v>
      </c>
      <c r="B557" s="20" t="s">
        <v>1194</v>
      </c>
      <c r="C557" s="13">
        <v>0</v>
      </c>
      <c r="D557" s="34">
        <v>0</v>
      </c>
    </row>
    <row r="558" spans="1:4" x14ac:dyDescent="0.3">
      <c r="A558" s="7" t="s">
        <v>1195</v>
      </c>
      <c r="B558" s="20" t="s">
        <v>1196</v>
      </c>
      <c r="C558" s="13">
        <v>0</v>
      </c>
      <c r="D558" s="34">
        <v>0</v>
      </c>
    </row>
    <row r="559" spans="1:4" x14ac:dyDescent="0.3">
      <c r="A559" s="7" t="s">
        <v>1197</v>
      </c>
      <c r="B559" s="20" t="s">
        <v>1198</v>
      </c>
      <c r="C559" s="13">
        <v>0</v>
      </c>
      <c r="D559" s="34">
        <v>0</v>
      </c>
    </row>
    <row r="560" spans="1:4" x14ac:dyDescent="0.3">
      <c r="A560" s="7" t="s">
        <v>1199</v>
      </c>
      <c r="B560" s="20" t="s">
        <v>1200</v>
      </c>
      <c r="C560" s="13">
        <v>0</v>
      </c>
      <c r="D560" s="34">
        <v>0</v>
      </c>
    </row>
    <row r="561" spans="1:4" x14ac:dyDescent="0.3">
      <c r="A561" s="7" t="s">
        <v>1201</v>
      </c>
      <c r="B561" s="20" t="s">
        <v>1202</v>
      </c>
      <c r="C561" s="13">
        <v>0</v>
      </c>
      <c r="D561" s="34">
        <v>0</v>
      </c>
    </row>
    <row r="562" spans="1:4" x14ac:dyDescent="0.3">
      <c r="A562" s="7" t="s">
        <v>1205</v>
      </c>
      <c r="B562" s="20" t="s">
        <v>1206</v>
      </c>
      <c r="C562" s="13">
        <v>0</v>
      </c>
      <c r="D562" s="34">
        <v>0</v>
      </c>
    </row>
    <row r="563" spans="1:4" x14ac:dyDescent="0.3">
      <c r="A563" s="7" t="s">
        <v>1207</v>
      </c>
      <c r="B563" s="20" t="s">
        <v>1208</v>
      </c>
      <c r="C563" s="13">
        <v>0</v>
      </c>
      <c r="D563" s="34">
        <v>0</v>
      </c>
    </row>
    <row r="564" spans="1:4" x14ac:dyDescent="0.3">
      <c r="A564" s="7" t="s">
        <v>1209</v>
      </c>
      <c r="B564" s="20" t="s">
        <v>1210</v>
      </c>
      <c r="C564" s="13">
        <v>0</v>
      </c>
      <c r="D564" s="34">
        <v>0</v>
      </c>
    </row>
    <row r="565" spans="1:4" x14ac:dyDescent="0.3">
      <c r="A565" s="7" t="s">
        <v>1211</v>
      </c>
      <c r="B565" s="20" t="s">
        <v>1212</v>
      </c>
      <c r="C565" s="13">
        <v>0</v>
      </c>
      <c r="D565" s="34">
        <v>0</v>
      </c>
    </row>
    <row r="566" spans="1:4" x14ac:dyDescent="0.3">
      <c r="A566" s="7" t="s">
        <v>1213</v>
      </c>
      <c r="B566" s="20" t="s">
        <v>1214</v>
      </c>
      <c r="C566" s="13">
        <v>0</v>
      </c>
      <c r="D566" s="34">
        <v>0</v>
      </c>
    </row>
    <row r="567" spans="1:4" x14ac:dyDescent="0.3">
      <c r="A567" s="7" t="s">
        <v>1012</v>
      </c>
      <c r="B567" s="20" t="s">
        <v>1013</v>
      </c>
      <c r="C567" s="13">
        <v>0</v>
      </c>
      <c r="D567" s="34">
        <v>0</v>
      </c>
    </row>
    <row r="568" spans="1:4" x14ac:dyDescent="0.3">
      <c r="A568" s="7" t="s">
        <v>984</v>
      </c>
      <c r="B568" s="20" t="s">
        <v>985</v>
      </c>
      <c r="C568" s="13">
        <v>0</v>
      </c>
      <c r="D568" s="34">
        <v>0</v>
      </c>
    </row>
    <row r="569" spans="1:4" x14ac:dyDescent="0.3">
      <c r="A569" s="7" t="s">
        <v>992</v>
      </c>
      <c r="B569" s="20" t="s">
        <v>993</v>
      </c>
      <c r="C569" s="13">
        <v>0</v>
      </c>
      <c r="D569" s="34">
        <v>0</v>
      </c>
    </row>
    <row r="570" spans="1:4" x14ac:dyDescent="0.3">
      <c r="A570" s="7" t="s">
        <v>988</v>
      </c>
      <c r="B570" s="20" t="s">
        <v>989</v>
      </c>
      <c r="C570" s="13">
        <v>0</v>
      </c>
      <c r="D570" s="34">
        <v>0</v>
      </c>
    </row>
    <row r="571" spans="1:4" x14ac:dyDescent="0.3">
      <c r="A571" s="7" t="s">
        <v>990</v>
      </c>
      <c r="B571" s="20" t="s">
        <v>991</v>
      </c>
      <c r="C571" s="13">
        <v>0</v>
      </c>
      <c r="D571" s="34">
        <v>0</v>
      </c>
    </row>
    <row r="572" spans="1:4" x14ac:dyDescent="0.3">
      <c r="A572" s="7" t="s">
        <v>978</v>
      </c>
      <c r="B572" s="20" t="s">
        <v>979</v>
      </c>
      <c r="C572" s="13">
        <v>0</v>
      </c>
      <c r="D572" s="34">
        <v>0</v>
      </c>
    </row>
    <row r="573" spans="1:4" x14ac:dyDescent="0.3">
      <c r="A573" s="7" t="s">
        <v>1018</v>
      </c>
      <c r="B573" s="20" t="s">
        <v>1019</v>
      </c>
      <c r="C573" s="13">
        <v>0</v>
      </c>
      <c r="D573" s="34">
        <v>0</v>
      </c>
    </row>
    <row r="574" spans="1:4" x14ac:dyDescent="0.3">
      <c r="A574" s="7" t="s">
        <v>1014</v>
      </c>
      <c r="B574" s="20" t="s">
        <v>1015</v>
      </c>
      <c r="C574" s="13">
        <v>0</v>
      </c>
      <c r="D574" s="34">
        <v>0</v>
      </c>
    </row>
    <row r="575" spans="1:4" x14ac:dyDescent="0.3">
      <c r="A575" s="7" t="s">
        <v>1016</v>
      </c>
      <c r="B575" s="20" t="s">
        <v>1017</v>
      </c>
      <c r="C575" s="13">
        <v>0</v>
      </c>
      <c r="D575" s="34">
        <v>0</v>
      </c>
    </row>
    <row r="576" spans="1:4" x14ac:dyDescent="0.3">
      <c r="A576" s="7" t="s">
        <v>1010</v>
      </c>
      <c r="B576" s="20" t="s">
        <v>1011</v>
      </c>
      <c r="C576" s="13">
        <v>0</v>
      </c>
      <c r="D576" s="34">
        <v>0</v>
      </c>
    </row>
    <row r="577" spans="1:4" x14ac:dyDescent="0.3">
      <c r="A577" s="7" t="s">
        <v>1002</v>
      </c>
      <c r="B577" s="20" t="s">
        <v>1003</v>
      </c>
      <c r="C577" s="13">
        <v>0</v>
      </c>
      <c r="D577" s="34">
        <v>0</v>
      </c>
    </row>
    <row r="578" spans="1:4" x14ac:dyDescent="0.3">
      <c r="A578" s="7" t="s">
        <v>1000</v>
      </c>
      <c r="B578" s="20" t="s">
        <v>1001</v>
      </c>
      <c r="C578" s="13">
        <v>0</v>
      </c>
      <c r="D578" s="34">
        <v>0</v>
      </c>
    </row>
    <row r="579" spans="1:4" x14ac:dyDescent="0.3">
      <c r="A579" s="7" t="s">
        <v>996</v>
      </c>
      <c r="B579" s="20" t="s">
        <v>997</v>
      </c>
      <c r="C579" s="13">
        <v>0</v>
      </c>
      <c r="D579" s="34">
        <v>0</v>
      </c>
    </row>
    <row r="580" spans="1:4" x14ac:dyDescent="0.3">
      <c r="A580" s="7" t="s">
        <v>994</v>
      </c>
      <c r="B580" s="20" t="s">
        <v>995</v>
      </c>
      <c r="C580" s="13">
        <v>0</v>
      </c>
      <c r="D580" s="34">
        <v>0</v>
      </c>
    </row>
    <row r="581" spans="1:4" x14ac:dyDescent="0.3">
      <c r="A581" s="7" t="s">
        <v>1219</v>
      </c>
      <c r="B581" s="20" t="s">
        <v>1220</v>
      </c>
      <c r="C581" s="13">
        <v>0</v>
      </c>
      <c r="D581" s="34">
        <v>0</v>
      </c>
    </row>
    <row r="582" spans="1:4" x14ac:dyDescent="0.3">
      <c r="A582" s="7" t="s">
        <v>1227</v>
      </c>
      <c r="B582" s="20" t="s">
        <v>1228</v>
      </c>
      <c r="C582" s="13">
        <v>0</v>
      </c>
      <c r="D582" s="34">
        <v>0</v>
      </c>
    </row>
    <row r="583" spans="1:4" x14ac:dyDescent="0.3">
      <c r="A583" s="7" t="s">
        <v>1241</v>
      </c>
      <c r="B583" s="20" t="s">
        <v>1242</v>
      </c>
      <c r="C583" s="13">
        <v>0</v>
      </c>
      <c r="D583" s="34">
        <v>0</v>
      </c>
    </row>
    <row r="584" spans="1:4" x14ac:dyDescent="0.3">
      <c r="A584" s="7" t="s">
        <v>960</v>
      </c>
      <c r="B584" s="20" t="s">
        <v>961</v>
      </c>
      <c r="C584" s="13">
        <v>0</v>
      </c>
      <c r="D584" s="34">
        <v>0</v>
      </c>
    </row>
    <row r="585" spans="1:4" x14ac:dyDescent="0.3">
      <c r="A585" s="7" t="s">
        <v>1231</v>
      </c>
      <c r="B585" s="20" t="s">
        <v>1232</v>
      </c>
      <c r="C585" s="13">
        <v>0</v>
      </c>
      <c r="D585" s="34">
        <v>0</v>
      </c>
    </row>
    <row r="586" spans="1:4" x14ac:dyDescent="0.3">
      <c r="A586" s="7" t="s">
        <v>1243</v>
      </c>
      <c r="B586" s="20" t="s">
        <v>1244</v>
      </c>
      <c r="C586" s="13">
        <v>0</v>
      </c>
      <c r="D586" s="34">
        <v>0</v>
      </c>
    </row>
    <row r="587" spans="1:4" x14ac:dyDescent="0.3">
      <c r="A587" s="7" t="s">
        <v>1223</v>
      </c>
      <c r="B587" s="20" t="s">
        <v>1224</v>
      </c>
      <c r="C587" s="13">
        <v>0</v>
      </c>
      <c r="D587" s="34">
        <v>0</v>
      </c>
    </row>
    <row r="588" spans="1:4" x14ac:dyDescent="0.3">
      <c r="A588" s="7" t="s">
        <v>1221</v>
      </c>
      <c r="B588" s="20" t="s">
        <v>1222</v>
      </c>
      <c r="C588" s="13">
        <v>0</v>
      </c>
      <c r="D588" s="34">
        <v>0</v>
      </c>
    </row>
    <row r="589" spans="1:4" x14ac:dyDescent="0.3">
      <c r="A589" s="7" t="s">
        <v>1249</v>
      </c>
      <c r="B589" s="20" t="s">
        <v>1250</v>
      </c>
      <c r="C589" s="13">
        <v>0</v>
      </c>
      <c r="D589" s="34">
        <v>0</v>
      </c>
    </row>
    <row r="590" spans="1:4" x14ac:dyDescent="0.3">
      <c r="A590" s="7" t="s">
        <v>982</v>
      </c>
      <c r="B590" s="20" t="s">
        <v>983</v>
      </c>
      <c r="C590" s="13">
        <v>0</v>
      </c>
      <c r="D590" s="34">
        <v>0</v>
      </c>
    </row>
    <row r="591" spans="1:4" x14ac:dyDescent="0.3">
      <c r="A591" s="7" t="s">
        <v>1239</v>
      </c>
      <c r="B591" s="20" t="s">
        <v>1240</v>
      </c>
      <c r="C591" s="13">
        <v>-1.3767657020128301E-5</v>
      </c>
      <c r="D591" s="34">
        <v>0</v>
      </c>
    </row>
    <row r="592" spans="1:4" x14ac:dyDescent="0.3">
      <c r="A592" s="7" t="s">
        <v>932</v>
      </c>
      <c r="B592" s="20" t="s">
        <v>933</v>
      </c>
      <c r="C592" s="13">
        <v>-9.1911764705882297E-4</v>
      </c>
      <c r="D592" s="34">
        <v>0</v>
      </c>
    </row>
    <row r="593" spans="1:4" x14ac:dyDescent="0.3">
      <c r="A593" s="7" t="s">
        <v>1225</v>
      </c>
      <c r="B593" s="20" t="s">
        <v>1226</v>
      </c>
      <c r="C593" s="13">
        <v>-1.41176470588235E-3</v>
      </c>
      <c r="D593" s="34">
        <v>0</v>
      </c>
    </row>
    <row r="594" spans="1:4" x14ac:dyDescent="0.3">
      <c r="A594" s="7" t="s">
        <v>974</v>
      </c>
      <c r="B594" s="20" t="s">
        <v>975</v>
      </c>
      <c r="C594" s="13">
        <v>-1.66984222131831E-3</v>
      </c>
      <c r="D594" s="34">
        <v>0</v>
      </c>
    </row>
    <row r="595" spans="1:4" x14ac:dyDescent="0.3">
      <c r="A595" s="7" t="s">
        <v>948</v>
      </c>
      <c r="B595" s="20" t="s">
        <v>949</v>
      </c>
      <c r="C595" s="13">
        <v>-1.7291066282420699E-3</v>
      </c>
      <c r="D595" s="34">
        <v>0</v>
      </c>
    </row>
    <row r="596" spans="1:4" x14ac:dyDescent="0.3">
      <c r="A596" s="7" t="s">
        <v>1233</v>
      </c>
      <c r="B596" s="20" t="s">
        <v>1234</v>
      </c>
      <c r="C596" s="13">
        <v>-1.7347982740981199E-3</v>
      </c>
      <c r="D596" s="34">
        <v>0</v>
      </c>
    </row>
    <row r="597" spans="1:4" x14ac:dyDescent="0.3">
      <c r="A597" s="7" t="s">
        <v>1245</v>
      </c>
      <c r="B597" s="20" t="s">
        <v>1246</v>
      </c>
      <c r="C597" s="13">
        <v>-2.01859995674428E-3</v>
      </c>
      <c r="D597" s="34">
        <v>0</v>
      </c>
    </row>
    <row r="598" spans="1:4" x14ac:dyDescent="0.3">
      <c r="A598" s="7" t="s">
        <v>964</v>
      </c>
      <c r="B598" s="20" t="s">
        <v>965</v>
      </c>
      <c r="C598" s="13">
        <v>-2.2275531185743601E-3</v>
      </c>
      <c r="D598" s="34">
        <v>0</v>
      </c>
    </row>
    <row r="599" spans="1:4" x14ac:dyDescent="0.3">
      <c r="A599" s="7" t="s">
        <v>924</v>
      </c>
      <c r="B599" s="20" t="s">
        <v>925</v>
      </c>
      <c r="C599" s="13">
        <v>-2.6073715608769098E-3</v>
      </c>
      <c r="D599" s="34">
        <v>0</v>
      </c>
    </row>
    <row r="600" spans="1:4" x14ac:dyDescent="0.3">
      <c r="A600" s="7" t="s">
        <v>922</v>
      </c>
      <c r="B600" s="20" t="s">
        <v>923</v>
      </c>
      <c r="C600" s="13">
        <v>-2.9163021289005499E-3</v>
      </c>
      <c r="D600" s="34">
        <v>0</v>
      </c>
    </row>
    <row r="601" spans="1:4" x14ac:dyDescent="0.3">
      <c r="A601" s="7" t="s">
        <v>1261</v>
      </c>
      <c r="B601" s="20" t="s">
        <v>1262</v>
      </c>
      <c r="C601" s="13">
        <v>-3.01568154402895E-3</v>
      </c>
      <c r="D601" s="34">
        <v>0</v>
      </c>
    </row>
    <row r="602" spans="1:4" x14ac:dyDescent="0.3">
      <c r="A602" s="7" t="s">
        <v>920</v>
      </c>
      <c r="B602" s="20" t="s">
        <v>921</v>
      </c>
      <c r="C602" s="13">
        <v>-3.5177486408698401E-3</v>
      </c>
      <c r="D602" s="34">
        <v>0</v>
      </c>
    </row>
    <row r="603" spans="1:4" x14ac:dyDescent="0.3">
      <c r="A603" s="7" t="s">
        <v>954</v>
      </c>
      <c r="B603" s="20" t="s">
        <v>955</v>
      </c>
      <c r="C603" s="13">
        <v>-3.57607282184655E-3</v>
      </c>
      <c r="D603" s="34">
        <v>0</v>
      </c>
    </row>
    <row r="604" spans="1:4" x14ac:dyDescent="0.3">
      <c r="A604" s="7" t="s">
        <v>962</v>
      </c>
      <c r="B604" s="20" t="s">
        <v>963</v>
      </c>
      <c r="C604" s="13">
        <v>-4.0575789778765298E-3</v>
      </c>
      <c r="D604" s="34">
        <v>0</v>
      </c>
    </row>
    <row r="605" spans="1:4" x14ac:dyDescent="0.3">
      <c r="A605" s="7" t="s">
        <v>928</v>
      </c>
      <c r="B605" s="20" t="s">
        <v>929</v>
      </c>
      <c r="C605" s="13">
        <v>-4.2512990080302302E-3</v>
      </c>
      <c r="D605" s="34">
        <v>0</v>
      </c>
    </row>
    <row r="606" spans="1:4" x14ac:dyDescent="0.3">
      <c r="A606" s="7" t="s">
        <v>1229</v>
      </c>
      <c r="B606" s="20" t="s">
        <v>1230</v>
      </c>
      <c r="C606" s="13">
        <v>-4.3240126837705301E-3</v>
      </c>
      <c r="D606" s="34">
        <v>0</v>
      </c>
    </row>
    <row r="607" spans="1:4" x14ac:dyDescent="0.3">
      <c r="A607" s="7" t="s">
        <v>1255</v>
      </c>
      <c r="B607" s="20" t="s">
        <v>1256</v>
      </c>
      <c r="C607" s="13">
        <v>-4.7233408824540199E-3</v>
      </c>
      <c r="D607" s="34">
        <v>0</v>
      </c>
    </row>
    <row r="608" spans="1:4" x14ac:dyDescent="0.3">
      <c r="A608" s="7" t="s">
        <v>1259</v>
      </c>
      <c r="B608" s="20" t="s">
        <v>1260</v>
      </c>
      <c r="C608" s="13">
        <v>-4.7573739295908597E-3</v>
      </c>
      <c r="D608" s="34">
        <v>0</v>
      </c>
    </row>
    <row r="609" spans="1:4" x14ac:dyDescent="0.3">
      <c r="A609" s="7" t="s">
        <v>944</v>
      </c>
      <c r="B609" s="20" t="s">
        <v>945</v>
      </c>
      <c r="C609" s="13">
        <v>-4.8760666395773998E-3</v>
      </c>
      <c r="D609" s="34">
        <v>0</v>
      </c>
    </row>
    <row r="610" spans="1:4" x14ac:dyDescent="0.3">
      <c r="A610" s="7" t="s">
        <v>942</v>
      </c>
      <c r="B610" s="20" t="s">
        <v>943</v>
      </c>
      <c r="C610" s="13">
        <v>-5.0447723546474896E-3</v>
      </c>
      <c r="D610" s="34">
        <v>0</v>
      </c>
    </row>
    <row r="611" spans="1:4" x14ac:dyDescent="0.3">
      <c r="A611" s="7" t="s">
        <v>1237</v>
      </c>
      <c r="B611" s="20" t="s">
        <v>1238</v>
      </c>
      <c r="C611" s="13">
        <v>-6.9433018526440403E-3</v>
      </c>
      <c r="D611" s="34">
        <v>0</v>
      </c>
    </row>
    <row r="612" spans="1:4" x14ac:dyDescent="0.3">
      <c r="A612" s="7" t="s">
        <v>930</v>
      </c>
      <c r="B612" s="20" t="s">
        <v>931</v>
      </c>
      <c r="C612" s="13">
        <v>-7.4152542372881297E-3</v>
      </c>
      <c r="D612" s="34">
        <v>0</v>
      </c>
    </row>
    <row r="613" spans="1:4" x14ac:dyDescent="0.3">
      <c r="A613" s="7" t="s">
        <v>916</v>
      </c>
      <c r="B613" s="20" t="s">
        <v>917</v>
      </c>
      <c r="C613" s="13">
        <v>-8.7385482734319894E-3</v>
      </c>
      <c r="D613" s="34">
        <v>0</v>
      </c>
    </row>
    <row r="614" spans="1:4" x14ac:dyDescent="0.3">
      <c r="A614" s="7" t="s">
        <v>934</v>
      </c>
      <c r="B614" s="20" t="s">
        <v>935</v>
      </c>
      <c r="C614" s="13">
        <v>-9.5338983050847394E-3</v>
      </c>
      <c r="D614" s="34">
        <v>0</v>
      </c>
    </row>
    <row r="615" spans="1:4" x14ac:dyDescent="0.3">
      <c r="A615" s="7" t="s">
        <v>918</v>
      </c>
      <c r="B615" s="20" t="s">
        <v>919</v>
      </c>
      <c r="C615" s="13">
        <v>-9.84966303784344E-3</v>
      </c>
      <c r="D615" s="34">
        <v>0</v>
      </c>
    </row>
    <row r="616" spans="1:4" x14ac:dyDescent="0.3">
      <c r="A616" s="7" t="s">
        <v>1253</v>
      </c>
      <c r="B616" s="20" t="s">
        <v>1254</v>
      </c>
      <c r="C616" s="13">
        <v>-1.0561263917112601E-2</v>
      </c>
      <c r="D616" s="34">
        <v>0</v>
      </c>
    </row>
    <row r="617" spans="1:4" x14ac:dyDescent="0.3">
      <c r="A617" s="7" t="s">
        <v>940</v>
      </c>
      <c r="B617" s="20" t="s">
        <v>941</v>
      </c>
      <c r="C617" s="13">
        <v>-1.0978956999085E-2</v>
      </c>
      <c r="D617" s="34">
        <v>0</v>
      </c>
    </row>
    <row r="618" spans="1:4" x14ac:dyDescent="0.3">
      <c r="A618" s="7" t="s">
        <v>1251</v>
      </c>
      <c r="B618" s="20" t="s">
        <v>1252</v>
      </c>
      <c r="C618" s="13">
        <v>-1.11201518850013E-2</v>
      </c>
      <c r="D618" s="34">
        <v>0</v>
      </c>
    </row>
    <row r="619" spans="1:4" x14ac:dyDescent="0.3">
      <c r="A619" s="7" t="s">
        <v>936</v>
      </c>
      <c r="B619" s="20" t="s">
        <v>937</v>
      </c>
      <c r="C619" s="13">
        <v>-1.1355105105105101E-2</v>
      </c>
      <c r="D619" s="34">
        <v>0</v>
      </c>
    </row>
    <row r="620" spans="1:4" x14ac:dyDescent="0.3">
      <c r="A620" s="7" t="s">
        <v>970</v>
      </c>
      <c r="B620" s="20" t="s">
        <v>971</v>
      </c>
      <c r="C620" s="13">
        <v>-1.1624444419935801E-2</v>
      </c>
      <c r="D620" s="34">
        <v>0</v>
      </c>
    </row>
    <row r="621" spans="1:4" x14ac:dyDescent="0.3">
      <c r="A621" s="7" t="s">
        <v>1235</v>
      </c>
      <c r="B621" s="20" t="s">
        <v>1236</v>
      </c>
      <c r="C621" s="13">
        <v>-1.2984170982566099E-2</v>
      </c>
      <c r="D621" s="34">
        <v>0</v>
      </c>
    </row>
    <row r="622" spans="1:4" x14ac:dyDescent="0.3">
      <c r="A622" s="7" t="s">
        <v>1247</v>
      </c>
      <c r="B622" s="20" t="s">
        <v>1248</v>
      </c>
      <c r="C622" s="13">
        <v>-1.38468195586326E-2</v>
      </c>
      <c r="D622" s="34">
        <v>0</v>
      </c>
    </row>
    <row r="623" spans="1:4" x14ac:dyDescent="0.3">
      <c r="A623" s="7" t="s">
        <v>938</v>
      </c>
      <c r="B623" s="20" t="s">
        <v>939</v>
      </c>
      <c r="C623" s="13">
        <v>-1.4910536779324E-2</v>
      </c>
      <c r="D623" s="34">
        <v>0</v>
      </c>
    </row>
    <row r="624" spans="1:4" x14ac:dyDescent="0.3">
      <c r="A624" s="7" t="s">
        <v>1257</v>
      </c>
      <c r="B624" s="20" t="s">
        <v>1258</v>
      </c>
      <c r="C624" s="13">
        <v>-1.5015015015014999E-2</v>
      </c>
      <c r="D624" s="34">
        <v>0</v>
      </c>
    </row>
    <row r="625" spans="1:4" x14ac:dyDescent="0.3">
      <c r="A625" s="7" t="s">
        <v>926</v>
      </c>
      <c r="B625" s="20" t="s">
        <v>927</v>
      </c>
      <c r="C625" s="13">
        <v>-1.9949641681193099E-2</v>
      </c>
      <c r="D625" s="34">
        <v>0</v>
      </c>
    </row>
    <row r="626" spans="1:4" x14ac:dyDescent="0.3">
      <c r="B626" s="21"/>
      <c r="C626" s="21"/>
      <c r="D626" s="21"/>
    </row>
    <row r="627" spans="1:4" x14ac:dyDescent="0.3">
      <c r="B627" s="21"/>
      <c r="C627" s="21"/>
      <c r="D627" s="21"/>
    </row>
    <row r="628" spans="1:4" x14ac:dyDescent="0.3">
      <c r="B628" s="21"/>
      <c r="C628" s="21"/>
      <c r="D628" s="21"/>
    </row>
    <row r="629" spans="1:4" x14ac:dyDescent="0.3">
      <c r="B629" s="21"/>
      <c r="C629" s="21"/>
      <c r="D629" s="21"/>
    </row>
    <row r="630" spans="1:4" x14ac:dyDescent="0.3">
      <c r="B630" s="21"/>
      <c r="C630" s="21"/>
      <c r="D630" s="21"/>
    </row>
    <row r="631" spans="1:4" x14ac:dyDescent="0.3">
      <c r="B631" s="21"/>
      <c r="C631" s="21"/>
      <c r="D631" s="21"/>
    </row>
    <row r="632" spans="1:4" x14ac:dyDescent="0.3">
      <c r="B632" s="21"/>
      <c r="C632" s="21"/>
      <c r="D632" s="21"/>
    </row>
    <row r="633" spans="1:4" x14ac:dyDescent="0.3">
      <c r="B633" s="21"/>
      <c r="C633" s="21"/>
      <c r="D633" s="21"/>
    </row>
    <row r="634" spans="1:4" x14ac:dyDescent="0.3">
      <c r="B634" s="21"/>
      <c r="C634" s="21"/>
      <c r="D634" s="21"/>
    </row>
    <row r="635" spans="1:4" x14ac:dyDescent="0.3">
      <c r="B635" s="21"/>
      <c r="C635" s="21"/>
      <c r="D635" s="21"/>
    </row>
    <row r="636" spans="1:4" x14ac:dyDescent="0.3">
      <c r="B636" s="21"/>
      <c r="C636" s="21"/>
      <c r="D636" s="21"/>
    </row>
    <row r="637" spans="1:4" x14ac:dyDescent="0.3">
      <c r="B637" s="21"/>
      <c r="C637" s="21"/>
      <c r="D637" s="21"/>
    </row>
    <row r="638" spans="1:4" x14ac:dyDescent="0.3">
      <c r="B638" s="21"/>
      <c r="C638" s="21"/>
      <c r="D638" s="21"/>
    </row>
    <row r="639" spans="1:4" x14ac:dyDescent="0.3">
      <c r="B639" s="21"/>
      <c r="C639" s="21"/>
      <c r="D639" s="21"/>
    </row>
    <row r="640" spans="1:4" x14ac:dyDescent="0.3">
      <c r="B640" s="21"/>
      <c r="C640" s="21"/>
      <c r="D640" s="21"/>
    </row>
    <row r="641" spans="2:2" x14ac:dyDescent="0.3">
      <c r="B641" s="21"/>
    </row>
    <row r="642" spans="2:2" x14ac:dyDescent="0.3">
      <c r="B642" s="21"/>
    </row>
    <row r="643" spans="2:2" x14ac:dyDescent="0.3">
      <c r="B643" s="21"/>
    </row>
    <row r="644" spans="2:2" x14ac:dyDescent="0.3">
      <c r="B644" s="21"/>
    </row>
    <row r="645" spans="2:2" x14ac:dyDescent="0.3">
      <c r="B645" s="21"/>
    </row>
    <row r="646" spans="2:2" x14ac:dyDescent="0.3">
      <c r="B646" s="21"/>
    </row>
    <row r="647" spans="2:2" x14ac:dyDescent="0.3">
      <c r="B647" s="21"/>
    </row>
    <row r="648" spans="2:2" x14ac:dyDescent="0.3">
      <c r="B648" s="21"/>
    </row>
    <row r="649" spans="2:2" x14ac:dyDescent="0.3">
      <c r="B649" s="21"/>
    </row>
    <row r="650" spans="2:2" x14ac:dyDescent="0.3">
      <c r="B650" s="21"/>
    </row>
    <row r="651" spans="2:2" x14ac:dyDescent="0.3">
      <c r="B651" s="21"/>
    </row>
    <row r="652" spans="2:2" x14ac:dyDescent="0.3">
      <c r="B652" s="21"/>
    </row>
    <row r="653" spans="2:2" x14ac:dyDescent="0.3">
      <c r="B653" s="21"/>
    </row>
    <row r="654" spans="2:2" x14ac:dyDescent="0.3">
      <c r="B654" s="21"/>
    </row>
    <row r="655" spans="2:2" x14ac:dyDescent="0.3">
      <c r="B655" s="21"/>
    </row>
    <row r="656" spans="2:2" x14ac:dyDescent="0.3">
      <c r="B656" s="21"/>
    </row>
    <row r="657" spans="2:2" x14ac:dyDescent="0.3">
      <c r="B657" s="21"/>
    </row>
    <row r="658" spans="2:2" x14ac:dyDescent="0.3">
      <c r="B658" s="21"/>
    </row>
    <row r="659" spans="2:2" x14ac:dyDescent="0.3">
      <c r="B659" s="21"/>
    </row>
    <row r="660" spans="2:2" x14ac:dyDescent="0.3">
      <c r="B660" s="21"/>
    </row>
    <row r="661" spans="2:2" x14ac:dyDescent="0.3">
      <c r="B661" s="21"/>
    </row>
    <row r="662" spans="2:2" x14ac:dyDescent="0.3">
      <c r="B662" s="21"/>
    </row>
    <row r="663" spans="2:2" x14ac:dyDescent="0.3">
      <c r="B663" s="21"/>
    </row>
    <row r="664" spans="2:2" x14ac:dyDescent="0.3">
      <c r="B664" s="21"/>
    </row>
    <row r="665" spans="2:2" x14ac:dyDescent="0.3">
      <c r="B665" s="21"/>
    </row>
    <row r="666" spans="2:2" x14ac:dyDescent="0.3">
      <c r="B666" s="21"/>
    </row>
    <row r="667" spans="2:2" x14ac:dyDescent="0.3">
      <c r="B667" s="21"/>
    </row>
    <row r="668" spans="2:2" x14ac:dyDescent="0.3">
      <c r="B668" s="21"/>
    </row>
    <row r="669" spans="2:2" x14ac:dyDescent="0.3">
      <c r="B669" s="21"/>
    </row>
    <row r="670" spans="2:2" x14ac:dyDescent="0.3">
      <c r="B670" s="21"/>
    </row>
    <row r="671" spans="2:2" x14ac:dyDescent="0.3">
      <c r="B671" s="21"/>
    </row>
    <row r="672" spans="2:2" x14ac:dyDescent="0.3">
      <c r="B672" s="21"/>
    </row>
    <row r="673" spans="2:2" x14ac:dyDescent="0.3">
      <c r="B673" s="21"/>
    </row>
    <row r="674" spans="2:2" x14ac:dyDescent="0.3">
      <c r="B674" s="21"/>
    </row>
    <row r="675" spans="2:2" x14ac:dyDescent="0.3">
      <c r="B675" s="21"/>
    </row>
    <row r="676" spans="2:2" x14ac:dyDescent="0.3">
      <c r="B676" s="21"/>
    </row>
    <row r="677" spans="2:2" x14ac:dyDescent="0.3">
      <c r="B677" s="21"/>
    </row>
    <row r="678" spans="2:2" x14ac:dyDescent="0.3">
      <c r="B678" s="21"/>
    </row>
    <row r="679" spans="2:2" x14ac:dyDescent="0.3">
      <c r="B679" s="21"/>
    </row>
    <row r="680" spans="2:2" x14ac:dyDescent="0.3">
      <c r="B680" s="21"/>
    </row>
    <row r="681" spans="2:2" x14ac:dyDescent="0.3">
      <c r="B681" s="21"/>
    </row>
    <row r="682" spans="2:2" x14ac:dyDescent="0.3">
      <c r="B682" s="21"/>
    </row>
    <row r="683" spans="2:2" x14ac:dyDescent="0.3">
      <c r="B683" s="21"/>
    </row>
    <row r="684" spans="2:2" x14ac:dyDescent="0.3">
      <c r="B684" s="21"/>
    </row>
    <row r="685" spans="2:2" x14ac:dyDescent="0.3">
      <c r="B685" s="21"/>
    </row>
    <row r="686" spans="2:2" x14ac:dyDescent="0.3">
      <c r="B686" s="21"/>
    </row>
    <row r="687" spans="2:2" x14ac:dyDescent="0.3">
      <c r="B687" s="21"/>
    </row>
    <row r="688" spans="2:2" x14ac:dyDescent="0.3">
      <c r="B688" s="21"/>
    </row>
    <row r="689" spans="2:2" x14ac:dyDescent="0.3">
      <c r="B689" s="21"/>
    </row>
    <row r="690" spans="2:2" x14ac:dyDescent="0.3">
      <c r="B690" s="21"/>
    </row>
    <row r="691" spans="2:2" x14ac:dyDescent="0.3">
      <c r="B691" s="21"/>
    </row>
    <row r="692" spans="2:2" x14ac:dyDescent="0.3">
      <c r="B692" s="21"/>
    </row>
    <row r="693" spans="2:2" x14ac:dyDescent="0.3">
      <c r="B693" s="21"/>
    </row>
    <row r="694" spans="2:2" x14ac:dyDescent="0.3">
      <c r="B694" s="21"/>
    </row>
    <row r="695" spans="2:2" x14ac:dyDescent="0.3">
      <c r="B695" s="21"/>
    </row>
    <row r="696" spans="2:2" x14ac:dyDescent="0.3">
      <c r="B696" s="21"/>
    </row>
    <row r="697" spans="2:2" x14ac:dyDescent="0.3">
      <c r="B697" s="21"/>
    </row>
    <row r="698" spans="2:2" x14ac:dyDescent="0.3">
      <c r="B698" s="21"/>
    </row>
    <row r="699" spans="2:2" x14ac:dyDescent="0.3">
      <c r="B699" s="21"/>
    </row>
    <row r="700" spans="2:2" x14ac:dyDescent="0.3">
      <c r="B700" s="21"/>
    </row>
    <row r="701" spans="2:2" x14ac:dyDescent="0.3">
      <c r="B701" s="21"/>
    </row>
    <row r="702" spans="2:2" x14ac:dyDescent="0.3">
      <c r="B702" s="21"/>
    </row>
    <row r="703" spans="2:2" x14ac:dyDescent="0.3">
      <c r="B703" s="21"/>
    </row>
  </sheetData>
  <conditionalFormatting sqref="C2:C625">
    <cfRule type="cellIs" dxfId="2" priority="1" operator="greaterThan">
      <formula>0</formula>
    </cfRule>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5" max="5" width="130.77734375" customWidth="1"/>
  </cols>
  <sheetData>
    <row r="1" spans="1:53" ht="85.05" customHeight="1" x14ac:dyDescent="0.3">
      <c r="A1" s="1" t="s">
        <v>910</v>
      </c>
      <c r="B1" s="17" t="s">
        <v>0</v>
      </c>
      <c r="C1" s="4" t="s">
        <v>10</v>
      </c>
      <c r="D1" s="4" t="s">
        <v>1275</v>
      </c>
      <c r="E1" s="18" t="s">
        <v>1423</v>
      </c>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row>
    <row r="2" spans="1:53" x14ac:dyDescent="0.3">
      <c r="A2" s="7" t="s">
        <v>18</v>
      </c>
      <c r="B2" s="20" t="s">
        <v>19</v>
      </c>
      <c r="C2" s="13">
        <v>0.33913725490196001</v>
      </c>
      <c r="D2" s="34">
        <v>10</v>
      </c>
    </row>
    <row r="3" spans="1:53" x14ac:dyDescent="0.3">
      <c r="A3" s="7" t="s">
        <v>134</v>
      </c>
      <c r="B3" s="20" t="s">
        <v>135</v>
      </c>
      <c r="C3" s="13">
        <v>0.22192278970096399</v>
      </c>
      <c r="D3" s="34">
        <v>10</v>
      </c>
    </row>
    <row r="4" spans="1:53" x14ac:dyDescent="0.3">
      <c r="A4" s="7" t="s">
        <v>46</v>
      </c>
      <c r="B4" s="20" t="s">
        <v>47</v>
      </c>
      <c r="C4" s="13">
        <v>0.22135922330096999</v>
      </c>
      <c r="D4" s="34">
        <v>10</v>
      </c>
    </row>
    <row r="5" spans="1:53" x14ac:dyDescent="0.3">
      <c r="A5" s="7" t="s">
        <v>56</v>
      </c>
      <c r="B5" s="20" t="s">
        <v>57</v>
      </c>
      <c r="C5" s="13">
        <v>0.220577350111028</v>
      </c>
      <c r="D5" s="34">
        <v>10</v>
      </c>
    </row>
    <row r="6" spans="1:53" x14ac:dyDescent="0.3">
      <c r="A6" s="7" t="s">
        <v>60</v>
      </c>
      <c r="B6" s="20" t="s">
        <v>61</v>
      </c>
      <c r="C6" s="13">
        <v>0.21865079365079301</v>
      </c>
      <c r="D6" s="34">
        <v>10</v>
      </c>
    </row>
    <row r="7" spans="1:53" x14ac:dyDescent="0.3">
      <c r="A7" s="7" t="s">
        <v>48</v>
      </c>
      <c r="B7" s="20" t="s">
        <v>49</v>
      </c>
      <c r="C7" s="13">
        <v>0.216473072861668</v>
      </c>
      <c r="D7" s="34">
        <v>10</v>
      </c>
    </row>
    <row r="8" spans="1:53" x14ac:dyDescent="0.3">
      <c r="A8" s="7" t="s">
        <v>116</v>
      </c>
      <c r="B8" s="20" t="s">
        <v>117</v>
      </c>
      <c r="C8" s="13">
        <v>0.21639656816015199</v>
      </c>
      <c r="D8" s="34">
        <v>10</v>
      </c>
    </row>
    <row r="9" spans="1:53" x14ac:dyDescent="0.3">
      <c r="A9" s="7" t="s">
        <v>126</v>
      </c>
      <c r="B9" s="20" t="s">
        <v>127</v>
      </c>
      <c r="C9" s="13">
        <v>0.21370345891165399</v>
      </c>
      <c r="D9" s="34">
        <v>10</v>
      </c>
    </row>
    <row r="10" spans="1:53" x14ac:dyDescent="0.3">
      <c r="A10" s="7" t="s">
        <v>74</v>
      </c>
      <c r="B10" s="20" t="s">
        <v>75</v>
      </c>
      <c r="C10" s="13">
        <v>0.212068965517241</v>
      </c>
      <c r="D10" s="34">
        <v>10</v>
      </c>
    </row>
    <row r="11" spans="1:53" x14ac:dyDescent="0.3">
      <c r="A11" s="7" t="s">
        <v>44</v>
      </c>
      <c r="B11" s="20" t="s">
        <v>45</v>
      </c>
      <c r="C11" s="13">
        <v>0.20615671641791</v>
      </c>
      <c r="D11" s="34">
        <v>10</v>
      </c>
    </row>
    <row r="12" spans="1:53" x14ac:dyDescent="0.3">
      <c r="A12" s="7" t="s">
        <v>32</v>
      </c>
      <c r="B12" s="20" t="s">
        <v>33</v>
      </c>
      <c r="C12" s="13">
        <v>0.20561685055165399</v>
      </c>
      <c r="D12" s="34">
        <v>10</v>
      </c>
    </row>
    <row r="13" spans="1:53" x14ac:dyDescent="0.3">
      <c r="A13" s="7" t="s">
        <v>54</v>
      </c>
      <c r="B13" s="20" t="s">
        <v>55</v>
      </c>
      <c r="C13" s="13">
        <v>0.205543933054393</v>
      </c>
      <c r="D13" s="34">
        <v>10</v>
      </c>
    </row>
    <row r="14" spans="1:53" x14ac:dyDescent="0.3">
      <c r="A14" s="7" t="s">
        <v>98</v>
      </c>
      <c r="B14" s="20" t="s">
        <v>99</v>
      </c>
      <c r="C14" s="13">
        <v>0.203498293515358</v>
      </c>
      <c r="D14" s="34">
        <v>10</v>
      </c>
    </row>
    <row r="15" spans="1:53" x14ac:dyDescent="0.3">
      <c r="A15" s="7" t="s">
        <v>242</v>
      </c>
      <c r="B15" s="20" t="s">
        <v>243</v>
      </c>
      <c r="C15" s="13">
        <v>0.20334261838440101</v>
      </c>
      <c r="D15" s="34">
        <v>10</v>
      </c>
    </row>
    <row r="16" spans="1:53" x14ac:dyDescent="0.3">
      <c r="A16" s="7" t="s">
        <v>118</v>
      </c>
      <c r="B16" s="20" t="s">
        <v>119</v>
      </c>
      <c r="C16" s="13">
        <v>0.20113935144609901</v>
      </c>
      <c r="D16" s="34">
        <v>10</v>
      </c>
    </row>
    <row r="17" spans="1:4" x14ac:dyDescent="0.3">
      <c r="A17" s="7" t="s">
        <v>102</v>
      </c>
      <c r="B17" s="20" t="s">
        <v>103</v>
      </c>
      <c r="C17" s="13">
        <v>0.199877334060242</v>
      </c>
      <c r="D17" s="34">
        <v>10</v>
      </c>
    </row>
    <row r="18" spans="1:4" x14ac:dyDescent="0.3">
      <c r="A18" s="7" t="s">
        <v>66</v>
      </c>
      <c r="B18" s="20" t="s">
        <v>67</v>
      </c>
      <c r="C18" s="13">
        <v>0.19751166407465001</v>
      </c>
      <c r="D18" s="34">
        <v>10</v>
      </c>
    </row>
    <row r="19" spans="1:4" x14ac:dyDescent="0.3">
      <c r="A19" s="7" t="s">
        <v>70</v>
      </c>
      <c r="B19" s="20" t="s">
        <v>71</v>
      </c>
      <c r="C19" s="13">
        <v>0.197115384615384</v>
      </c>
      <c r="D19" s="34">
        <v>10</v>
      </c>
    </row>
    <row r="20" spans="1:4" x14ac:dyDescent="0.3">
      <c r="A20" s="7" t="s">
        <v>183</v>
      </c>
      <c r="B20" s="20" t="s">
        <v>184</v>
      </c>
      <c r="C20" s="13">
        <v>0.195898161244695</v>
      </c>
      <c r="D20" s="34">
        <v>10</v>
      </c>
    </row>
    <row r="21" spans="1:4" x14ac:dyDescent="0.3">
      <c r="A21" s="7" t="s">
        <v>290</v>
      </c>
      <c r="B21" s="20" t="s">
        <v>291</v>
      </c>
      <c r="C21" s="13">
        <v>0.195771670190274</v>
      </c>
      <c r="D21" s="34">
        <v>10</v>
      </c>
    </row>
    <row r="22" spans="1:4" x14ac:dyDescent="0.3">
      <c r="A22" s="7" t="s">
        <v>80</v>
      </c>
      <c r="B22" s="20" t="s">
        <v>81</v>
      </c>
      <c r="C22" s="13">
        <v>0.19137849360492601</v>
      </c>
      <c r="D22" s="34">
        <v>10</v>
      </c>
    </row>
    <row r="23" spans="1:4" x14ac:dyDescent="0.3">
      <c r="A23" s="7" t="s">
        <v>38</v>
      </c>
      <c r="B23" s="20" t="s">
        <v>39</v>
      </c>
      <c r="C23" s="13">
        <v>0.189769118530598</v>
      </c>
      <c r="D23" s="34">
        <v>10</v>
      </c>
    </row>
    <row r="24" spans="1:4" x14ac:dyDescent="0.3">
      <c r="A24" s="7" t="s">
        <v>213</v>
      </c>
      <c r="B24" s="20" t="s">
        <v>214</v>
      </c>
      <c r="C24" s="13">
        <v>0.188819875776397</v>
      </c>
      <c r="D24" s="34">
        <v>10</v>
      </c>
    </row>
    <row r="25" spans="1:4" x14ac:dyDescent="0.3">
      <c r="A25" s="7" t="s">
        <v>163</v>
      </c>
      <c r="B25" s="20" t="s">
        <v>164</v>
      </c>
      <c r="C25" s="13">
        <v>0.18862850557049499</v>
      </c>
      <c r="D25" s="34">
        <v>10</v>
      </c>
    </row>
    <row r="26" spans="1:4" x14ac:dyDescent="0.3">
      <c r="A26" s="7" t="s">
        <v>385</v>
      </c>
      <c r="B26" s="20" t="s">
        <v>386</v>
      </c>
      <c r="C26" s="13">
        <v>0.187757909215955</v>
      </c>
      <c r="D26" s="34">
        <v>10</v>
      </c>
    </row>
    <row r="27" spans="1:4" x14ac:dyDescent="0.3">
      <c r="A27" s="7" t="s">
        <v>58</v>
      </c>
      <c r="B27" s="20" t="s">
        <v>59</v>
      </c>
      <c r="C27" s="13">
        <v>0.187226890756302</v>
      </c>
      <c r="D27" s="34">
        <v>10</v>
      </c>
    </row>
    <row r="28" spans="1:4" x14ac:dyDescent="0.3">
      <c r="A28" s="7" t="s">
        <v>313</v>
      </c>
      <c r="B28" s="20" t="s">
        <v>314</v>
      </c>
      <c r="C28" s="13">
        <v>0.185714285714285</v>
      </c>
      <c r="D28" s="34">
        <v>10</v>
      </c>
    </row>
    <row r="29" spans="1:4" x14ac:dyDescent="0.3">
      <c r="A29" s="7" t="s">
        <v>383</v>
      </c>
      <c r="B29" s="20" t="s">
        <v>384</v>
      </c>
      <c r="C29" s="13">
        <v>0.183430287108275</v>
      </c>
      <c r="D29" s="34">
        <v>10</v>
      </c>
    </row>
    <row r="30" spans="1:4" x14ac:dyDescent="0.3">
      <c r="A30" s="7" t="s">
        <v>252</v>
      </c>
      <c r="B30" s="20" t="s">
        <v>253</v>
      </c>
      <c r="C30" s="13">
        <v>0.18320610687022901</v>
      </c>
      <c r="D30" s="34">
        <v>10</v>
      </c>
    </row>
    <row r="31" spans="1:4" x14ac:dyDescent="0.3">
      <c r="A31" s="7" t="s">
        <v>112</v>
      </c>
      <c r="B31" s="20" t="s">
        <v>113</v>
      </c>
      <c r="C31" s="13">
        <v>0.18292682926829201</v>
      </c>
      <c r="D31" s="34">
        <v>10</v>
      </c>
    </row>
    <row r="32" spans="1:4" x14ac:dyDescent="0.3">
      <c r="A32" s="7" t="s">
        <v>22</v>
      </c>
      <c r="B32" s="20" t="s">
        <v>23</v>
      </c>
      <c r="C32" s="13">
        <v>0.17657674593476799</v>
      </c>
      <c r="D32" s="34">
        <v>10</v>
      </c>
    </row>
    <row r="33" spans="1:4" x14ac:dyDescent="0.3">
      <c r="A33" s="7" t="s">
        <v>276</v>
      </c>
      <c r="B33" s="20" t="s">
        <v>277</v>
      </c>
      <c r="C33" s="13">
        <v>0.17647058823529399</v>
      </c>
      <c r="D33" s="34">
        <v>10</v>
      </c>
    </row>
    <row r="34" spans="1:4" x14ac:dyDescent="0.3">
      <c r="A34" s="7" t="s">
        <v>78</v>
      </c>
      <c r="B34" s="20" t="s">
        <v>79</v>
      </c>
      <c r="C34" s="13">
        <v>0.17625899280575499</v>
      </c>
      <c r="D34" s="34">
        <v>10</v>
      </c>
    </row>
    <row r="35" spans="1:4" x14ac:dyDescent="0.3">
      <c r="A35" s="7" t="s">
        <v>199</v>
      </c>
      <c r="B35" s="20" t="s">
        <v>200</v>
      </c>
      <c r="C35" s="13">
        <v>0.17604790419161601</v>
      </c>
      <c r="D35" s="34">
        <v>10</v>
      </c>
    </row>
    <row r="36" spans="1:4" x14ac:dyDescent="0.3">
      <c r="A36" s="7" t="s">
        <v>268</v>
      </c>
      <c r="B36" s="20" t="s">
        <v>269</v>
      </c>
      <c r="C36" s="13">
        <v>0.17305585980284699</v>
      </c>
      <c r="D36" s="34">
        <v>10</v>
      </c>
    </row>
    <row r="37" spans="1:4" x14ac:dyDescent="0.3">
      <c r="A37" s="7" t="s">
        <v>161</v>
      </c>
      <c r="B37" s="20" t="s">
        <v>162</v>
      </c>
      <c r="C37" s="13">
        <v>0.172441579371474</v>
      </c>
      <c r="D37" s="34">
        <v>10</v>
      </c>
    </row>
    <row r="38" spans="1:4" x14ac:dyDescent="0.3">
      <c r="A38" s="7" t="s">
        <v>278</v>
      </c>
      <c r="B38" s="20" t="s">
        <v>279</v>
      </c>
      <c r="C38" s="13">
        <v>0.170219435736677</v>
      </c>
      <c r="D38" s="34">
        <v>10</v>
      </c>
    </row>
    <row r="39" spans="1:4" x14ac:dyDescent="0.3">
      <c r="A39" s="7" t="s">
        <v>329</v>
      </c>
      <c r="B39" s="20" t="s">
        <v>330</v>
      </c>
      <c r="C39" s="13">
        <v>0.169121813031161</v>
      </c>
      <c r="D39" s="34">
        <v>10</v>
      </c>
    </row>
    <row r="40" spans="1:4" x14ac:dyDescent="0.3">
      <c r="A40" s="7" t="s">
        <v>106</v>
      </c>
      <c r="B40" s="20" t="s">
        <v>107</v>
      </c>
      <c r="C40" s="13">
        <v>0.16909202705472401</v>
      </c>
      <c r="D40" s="34">
        <v>10</v>
      </c>
    </row>
    <row r="41" spans="1:4" x14ac:dyDescent="0.3">
      <c r="A41" s="7" t="s">
        <v>42</v>
      </c>
      <c r="B41" s="20" t="s">
        <v>43</v>
      </c>
      <c r="C41" s="13">
        <v>0.16841455891425</v>
      </c>
      <c r="D41" s="34">
        <v>10</v>
      </c>
    </row>
    <row r="42" spans="1:4" x14ac:dyDescent="0.3">
      <c r="A42" s="7" t="s">
        <v>355</v>
      </c>
      <c r="B42" s="20" t="s">
        <v>356</v>
      </c>
      <c r="C42" s="13">
        <v>0.16611295681063101</v>
      </c>
      <c r="D42" s="34">
        <v>10</v>
      </c>
    </row>
    <row r="43" spans="1:4" x14ac:dyDescent="0.3">
      <c r="A43" s="7" t="s">
        <v>436</v>
      </c>
      <c r="B43" s="20" t="s">
        <v>437</v>
      </c>
      <c r="C43" s="13">
        <v>0.165991902834008</v>
      </c>
      <c r="D43" s="34">
        <v>10</v>
      </c>
    </row>
    <row r="44" spans="1:4" x14ac:dyDescent="0.3">
      <c r="A44" s="7" t="s">
        <v>470</v>
      </c>
      <c r="B44" s="20" t="s">
        <v>471</v>
      </c>
      <c r="C44" s="13">
        <v>0.165400089405453</v>
      </c>
      <c r="D44" s="34">
        <v>10</v>
      </c>
    </row>
    <row r="45" spans="1:4" x14ac:dyDescent="0.3">
      <c r="A45" s="7" t="s">
        <v>620</v>
      </c>
      <c r="B45" s="20" t="s">
        <v>621</v>
      </c>
      <c r="C45" s="13">
        <v>0.16539050535987701</v>
      </c>
      <c r="D45" s="34">
        <v>10</v>
      </c>
    </row>
    <row r="46" spans="1:4" x14ac:dyDescent="0.3">
      <c r="A46" s="7" t="s">
        <v>353</v>
      </c>
      <c r="B46" s="20" t="s">
        <v>354</v>
      </c>
      <c r="C46" s="13">
        <v>0.162983425414364</v>
      </c>
      <c r="D46" s="34">
        <v>10</v>
      </c>
    </row>
    <row r="47" spans="1:4" x14ac:dyDescent="0.3">
      <c r="A47" s="7" t="s">
        <v>331</v>
      </c>
      <c r="B47" s="20" t="s">
        <v>332</v>
      </c>
      <c r="C47" s="13">
        <v>0.162983425414364</v>
      </c>
      <c r="D47" s="34">
        <v>10</v>
      </c>
    </row>
    <row r="48" spans="1:4" x14ac:dyDescent="0.3">
      <c r="A48" s="7" t="s">
        <v>742</v>
      </c>
      <c r="B48" s="20" t="s">
        <v>743</v>
      </c>
      <c r="C48" s="13">
        <v>0.15815882785843299</v>
      </c>
      <c r="D48" s="34">
        <v>10</v>
      </c>
    </row>
    <row r="49" spans="1:4" x14ac:dyDescent="0.3">
      <c r="A49" s="7" t="s">
        <v>92</v>
      </c>
      <c r="B49" s="20" t="s">
        <v>93</v>
      </c>
      <c r="C49" s="13">
        <v>0.15750915750915701</v>
      </c>
      <c r="D49" s="34">
        <v>10</v>
      </c>
    </row>
    <row r="50" spans="1:4" x14ac:dyDescent="0.3">
      <c r="A50" s="7" t="s">
        <v>173</v>
      </c>
      <c r="B50" s="20" t="s">
        <v>174</v>
      </c>
      <c r="C50" s="13">
        <v>0.15681286951739301</v>
      </c>
      <c r="D50" s="34">
        <v>10</v>
      </c>
    </row>
    <row r="51" spans="1:4" x14ac:dyDescent="0.3">
      <c r="A51" s="7" t="s">
        <v>209</v>
      </c>
      <c r="B51" s="20" t="s">
        <v>210</v>
      </c>
      <c r="C51" s="13">
        <v>0.15674891146589201</v>
      </c>
      <c r="D51" s="34">
        <v>10</v>
      </c>
    </row>
    <row r="52" spans="1:4" x14ac:dyDescent="0.3">
      <c r="A52" s="7" t="s">
        <v>155</v>
      </c>
      <c r="B52" s="20" t="s">
        <v>156</v>
      </c>
      <c r="C52" s="13">
        <v>0.15669858403914599</v>
      </c>
      <c r="D52" s="34">
        <v>10</v>
      </c>
    </row>
    <row r="53" spans="1:4" x14ac:dyDescent="0.3">
      <c r="A53" s="7" t="s">
        <v>149</v>
      </c>
      <c r="B53" s="20" t="s">
        <v>150</v>
      </c>
      <c r="C53" s="13">
        <v>0.155642023346303</v>
      </c>
      <c r="D53" s="34">
        <v>10</v>
      </c>
    </row>
    <row r="54" spans="1:4" x14ac:dyDescent="0.3">
      <c r="A54" s="7" t="s">
        <v>237</v>
      </c>
      <c r="B54" s="20" t="s">
        <v>238</v>
      </c>
      <c r="C54" s="13">
        <v>0.15553705245628599</v>
      </c>
      <c r="D54" s="34">
        <v>10</v>
      </c>
    </row>
    <row r="55" spans="1:4" x14ac:dyDescent="0.3">
      <c r="A55" s="7" t="s">
        <v>776</v>
      </c>
      <c r="B55" s="20" t="s">
        <v>777</v>
      </c>
      <c r="C55" s="13">
        <v>0.15537500839320401</v>
      </c>
      <c r="D55" s="34">
        <v>10</v>
      </c>
    </row>
    <row r="56" spans="1:4" x14ac:dyDescent="0.3">
      <c r="A56" s="7" t="s">
        <v>26</v>
      </c>
      <c r="B56" s="20" t="s">
        <v>27</v>
      </c>
      <c r="C56" s="13">
        <v>0.154316566580353</v>
      </c>
      <c r="D56" s="34">
        <v>10</v>
      </c>
    </row>
    <row r="57" spans="1:4" x14ac:dyDescent="0.3">
      <c r="A57" s="7" t="s">
        <v>64</v>
      </c>
      <c r="B57" s="20" t="s">
        <v>65</v>
      </c>
      <c r="C57" s="13">
        <v>0.15407854984894201</v>
      </c>
      <c r="D57" s="34">
        <v>10</v>
      </c>
    </row>
    <row r="58" spans="1:4" x14ac:dyDescent="0.3">
      <c r="A58" s="7" t="s">
        <v>50</v>
      </c>
      <c r="B58" s="20" t="s">
        <v>51</v>
      </c>
      <c r="C58" s="13">
        <v>0.15384615384615299</v>
      </c>
      <c r="D58" s="34">
        <v>10</v>
      </c>
    </row>
    <row r="59" spans="1:4" x14ac:dyDescent="0.3">
      <c r="A59" s="7" t="s">
        <v>120</v>
      </c>
      <c r="B59" s="20" t="s">
        <v>121</v>
      </c>
      <c r="C59" s="13">
        <v>0.15295629820051401</v>
      </c>
      <c r="D59" s="34">
        <v>10</v>
      </c>
    </row>
    <row r="60" spans="1:4" x14ac:dyDescent="0.3">
      <c r="A60" s="7" t="s">
        <v>34</v>
      </c>
      <c r="B60" s="20" t="s">
        <v>35</v>
      </c>
      <c r="C60" s="13">
        <v>0.15285326086956499</v>
      </c>
      <c r="D60" s="34">
        <v>10</v>
      </c>
    </row>
    <row r="61" spans="1:4" x14ac:dyDescent="0.3">
      <c r="A61" s="7" t="s">
        <v>405</v>
      </c>
      <c r="B61" s="20" t="s">
        <v>406</v>
      </c>
      <c r="C61" s="13">
        <v>0.15268348917638</v>
      </c>
      <c r="D61" s="34">
        <v>10</v>
      </c>
    </row>
    <row r="62" spans="1:4" x14ac:dyDescent="0.3">
      <c r="A62" s="7" t="s">
        <v>36</v>
      </c>
      <c r="B62" s="20" t="s">
        <v>37</v>
      </c>
      <c r="C62" s="13">
        <v>0.15204678362572999</v>
      </c>
      <c r="D62" s="34">
        <v>10</v>
      </c>
    </row>
    <row r="63" spans="1:4" x14ac:dyDescent="0.3">
      <c r="A63" s="7" t="s">
        <v>494</v>
      </c>
      <c r="B63" s="20" t="s">
        <v>495</v>
      </c>
      <c r="C63" s="13">
        <v>0.15</v>
      </c>
      <c r="D63" s="34">
        <v>10</v>
      </c>
    </row>
    <row r="64" spans="1:4" x14ac:dyDescent="0.3">
      <c r="A64" s="7" t="s">
        <v>30</v>
      </c>
      <c r="B64" s="20" t="s">
        <v>31</v>
      </c>
      <c r="C64" s="13">
        <v>0.14959349593495899</v>
      </c>
      <c r="D64" s="34">
        <v>10</v>
      </c>
    </row>
    <row r="65" spans="1:4" x14ac:dyDescent="0.3">
      <c r="A65" s="7" t="s">
        <v>147</v>
      </c>
      <c r="B65" s="20" t="s">
        <v>148</v>
      </c>
      <c r="C65" s="13">
        <v>0.149152542372881</v>
      </c>
      <c r="D65" s="34">
        <v>10</v>
      </c>
    </row>
    <row r="66" spans="1:4" x14ac:dyDescent="0.3">
      <c r="A66" s="7" t="s">
        <v>205</v>
      </c>
      <c r="B66" s="20" t="s">
        <v>206</v>
      </c>
      <c r="C66" s="13">
        <v>0.14817218256543299</v>
      </c>
      <c r="D66" s="34">
        <v>10</v>
      </c>
    </row>
    <row r="67" spans="1:4" x14ac:dyDescent="0.3">
      <c r="A67" s="7" t="s">
        <v>132</v>
      </c>
      <c r="B67" s="20" t="s">
        <v>133</v>
      </c>
      <c r="C67" s="13">
        <v>0.14771048744460799</v>
      </c>
      <c r="D67" s="34">
        <v>10</v>
      </c>
    </row>
    <row r="68" spans="1:4" x14ac:dyDescent="0.3">
      <c r="A68" s="7" t="s">
        <v>84</v>
      </c>
      <c r="B68" s="20" t="s">
        <v>85</v>
      </c>
      <c r="C68" s="13">
        <v>0.14736842105263101</v>
      </c>
      <c r="D68" s="34">
        <v>10</v>
      </c>
    </row>
    <row r="69" spans="1:4" x14ac:dyDescent="0.3">
      <c r="A69" s="7" t="s">
        <v>141</v>
      </c>
      <c r="B69" s="20" t="s">
        <v>142</v>
      </c>
      <c r="C69" s="13">
        <v>0.14660723130262501</v>
      </c>
      <c r="D69" s="34">
        <v>10</v>
      </c>
    </row>
    <row r="70" spans="1:4" x14ac:dyDescent="0.3">
      <c r="A70" s="7" t="s">
        <v>68</v>
      </c>
      <c r="B70" s="20" t="s">
        <v>69</v>
      </c>
      <c r="C70" s="13">
        <v>0.14615777380648401</v>
      </c>
      <c r="D70" s="34">
        <v>10</v>
      </c>
    </row>
    <row r="71" spans="1:4" x14ac:dyDescent="0.3">
      <c r="A71" s="7" t="s">
        <v>94</v>
      </c>
      <c r="B71" s="20" t="s">
        <v>95</v>
      </c>
      <c r="C71" s="13">
        <v>0.145335608646188</v>
      </c>
      <c r="D71" s="34">
        <v>10</v>
      </c>
    </row>
    <row r="72" spans="1:4" x14ac:dyDescent="0.3">
      <c r="A72" s="7" t="s">
        <v>337</v>
      </c>
      <c r="B72" s="20" t="s">
        <v>338</v>
      </c>
      <c r="C72" s="13">
        <v>0.14434947768281101</v>
      </c>
      <c r="D72" s="34">
        <v>10</v>
      </c>
    </row>
    <row r="73" spans="1:4" x14ac:dyDescent="0.3">
      <c r="A73" s="7" t="s">
        <v>20</v>
      </c>
      <c r="B73" s="20" t="s">
        <v>21</v>
      </c>
      <c r="C73" s="13">
        <v>0.14302807691237401</v>
      </c>
      <c r="D73" s="34">
        <v>10</v>
      </c>
    </row>
    <row r="74" spans="1:4" x14ac:dyDescent="0.3">
      <c r="A74" s="7" t="s">
        <v>628</v>
      </c>
      <c r="B74" s="20" t="s">
        <v>629</v>
      </c>
      <c r="C74" s="13">
        <v>0.14269880853422001</v>
      </c>
      <c r="D74" s="34">
        <v>10</v>
      </c>
    </row>
    <row r="75" spans="1:4" x14ac:dyDescent="0.3">
      <c r="A75" s="7" t="s">
        <v>280</v>
      </c>
      <c r="B75" s="20" t="s">
        <v>281</v>
      </c>
      <c r="C75" s="13">
        <v>0.14221405021557099</v>
      </c>
      <c r="D75" s="34">
        <v>10</v>
      </c>
    </row>
    <row r="76" spans="1:4" x14ac:dyDescent="0.3">
      <c r="A76" s="7" t="s">
        <v>136</v>
      </c>
      <c r="B76" s="20" t="s">
        <v>137</v>
      </c>
      <c r="C76" s="13">
        <v>0.141831238779174</v>
      </c>
      <c r="D76" s="34">
        <v>10</v>
      </c>
    </row>
    <row r="77" spans="1:4" x14ac:dyDescent="0.3">
      <c r="A77" s="7" t="s">
        <v>307</v>
      </c>
      <c r="B77" s="20" t="s">
        <v>308</v>
      </c>
      <c r="C77" s="13">
        <v>0.141078838174273</v>
      </c>
      <c r="D77" s="34">
        <v>10</v>
      </c>
    </row>
    <row r="78" spans="1:4" x14ac:dyDescent="0.3">
      <c r="A78" s="7" t="s">
        <v>500</v>
      </c>
      <c r="B78" s="20" t="s">
        <v>501</v>
      </c>
      <c r="C78" s="13">
        <v>0.14007996691024399</v>
      </c>
      <c r="D78" s="34">
        <v>10</v>
      </c>
    </row>
    <row r="79" spans="1:4" x14ac:dyDescent="0.3">
      <c r="A79" s="7" t="s">
        <v>128</v>
      </c>
      <c r="B79" s="20" t="s">
        <v>129</v>
      </c>
      <c r="C79" s="13">
        <v>0.139158576051779</v>
      </c>
      <c r="D79" s="34">
        <v>10</v>
      </c>
    </row>
    <row r="80" spans="1:4" x14ac:dyDescent="0.3">
      <c r="A80" s="7" t="s">
        <v>466</v>
      </c>
      <c r="B80" s="20" t="s">
        <v>467</v>
      </c>
      <c r="C80" s="13">
        <v>0.13801885875376599</v>
      </c>
      <c r="D80" s="34">
        <v>10</v>
      </c>
    </row>
    <row r="81" spans="1:4" x14ac:dyDescent="0.3">
      <c r="A81" s="7" t="s">
        <v>546</v>
      </c>
      <c r="B81" s="20" t="s">
        <v>547</v>
      </c>
      <c r="C81" s="13">
        <v>0.136933987997817</v>
      </c>
      <c r="D81" s="34">
        <v>10</v>
      </c>
    </row>
    <row r="82" spans="1:4" x14ac:dyDescent="0.3">
      <c r="A82" s="7" t="s">
        <v>171</v>
      </c>
      <c r="B82" s="20" t="s">
        <v>172</v>
      </c>
      <c r="C82" s="13">
        <v>0.13678373382624701</v>
      </c>
      <c r="D82" s="34">
        <v>10</v>
      </c>
    </row>
    <row r="83" spans="1:4" x14ac:dyDescent="0.3">
      <c r="A83" s="7" t="s">
        <v>452</v>
      </c>
      <c r="B83" s="20" t="s">
        <v>453</v>
      </c>
      <c r="C83" s="13">
        <v>0.136676499508357</v>
      </c>
      <c r="D83" s="34">
        <v>10</v>
      </c>
    </row>
    <row r="84" spans="1:4" x14ac:dyDescent="0.3">
      <c r="A84" s="7" t="s">
        <v>254</v>
      </c>
      <c r="B84" s="20" t="s">
        <v>255</v>
      </c>
      <c r="C84" s="13">
        <v>0.13432336611144499</v>
      </c>
      <c r="D84" s="34">
        <v>10</v>
      </c>
    </row>
    <row r="85" spans="1:4" x14ac:dyDescent="0.3">
      <c r="A85" s="7" t="s">
        <v>189</v>
      </c>
      <c r="B85" s="20" t="s">
        <v>190</v>
      </c>
      <c r="C85" s="13">
        <v>0.13337893296853601</v>
      </c>
      <c r="D85" s="34">
        <v>10</v>
      </c>
    </row>
    <row r="86" spans="1:4" x14ac:dyDescent="0.3">
      <c r="A86" s="7" t="s">
        <v>488</v>
      </c>
      <c r="B86" s="20" t="s">
        <v>489</v>
      </c>
      <c r="C86" s="13">
        <v>0.132743362831858</v>
      </c>
      <c r="D86" s="34">
        <v>10</v>
      </c>
    </row>
    <row r="87" spans="1:4" x14ac:dyDescent="0.3">
      <c r="A87" s="7" t="s">
        <v>88</v>
      </c>
      <c r="B87" s="20" t="s">
        <v>89</v>
      </c>
      <c r="C87" s="13">
        <v>0.132378223495702</v>
      </c>
      <c r="D87" s="34">
        <v>10</v>
      </c>
    </row>
    <row r="88" spans="1:4" x14ac:dyDescent="0.3">
      <c r="A88" s="7" t="s">
        <v>504</v>
      </c>
      <c r="B88" s="20" t="s">
        <v>505</v>
      </c>
      <c r="C88" s="13">
        <v>0.13175157013258801</v>
      </c>
      <c r="D88" s="34">
        <v>10</v>
      </c>
    </row>
    <row r="89" spans="1:4" x14ac:dyDescent="0.3">
      <c r="A89" s="7" t="s">
        <v>846</v>
      </c>
      <c r="B89" s="20" t="s">
        <v>847</v>
      </c>
      <c r="C89" s="13">
        <v>0.13130956583127401</v>
      </c>
      <c r="D89" s="34">
        <v>10</v>
      </c>
    </row>
    <row r="90" spans="1:4" x14ac:dyDescent="0.3">
      <c r="A90" s="7" t="s">
        <v>246</v>
      </c>
      <c r="B90" s="20" t="s">
        <v>247</v>
      </c>
      <c r="C90" s="13">
        <v>0.130350194552529</v>
      </c>
      <c r="D90" s="34">
        <v>10</v>
      </c>
    </row>
    <row r="91" spans="1:4" x14ac:dyDescent="0.3">
      <c r="A91" s="7" t="s">
        <v>225</v>
      </c>
      <c r="B91" s="20" t="s">
        <v>226</v>
      </c>
      <c r="C91" s="13">
        <v>0.129579982126899</v>
      </c>
      <c r="D91" s="34">
        <v>10</v>
      </c>
    </row>
    <row r="92" spans="1:4" x14ac:dyDescent="0.3">
      <c r="A92" s="7" t="s">
        <v>90</v>
      </c>
      <c r="B92" s="20" t="s">
        <v>91</v>
      </c>
      <c r="C92" s="13">
        <v>0.128675546619753</v>
      </c>
      <c r="D92" s="34">
        <v>10</v>
      </c>
    </row>
    <row r="93" spans="1:4" x14ac:dyDescent="0.3">
      <c r="A93" s="7" t="s">
        <v>373</v>
      </c>
      <c r="B93" s="20" t="s">
        <v>374</v>
      </c>
      <c r="C93" s="13">
        <v>0.12855079441502101</v>
      </c>
      <c r="D93" s="34">
        <v>10</v>
      </c>
    </row>
    <row r="94" spans="1:4" x14ac:dyDescent="0.3">
      <c r="A94" s="7" t="s">
        <v>327</v>
      </c>
      <c r="B94" s="20" t="s">
        <v>328</v>
      </c>
      <c r="C94" s="13">
        <v>0.127682403433476</v>
      </c>
      <c r="D94" s="34">
        <v>10</v>
      </c>
    </row>
    <row r="95" spans="1:4" x14ac:dyDescent="0.3">
      <c r="A95" s="7" t="s">
        <v>430</v>
      </c>
      <c r="B95" s="20" t="s">
        <v>431</v>
      </c>
      <c r="C95" s="13">
        <v>0.12701197650469101</v>
      </c>
      <c r="D95" s="34">
        <v>10</v>
      </c>
    </row>
    <row r="96" spans="1:4" x14ac:dyDescent="0.3">
      <c r="A96" s="7" t="s">
        <v>472</v>
      </c>
      <c r="B96" s="20" t="s">
        <v>473</v>
      </c>
      <c r="C96" s="13">
        <v>0.12668643059957499</v>
      </c>
      <c r="D96" s="34">
        <v>10</v>
      </c>
    </row>
    <row r="97" spans="1:4" x14ac:dyDescent="0.3">
      <c r="A97" s="7" t="s">
        <v>52</v>
      </c>
      <c r="B97" s="20" t="s">
        <v>53</v>
      </c>
      <c r="C97" s="13">
        <v>0.12623355263157801</v>
      </c>
      <c r="D97" s="34">
        <v>10</v>
      </c>
    </row>
    <row r="98" spans="1:4" x14ac:dyDescent="0.3">
      <c r="A98" s="7" t="s">
        <v>422</v>
      </c>
      <c r="B98" s="20" t="s">
        <v>423</v>
      </c>
      <c r="C98" s="13">
        <v>0.126041666666666</v>
      </c>
      <c r="D98" s="34">
        <v>10</v>
      </c>
    </row>
    <row r="99" spans="1:4" x14ac:dyDescent="0.3">
      <c r="A99" s="7" t="s">
        <v>110</v>
      </c>
      <c r="B99" s="20" t="s">
        <v>111</v>
      </c>
      <c r="C99" s="13">
        <v>0.12541161749209601</v>
      </c>
      <c r="D99" s="34">
        <v>10</v>
      </c>
    </row>
    <row r="100" spans="1:4" x14ac:dyDescent="0.3">
      <c r="A100" s="7" t="s">
        <v>114</v>
      </c>
      <c r="B100" s="20" t="s">
        <v>115</v>
      </c>
      <c r="C100" s="13">
        <v>0.12490779444307799</v>
      </c>
      <c r="D100" s="34">
        <v>10</v>
      </c>
    </row>
    <row r="101" spans="1:4" x14ac:dyDescent="0.3">
      <c r="A101" s="7" t="s">
        <v>241</v>
      </c>
      <c r="B101" s="20" t="s">
        <v>241</v>
      </c>
      <c r="C101" s="13">
        <v>0.12352106010411699</v>
      </c>
      <c r="D101" s="34">
        <v>10</v>
      </c>
    </row>
    <row r="102" spans="1:4" x14ac:dyDescent="0.3">
      <c r="A102" s="7" t="s">
        <v>349</v>
      </c>
      <c r="B102" s="20" t="s">
        <v>350</v>
      </c>
      <c r="C102" s="13">
        <v>0.123010836668944</v>
      </c>
      <c r="D102" s="34">
        <v>10</v>
      </c>
    </row>
    <row r="103" spans="1:4" x14ac:dyDescent="0.3">
      <c r="A103" s="7" t="s">
        <v>301</v>
      </c>
      <c r="B103" s="20" t="s">
        <v>302</v>
      </c>
      <c r="C103" s="13">
        <v>0.122985389365868</v>
      </c>
      <c r="D103" s="34">
        <v>10</v>
      </c>
    </row>
    <row r="104" spans="1:4" x14ac:dyDescent="0.3">
      <c r="A104" s="7" t="s">
        <v>175</v>
      </c>
      <c r="B104" s="20" t="s">
        <v>176</v>
      </c>
      <c r="C104" s="13">
        <v>0.122275686385508</v>
      </c>
      <c r="D104" s="34">
        <v>10</v>
      </c>
    </row>
    <row r="105" spans="1:4" x14ac:dyDescent="0.3">
      <c r="A105" s="7" t="s">
        <v>76</v>
      </c>
      <c r="B105" s="20" t="s">
        <v>77</v>
      </c>
      <c r="C105" s="13">
        <v>0.122047244094488</v>
      </c>
      <c r="D105" s="34">
        <v>10</v>
      </c>
    </row>
    <row r="106" spans="1:4" x14ac:dyDescent="0.3">
      <c r="A106" s="7" t="s">
        <v>359</v>
      </c>
      <c r="B106" s="20" t="s">
        <v>360</v>
      </c>
      <c r="C106" s="13">
        <v>0.12202380952380899</v>
      </c>
      <c r="D106" s="34">
        <v>10</v>
      </c>
    </row>
    <row r="107" spans="1:4" x14ac:dyDescent="0.3">
      <c r="A107" s="7" t="s">
        <v>644</v>
      </c>
      <c r="B107" s="20" t="s">
        <v>645</v>
      </c>
      <c r="C107" s="13">
        <v>0.12167300380228099</v>
      </c>
      <c r="D107" s="34">
        <v>10</v>
      </c>
    </row>
    <row r="108" spans="1:4" x14ac:dyDescent="0.3">
      <c r="A108" s="7" t="s">
        <v>664</v>
      </c>
      <c r="B108" s="20" t="s">
        <v>665</v>
      </c>
      <c r="C108" s="13">
        <v>0.121230769230769</v>
      </c>
      <c r="D108" s="34">
        <v>10</v>
      </c>
    </row>
    <row r="109" spans="1:4" x14ac:dyDescent="0.3">
      <c r="A109" s="7" t="s">
        <v>207</v>
      </c>
      <c r="B109" s="20" t="s">
        <v>208</v>
      </c>
      <c r="C109" s="13">
        <v>0.120775844831033</v>
      </c>
      <c r="D109" s="34">
        <v>10</v>
      </c>
    </row>
    <row r="110" spans="1:4" x14ac:dyDescent="0.3">
      <c r="A110" s="7" t="s">
        <v>157</v>
      </c>
      <c r="B110" s="20" t="s">
        <v>158</v>
      </c>
      <c r="C110" s="13">
        <v>0.119959677419354</v>
      </c>
      <c r="D110" s="34">
        <v>10</v>
      </c>
    </row>
    <row r="111" spans="1:4" x14ac:dyDescent="0.3">
      <c r="A111" s="7" t="s">
        <v>130</v>
      </c>
      <c r="B111" s="20" t="s">
        <v>131</v>
      </c>
      <c r="C111" s="13">
        <v>0.119034994697773</v>
      </c>
      <c r="D111" s="34">
        <v>10</v>
      </c>
    </row>
    <row r="112" spans="1:4" x14ac:dyDescent="0.3">
      <c r="A112" s="7" t="s">
        <v>496</v>
      </c>
      <c r="B112" s="20" t="s">
        <v>497</v>
      </c>
      <c r="C112" s="13">
        <v>0.11830900661705</v>
      </c>
      <c r="D112" s="34">
        <v>10</v>
      </c>
    </row>
    <row r="113" spans="1:4" x14ac:dyDescent="0.3">
      <c r="A113" s="7" t="s">
        <v>566</v>
      </c>
      <c r="B113" s="20" t="s">
        <v>567</v>
      </c>
      <c r="C113" s="13">
        <v>0.116198609855686</v>
      </c>
      <c r="D113" s="34">
        <v>10</v>
      </c>
    </row>
    <row r="114" spans="1:4" x14ac:dyDescent="0.3">
      <c r="A114" s="7" t="s">
        <v>345</v>
      </c>
      <c r="B114" s="20" t="s">
        <v>346</v>
      </c>
      <c r="C114" s="13">
        <v>0.11524163568773201</v>
      </c>
      <c r="D114" s="34">
        <v>10</v>
      </c>
    </row>
    <row r="115" spans="1:4" x14ac:dyDescent="0.3">
      <c r="A115" s="7" t="s">
        <v>305</v>
      </c>
      <c r="B115" s="20" t="s">
        <v>306</v>
      </c>
      <c r="C115" s="13">
        <v>0.113679819224752</v>
      </c>
      <c r="D115" s="34">
        <v>10</v>
      </c>
    </row>
    <row r="116" spans="1:4" x14ac:dyDescent="0.3">
      <c r="A116" s="7" t="s">
        <v>286</v>
      </c>
      <c r="B116" s="20" t="s">
        <v>287</v>
      </c>
      <c r="C116" s="13">
        <v>0.113095238095238</v>
      </c>
      <c r="D116" s="34">
        <v>10</v>
      </c>
    </row>
    <row r="117" spans="1:4" x14ac:dyDescent="0.3">
      <c r="A117" s="7" t="s">
        <v>28</v>
      </c>
      <c r="B117" s="20" t="s">
        <v>29</v>
      </c>
      <c r="C117" s="13">
        <v>0.11295240620442699</v>
      </c>
      <c r="D117" s="34">
        <v>10</v>
      </c>
    </row>
    <row r="118" spans="1:4" x14ac:dyDescent="0.3">
      <c r="A118" s="7" t="s">
        <v>458</v>
      </c>
      <c r="B118" s="20" t="s">
        <v>459</v>
      </c>
      <c r="C118" s="13">
        <v>0.112594113620807</v>
      </c>
      <c r="D118" s="34">
        <v>10</v>
      </c>
    </row>
    <row r="119" spans="1:4" x14ac:dyDescent="0.3">
      <c r="A119" s="7" t="s">
        <v>506</v>
      </c>
      <c r="B119" s="20" t="s">
        <v>507</v>
      </c>
      <c r="C119" s="13">
        <v>0.11086877499091199</v>
      </c>
      <c r="D119" s="34">
        <v>10</v>
      </c>
    </row>
    <row r="120" spans="1:4" x14ac:dyDescent="0.3">
      <c r="A120" s="7" t="s">
        <v>303</v>
      </c>
      <c r="B120" s="20" t="s">
        <v>304</v>
      </c>
      <c r="C120" s="13">
        <v>0.110293896368878</v>
      </c>
      <c r="D120" s="34">
        <v>10</v>
      </c>
    </row>
    <row r="121" spans="1:4" x14ac:dyDescent="0.3">
      <c r="A121" s="7" t="s">
        <v>325</v>
      </c>
      <c r="B121" s="20" t="s">
        <v>326</v>
      </c>
      <c r="C121" s="13">
        <v>0.10999329309188401</v>
      </c>
      <c r="D121" s="34">
        <v>10</v>
      </c>
    </row>
    <row r="122" spans="1:4" x14ac:dyDescent="0.3">
      <c r="A122" s="7" t="s">
        <v>203</v>
      </c>
      <c r="B122" s="20" t="s">
        <v>204</v>
      </c>
      <c r="C122" s="13">
        <v>0.109945446915652</v>
      </c>
      <c r="D122" s="34">
        <v>10</v>
      </c>
    </row>
    <row r="123" spans="1:4" x14ac:dyDescent="0.3">
      <c r="A123" s="7" t="s">
        <v>153</v>
      </c>
      <c r="B123" s="20" t="s">
        <v>154</v>
      </c>
      <c r="C123" s="13">
        <v>0.109452736318407</v>
      </c>
      <c r="D123" s="34">
        <v>10</v>
      </c>
    </row>
    <row r="124" spans="1:4" x14ac:dyDescent="0.3">
      <c r="A124" s="7" t="s">
        <v>24</v>
      </c>
      <c r="B124" s="20" t="s">
        <v>25</v>
      </c>
      <c r="C124" s="13">
        <v>0.108817701453104</v>
      </c>
      <c r="D124" s="34">
        <v>10</v>
      </c>
    </row>
    <row r="125" spans="1:4" x14ac:dyDescent="0.3">
      <c r="A125" s="7" t="s">
        <v>82</v>
      </c>
      <c r="B125" s="20" t="s">
        <v>83</v>
      </c>
      <c r="C125" s="13">
        <v>0.10877759827679</v>
      </c>
      <c r="D125" s="34">
        <v>10</v>
      </c>
    </row>
    <row r="126" spans="1:4" x14ac:dyDescent="0.3">
      <c r="A126" s="7" t="s">
        <v>167</v>
      </c>
      <c r="B126" s="20" t="s">
        <v>168</v>
      </c>
      <c r="C126" s="13">
        <v>0.107875411496581</v>
      </c>
      <c r="D126" s="34">
        <v>10</v>
      </c>
    </row>
    <row r="127" spans="1:4" x14ac:dyDescent="0.3">
      <c r="A127" s="7" t="s">
        <v>211</v>
      </c>
      <c r="B127" s="20" t="s">
        <v>212</v>
      </c>
      <c r="C127" s="13">
        <v>0.107142857142857</v>
      </c>
      <c r="D127" s="34">
        <v>10</v>
      </c>
    </row>
    <row r="128" spans="1:4" x14ac:dyDescent="0.3">
      <c r="A128" s="7" t="s">
        <v>478</v>
      </c>
      <c r="B128" s="20" t="s">
        <v>479</v>
      </c>
      <c r="C128" s="13">
        <v>0.107142857142857</v>
      </c>
      <c r="D128" s="34">
        <v>10</v>
      </c>
    </row>
    <row r="129" spans="1:4" x14ac:dyDescent="0.3">
      <c r="A129" s="7" t="s">
        <v>266</v>
      </c>
      <c r="B129" s="20" t="s">
        <v>267</v>
      </c>
      <c r="C129" s="13">
        <v>0.106962442345706</v>
      </c>
      <c r="D129" s="34">
        <v>10</v>
      </c>
    </row>
    <row r="130" spans="1:4" x14ac:dyDescent="0.3">
      <c r="A130" s="7" t="s">
        <v>229</v>
      </c>
      <c r="B130" s="20" t="s">
        <v>230</v>
      </c>
      <c r="C130" s="13">
        <v>0.105479452054794</v>
      </c>
      <c r="D130" s="34">
        <v>10</v>
      </c>
    </row>
    <row r="131" spans="1:4" x14ac:dyDescent="0.3">
      <c r="A131" s="7" t="s">
        <v>294</v>
      </c>
      <c r="B131" s="20" t="s">
        <v>295</v>
      </c>
      <c r="C131" s="13">
        <v>0.104519774011299</v>
      </c>
      <c r="D131" s="34">
        <v>10</v>
      </c>
    </row>
    <row r="132" spans="1:4" x14ac:dyDescent="0.3">
      <c r="A132" s="7" t="s">
        <v>219</v>
      </c>
      <c r="B132" s="20" t="s">
        <v>220</v>
      </c>
      <c r="C132" s="13">
        <v>0.104308390022675</v>
      </c>
      <c r="D132" s="34">
        <v>10</v>
      </c>
    </row>
    <row r="133" spans="1:4" x14ac:dyDescent="0.3">
      <c r="A133" s="7" t="s">
        <v>818</v>
      </c>
      <c r="B133" s="20" t="s">
        <v>819</v>
      </c>
      <c r="C133" s="13">
        <v>0.104019228201362</v>
      </c>
      <c r="D133" s="34">
        <v>10</v>
      </c>
    </row>
    <row r="134" spans="1:4" x14ac:dyDescent="0.3">
      <c r="A134" s="7" t="s">
        <v>250</v>
      </c>
      <c r="B134" s="20" t="s">
        <v>251</v>
      </c>
      <c r="C134" s="13">
        <v>0.101456310679611</v>
      </c>
      <c r="D134" s="34">
        <v>10</v>
      </c>
    </row>
    <row r="135" spans="1:4" x14ac:dyDescent="0.3">
      <c r="A135" s="7" t="s">
        <v>343</v>
      </c>
      <c r="B135" s="20" t="s">
        <v>344</v>
      </c>
      <c r="C135" s="13">
        <v>0.10073618608114</v>
      </c>
      <c r="D135" s="34">
        <v>10</v>
      </c>
    </row>
    <row r="136" spans="1:4" x14ac:dyDescent="0.3">
      <c r="A136" s="7" t="s">
        <v>223</v>
      </c>
      <c r="B136" s="20" t="s">
        <v>224</v>
      </c>
      <c r="C136" s="13">
        <v>0.10034602076124501</v>
      </c>
      <c r="D136" s="34">
        <v>10</v>
      </c>
    </row>
    <row r="137" spans="1:4" x14ac:dyDescent="0.3">
      <c r="A137" s="7" t="s">
        <v>710</v>
      </c>
      <c r="B137" s="20" t="s">
        <v>711</v>
      </c>
      <c r="C137" s="13">
        <v>0.100307146832677</v>
      </c>
      <c r="D137" s="34">
        <v>10</v>
      </c>
    </row>
    <row r="138" spans="1:4" x14ac:dyDescent="0.3">
      <c r="A138" s="7" t="s">
        <v>796</v>
      </c>
      <c r="B138" s="20" t="s">
        <v>797</v>
      </c>
      <c r="C138" s="13">
        <v>0.10021945866861701</v>
      </c>
      <c r="D138" s="34">
        <v>10</v>
      </c>
    </row>
    <row r="139" spans="1:4" x14ac:dyDescent="0.3">
      <c r="A139" s="7" t="s">
        <v>197</v>
      </c>
      <c r="B139" s="20" t="s">
        <v>198</v>
      </c>
      <c r="C139" s="13">
        <v>9.9754040758959897E-2</v>
      </c>
      <c r="D139" s="34">
        <v>10</v>
      </c>
    </row>
    <row r="140" spans="1:4" x14ac:dyDescent="0.3">
      <c r="A140" s="7" t="s">
        <v>572</v>
      </c>
      <c r="B140" s="20" t="s">
        <v>573</v>
      </c>
      <c r="C140" s="13">
        <v>9.8978790259230107E-2</v>
      </c>
      <c r="D140" s="34">
        <v>10</v>
      </c>
    </row>
    <row r="141" spans="1:4" x14ac:dyDescent="0.3">
      <c r="A141" s="7" t="s">
        <v>86</v>
      </c>
      <c r="B141" s="20" t="s">
        <v>87</v>
      </c>
      <c r="C141" s="13">
        <v>9.8052851182197406E-2</v>
      </c>
      <c r="D141" s="34">
        <v>10</v>
      </c>
    </row>
    <row r="142" spans="1:4" x14ac:dyDescent="0.3">
      <c r="A142" s="7" t="s">
        <v>416</v>
      </c>
      <c r="B142" s="20" t="s">
        <v>417</v>
      </c>
      <c r="C142" s="13">
        <v>9.7950728711992299E-2</v>
      </c>
      <c r="D142" s="34">
        <v>10</v>
      </c>
    </row>
    <row r="143" spans="1:4" x14ac:dyDescent="0.3">
      <c r="A143" s="7" t="s">
        <v>361</v>
      </c>
      <c r="B143" s="20" t="s">
        <v>362</v>
      </c>
      <c r="C143" s="13">
        <v>9.7268277277751405E-2</v>
      </c>
      <c r="D143" s="34">
        <v>10</v>
      </c>
    </row>
    <row r="144" spans="1:4" x14ac:dyDescent="0.3">
      <c r="A144" s="7" t="s">
        <v>442</v>
      </c>
      <c r="B144" s="20" t="s">
        <v>443</v>
      </c>
      <c r="C144" s="13">
        <v>9.7192224622030199E-2</v>
      </c>
      <c r="D144" s="34">
        <v>10</v>
      </c>
    </row>
    <row r="145" spans="1:4" x14ac:dyDescent="0.3">
      <c r="A145" s="7" t="s">
        <v>502</v>
      </c>
      <c r="B145" s="20" t="s">
        <v>503</v>
      </c>
      <c r="C145" s="13">
        <v>9.7137014314928397E-2</v>
      </c>
      <c r="D145" s="34">
        <v>10</v>
      </c>
    </row>
    <row r="146" spans="1:4" x14ac:dyDescent="0.3">
      <c r="A146" s="7" t="s">
        <v>464</v>
      </c>
      <c r="B146" s="20" t="s">
        <v>465</v>
      </c>
      <c r="C146" s="13">
        <v>9.6858638743455502E-2</v>
      </c>
      <c r="D146" s="34">
        <v>10</v>
      </c>
    </row>
    <row r="147" spans="1:4" x14ac:dyDescent="0.3">
      <c r="A147" s="7" t="s">
        <v>298</v>
      </c>
      <c r="B147" s="20" t="s">
        <v>299</v>
      </c>
      <c r="C147" s="13">
        <v>9.6834264432029707E-2</v>
      </c>
      <c r="D147" s="34">
        <v>10</v>
      </c>
    </row>
    <row r="148" spans="1:4" x14ac:dyDescent="0.3">
      <c r="A148" s="7" t="s">
        <v>614</v>
      </c>
      <c r="B148" s="20" t="s">
        <v>615</v>
      </c>
      <c r="C148" s="13">
        <v>9.6112125443024304E-2</v>
      </c>
      <c r="D148" s="34">
        <v>10</v>
      </c>
    </row>
    <row r="149" spans="1:4" x14ac:dyDescent="0.3">
      <c r="A149" s="7" t="s">
        <v>646</v>
      </c>
      <c r="B149" s="20" t="s">
        <v>647</v>
      </c>
      <c r="C149" s="13">
        <v>9.4852240228789297E-2</v>
      </c>
      <c r="D149" s="34">
        <v>10</v>
      </c>
    </row>
    <row r="150" spans="1:4" x14ac:dyDescent="0.3">
      <c r="A150" s="7" t="s">
        <v>520</v>
      </c>
      <c r="B150" s="20" t="s">
        <v>521</v>
      </c>
      <c r="C150" s="13">
        <v>9.3774019984627199E-2</v>
      </c>
      <c r="D150" s="34">
        <v>10</v>
      </c>
    </row>
    <row r="151" spans="1:4" x14ac:dyDescent="0.3">
      <c r="A151" s="7" t="s">
        <v>474</v>
      </c>
      <c r="B151" s="20" t="s">
        <v>475</v>
      </c>
      <c r="C151" s="13">
        <v>9.3133556106499898E-2</v>
      </c>
      <c r="D151" s="34">
        <v>10</v>
      </c>
    </row>
    <row r="152" spans="1:4" x14ac:dyDescent="0.3">
      <c r="A152" s="7" t="s">
        <v>288</v>
      </c>
      <c r="B152" s="20" t="s">
        <v>289</v>
      </c>
      <c r="C152" s="13">
        <v>9.3012125079770205E-2</v>
      </c>
      <c r="D152" s="34">
        <v>10</v>
      </c>
    </row>
    <row r="153" spans="1:4" x14ac:dyDescent="0.3">
      <c r="A153" s="7" t="s">
        <v>948</v>
      </c>
      <c r="B153" s="20" t="s">
        <v>949</v>
      </c>
      <c r="C153" s="13">
        <v>9.2055485498108394E-2</v>
      </c>
      <c r="D153" s="34">
        <v>10</v>
      </c>
    </row>
    <row r="154" spans="1:4" x14ac:dyDescent="0.3">
      <c r="A154" s="7" t="s">
        <v>632</v>
      </c>
      <c r="B154" s="20" t="s">
        <v>633</v>
      </c>
      <c r="C154" s="13">
        <v>9.0547150494824202E-2</v>
      </c>
      <c r="D154" s="34">
        <v>10</v>
      </c>
    </row>
    <row r="155" spans="1:4" x14ac:dyDescent="0.3">
      <c r="A155" s="7" t="s">
        <v>270</v>
      </c>
      <c r="B155" s="20" t="s">
        <v>271</v>
      </c>
      <c r="C155" s="13">
        <v>9.0516958244838006E-2</v>
      </c>
      <c r="D155" s="34">
        <v>10</v>
      </c>
    </row>
    <row r="156" spans="1:4" x14ac:dyDescent="0.3">
      <c r="A156" s="7" t="s">
        <v>568</v>
      </c>
      <c r="B156" s="20" t="s">
        <v>569</v>
      </c>
      <c r="C156" s="13">
        <v>9.0452261306532597E-2</v>
      </c>
      <c r="D156" s="34">
        <v>10</v>
      </c>
    </row>
    <row r="157" spans="1:4" x14ac:dyDescent="0.3">
      <c r="A157" s="7" t="s">
        <v>143</v>
      </c>
      <c r="B157" s="20" t="s">
        <v>144</v>
      </c>
      <c r="C157" s="13">
        <v>8.9692765113974199E-2</v>
      </c>
      <c r="D157" s="34">
        <v>10</v>
      </c>
    </row>
    <row r="158" spans="1:4" x14ac:dyDescent="0.3">
      <c r="A158" s="7" t="s">
        <v>440</v>
      </c>
      <c r="B158" s="20" t="s">
        <v>441</v>
      </c>
      <c r="C158" s="13">
        <v>8.9464753971926506E-2</v>
      </c>
      <c r="D158" s="34">
        <v>10</v>
      </c>
    </row>
    <row r="159" spans="1:4" x14ac:dyDescent="0.3">
      <c r="A159" s="7" t="s">
        <v>284</v>
      </c>
      <c r="B159" s="20" t="s">
        <v>285</v>
      </c>
      <c r="C159" s="13">
        <v>8.7866108786610803E-2</v>
      </c>
      <c r="D159" s="34">
        <v>10</v>
      </c>
    </row>
    <row r="160" spans="1:4" x14ac:dyDescent="0.3">
      <c r="A160" s="7" t="s">
        <v>480</v>
      </c>
      <c r="B160" s="20" t="s">
        <v>481</v>
      </c>
      <c r="C160" s="13">
        <v>8.7755707085680396E-2</v>
      </c>
      <c r="D160" s="34">
        <v>10</v>
      </c>
    </row>
    <row r="161" spans="1:4" x14ac:dyDescent="0.3">
      <c r="A161" s="7" t="s">
        <v>634</v>
      </c>
      <c r="B161" s="20" t="s">
        <v>635</v>
      </c>
      <c r="C161" s="13">
        <v>8.7447108603667098E-2</v>
      </c>
      <c r="D161" s="34">
        <v>10</v>
      </c>
    </row>
    <row r="162" spans="1:4" x14ac:dyDescent="0.3">
      <c r="A162" s="7" t="s">
        <v>942</v>
      </c>
      <c r="B162" s="20" t="s">
        <v>943</v>
      </c>
      <c r="C162" s="13">
        <v>8.5741811175337093E-2</v>
      </c>
      <c r="D162" s="34">
        <v>10</v>
      </c>
    </row>
    <row r="163" spans="1:4" x14ac:dyDescent="0.3">
      <c r="A163" s="7" t="s">
        <v>482</v>
      </c>
      <c r="B163" s="20" t="s">
        <v>483</v>
      </c>
      <c r="C163" s="13">
        <v>8.5714285714285701E-2</v>
      </c>
      <c r="D163" s="34">
        <v>10</v>
      </c>
    </row>
    <row r="164" spans="1:4" x14ac:dyDescent="0.3">
      <c r="A164" s="7" t="s">
        <v>760</v>
      </c>
      <c r="B164" s="20" t="s">
        <v>761</v>
      </c>
      <c r="C164" s="13">
        <v>8.5470085470085402E-2</v>
      </c>
      <c r="D164" s="34">
        <v>10</v>
      </c>
    </row>
    <row r="165" spans="1:4" x14ac:dyDescent="0.3">
      <c r="A165" s="7" t="s">
        <v>177</v>
      </c>
      <c r="B165" s="20" t="s">
        <v>178</v>
      </c>
      <c r="C165" s="13">
        <v>8.5106382978723402E-2</v>
      </c>
      <c r="D165" s="34">
        <v>10</v>
      </c>
    </row>
    <row r="166" spans="1:4" x14ac:dyDescent="0.3">
      <c r="A166" s="7" t="s">
        <v>598</v>
      </c>
      <c r="B166" s="20" t="s">
        <v>599</v>
      </c>
      <c r="C166" s="13">
        <v>8.5096076215081501E-2</v>
      </c>
      <c r="D166" s="34">
        <v>10</v>
      </c>
    </row>
    <row r="167" spans="1:4" x14ac:dyDescent="0.3">
      <c r="A167" s="7" t="s">
        <v>558</v>
      </c>
      <c r="B167" s="20" t="s">
        <v>559</v>
      </c>
      <c r="C167" s="13">
        <v>8.4203983389319406E-2</v>
      </c>
      <c r="D167" s="34">
        <v>10</v>
      </c>
    </row>
    <row r="168" spans="1:4" x14ac:dyDescent="0.3">
      <c r="A168" s="7" t="s">
        <v>692</v>
      </c>
      <c r="B168" s="20" t="s">
        <v>693</v>
      </c>
      <c r="C168" s="13">
        <v>8.2888229475766503E-2</v>
      </c>
      <c r="D168" s="34">
        <v>10</v>
      </c>
    </row>
    <row r="169" spans="1:4" x14ac:dyDescent="0.3">
      <c r="A169" s="7" t="s">
        <v>680</v>
      </c>
      <c r="B169" s="20" t="s">
        <v>681</v>
      </c>
      <c r="C169" s="13">
        <v>8.2683307332293204E-2</v>
      </c>
      <c r="D169" s="34">
        <v>10</v>
      </c>
    </row>
    <row r="170" spans="1:4" x14ac:dyDescent="0.3">
      <c r="A170" s="7" t="s">
        <v>930</v>
      </c>
      <c r="B170" s="20" t="s">
        <v>931</v>
      </c>
      <c r="C170" s="13">
        <v>8.2402772429726601E-2</v>
      </c>
      <c r="D170" s="34">
        <v>10</v>
      </c>
    </row>
    <row r="171" spans="1:4" x14ac:dyDescent="0.3">
      <c r="A171" s="7" t="s">
        <v>882</v>
      </c>
      <c r="B171" s="20" t="s">
        <v>883</v>
      </c>
      <c r="C171" s="13">
        <v>8.2098941950243004E-2</v>
      </c>
      <c r="D171" s="34">
        <v>10</v>
      </c>
    </row>
    <row r="172" spans="1:4" x14ac:dyDescent="0.3">
      <c r="A172" s="7" t="s">
        <v>756</v>
      </c>
      <c r="B172" s="20" t="s">
        <v>757</v>
      </c>
      <c r="C172" s="13">
        <v>8.1791626095423495E-2</v>
      </c>
      <c r="D172" s="34">
        <v>10</v>
      </c>
    </row>
    <row r="173" spans="1:4" x14ac:dyDescent="0.3">
      <c r="A173" s="7" t="s">
        <v>938</v>
      </c>
      <c r="B173" s="20" t="s">
        <v>939</v>
      </c>
      <c r="C173" s="13">
        <v>8.1582537517053202E-2</v>
      </c>
      <c r="D173" s="34">
        <v>10</v>
      </c>
    </row>
    <row r="174" spans="1:4" x14ac:dyDescent="0.3">
      <c r="A174" s="7" t="s">
        <v>476</v>
      </c>
      <c r="B174" s="20" t="s">
        <v>477</v>
      </c>
      <c r="C174" s="13">
        <v>8.14855121752142E-2</v>
      </c>
      <c r="D174" s="34">
        <v>10</v>
      </c>
    </row>
    <row r="175" spans="1:4" x14ac:dyDescent="0.3">
      <c r="A175" s="7" t="s">
        <v>686</v>
      </c>
      <c r="B175" s="20" t="s">
        <v>687</v>
      </c>
      <c r="C175" s="13">
        <v>8.1150444946578498E-2</v>
      </c>
      <c r="D175" s="34">
        <v>10</v>
      </c>
    </row>
    <row r="176" spans="1:4" x14ac:dyDescent="0.3">
      <c r="A176" s="7" t="s">
        <v>522</v>
      </c>
      <c r="B176" s="20" t="s">
        <v>523</v>
      </c>
      <c r="C176" s="13">
        <v>8.1010452961672405E-2</v>
      </c>
      <c r="D176" s="34">
        <v>10</v>
      </c>
    </row>
    <row r="177" spans="1:4" x14ac:dyDescent="0.3">
      <c r="A177" s="7" t="s">
        <v>638</v>
      </c>
      <c r="B177" s="20" t="s">
        <v>639</v>
      </c>
      <c r="C177" s="13">
        <v>8.0677034109459506E-2</v>
      </c>
      <c r="D177" s="34">
        <v>10</v>
      </c>
    </row>
    <row r="178" spans="1:4" x14ac:dyDescent="0.3">
      <c r="A178" s="7" t="s">
        <v>351</v>
      </c>
      <c r="B178" s="20" t="s">
        <v>352</v>
      </c>
      <c r="C178" s="13">
        <v>8.0164439876670004E-2</v>
      </c>
      <c r="D178" s="34">
        <v>10</v>
      </c>
    </row>
    <row r="179" spans="1:4" x14ac:dyDescent="0.3">
      <c r="A179" s="7" t="s">
        <v>596</v>
      </c>
      <c r="B179" s="20" t="s">
        <v>597</v>
      </c>
      <c r="C179" s="13">
        <v>8.0149988282165394E-2</v>
      </c>
      <c r="D179" s="34">
        <v>10</v>
      </c>
    </row>
    <row r="180" spans="1:4" x14ac:dyDescent="0.3">
      <c r="A180" s="7" t="s">
        <v>616</v>
      </c>
      <c r="B180" s="20" t="s">
        <v>617</v>
      </c>
      <c r="C180" s="13">
        <v>0.08</v>
      </c>
      <c r="D180" s="34">
        <v>10</v>
      </c>
    </row>
    <row r="181" spans="1:4" x14ac:dyDescent="0.3">
      <c r="A181" s="7" t="s">
        <v>258</v>
      </c>
      <c r="B181" s="20" t="s">
        <v>259</v>
      </c>
      <c r="C181" s="13">
        <v>7.9937304075235097E-2</v>
      </c>
      <c r="D181" s="34">
        <v>10</v>
      </c>
    </row>
    <row r="182" spans="1:4" x14ac:dyDescent="0.3">
      <c r="A182" s="7" t="s">
        <v>610</v>
      </c>
      <c r="B182" s="20" t="s">
        <v>611</v>
      </c>
      <c r="C182" s="13">
        <v>7.8848560700875994E-2</v>
      </c>
      <c r="D182" s="34">
        <v>10</v>
      </c>
    </row>
    <row r="183" spans="1:4" x14ac:dyDescent="0.3">
      <c r="A183" s="7" t="s">
        <v>718</v>
      </c>
      <c r="B183" s="20" t="s">
        <v>719</v>
      </c>
      <c r="C183" s="13">
        <v>7.8018018018017998E-2</v>
      </c>
      <c r="D183" s="34">
        <v>10</v>
      </c>
    </row>
    <row r="184" spans="1:4" x14ac:dyDescent="0.3">
      <c r="A184" s="7" t="s">
        <v>654</v>
      </c>
      <c r="B184" s="20" t="s">
        <v>655</v>
      </c>
      <c r="C184" s="13">
        <v>7.7287066246056704E-2</v>
      </c>
      <c r="D184" s="34">
        <v>10</v>
      </c>
    </row>
    <row r="185" spans="1:4" x14ac:dyDescent="0.3">
      <c r="A185" s="7" t="s">
        <v>72</v>
      </c>
      <c r="B185" s="20" t="s">
        <v>73</v>
      </c>
      <c r="C185" s="13">
        <v>7.7085736255286405E-2</v>
      </c>
      <c r="D185" s="34">
        <v>10</v>
      </c>
    </row>
    <row r="186" spans="1:4" x14ac:dyDescent="0.3">
      <c r="A186" s="7" t="s">
        <v>448</v>
      </c>
      <c r="B186" s="20" t="s">
        <v>449</v>
      </c>
      <c r="C186" s="13">
        <v>7.63546798029556E-2</v>
      </c>
      <c r="D186" s="34">
        <v>10</v>
      </c>
    </row>
    <row r="187" spans="1:4" x14ac:dyDescent="0.3">
      <c r="A187" s="7" t="s">
        <v>682</v>
      </c>
      <c r="B187" s="20" t="s">
        <v>683</v>
      </c>
      <c r="C187" s="13">
        <v>7.6220903696941997E-2</v>
      </c>
      <c r="D187" s="34">
        <v>10</v>
      </c>
    </row>
    <row r="188" spans="1:4" x14ac:dyDescent="0.3">
      <c r="A188" s="7" t="s">
        <v>309</v>
      </c>
      <c r="B188" s="20" t="s">
        <v>310</v>
      </c>
      <c r="C188" s="13">
        <v>7.57634325473521E-2</v>
      </c>
      <c r="D188" s="34">
        <v>10</v>
      </c>
    </row>
    <row r="189" spans="1:4" x14ac:dyDescent="0.3">
      <c r="A189" s="7" t="s">
        <v>828</v>
      </c>
      <c r="B189" s="20" t="s">
        <v>829</v>
      </c>
      <c r="C189" s="13">
        <v>7.4458874458874405E-2</v>
      </c>
      <c r="D189" s="34">
        <v>10</v>
      </c>
    </row>
    <row r="190" spans="1:4" x14ac:dyDescent="0.3">
      <c r="A190" s="7" t="s">
        <v>606</v>
      </c>
      <c r="B190" s="20" t="s">
        <v>607</v>
      </c>
      <c r="C190" s="13">
        <v>7.41312741312741E-2</v>
      </c>
      <c r="D190" s="34">
        <v>10</v>
      </c>
    </row>
    <row r="191" spans="1:4" x14ac:dyDescent="0.3">
      <c r="A191" s="7" t="s">
        <v>674</v>
      </c>
      <c r="B191" s="20" t="s">
        <v>675</v>
      </c>
      <c r="C191" s="13">
        <v>7.2943864229764996E-2</v>
      </c>
      <c r="D191" s="34">
        <v>10</v>
      </c>
    </row>
    <row r="192" spans="1:4" x14ac:dyDescent="0.3">
      <c r="A192" s="7" t="s">
        <v>578</v>
      </c>
      <c r="B192" s="20" t="s">
        <v>579</v>
      </c>
      <c r="C192" s="13">
        <v>7.2689015350772296E-2</v>
      </c>
      <c r="D192" s="34">
        <v>10</v>
      </c>
    </row>
    <row r="193" spans="1:4" x14ac:dyDescent="0.3">
      <c r="A193" s="7" t="s">
        <v>498</v>
      </c>
      <c r="B193" s="20" t="s">
        <v>499</v>
      </c>
      <c r="C193" s="13">
        <v>7.2319288617180094E-2</v>
      </c>
      <c r="D193" s="34">
        <v>10</v>
      </c>
    </row>
    <row r="194" spans="1:4" x14ac:dyDescent="0.3">
      <c r="A194" s="7" t="s">
        <v>950</v>
      </c>
      <c r="B194" s="20" t="s">
        <v>951</v>
      </c>
      <c r="C194" s="13">
        <v>7.2114467408585001E-2</v>
      </c>
      <c r="D194" s="34">
        <v>10</v>
      </c>
    </row>
    <row r="195" spans="1:4" x14ac:dyDescent="0.3">
      <c r="A195" s="7" t="s">
        <v>514</v>
      </c>
      <c r="B195" s="20" t="s">
        <v>515</v>
      </c>
      <c r="C195" s="13">
        <v>7.1729957805907102E-2</v>
      </c>
      <c r="D195" s="34">
        <v>10</v>
      </c>
    </row>
    <row r="196" spans="1:4" x14ac:dyDescent="0.3">
      <c r="A196" s="7" t="s">
        <v>319</v>
      </c>
      <c r="B196" s="20" t="s">
        <v>320</v>
      </c>
      <c r="C196" s="13">
        <v>7.1428571428571397E-2</v>
      </c>
      <c r="D196" s="34">
        <v>10</v>
      </c>
    </row>
    <row r="197" spans="1:4" x14ac:dyDescent="0.3">
      <c r="A197" s="7" t="s">
        <v>604</v>
      </c>
      <c r="B197" s="20" t="s">
        <v>605</v>
      </c>
      <c r="C197" s="13">
        <v>7.1363540864206099E-2</v>
      </c>
      <c r="D197" s="34">
        <v>10</v>
      </c>
    </row>
    <row r="198" spans="1:4" x14ac:dyDescent="0.3">
      <c r="A198" s="7" t="s">
        <v>379</v>
      </c>
      <c r="B198" s="20" t="s">
        <v>380</v>
      </c>
      <c r="C198" s="13">
        <v>7.1258907363420401E-2</v>
      </c>
      <c r="D198" s="34">
        <v>10</v>
      </c>
    </row>
    <row r="199" spans="1:4" x14ac:dyDescent="0.3">
      <c r="A199" s="7" t="s">
        <v>712</v>
      </c>
      <c r="B199" s="20" t="s">
        <v>713</v>
      </c>
      <c r="C199" s="13">
        <v>7.1138211382113806E-2</v>
      </c>
      <c r="D199" s="34">
        <v>10</v>
      </c>
    </row>
    <row r="200" spans="1:4" x14ac:dyDescent="0.3">
      <c r="A200" s="7" t="s">
        <v>335</v>
      </c>
      <c r="B200" s="20" t="s">
        <v>336</v>
      </c>
      <c r="C200" s="13">
        <v>7.1072151045178694E-2</v>
      </c>
      <c r="D200" s="34">
        <v>10</v>
      </c>
    </row>
    <row r="201" spans="1:4" x14ac:dyDescent="0.3">
      <c r="A201" s="7" t="s">
        <v>217</v>
      </c>
      <c r="B201" s="20" t="s">
        <v>218</v>
      </c>
      <c r="C201" s="13">
        <v>7.04865848112778E-2</v>
      </c>
      <c r="D201" s="34">
        <v>10</v>
      </c>
    </row>
    <row r="202" spans="1:4" x14ac:dyDescent="0.3">
      <c r="A202" s="7" t="s">
        <v>526</v>
      </c>
      <c r="B202" s="20" t="s">
        <v>527</v>
      </c>
      <c r="C202" s="13">
        <v>7.0063694267515894E-2</v>
      </c>
      <c r="D202" s="34">
        <v>10</v>
      </c>
    </row>
    <row r="203" spans="1:4" x14ac:dyDescent="0.3">
      <c r="A203" s="7" t="s">
        <v>952</v>
      </c>
      <c r="B203" s="20" t="s">
        <v>953</v>
      </c>
      <c r="C203" s="13">
        <v>6.8952836259998096E-2</v>
      </c>
      <c r="D203" s="34">
        <v>10</v>
      </c>
    </row>
    <row r="204" spans="1:4" x14ac:dyDescent="0.3">
      <c r="A204" s="7" t="s">
        <v>532</v>
      </c>
      <c r="B204" s="20" t="s">
        <v>533</v>
      </c>
      <c r="C204" s="13">
        <v>6.8824065633545997E-2</v>
      </c>
      <c r="D204" s="34">
        <v>10</v>
      </c>
    </row>
    <row r="205" spans="1:4" x14ac:dyDescent="0.3">
      <c r="A205" s="7" t="s">
        <v>201</v>
      </c>
      <c r="B205" s="20" t="s">
        <v>202</v>
      </c>
      <c r="C205" s="13">
        <v>6.8788519582858795E-2</v>
      </c>
      <c r="D205" s="34">
        <v>10</v>
      </c>
    </row>
    <row r="206" spans="1:4" x14ac:dyDescent="0.3">
      <c r="A206" s="7" t="s">
        <v>96</v>
      </c>
      <c r="B206" s="20" t="s">
        <v>97</v>
      </c>
      <c r="C206" s="13">
        <v>6.8739054290717999E-2</v>
      </c>
      <c r="D206" s="34">
        <v>10</v>
      </c>
    </row>
    <row r="207" spans="1:4" x14ac:dyDescent="0.3">
      <c r="A207" s="7" t="s">
        <v>550</v>
      </c>
      <c r="B207" s="20" t="s">
        <v>551</v>
      </c>
      <c r="C207" s="13">
        <v>6.8226120857699801E-2</v>
      </c>
      <c r="D207" s="34">
        <v>10</v>
      </c>
    </row>
    <row r="208" spans="1:4" x14ac:dyDescent="0.3">
      <c r="A208" s="7" t="s">
        <v>642</v>
      </c>
      <c r="B208" s="20" t="s">
        <v>643</v>
      </c>
      <c r="C208" s="13">
        <v>6.8015308911973701E-2</v>
      </c>
      <c r="D208" s="34">
        <v>10</v>
      </c>
    </row>
    <row r="209" spans="1:4" x14ac:dyDescent="0.3">
      <c r="A209" s="7" t="s">
        <v>62</v>
      </c>
      <c r="B209" s="20" t="s">
        <v>63</v>
      </c>
      <c r="C209" s="13">
        <v>6.7564303828040004E-2</v>
      </c>
      <c r="D209" s="34">
        <v>10</v>
      </c>
    </row>
    <row r="210" spans="1:4" x14ac:dyDescent="0.3">
      <c r="A210" s="7" t="s">
        <v>508</v>
      </c>
      <c r="B210" s="20" t="s">
        <v>509</v>
      </c>
      <c r="C210" s="13">
        <v>6.7204301075268799E-2</v>
      </c>
      <c r="D210" s="34">
        <v>10</v>
      </c>
    </row>
    <row r="211" spans="1:4" x14ac:dyDescent="0.3">
      <c r="A211" s="7" t="s">
        <v>145</v>
      </c>
      <c r="B211" s="20" t="s">
        <v>146</v>
      </c>
      <c r="C211" s="13">
        <v>6.6666666666666596E-2</v>
      </c>
      <c r="D211" s="34">
        <v>10</v>
      </c>
    </row>
    <row r="212" spans="1:4" x14ac:dyDescent="0.3">
      <c r="A212" s="7" t="s">
        <v>165</v>
      </c>
      <c r="B212" s="20" t="s">
        <v>166</v>
      </c>
      <c r="C212" s="13">
        <v>6.5974343310934602E-2</v>
      </c>
      <c r="D212" s="34">
        <v>10</v>
      </c>
    </row>
    <row r="213" spans="1:4" x14ac:dyDescent="0.3">
      <c r="A213" s="7" t="s">
        <v>684</v>
      </c>
      <c r="B213" s="20" t="s">
        <v>685</v>
      </c>
      <c r="C213" s="13">
        <v>6.5078442765833799E-2</v>
      </c>
      <c r="D213" s="34">
        <v>10</v>
      </c>
    </row>
    <row r="214" spans="1:4" x14ac:dyDescent="0.3">
      <c r="A214" s="7" t="s">
        <v>556</v>
      </c>
      <c r="B214" s="20" t="s">
        <v>557</v>
      </c>
      <c r="C214" s="13">
        <v>6.4987080103359102E-2</v>
      </c>
      <c r="D214" s="34">
        <v>10</v>
      </c>
    </row>
    <row r="215" spans="1:4" x14ac:dyDescent="0.3">
      <c r="A215" s="7" t="s">
        <v>832</v>
      </c>
      <c r="B215" s="20" t="s">
        <v>833</v>
      </c>
      <c r="C215" s="13">
        <v>6.4970970417473003E-2</v>
      </c>
      <c r="D215" s="34">
        <v>10</v>
      </c>
    </row>
    <row r="216" spans="1:4" x14ac:dyDescent="0.3">
      <c r="A216" s="7" t="s">
        <v>169</v>
      </c>
      <c r="B216" s="20" t="s">
        <v>170</v>
      </c>
      <c r="C216" s="13">
        <v>6.4695833023843102E-2</v>
      </c>
      <c r="D216" s="34">
        <v>10</v>
      </c>
    </row>
    <row r="217" spans="1:4" x14ac:dyDescent="0.3">
      <c r="A217" s="7" t="s">
        <v>195</v>
      </c>
      <c r="B217" s="20" t="s">
        <v>196</v>
      </c>
      <c r="C217" s="13">
        <v>6.3897763578274702E-2</v>
      </c>
      <c r="D217" s="34">
        <v>10</v>
      </c>
    </row>
    <row r="218" spans="1:4" x14ac:dyDescent="0.3">
      <c r="A218" s="7" t="s">
        <v>954</v>
      </c>
      <c r="B218" s="20" t="s">
        <v>955</v>
      </c>
      <c r="C218" s="13">
        <v>6.1720358887099702E-2</v>
      </c>
      <c r="D218" s="34">
        <v>10</v>
      </c>
    </row>
    <row r="219" spans="1:4" x14ac:dyDescent="0.3">
      <c r="A219" s="7" t="s">
        <v>363</v>
      </c>
      <c r="B219" s="20" t="s">
        <v>364</v>
      </c>
      <c r="C219" s="13">
        <v>6.1493411420204903E-2</v>
      </c>
      <c r="D219" s="34">
        <v>10</v>
      </c>
    </row>
    <row r="220" spans="1:4" x14ac:dyDescent="0.3">
      <c r="A220" s="7" t="s">
        <v>694</v>
      </c>
      <c r="B220" s="20" t="s">
        <v>695</v>
      </c>
      <c r="C220" s="13">
        <v>6.0255387071029502E-2</v>
      </c>
      <c r="D220" s="34">
        <v>10</v>
      </c>
    </row>
    <row r="221" spans="1:4" x14ac:dyDescent="0.3">
      <c r="A221" s="7" t="s">
        <v>432</v>
      </c>
      <c r="B221" s="20" t="s">
        <v>433</v>
      </c>
      <c r="C221" s="13">
        <v>6.0035842293906801E-2</v>
      </c>
      <c r="D221" s="34">
        <v>10</v>
      </c>
    </row>
    <row r="222" spans="1:4" x14ac:dyDescent="0.3">
      <c r="A222" s="7" t="s">
        <v>534</v>
      </c>
      <c r="B222" s="20" t="s">
        <v>535</v>
      </c>
      <c r="C222" s="13">
        <v>6.0014204545454503E-2</v>
      </c>
      <c r="D222" s="34">
        <v>10</v>
      </c>
    </row>
    <row r="223" spans="1:4" x14ac:dyDescent="0.3">
      <c r="A223" s="7" t="s">
        <v>956</v>
      </c>
      <c r="B223" s="20" t="s">
        <v>957</v>
      </c>
      <c r="C223" s="13">
        <v>5.96491228070175E-2</v>
      </c>
      <c r="D223" s="34">
        <v>10</v>
      </c>
    </row>
    <row r="224" spans="1:4" x14ac:dyDescent="0.3">
      <c r="A224" s="7" t="s">
        <v>780</v>
      </c>
      <c r="B224" s="20" t="s">
        <v>781</v>
      </c>
      <c r="C224" s="13">
        <v>5.9528565721134602E-2</v>
      </c>
      <c r="D224" s="34">
        <v>10</v>
      </c>
    </row>
    <row r="225" spans="1:4" x14ac:dyDescent="0.3">
      <c r="A225" s="7" t="s">
        <v>588</v>
      </c>
      <c r="B225" s="20" t="s">
        <v>589</v>
      </c>
      <c r="C225" s="13">
        <v>5.8823529411764698E-2</v>
      </c>
      <c r="D225" s="34">
        <v>10</v>
      </c>
    </row>
    <row r="226" spans="1:4" x14ac:dyDescent="0.3">
      <c r="A226" s="7" t="s">
        <v>296</v>
      </c>
      <c r="B226" s="20" t="s">
        <v>297</v>
      </c>
      <c r="C226" s="13">
        <v>5.79444153120083E-2</v>
      </c>
      <c r="D226" s="34">
        <v>10</v>
      </c>
    </row>
    <row r="227" spans="1:4" x14ac:dyDescent="0.3">
      <c r="A227" s="7" t="s">
        <v>264</v>
      </c>
      <c r="B227" s="20" t="s">
        <v>265</v>
      </c>
      <c r="C227" s="13">
        <v>5.7553956834532301E-2</v>
      </c>
      <c r="D227" s="34">
        <v>10</v>
      </c>
    </row>
    <row r="228" spans="1:4" x14ac:dyDescent="0.3">
      <c r="A228" s="7" t="s">
        <v>231</v>
      </c>
      <c r="B228" s="20" t="s">
        <v>232</v>
      </c>
      <c r="C228" s="13">
        <v>5.7308839692259299E-2</v>
      </c>
      <c r="D228" s="34">
        <v>10</v>
      </c>
    </row>
    <row r="229" spans="1:4" x14ac:dyDescent="0.3">
      <c r="A229" s="7" t="s">
        <v>468</v>
      </c>
      <c r="B229" s="20" t="s">
        <v>469</v>
      </c>
      <c r="C229" s="13">
        <v>5.6842105263157798E-2</v>
      </c>
      <c r="D229" s="34">
        <v>10</v>
      </c>
    </row>
    <row r="230" spans="1:4" x14ac:dyDescent="0.3">
      <c r="A230" s="7" t="s">
        <v>716</v>
      </c>
      <c r="B230" s="20" t="s">
        <v>717</v>
      </c>
      <c r="C230" s="13">
        <v>5.5871397765144E-2</v>
      </c>
      <c r="D230" s="34">
        <v>10</v>
      </c>
    </row>
    <row r="231" spans="1:4" x14ac:dyDescent="0.3">
      <c r="A231" s="7" t="s">
        <v>486</v>
      </c>
      <c r="B231" s="20" t="s">
        <v>487</v>
      </c>
      <c r="C231" s="13">
        <v>5.5865921787709397E-2</v>
      </c>
      <c r="D231" s="34">
        <v>10</v>
      </c>
    </row>
    <row r="232" spans="1:4" x14ac:dyDescent="0.3">
      <c r="A232" s="7" t="s">
        <v>636</v>
      </c>
      <c r="B232" s="20" t="s">
        <v>637</v>
      </c>
      <c r="C232" s="13">
        <v>5.57670048697066E-2</v>
      </c>
      <c r="D232" s="34">
        <v>10</v>
      </c>
    </row>
    <row r="233" spans="1:4" x14ac:dyDescent="0.3">
      <c r="A233" s="7" t="s">
        <v>490</v>
      </c>
      <c r="B233" s="20" t="s">
        <v>491</v>
      </c>
      <c r="C233" s="13">
        <v>5.5737704918032697E-2</v>
      </c>
      <c r="D233" s="34">
        <v>10</v>
      </c>
    </row>
    <row r="234" spans="1:4" x14ac:dyDescent="0.3">
      <c r="A234" s="7" t="s">
        <v>926</v>
      </c>
      <c r="B234" s="20" t="s">
        <v>927</v>
      </c>
      <c r="C234" s="13">
        <v>5.54860241969128E-2</v>
      </c>
      <c r="D234" s="34">
        <v>10</v>
      </c>
    </row>
    <row r="235" spans="1:4" x14ac:dyDescent="0.3">
      <c r="A235" s="7" t="s">
        <v>592</v>
      </c>
      <c r="B235" s="20" t="s">
        <v>593</v>
      </c>
      <c r="C235" s="13">
        <v>5.4567022538552702E-2</v>
      </c>
      <c r="D235" s="34">
        <v>10</v>
      </c>
    </row>
    <row r="236" spans="1:4" x14ac:dyDescent="0.3">
      <c r="A236" s="7" t="s">
        <v>764</v>
      </c>
      <c r="B236" s="20" t="s">
        <v>765</v>
      </c>
      <c r="C236" s="13">
        <v>5.4112983151635201E-2</v>
      </c>
      <c r="D236" s="34">
        <v>10</v>
      </c>
    </row>
    <row r="237" spans="1:4" x14ac:dyDescent="0.3">
      <c r="A237" s="7" t="s">
        <v>321</v>
      </c>
      <c r="B237" s="20" t="s">
        <v>322</v>
      </c>
      <c r="C237" s="13">
        <v>5.3872326636422503E-2</v>
      </c>
      <c r="D237" s="34">
        <v>10</v>
      </c>
    </row>
    <row r="238" spans="1:4" x14ac:dyDescent="0.3">
      <c r="A238" s="7" t="s">
        <v>574</v>
      </c>
      <c r="B238" s="20" t="s">
        <v>575</v>
      </c>
      <c r="C238" s="13">
        <v>5.37072586348743E-2</v>
      </c>
      <c r="D238" s="34">
        <v>10</v>
      </c>
    </row>
    <row r="239" spans="1:4" x14ac:dyDescent="0.3">
      <c r="A239" s="7" t="s">
        <v>414</v>
      </c>
      <c r="B239" s="20" t="s">
        <v>415</v>
      </c>
      <c r="C239" s="13">
        <v>5.32296650717703E-2</v>
      </c>
      <c r="D239" s="34">
        <v>10</v>
      </c>
    </row>
    <row r="240" spans="1:4" x14ac:dyDescent="0.3">
      <c r="A240" s="7" t="s">
        <v>40</v>
      </c>
      <c r="B240" s="20" t="s">
        <v>41</v>
      </c>
      <c r="C240" s="13">
        <v>5.1599275799637898E-2</v>
      </c>
      <c r="D240" s="34">
        <v>10</v>
      </c>
    </row>
    <row r="241" spans="1:4" x14ac:dyDescent="0.3">
      <c r="A241" s="7" t="s">
        <v>936</v>
      </c>
      <c r="B241" s="20" t="s">
        <v>937</v>
      </c>
      <c r="C241" s="13">
        <v>5.1082510226479097E-2</v>
      </c>
      <c r="D241" s="34">
        <v>10</v>
      </c>
    </row>
    <row r="242" spans="1:4" x14ac:dyDescent="0.3">
      <c r="A242" s="7" t="s">
        <v>454</v>
      </c>
      <c r="B242" s="20" t="s">
        <v>455</v>
      </c>
      <c r="C242" s="13">
        <v>4.8611372800241102E-2</v>
      </c>
      <c r="D242" s="34">
        <v>10</v>
      </c>
    </row>
    <row r="243" spans="1:4" x14ac:dyDescent="0.3">
      <c r="A243" s="7" t="s">
        <v>347</v>
      </c>
      <c r="B243" s="20" t="s">
        <v>348</v>
      </c>
      <c r="C243" s="13">
        <v>4.8245614035087703E-2</v>
      </c>
      <c r="D243" s="34">
        <v>10</v>
      </c>
    </row>
    <row r="244" spans="1:4" x14ac:dyDescent="0.3">
      <c r="A244" s="7" t="s">
        <v>824</v>
      </c>
      <c r="B244" s="20" t="s">
        <v>825</v>
      </c>
      <c r="C244" s="13">
        <v>4.7519217330538002E-2</v>
      </c>
      <c r="D244" s="34">
        <v>10</v>
      </c>
    </row>
    <row r="245" spans="1:4" x14ac:dyDescent="0.3">
      <c r="A245" s="7" t="s">
        <v>752</v>
      </c>
      <c r="B245" s="20" t="s">
        <v>753</v>
      </c>
      <c r="C245" s="13">
        <v>4.72094801223241E-2</v>
      </c>
      <c r="D245" s="34">
        <v>10</v>
      </c>
    </row>
    <row r="246" spans="1:4" x14ac:dyDescent="0.3">
      <c r="A246" s="7" t="s">
        <v>916</v>
      </c>
      <c r="B246" s="20" t="s">
        <v>917</v>
      </c>
      <c r="C246" s="13">
        <v>4.6888955046144598E-2</v>
      </c>
      <c r="D246" s="34">
        <v>10</v>
      </c>
    </row>
    <row r="247" spans="1:4" x14ac:dyDescent="0.3">
      <c r="A247" s="7" t="s">
        <v>530</v>
      </c>
      <c r="B247" s="20" t="s">
        <v>531</v>
      </c>
      <c r="C247" s="13">
        <v>4.6263203480442397E-2</v>
      </c>
      <c r="D247" s="34">
        <v>10</v>
      </c>
    </row>
    <row r="248" spans="1:4" x14ac:dyDescent="0.3">
      <c r="A248" s="7" t="s">
        <v>185</v>
      </c>
      <c r="B248" s="20" t="s">
        <v>186</v>
      </c>
      <c r="C248" s="13">
        <v>4.5976355017419597E-2</v>
      </c>
      <c r="D248" s="34">
        <v>10</v>
      </c>
    </row>
    <row r="249" spans="1:4" x14ac:dyDescent="0.3">
      <c r="A249" s="7" t="s">
        <v>260</v>
      </c>
      <c r="B249" s="20" t="s">
        <v>261</v>
      </c>
      <c r="C249" s="13">
        <v>4.5786841092727897E-2</v>
      </c>
      <c r="D249" s="34">
        <v>10</v>
      </c>
    </row>
    <row r="250" spans="1:4" x14ac:dyDescent="0.3">
      <c r="A250" s="7" t="s">
        <v>315</v>
      </c>
      <c r="B250" s="20" t="s">
        <v>316</v>
      </c>
      <c r="C250" s="13">
        <v>4.5330965479993698E-2</v>
      </c>
      <c r="D250" s="34">
        <v>10</v>
      </c>
    </row>
    <row r="251" spans="1:4" x14ac:dyDescent="0.3">
      <c r="A251" s="7" t="s">
        <v>958</v>
      </c>
      <c r="B251" s="20" t="s">
        <v>959</v>
      </c>
      <c r="C251" s="13">
        <v>4.4155498046806498E-2</v>
      </c>
      <c r="D251" s="34">
        <v>10</v>
      </c>
    </row>
    <row r="252" spans="1:4" x14ac:dyDescent="0.3">
      <c r="A252" s="7" t="s">
        <v>516</v>
      </c>
      <c r="B252" s="20" t="s">
        <v>517</v>
      </c>
      <c r="C252" s="13">
        <v>4.35667062213934E-2</v>
      </c>
      <c r="D252" s="34">
        <v>10</v>
      </c>
    </row>
    <row r="253" spans="1:4" x14ac:dyDescent="0.3">
      <c r="A253" s="7" t="s">
        <v>960</v>
      </c>
      <c r="B253" s="20" t="s">
        <v>961</v>
      </c>
      <c r="C253" s="13">
        <v>4.3095843495407599E-2</v>
      </c>
      <c r="D253" s="34">
        <v>10</v>
      </c>
    </row>
    <row r="254" spans="1:4" x14ac:dyDescent="0.3">
      <c r="A254" s="7" t="s">
        <v>754</v>
      </c>
      <c r="B254" s="20" t="s">
        <v>755</v>
      </c>
      <c r="C254" s="13">
        <v>4.3019163081736402E-2</v>
      </c>
      <c r="D254" s="34">
        <v>10</v>
      </c>
    </row>
    <row r="255" spans="1:4" x14ac:dyDescent="0.3">
      <c r="A255" s="7" t="s">
        <v>962</v>
      </c>
      <c r="B255" s="20" t="s">
        <v>963</v>
      </c>
      <c r="C255" s="13">
        <v>4.2822942307043803E-2</v>
      </c>
      <c r="D255" s="34">
        <v>10</v>
      </c>
    </row>
    <row r="256" spans="1:4" x14ac:dyDescent="0.3">
      <c r="A256" s="7" t="s">
        <v>582</v>
      </c>
      <c r="B256" s="20" t="s">
        <v>583</v>
      </c>
      <c r="C256" s="13">
        <v>4.2226487523992301E-2</v>
      </c>
      <c r="D256" s="34">
        <v>10</v>
      </c>
    </row>
    <row r="257" spans="1:4" x14ac:dyDescent="0.3">
      <c r="A257" s="7" t="s">
        <v>576</v>
      </c>
      <c r="B257" s="20" t="s">
        <v>577</v>
      </c>
      <c r="C257" s="13">
        <v>4.2011019283746502E-2</v>
      </c>
      <c r="D257" s="34">
        <v>10</v>
      </c>
    </row>
    <row r="258" spans="1:4" x14ac:dyDescent="0.3">
      <c r="A258" s="7" t="s">
        <v>822</v>
      </c>
      <c r="B258" s="20" t="s">
        <v>823</v>
      </c>
      <c r="C258" s="13">
        <v>4.1308531109685603E-2</v>
      </c>
      <c r="D258" s="34">
        <v>10</v>
      </c>
    </row>
    <row r="259" spans="1:4" x14ac:dyDescent="0.3">
      <c r="A259" s="7" t="s">
        <v>720</v>
      </c>
      <c r="B259" s="20" t="s">
        <v>721</v>
      </c>
      <c r="C259" s="13">
        <v>4.0512820512820499E-2</v>
      </c>
      <c r="D259" s="34">
        <v>10</v>
      </c>
    </row>
    <row r="260" spans="1:4" x14ac:dyDescent="0.3">
      <c r="A260" s="7" t="s">
        <v>381</v>
      </c>
      <c r="B260" s="20" t="s">
        <v>382</v>
      </c>
      <c r="C260" s="13">
        <v>4.05011912115062E-2</v>
      </c>
      <c r="D260" s="34">
        <v>10</v>
      </c>
    </row>
    <row r="261" spans="1:4" x14ac:dyDescent="0.3">
      <c r="A261" s="7" t="s">
        <v>221</v>
      </c>
      <c r="B261" s="20" t="s">
        <v>222</v>
      </c>
      <c r="C261" s="13">
        <v>4.0166204986149499E-2</v>
      </c>
      <c r="D261" s="34">
        <v>10</v>
      </c>
    </row>
    <row r="262" spans="1:4" x14ac:dyDescent="0.3">
      <c r="A262" s="7" t="s">
        <v>274</v>
      </c>
      <c r="B262" s="20" t="s">
        <v>275</v>
      </c>
      <c r="C262" s="13">
        <v>3.9653929343907698E-2</v>
      </c>
      <c r="D262" s="34">
        <v>10</v>
      </c>
    </row>
    <row r="263" spans="1:4" x14ac:dyDescent="0.3">
      <c r="A263" s="7" t="s">
        <v>590</v>
      </c>
      <c r="B263" s="20" t="s">
        <v>591</v>
      </c>
      <c r="C263" s="13">
        <v>3.9437896645512199E-2</v>
      </c>
      <c r="D263" s="34">
        <v>10</v>
      </c>
    </row>
    <row r="264" spans="1:4" x14ac:dyDescent="0.3">
      <c r="A264" s="7" t="s">
        <v>540</v>
      </c>
      <c r="B264" s="20" t="s">
        <v>541</v>
      </c>
      <c r="C264" s="13">
        <v>3.8977315453064203E-2</v>
      </c>
      <c r="D264" s="34">
        <v>10</v>
      </c>
    </row>
    <row r="265" spans="1:4" x14ac:dyDescent="0.3">
      <c r="A265" s="7" t="s">
        <v>108</v>
      </c>
      <c r="B265" s="20" t="s">
        <v>109</v>
      </c>
      <c r="C265" s="13">
        <v>3.8732394366197097E-2</v>
      </c>
      <c r="D265" s="34">
        <v>10</v>
      </c>
    </row>
    <row r="266" spans="1:4" x14ac:dyDescent="0.3">
      <c r="A266" s="7" t="s">
        <v>570</v>
      </c>
      <c r="B266" s="20" t="s">
        <v>571</v>
      </c>
      <c r="C266" s="13">
        <v>3.8641168084164901E-2</v>
      </c>
      <c r="D266" s="34">
        <v>10</v>
      </c>
    </row>
    <row r="267" spans="1:4" x14ac:dyDescent="0.3">
      <c r="A267" s="7" t="s">
        <v>139</v>
      </c>
      <c r="B267" s="20" t="s">
        <v>140</v>
      </c>
      <c r="C267" s="13">
        <v>3.7574092814804103E-2</v>
      </c>
      <c r="D267" s="34">
        <v>10</v>
      </c>
    </row>
    <row r="268" spans="1:4" x14ac:dyDescent="0.3">
      <c r="A268" s="7" t="s">
        <v>104</v>
      </c>
      <c r="B268" s="20" t="s">
        <v>105</v>
      </c>
      <c r="C268" s="13">
        <v>3.6769138034960798E-2</v>
      </c>
      <c r="D268" s="34">
        <v>10</v>
      </c>
    </row>
    <row r="269" spans="1:4" x14ac:dyDescent="0.3">
      <c r="A269" s="7" t="s">
        <v>341</v>
      </c>
      <c r="B269" s="20" t="s">
        <v>342</v>
      </c>
      <c r="C269" s="13">
        <v>3.6683785766691103E-2</v>
      </c>
      <c r="D269" s="34">
        <v>10</v>
      </c>
    </row>
    <row r="270" spans="1:4" x14ac:dyDescent="0.3">
      <c r="A270" s="7" t="s">
        <v>389</v>
      </c>
      <c r="B270" s="20" t="s">
        <v>390</v>
      </c>
      <c r="C270" s="13">
        <v>3.6605657237936698E-2</v>
      </c>
      <c r="D270" s="34">
        <v>10</v>
      </c>
    </row>
    <row r="271" spans="1:4" x14ac:dyDescent="0.3">
      <c r="A271" s="7" t="s">
        <v>722</v>
      </c>
      <c r="B271" s="20" t="s">
        <v>723</v>
      </c>
      <c r="C271" s="13">
        <v>3.4818203708162701E-2</v>
      </c>
      <c r="D271" s="34">
        <v>10</v>
      </c>
    </row>
    <row r="272" spans="1:4" x14ac:dyDescent="0.3">
      <c r="A272" s="7" t="s">
        <v>618</v>
      </c>
      <c r="B272" s="20" t="s">
        <v>619</v>
      </c>
      <c r="C272" s="13">
        <v>3.4618983262293297E-2</v>
      </c>
      <c r="D272" s="34">
        <v>10</v>
      </c>
    </row>
    <row r="273" spans="1:4" x14ac:dyDescent="0.3">
      <c r="A273" s="7" t="s">
        <v>820</v>
      </c>
      <c r="B273" s="20" t="s">
        <v>821</v>
      </c>
      <c r="C273" s="13">
        <v>3.46062052505966E-2</v>
      </c>
      <c r="D273" s="34">
        <v>10</v>
      </c>
    </row>
    <row r="274" spans="1:4" x14ac:dyDescent="0.3">
      <c r="A274" s="7" t="s">
        <v>562</v>
      </c>
      <c r="B274" s="20" t="s">
        <v>563</v>
      </c>
      <c r="C274" s="13">
        <v>3.4602076124567401E-2</v>
      </c>
      <c r="D274" s="34">
        <v>10</v>
      </c>
    </row>
    <row r="275" spans="1:4" x14ac:dyDescent="0.3">
      <c r="A275" s="7" t="s">
        <v>456</v>
      </c>
      <c r="B275" s="20" t="s">
        <v>457</v>
      </c>
      <c r="C275" s="13">
        <v>3.2778355879292398E-2</v>
      </c>
      <c r="D275" s="34">
        <v>10</v>
      </c>
    </row>
    <row r="276" spans="1:4" x14ac:dyDescent="0.3">
      <c r="A276" s="7" t="s">
        <v>323</v>
      </c>
      <c r="B276" s="20" t="s">
        <v>324</v>
      </c>
      <c r="C276" s="13">
        <v>3.2687349247276003E-2</v>
      </c>
      <c r="D276" s="34">
        <v>10</v>
      </c>
    </row>
    <row r="277" spans="1:4" x14ac:dyDescent="0.3">
      <c r="A277" s="7" t="s">
        <v>660</v>
      </c>
      <c r="B277" s="20" t="s">
        <v>661</v>
      </c>
      <c r="C277" s="13">
        <v>3.2258064516128997E-2</v>
      </c>
      <c r="D277" s="34">
        <v>10</v>
      </c>
    </row>
    <row r="278" spans="1:4" x14ac:dyDescent="0.3">
      <c r="A278" s="7" t="s">
        <v>964</v>
      </c>
      <c r="B278" s="20" t="s">
        <v>965</v>
      </c>
      <c r="C278" s="13">
        <v>3.2080822403403E-2</v>
      </c>
      <c r="D278" s="34">
        <v>10</v>
      </c>
    </row>
    <row r="279" spans="1:4" x14ac:dyDescent="0.3">
      <c r="A279" s="7" t="s">
        <v>554</v>
      </c>
      <c r="B279" s="20" t="s">
        <v>555</v>
      </c>
      <c r="C279" s="13">
        <v>3.2011466794075398E-2</v>
      </c>
      <c r="D279" s="34">
        <v>10</v>
      </c>
    </row>
    <row r="280" spans="1:4" x14ac:dyDescent="0.3">
      <c r="A280" s="7" t="s">
        <v>676</v>
      </c>
      <c r="B280" s="20" t="s">
        <v>677</v>
      </c>
      <c r="C280" s="13">
        <v>3.1634242149547902E-2</v>
      </c>
      <c r="D280" s="34">
        <v>10</v>
      </c>
    </row>
    <row r="281" spans="1:4" x14ac:dyDescent="0.3">
      <c r="A281" s="7" t="s">
        <v>377</v>
      </c>
      <c r="B281" s="20" t="s">
        <v>378</v>
      </c>
      <c r="C281" s="13">
        <v>3.09542586750788E-2</v>
      </c>
      <c r="D281" s="34">
        <v>10</v>
      </c>
    </row>
    <row r="282" spans="1:4" x14ac:dyDescent="0.3">
      <c r="A282" s="7" t="s">
        <v>367</v>
      </c>
      <c r="B282" s="20" t="s">
        <v>368</v>
      </c>
      <c r="C282" s="13">
        <v>3.0942334739802999E-2</v>
      </c>
      <c r="D282" s="34">
        <v>10</v>
      </c>
    </row>
    <row r="283" spans="1:4" x14ac:dyDescent="0.3">
      <c r="A283" s="7" t="s">
        <v>399</v>
      </c>
      <c r="B283" s="20" t="s">
        <v>400</v>
      </c>
      <c r="C283" s="13">
        <v>2.9640084685956199E-2</v>
      </c>
      <c r="D283" s="34">
        <v>10</v>
      </c>
    </row>
    <row r="284" spans="1:4" x14ac:dyDescent="0.3">
      <c r="A284" s="7" t="s">
        <v>518</v>
      </c>
      <c r="B284" s="20" t="s">
        <v>519</v>
      </c>
      <c r="C284" s="13">
        <v>2.94183696384459E-2</v>
      </c>
      <c r="D284" s="34">
        <v>10</v>
      </c>
    </row>
    <row r="285" spans="1:4" x14ac:dyDescent="0.3">
      <c r="A285" s="7" t="s">
        <v>586</v>
      </c>
      <c r="B285" s="20" t="s">
        <v>587</v>
      </c>
      <c r="C285" s="13">
        <v>2.93670659753263E-2</v>
      </c>
      <c r="D285" s="34">
        <v>10</v>
      </c>
    </row>
    <row r="286" spans="1:4" x14ac:dyDescent="0.3">
      <c r="A286" s="7" t="s">
        <v>786</v>
      </c>
      <c r="B286" s="20" t="s">
        <v>787</v>
      </c>
      <c r="C286" s="13">
        <v>2.9244151169765999E-2</v>
      </c>
      <c r="D286" s="34">
        <v>10</v>
      </c>
    </row>
    <row r="287" spans="1:4" x14ac:dyDescent="0.3">
      <c r="A287" s="7" t="s">
        <v>542</v>
      </c>
      <c r="B287" s="20" t="s">
        <v>543</v>
      </c>
      <c r="C287" s="13">
        <v>2.9066171923314701E-2</v>
      </c>
      <c r="D287" s="34">
        <v>10</v>
      </c>
    </row>
    <row r="288" spans="1:4" x14ac:dyDescent="0.3">
      <c r="A288" s="7" t="s">
        <v>434</v>
      </c>
      <c r="B288" s="20" t="s">
        <v>435</v>
      </c>
      <c r="C288" s="13">
        <v>2.8250773993808001E-2</v>
      </c>
      <c r="D288" s="34">
        <v>10</v>
      </c>
    </row>
    <row r="289" spans="1:4" x14ac:dyDescent="0.3">
      <c r="A289" s="7" t="s">
        <v>292</v>
      </c>
      <c r="B289" s="20" t="s">
        <v>293</v>
      </c>
      <c r="C289" s="13">
        <v>2.8186274509803901E-2</v>
      </c>
      <c r="D289" s="34">
        <v>10</v>
      </c>
    </row>
    <row r="290" spans="1:4" x14ac:dyDescent="0.3">
      <c r="A290" s="7" t="s">
        <v>594</v>
      </c>
      <c r="B290" s="20" t="s">
        <v>595</v>
      </c>
      <c r="C290" s="13">
        <v>2.74416594641313E-2</v>
      </c>
      <c r="D290" s="34">
        <v>10</v>
      </c>
    </row>
    <row r="291" spans="1:4" x14ac:dyDescent="0.3">
      <c r="A291" s="7" t="s">
        <v>311</v>
      </c>
      <c r="B291" s="20" t="s">
        <v>312</v>
      </c>
      <c r="C291" s="13">
        <v>2.73665320771646E-2</v>
      </c>
      <c r="D291" s="34">
        <v>10</v>
      </c>
    </row>
    <row r="292" spans="1:4" x14ac:dyDescent="0.3">
      <c r="A292" s="7" t="s">
        <v>794</v>
      </c>
      <c r="B292" s="20" t="s">
        <v>795</v>
      </c>
      <c r="C292" s="13">
        <v>2.7130832720438001E-2</v>
      </c>
      <c r="D292" s="34">
        <v>10</v>
      </c>
    </row>
    <row r="293" spans="1:4" x14ac:dyDescent="0.3">
      <c r="A293" s="7" t="s">
        <v>812</v>
      </c>
      <c r="B293" s="20" t="s">
        <v>813</v>
      </c>
      <c r="C293" s="13">
        <v>2.6865671641791E-2</v>
      </c>
      <c r="D293" s="34">
        <v>10</v>
      </c>
    </row>
    <row r="294" spans="1:4" x14ac:dyDescent="0.3">
      <c r="A294" s="7" t="s">
        <v>706</v>
      </c>
      <c r="B294" s="20" t="s">
        <v>707</v>
      </c>
      <c r="C294" s="13">
        <v>2.6678765880217701E-2</v>
      </c>
      <c r="D294" s="34">
        <v>10</v>
      </c>
    </row>
    <row r="295" spans="1:4" x14ac:dyDescent="0.3">
      <c r="A295" s="7" t="s">
        <v>462</v>
      </c>
      <c r="B295" s="20" t="s">
        <v>463</v>
      </c>
      <c r="C295" s="13">
        <v>2.6076491040385098E-2</v>
      </c>
      <c r="D295" s="34">
        <v>10</v>
      </c>
    </row>
    <row r="296" spans="1:4" x14ac:dyDescent="0.3">
      <c r="A296" s="7" t="s">
        <v>868</v>
      </c>
      <c r="B296" s="20" t="s">
        <v>869</v>
      </c>
      <c r="C296" s="13">
        <v>2.4920886075949299E-2</v>
      </c>
      <c r="D296" s="34">
        <v>10</v>
      </c>
    </row>
    <row r="297" spans="1:4" x14ac:dyDescent="0.3">
      <c r="A297" s="7" t="s">
        <v>375</v>
      </c>
      <c r="B297" s="20" t="s">
        <v>376</v>
      </c>
      <c r="C297" s="13">
        <v>2.4531956100710101E-2</v>
      </c>
      <c r="D297" s="34">
        <v>10</v>
      </c>
    </row>
    <row r="298" spans="1:4" x14ac:dyDescent="0.3">
      <c r="A298" s="7" t="s">
        <v>966</v>
      </c>
      <c r="B298" s="20" t="s">
        <v>967</v>
      </c>
      <c r="C298" s="13">
        <v>2.43515087347803E-2</v>
      </c>
      <c r="D298" s="34">
        <v>10</v>
      </c>
    </row>
    <row r="299" spans="1:4" x14ac:dyDescent="0.3">
      <c r="A299" s="7" t="s">
        <v>652</v>
      </c>
      <c r="B299" s="20" t="s">
        <v>653</v>
      </c>
      <c r="C299" s="13">
        <v>2.3815270737790599E-2</v>
      </c>
      <c r="D299" s="34">
        <v>10</v>
      </c>
    </row>
    <row r="300" spans="1:4" x14ac:dyDescent="0.3">
      <c r="A300" s="7" t="s">
        <v>698</v>
      </c>
      <c r="B300" s="20" t="s">
        <v>699</v>
      </c>
      <c r="C300" s="13">
        <v>2.3651452282157599E-2</v>
      </c>
      <c r="D300" s="34">
        <v>10</v>
      </c>
    </row>
    <row r="301" spans="1:4" x14ac:dyDescent="0.3">
      <c r="A301" s="7" t="s">
        <v>656</v>
      </c>
      <c r="B301" s="20" t="s">
        <v>657</v>
      </c>
      <c r="C301" s="13">
        <v>2.2359873092612101E-2</v>
      </c>
      <c r="D301" s="34">
        <v>10</v>
      </c>
    </row>
    <row r="302" spans="1:4" x14ac:dyDescent="0.3">
      <c r="A302" s="7" t="s">
        <v>696</v>
      </c>
      <c r="B302" s="20" t="s">
        <v>697</v>
      </c>
      <c r="C302" s="13">
        <v>2.21770091556459E-2</v>
      </c>
      <c r="D302" s="34">
        <v>10</v>
      </c>
    </row>
    <row r="303" spans="1:4" x14ac:dyDescent="0.3">
      <c r="A303" s="7" t="s">
        <v>179</v>
      </c>
      <c r="B303" s="20" t="s">
        <v>180</v>
      </c>
      <c r="C303" s="13">
        <v>2.1281169389509799E-2</v>
      </c>
      <c r="D303" s="34">
        <v>10</v>
      </c>
    </row>
    <row r="304" spans="1:4" x14ac:dyDescent="0.3">
      <c r="A304" s="7" t="s">
        <v>816</v>
      </c>
      <c r="B304" s="20" t="s">
        <v>817</v>
      </c>
      <c r="C304" s="13">
        <v>2.1083846579985001E-2</v>
      </c>
      <c r="D304" s="34">
        <v>10</v>
      </c>
    </row>
    <row r="305" spans="1:4" x14ac:dyDescent="0.3">
      <c r="A305" s="7" t="s">
        <v>552</v>
      </c>
      <c r="B305" s="20" t="s">
        <v>553</v>
      </c>
      <c r="C305" s="13">
        <v>2.0858895705521401E-2</v>
      </c>
      <c r="D305" s="34">
        <v>10</v>
      </c>
    </row>
    <row r="306" spans="1:4" x14ac:dyDescent="0.3">
      <c r="A306" s="7" t="s">
        <v>624</v>
      </c>
      <c r="B306" s="20" t="s">
        <v>625</v>
      </c>
      <c r="C306" s="13">
        <v>2.0728643216080402E-2</v>
      </c>
      <c r="D306" s="34">
        <v>10</v>
      </c>
    </row>
    <row r="307" spans="1:4" x14ac:dyDescent="0.3">
      <c r="A307" s="7" t="s">
        <v>536</v>
      </c>
      <c r="B307" s="20" t="s">
        <v>537</v>
      </c>
      <c r="C307" s="13">
        <v>2.0692612844430101E-2</v>
      </c>
      <c r="D307" s="34">
        <v>10</v>
      </c>
    </row>
    <row r="308" spans="1:4" x14ac:dyDescent="0.3">
      <c r="A308" s="7" t="s">
        <v>830</v>
      </c>
      <c r="B308" s="20" t="s">
        <v>831</v>
      </c>
      <c r="C308" s="13">
        <v>2.0232458028411501E-2</v>
      </c>
      <c r="D308" s="34">
        <v>10</v>
      </c>
    </row>
    <row r="309" spans="1:4" x14ac:dyDescent="0.3">
      <c r="A309" s="7" t="s">
        <v>768</v>
      </c>
      <c r="B309" s="20" t="s">
        <v>769</v>
      </c>
      <c r="C309" s="13">
        <v>1.8363939899832999E-2</v>
      </c>
      <c r="D309" s="34">
        <v>10</v>
      </c>
    </row>
    <row r="310" spans="1:4" x14ac:dyDescent="0.3">
      <c r="A310" s="7" t="s">
        <v>492</v>
      </c>
      <c r="B310" s="20" t="s">
        <v>493</v>
      </c>
      <c r="C310" s="13">
        <v>1.7751479289940801E-2</v>
      </c>
      <c r="D310" s="34">
        <v>10</v>
      </c>
    </row>
    <row r="311" spans="1:4" x14ac:dyDescent="0.3">
      <c r="A311" s="7" t="s">
        <v>798</v>
      </c>
      <c r="B311" s="20" t="s">
        <v>799</v>
      </c>
      <c r="C311" s="13">
        <v>1.73192007302971E-2</v>
      </c>
      <c r="D311" s="34">
        <v>10</v>
      </c>
    </row>
    <row r="312" spans="1:4" x14ac:dyDescent="0.3">
      <c r="A312" s="7" t="s">
        <v>191</v>
      </c>
      <c r="B312" s="20" t="s">
        <v>192</v>
      </c>
      <c r="C312" s="13">
        <v>1.7299224156007501E-2</v>
      </c>
      <c r="D312" s="34">
        <v>10</v>
      </c>
    </row>
    <row r="313" spans="1:4" x14ac:dyDescent="0.3">
      <c r="A313" s="7" t="s">
        <v>159</v>
      </c>
      <c r="B313" s="20" t="s">
        <v>160</v>
      </c>
      <c r="C313" s="13">
        <v>1.72764994341757E-2</v>
      </c>
      <c r="D313" s="34">
        <v>10</v>
      </c>
    </row>
    <row r="314" spans="1:4" x14ac:dyDescent="0.3">
      <c r="A314" s="7" t="s">
        <v>122</v>
      </c>
      <c r="B314" s="20" t="s">
        <v>123</v>
      </c>
      <c r="C314" s="13">
        <v>1.6926797098263301E-2</v>
      </c>
      <c r="D314" s="34">
        <v>10</v>
      </c>
    </row>
    <row r="315" spans="1:4" x14ac:dyDescent="0.3">
      <c r="A315" s="7" t="s">
        <v>272</v>
      </c>
      <c r="B315" s="20" t="s">
        <v>273</v>
      </c>
      <c r="C315" s="13">
        <v>1.6865869853917598E-2</v>
      </c>
      <c r="D315" s="34">
        <v>10</v>
      </c>
    </row>
    <row r="316" spans="1:4" x14ac:dyDescent="0.3">
      <c r="A316" s="7" t="s">
        <v>418</v>
      </c>
      <c r="B316" s="20" t="s">
        <v>419</v>
      </c>
      <c r="C316" s="13">
        <v>1.6227180527383301E-2</v>
      </c>
      <c r="D316" s="34">
        <v>10</v>
      </c>
    </row>
    <row r="317" spans="1:4" x14ac:dyDescent="0.3">
      <c r="A317" s="7" t="s">
        <v>339</v>
      </c>
      <c r="B317" s="20" t="s">
        <v>340</v>
      </c>
      <c r="C317" s="13">
        <v>1.5786960307873799E-2</v>
      </c>
      <c r="D317" s="34">
        <v>10</v>
      </c>
    </row>
    <row r="318" spans="1:4" x14ac:dyDescent="0.3">
      <c r="A318" s="7" t="s">
        <v>612</v>
      </c>
      <c r="B318" s="20" t="s">
        <v>613</v>
      </c>
      <c r="C318" s="13">
        <v>1.5686274509803901E-2</v>
      </c>
      <c r="D318" s="34">
        <v>10</v>
      </c>
    </row>
    <row r="319" spans="1:4" x14ac:dyDescent="0.3">
      <c r="A319" s="7" t="s">
        <v>836</v>
      </c>
      <c r="B319" s="20" t="s">
        <v>837</v>
      </c>
      <c r="C319" s="13">
        <v>1.5296940611877601E-2</v>
      </c>
      <c r="D319" s="34">
        <v>10</v>
      </c>
    </row>
    <row r="320" spans="1:4" x14ac:dyDescent="0.3">
      <c r="A320" s="7" t="s">
        <v>748</v>
      </c>
      <c r="B320" s="20" t="s">
        <v>749</v>
      </c>
      <c r="C320" s="13">
        <v>1.4758292972676499E-2</v>
      </c>
      <c r="D320" s="34">
        <v>10</v>
      </c>
    </row>
    <row r="321" spans="1:4" x14ac:dyDescent="0.3">
      <c r="A321" s="7" t="s">
        <v>662</v>
      </c>
      <c r="B321" s="20" t="s">
        <v>663</v>
      </c>
      <c r="C321" s="13">
        <v>1.4714898835070499E-2</v>
      </c>
      <c r="D321" s="34">
        <v>10</v>
      </c>
    </row>
    <row r="322" spans="1:4" x14ac:dyDescent="0.3">
      <c r="A322" s="7" t="s">
        <v>668</v>
      </c>
      <c r="B322" s="20" t="s">
        <v>669</v>
      </c>
      <c r="C322" s="13">
        <v>1.42490738102023E-2</v>
      </c>
      <c r="D322" s="34">
        <v>10</v>
      </c>
    </row>
    <row r="323" spans="1:4" x14ac:dyDescent="0.3">
      <c r="A323" s="7" t="s">
        <v>100</v>
      </c>
      <c r="B323" s="20" t="s">
        <v>101</v>
      </c>
      <c r="C323" s="13">
        <v>1.32645541635961E-2</v>
      </c>
      <c r="D323" s="34">
        <v>10</v>
      </c>
    </row>
    <row r="324" spans="1:4" x14ac:dyDescent="0.3">
      <c r="A324" s="7" t="s">
        <v>744</v>
      </c>
      <c r="B324" s="20" t="s">
        <v>745</v>
      </c>
      <c r="C324" s="13">
        <v>1.31361292205896E-2</v>
      </c>
      <c r="D324" s="34">
        <v>10</v>
      </c>
    </row>
    <row r="325" spans="1:4" x14ac:dyDescent="0.3">
      <c r="A325" s="7" t="s">
        <v>878</v>
      </c>
      <c r="B325" s="20" t="s">
        <v>879</v>
      </c>
      <c r="C325" s="13">
        <v>1.2741172187841199E-2</v>
      </c>
      <c r="D325" s="34">
        <v>10</v>
      </c>
    </row>
    <row r="326" spans="1:4" x14ac:dyDescent="0.3">
      <c r="A326" s="7" t="s">
        <v>700</v>
      </c>
      <c r="B326" s="20" t="s">
        <v>701</v>
      </c>
      <c r="C326" s="13">
        <v>1.1303191489361699E-2</v>
      </c>
      <c r="D326" s="34">
        <v>10</v>
      </c>
    </row>
    <row r="327" spans="1:4" x14ac:dyDescent="0.3">
      <c r="A327" s="7" t="s">
        <v>774</v>
      </c>
      <c r="B327" s="20" t="s">
        <v>775</v>
      </c>
      <c r="C327" s="13">
        <v>1.11369756720982E-2</v>
      </c>
      <c r="D327" s="34">
        <v>10</v>
      </c>
    </row>
    <row r="328" spans="1:4" x14ac:dyDescent="0.3">
      <c r="A328" s="7" t="s">
        <v>248</v>
      </c>
      <c r="B328" s="20" t="s">
        <v>249</v>
      </c>
      <c r="C328" s="13">
        <v>1.1023622047244001E-2</v>
      </c>
      <c r="D328" s="34">
        <v>10</v>
      </c>
    </row>
    <row r="329" spans="1:4" x14ac:dyDescent="0.3">
      <c r="A329" s="7" t="s">
        <v>968</v>
      </c>
      <c r="B329" s="20" t="s">
        <v>969</v>
      </c>
      <c r="C329" s="13">
        <v>1.0665074015613601E-2</v>
      </c>
      <c r="D329" s="34">
        <v>10</v>
      </c>
    </row>
    <row r="330" spans="1:4" x14ac:dyDescent="0.3">
      <c r="A330" s="7" t="s">
        <v>708</v>
      </c>
      <c r="B330" s="20" t="s">
        <v>709</v>
      </c>
      <c r="C330" s="13">
        <v>1.02681118083285E-2</v>
      </c>
      <c r="D330" s="34">
        <v>10</v>
      </c>
    </row>
    <row r="331" spans="1:4" x14ac:dyDescent="0.3">
      <c r="A331" s="7" t="s">
        <v>850</v>
      </c>
      <c r="B331" s="20" t="s">
        <v>851</v>
      </c>
      <c r="C331" s="13">
        <v>9.5420235600496405E-3</v>
      </c>
      <c r="D331" s="34">
        <v>10</v>
      </c>
    </row>
    <row r="332" spans="1:4" x14ac:dyDescent="0.3">
      <c r="A332" s="7" t="s">
        <v>784</v>
      </c>
      <c r="B332" s="20" t="s">
        <v>785</v>
      </c>
      <c r="C332" s="13">
        <v>8.4430596039802904E-3</v>
      </c>
      <c r="D332" s="34">
        <v>10</v>
      </c>
    </row>
    <row r="333" spans="1:4" x14ac:dyDescent="0.3">
      <c r="A333" s="7" t="s">
        <v>740</v>
      </c>
      <c r="B333" s="20" t="s">
        <v>741</v>
      </c>
      <c r="C333" s="13">
        <v>8.3249101527403408E-3</v>
      </c>
      <c r="D333" s="34">
        <v>10</v>
      </c>
    </row>
    <row r="334" spans="1:4" x14ac:dyDescent="0.3">
      <c r="A334" s="7" t="s">
        <v>728</v>
      </c>
      <c r="B334" s="20" t="s">
        <v>729</v>
      </c>
      <c r="C334" s="13">
        <v>8.2337317397078308E-3</v>
      </c>
      <c r="D334" s="34">
        <v>10</v>
      </c>
    </row>
    <row r="335" spans="1:4" x14ac:dyDescent="0.3">
      <c r="A335" s="7" t="s">
        <v>970</v>
      </c>
      <c r="B335" s="20" t="s">
        <v>971</v>
      </c>
      <c r="C335" s="13">
        <v>8.0539026557631503E-3</v>
      </c>
      <c r="D335" s="34">
        <v>10</v>
      </c>
    </row>
    <row r="336" spans="1:4" x14ac:dyDescent="0.3">
      <c r="A336" s="7" t="s">
        <v>193</v>
      </c>
      <c r="B336" s="20" t="s">
        <v>194</v>
      </c>
      <c r="C336" s="13">
        <v>7.7319587628865904E-3</v>
      </c>
      <c r="D336" s="34">
        <v>10</v>
      </c>
    </row>
    <row r="337" spans="1:4" x14ac:dyDescent="0.3">
      <c r="A337" s="7" t="s">
        <v>428</v>
      </c>
      <c r="B337" s="20" t="s">
        <v>429</v>
      </c>
      <c r="C337" s="13">
        <v>7.5187969924812E-3</v>
      </c>
      <c r="D337" s="34">
        <v>10</v>
      </c>
    </row>
    <row r="338" spans="1:4" x14ac:dyDescent="0.3">
      <c r="A338" s="7" t="s">
        <v>874</v>
      </c>
      <c r="B338" s="20" t="s">
        <v>875</v>
      </c>
      <c r="C338" s="13">
        <v>7.4969066162020497E-3</v>
      </c>
      <c r="D338" s="34">
        <v>10</v>
      </c>
    </row>
    <row r="339" spans="1:4" x14ac:dyDescent="0.3">
      <c r="A339" s="7" t="s">
        <v>972</v>
      </c>
      <c r="B339" s="20" t="s">
        <v>973</v>
      </c>
      <c r="C339" s="13">
        <v>7.2421217459385399E-3</v>
      </c>
      <c r="D339" s="34">
        <v>10</v>
      </c>
    </row>
    <row r="340" spans="1:4" x14ac:dyDescent="0.3">
      <c r="A340" s="7" t="s">
        <v>512</v>
      </c>
      <c r="B340" s="20" t="s">
        <v>513</v>
      </c>
      <c r="C340" s="13">
        <v>7.1382219338092098E-3</v>
      </c>
      <c r="D340" s="34">
        <v>10</v>
      </c>
    </row>
    <row r="341" spans="1:4" x14ac:dyDescent="0.3">
      <c r="A341" s="7" t="s">
        <v>974</v>
      </c>
      <c r="B341" s="20" t="s">
        <v>975</v>
      </c>
      <c r="C341" s="13">
        <v>6.06230583362098E-3</v>
      </c>
      <c r="D341" s="34">
        <v>10</v>
      </c>
    </row>
    <row r="342" spans="1:4" x14ac:dyDescent="0.3">
      <c r="A342" s="7" t="s">
        <v>844</v>
      </c>
      <c r="B342" s="20" t="s">
        <v>845</v>
      </c>
      <c r="C342" s="13">
        <v>5.7001779036415703E-3</v>
      </c>
      <c r="D342" s="34">
        <v>10</v>
      </c>
    </row>
    <row r="343" spans="1:4" x14ac:dyDescent="0.3">
      <c r="A343" s="7" t="s">
        <v>413</v>
      </c>
      <c r="B343" s="20" t="s">
        <v>413</v>
      </c>
      <c r="C343" s="13">
        <v>5.4508056222145997E-3</v>
      </c>
      <c r="D343" s="34">
        <v>10</v>
      </c>
    </row>
    <row r="344" spans="1:4" x14ac:dyDescent="0.3">
      <c r="A344" s="7" t="s">
        <v>834</v>
      </c>
      <c r="B344" s="20" t="s">
        <v>835</v>
      </c>
      <c r="C344" s="13">
        <v>5.26891341087583E-3</v>
      </c>
      <c r="D344" s="34">
        <v>10</v>
      </c>
    </row>
    <row r="345" spans="1:4" x14ac:dyDescent="0.3">
      <c r="A345" s="7" t="s">
        <v>862</v>
      </c>
      <c r="B345" s="20" t="s">
        <v>863</v>
      </c>
      <c r="C345" s="13">
        <v>4.8678720445062499E-3</v>
      </c>
      <c r="D345" s="34">
        <v>10</v>
      </c>
    </row>
    <row r="346" spans="1:4" x14ac:dyDescent="0.3">
      <c r="A346" s="7" t="s">
        <v>365</v>
      </c>
      <c r="B346" s="20" t="s">
        <v>366</v>
      </c>
      <c r="C346" s="13">
        <v>4.3591979075849998E-3</v>
      </c>
      <c r="D346" s="34">
        <v>10</v>
      </c>
    </row>
    <row r="347" spans="1:4" x14ac:dyDescent="0.3">
      <c r="A347" s="7" t="s">
        <v>772</v>
      </c>
      <c r="B347" s="20" t="s">
        <v>773</v>
      </c>
      <c r="C347" s="13">
        <v>4.2735042735042696E-3</v>
      </c>
      <c r="D347" s="34">
        <v>10</v>
      </c>
    </row>
    <row r="348" spans="1:4" x14ac:dyDescent="0.3">
      <c r="A348" s="7" t="s">
        <v>854</v>
      </c>
      <c r="B348" s="20" t="s">
        <v>855</v>
      </c>
      <c r="C348" s="13">
        <v>4.1916659817539201E-3</v>
      </c>
      <c r="D348" s="34">
        <v>10</v>
      </c>
    </row>
    <row r="349" spans="1:4" x14ac:dyDescent="0.3">
      <c r="A349" s="7" t="s">
        <v>858</v>
      </c>
      <c r="B349" s="20" t="s">
        <v>859</v>
      </c>
      <c r="C349" s="13">
        <v>4.0192926045015996E-3</v>
      </c>
      <c r="D349" s="34">
        <v>10</v>
      </c>
    </row>
    <row r="350" spans="1:4" x14ac:dyDescent="0.3">
      <c r="A350" s="7" t="s">
        <v>856</v>
      </c>
      <c r="B350" s="20" t="s">
        <v>857</v>
      </c>
      <c r="C350" s="13">
        <v>3.8667459845330098E-3</v>
      </c>
      <c r="D350" s="34">
        <v>10</v>
      </c>
    </row>
    <row r="351" spans="1:4" x14ac:dyDescent="0.3">
      <c r="A351" s="7" t="s">
        <v>371</v>
      </c>
      <c r="B351" s="20" t="s">
        <v>372</v>
      </c>
      <c r="C351" s="13">
        <v>3.8596491228070099E-3</v>
      </c>
      <c r="D351" s="34">
        <v>10</v>
      </c>
    </row>
    <row r="352" spans="1:4" x14ac:dyDescent="0.3">
      <c r="A352" s="7" t="s">
        <v>894</v>
      </c>
      <c r="B352" s="20" t="s">
        <v>895</v>
      </c>
      <c r="C352" s="13">
        <v>3.8062009356910598E-3</v>
      </c>
      <c r="D352" s="34">
        <v>10</v>
      </c>
    </row>
    <row r="353" spans="1:4" x14ac:dyDescent="0.3">
      <c r="A353" s="7" t="s">
        <v>898</v>
      </c>
      <c r="B353" s="20" t="s">
        <v>899</v>
      </c>
      <c r="C353" s="13">
        <v>3.7236774524910098E-3</v>
      </c>
      <c r="D353" s="34">
        <v>10</v>
      </c>
    </row>
    <row r="354" spans="1:4" x14ac:dyDescent="0.3">
      <c r="A354" s="7" t="s">
        <v>872</v>
      </c>
      <c r="B354" s="20" t="s">
        <v>873</v>
      </c>
      <c r="C354" s="13">
        <v>3.5960443512136602E-3</v>
      </c>
      <c r="D354" s="34">
        <v>10</v>
      </c>
    </row>
    <row r="355" spans="1:4" x14ac:dyDescent="0.3">
      <c r="A355" s="7" t="s">
        <v>860</v>
      </c>
      <c r="B355" s="20" t="s">
        <v>861</v>
      </c>
      <c r="C355" s="13">
        <v>3.59317297135442E-3</v>
      </c>
      <c r="D355" s="34">
        <v>10</v>
      </c>
    </row>
    <row r="356" spans="1:4" x14ac:dyDescent="0.3">
      <c r="A356" s="7" t="s">
        <v>896</v>
      </c>
      <c r="B356" s="20" t="s">
        <v>897</v>
      </c>
      <c r="C356" s="13">
        <v>3.5353039379357699E-3</v>
      </c>
      <c r="D356" s="34">
        <v>10</v>
      </c>
    </row>
    <row r="357" spans="1:4" x14ac:dyDescent="0.3">
      <c r="A357" s="7" t="s">
        <v>876</v>
      </c>
      <c r="B357" s="20" t="s">
        <v>877</v>
      </c>
      <c r="C357" s="13">
        <v>3.3986175115207299E-3</v>
      </c>
      <c r="D357" s="34">
        <v>10</v>
      </c>
    </row>
    <row r="358" spans="1:4" x14ac:dyDescent="0.3">
      <c r="A358" s="7" t="s">
        <v>866</v>
      </c>
      <c r="B358" s="20" t="s">
        <v>867</v>
      </c>
      <c r="C358" s="13">
        <v>3.3792346033623302E-3</v>
      </c>
      <c r="D358" s="34">
        <v>10</v>
      </c>
    </row>
    <row r="359" spans="1:4" x14ac:dyDescent="0.3">
      <c r="A359" s="7" t="s">
        <v>888</v>
      </c>
      <c r="B359" s="20" t="s">
        <v>889</v>
      </c>
      <c r="C359" s="13">
        <v>3.2943995208146101E-3</v>
      </c>
      <c r="D359" s="34">
        <v>10</v>
      </c>
    </row>
    <row r="360" spans="1:4" x14ac:dyDescent="0.3">
      <c r="A360" s="7" t="s">
        <v>870</v>
      </c>
      <c r="B360" s="20" t="s">
        <v>871</v>
      </c>
      <c r="C360" s="13">
        <v>3.16796760181586E-3</v>
      </c>
      <c r="D360" s="34">
        <v>10</v>
      </c>
    </row>
    <row r="361" spans="1:4" x14ac:dyDescent="0.3">
      <c r="A361" s="7" t="s">
        <v>892</v>
      </c>
      <c r="B361" s="20" t="s">
        <v>893</v>
      </c>
      <c r="C361" s="13">
        <v>3.0660115991282101E-3</v>
      </c>
      <c r="D361" s="34">
        <v>10</v>
      </c>
    </row>
    <row r="362" spans="1:4" x14ac:dyDescent="0.3">
      <c r="A362" s="7" t="s">
        <v>411</v>
      </c>
      <c r="B362" s="20" t="s">
        <v>412</v>
      </c>
      <c r="C362" s="13">
        <v>3.0517767547716301E-3</v>
      </c>
      <c r="D362" s="34">
        <v>10</v>
      </c>
    </row>
    <row r="363" spans="1:4" x14ac:dyDescent="0.3">
      <c r="A363" s="7" t="s">
        <v>852</v>
      </c>
      <c r="B363" s="20" t="s">
        <v>853</v>
      </c>
      <c r="C363" s="13">
        <v>2.91545189504373E-3</v>
      </c>
      <c r="D363" s="34">
        <v>10</v>
      </c>
    </row>
    <row r="364" spans="1:4" x14ac:dyDescent="0.3">
      <c r="A364" s="7" t="s">
        <v>884</v>
      </c>
      <c r="B364" s="20" t="s">
        <v>885</v>
      </c>
      <c r="C364" s="13">
        <v>2.7924603570359998E-3</v>
      </c>
      <c r="D364" s="34">
        <v>10</v>
      </c>
    </row>
    <row r="365" spans="1:4" x14ac:dyDescent="0.3">
      <c r="A365" s="7" t="s">
        <v>528</v>
      </c>
      <c r="B365" s="20" t="s">
        <v>529</v>
      </c>
      <c r="C365" s="13">
        <v>2.6109660574412498E-3</v>
      </c>
      <c r="D365" s="34">
        <v>10</v>
      </c>
    </row>
    <row r="366" spans="1:4" x14ac:dyDescent="0.3">
      <c r="A366" s="7" t="s">
        <v>300</v>
      </c>
      <c r="B366" s="20" t="s">
        <v>300</v>
      </c>
      <c r="C366" s="13">
        <v>1.8192844147968399E-3</v>
      </c>
      <c r="D366" s="34">
        <v>10</v>
      </c>
    </row>
    <row r="367" spans="1:4" x14ac:dyDescent="0.3">
      <c r="A367" s="7" t="s">
        <v>788</v>
      </c>
      <c r="B367" s="20" t="s">
        <v>789</v>
      </c>
      <c r="C367" s="13">
        <v>1.6478989288656899E-3</v>
      </c>
      <c r="D367" s="34">
        <v>10</v>
      </c>
    </row>
    <row r="368" spans="1:4" x14ac:dyDescent="0.3">
      <c r="A368" s="7" t="s">
        <v>608</v>
      </c>
      <c r="B368" s="20" t="s">
        <v>609</v>
      </c>
      <c r="C368" s="13">
        <v>8.9126559714795004E-4</v>
      </c>
      <c r="D368" s="34">
        <v>10</v>
      </c>
    </row>
    <row r="369" spans="1:4" x14ac:dyDescent="0.3">
      <c r="A369" s="7" t="s">
        <v>976</v>
      </c>
      <c r="B369" s="20" t="s">
        <v>977</v>
      </c>
      <c r="C369" s="13">
        <v>0</v>
      </c>
      <c r="D369" s="34">
        <v>0</v>
      </c>
    </row>
    <row r="370" spans="1:4" x14ac:dyDescent="0.3">
      <c r="A370" s="7" t="s">
        <v>980</v>
      </c>
      <c r="B370" s="20" t="s">
        <v>981</v>
      </c>
      <c r="C370" s="13">
        <v>0</v>
      </c>
      <c r="D370" s="34">
        <v>0</v>
      </c>
    </row>
    <row r="371" spans="1:4" x14ac:dyDescent="0.3">
      <c r="A371" s="7" t="s">
        <v>1004</v>
      </c>
      <c r="B371" s="20" t="s">
        <v>1005</v>
      </c>
      <c r="C371" s="13">
        <v>0</v>
      </c>
      <c r="D371" s="34">
        <v>0</v>
      </c>
    </row>
    <row r="372" spans="1:4" x14ac:dyDescent="0.3">
      <c r="A372" s="7" t="s">
        <v>982</v>
      </c>
      <c r="B372" s="20" t="s">
        <v>983</v>
      </c>
      <c r="C372" s="13">
        <v>0</v>
      </c>
      <c r="D372" s="34">
        <v>0</v>
      </c>
    </row>
    <row r="373" spans="1:4" x14ac:dyDescent="0.3">
      <c r="A373" s="7" t="s">
        <v>998</v>
      </c>
      <c r="B373" s="20" t="s">
        <v>999</v>
      </c>
      <c r="C373" s="13">
        <v>0</v>
      </c>
      <c r="D373" s="34">
        <v>0</v>
      </c>
    </row>
    <row r="374" spans="1:4" x14ac:dyDescent="0.3">
      <c r="A374" s="7" t="s">
        <v>1008</v>
      </c>
      <c r="B374" s="20" t="s">
        <v>1009</v>
      </c>
      <c r="C374" s="13">
        <v>0</v>
      </c>
      <c r="D374" s="34">
        <v>0</v>
      </c>
    </row>
    <row r="375" spans="1:4" x14ac:dyDescent="0.3">
      <c r="A375" s="7" t="s">
        <v>1006</v>
      </c>
      <c r="B375" s="20" t="s">
        <v>1007</v>
      </c>
      <c r="C375" s="13">
        <v>0</v>
      </c>
      <c r="D375" s="34">
        <v>0</v>
      </c>
    </row>
    <row r="376" spans="1:4" x14ac:dyDescent="0.3">
      <c r="A376" s="7" t="s">
        <v>1020</v>
      </c>
      <c r="B376" s="20" t="s">
        <v>1021</v>
      </c>
      <c r="C376" s="13">
        <v>0</v>
      </c>
      <c r="D376" s="34">
        <v>0</v>
      </c>
    </row>
    <row r="377" spans="1:4" x14ac:dyDescent="0.3">
      <c r="A377" s="7" t="s">
        <v>986</v>
      </c>
      <c r="B377" s="20" t="s">
        <v>987</v>
      </c>
      <c r="C377" s="13">
        <v>0</v>
      </c>
      <c r="D377" s="34">
        <v>0</v>
      </c>
    </row>
    <row r="378" spans="1:4" x14ac:dyDescent="0.3">
      <c r="A378" s="7" t="s">
        <v>1058</v>
      </c>
      <c r="B378" s="20" t="s">
        <v>1059</v>
      </c>
      <c r="C378" s="13">
        <v>0</v>
      </c>
      <c r="D378" s="34">
        <v>0</v>
      </c>
    </row>
    <row r="379" spans="1:4" x14ac:dyDescent="0.3">
      <c r="A379" s="7" t="s">
        <v>1076</v>
      </c>
      <c r="B379" s="20" t="s">
        <v>1059</v>
      </c>
      <c r="C379" s="13">
        <v>0</v>
      </c>
      <c r="D379" s="34">
        <v>0</v>
      </c>
    </row>
    <row r="380" spans="1:4" x14ac:dyDescent="0.3">
      <c r="A380" s="7" t="s">
        <v>1086</v>
      </c>
      <c r="B380" s="20" t="s">
        <v>1059</v>
      </c>
      <c r="C380" s="13">
        <v>0</v>
      </c>
      <c r="D380" s="34">
        <v>0</v>
      </c>
    </row>
    <row r="381" spans="1:4" x14ac:dyDescent="0.3">
      <c r="A381" s="7" t="s">
        <v>1120</v>
      </c>
      <c r="B381" s="20" t="s">
        <v>1059</v>
      </c>
      <c r="C381" s="13">
        <v>0</v>
      </c>
      <c r="D381" s="34">
        <v>0</v>
      </c>
    </row>
    <row r="382" spans="1:4" x14ac:dyDescent="0.3">
      <c r="A382" s="7" t="s">
        <v>1137</v>
      </c>
      <c r="B382" s="20" t="s">
        <v>1059</v>
      </c>
      <c r="C382" s="13">
        <v>0</v>
      </c>
      <c r="D382" s="34">
        <v>0</v>
      </c>
    </row>
    <row r="383" spans="1:4" x14ac:dyDescent="0.3">
      <c r="A383" s="7" t="s">
        <v>1138</v>
      </c>
      <c r="B383" s="20" t="s">
        <v>1059</v>
      </c>
      <c r="C383" s="13">
        <v>0</v>
      </c>
      <c r="D383" s="34">
        <v>0</v>
      </c>
    </row>
    <row r="384" spans="1:4" x14ac:dyDescent="0.3">
      <c r="A384" s="7" t="s">
        <v>1185</v>
      </c>
      <c r="B384" s="20" t="s">
        <v>1059</v>
      </c>
      <c r="C384" s="13">
        <v>0</v>
      </c>
      <c r="D384" s="34">
        <v>0</v>
      </c>
    </row>
    <row r="385" spans="1:4" x14ac:dyDescent="0.3">
      <c r="A385" s="7" t="s">
        <v>1188</v>
      </c>
      <c r="B385" s="20" t="s">
        <v>1059</v>
      </c>
      <c r="C385" s="13">
        <v>0</v>
      </c>
      <c r="D385" s="34">
        <v>0</v>
      </c>
    </row>
    <row r="386" spans="1:4" x14ac:dyDescent="0.3">
      <c r="A386" s="7" t="s">
        <v>1215</v>
      </c>
      <c r="B386" s="20" t="s">
        <v>1216</v>
      </c>
      <c r="C386" s="13">
        <v>0</v>
      </c>
      <c r="D386" s="34">
        <v>0</v>
      </c>
    </row>
    <row r="387" spans="1:4" x14ac:dyDescent="0.3">
      <c r="A387" s="7" t="s">
        <v>1217</v>
      </c>
      <c r="B387" s="20" t="s">
        <v>1218</v>
      </c>
      <c r="C387" s="13">
        <v>0</v>
      </c>
      <c r="D387" s="34">
        <v>0</v>
      </c>
    </row>
    <row r="388" spans="1:4" x14ac:dyDescent="0.3">
      <c r="A388" s="7" t="s">
        <v>1203</v>
      </c>
      <c r="B388" s="20" t="s">
        <v>1204</v>
      </c>
      <c r="C388" s="13">
        <v>0</v>
      </c>
      <c r="D388" s="34">
        <v>0</v>
      </c>
    </row>
    <row r="389" spans="1:4" x14ac:dyDescent="0.3">
      <c r="A389" s="7" t="s">
        <v>1024</v>
      </c>
      <c r="B389" s="20" t="s">
        <v>1025</v>
      </c>
      <c r="C389" s="13">
        <v>0</v>
      </c>
      <c r="D389" s="34">
        <v>0</v>
      </c>
    </row>
    <row r="390" spans="1:4" x14ac:dyDescent="0.3">
      <c r="A390" s="7" t="s">
        <v>1026</v>
      </c>
      <c r="B390" s="20" t="s">
        <v>1027</v>
      </c>
      <c r="C390" s="13">
        <v>0</v>
      </c>
      <c r="D390" s="34">
        <v>0</v>
      </c>
    </row>
    <row r="391" spans="1:4" x14ac:dyDescent="0.3">
      <c r="A391" s="7" t="s">
        <v>1028</v>
      </c>
      <c r="B391" s="20" t="s">
        <v>1029</v>
      </c>
      <c r="C391" s="13">
        <v>0</v>
      </c>
      <c r="D391" s="34">
        <v>0</v>
      </c>
    </row>
    <row r="392" spans="1:4" x14ac:dyDescent="0.3">
      <c r="A392" s="7" t="s">
        <v>1030</v>
      </c>
      <c r="B392" s="20" t="s">
        <v>1031</v>
      </c>
      <c r="C392" s="13">
        <v>0</v>
      </c>
      <c r="D392" s="34">
        <v>0</v>
      </c>
    </row>
    <row r="393" spans="1:4" x14ac:dyDescent="0.3">
      <c r="A393" s="7" t="s">
        <v>1032</v>
      </c>
      <c r="B393" s="20" t="s">
        <v>1033</v>
      </c>
      <c r="C393" s="13">
        <v>0</v>
      </c>
      <c r="D393" s="34">
        <v>0</v>
      </c>
    </row>
    <row r="394" spans="1:4" x14ac:dyDescent="0.3">
      <c r="A394" s="7" t="s">
        <v>1034</v>
      </c>
      <c r="B394" s="20" t="s">
        <v>1035</v>
      </c>
      <c r="C394" s="13">
        <v>0</v>
      </c>
      <c r="D394" s="34">
        <v>0</v>
      </c>
    </row>
    <row r="395" spans="1:4" x14ac:dyDescent="0.3">
      <c r="A395" s="7" t="s">
        <v>1036</v>
      </c>
      <c r="B395" s="20" t="s">
        <v>1037</v>
      </c>
      <c r="C395" s="13">
        <v>0</v>
      </c>
      <c r="D395" s="34">
        <v>0</v>
      </c>
    </row>
    <row r="396" spans="1:4" x14ac:dyDescent="0.3">
      <c r="A396" s="7" t="s">
        <v>1038</v>
      </c>
      <c r="B396" s="20" t="s">
        <v>1039</v>
      </c>
      <c r="C396" s="13">
        <v>0</v>
      </c>
      <c r="D396" s="34">
        <v>0</v>
      </c>
    </row>
    <row r="397" spans="1:4" x14ac:dyDescent="0.3">
      <c r="A397" s="7" t="s">
        <v>1040</v>
      </c>
      <c r="B397" s="20" t="s">
        <v>1041</v>
      </c>
      <c r="C397" s="13">
        <v>0</v>
      </c>
      <c r="D397" s="34">
        <v>0</v>
      </c>
    </row>
    <row r="398" spans="1:4" x14ac:dyDescent="0.3">
      <c r="A398" s="7" t="s">
        <v>1042</v>
      </c>
      <c r="B398" s="20" t="s">
        <v>1043</v>
      </c>
      <c r="C398" s="13">
        <v>0</v>
      </c>
      <c r="D398" s="34">
        <v>0</v>
      </c>
    </row>
    <row r="399" spans="1:4" x14ac:dyDescent="0.3">
      <c r="A399" s="7" t="s">
        <v>1044</v>
      </c>
      <c r="B399" s="20" t="s">
        <v>1045</v>
      </c>
      <c r="C399" s="13">
        <v>0</v>
      </c>
      <c r="D399" s="34">
        <v>0</v>
      </c>
    </row>
    <row r="400" spans="1:4" x14ac:dyDescent="0.3">
      <c r="A400" s="7" t="s">
        <v>1046</v>
      </c>
      <c r="B400" s="20" t="s">
        <v>1047</v>
      </c>
      <c r="C400" s="13">
        <v>0</v>
      </c>
      <c r="D400" s="34">
        <v>0</v>
      </c>
    </row>
    <row r="401" spans="1:4" x14ac:dyDescent="0.3">
      <c r="A401" s="7" t="s">
        <v>1048</v>
      </c>
      <c r="B401" s="20" t="s">
        <v>1049</v>
      </c>
      <c r="C401" s="13">
        <v>0</v>
      </c>
      <c r="D401" s="34">
        <v>0</v>
      </c>
    </row>
    <row r="402" spans="1:4" x14ac:dyDescent="0.3">
      <c r="A402" s="7" t="s">
        <v>1050</v>
      </c>
      <c r="B402" s="20" t="s">
        <v>1051</v>
      </c>
      <c r="C402" s="13">
        <v>0</v>
      </c>
      <c r="D402" s="34">
        <v>0</v>
      </c>
    </row>
    <row r="403" spans="1:4" x14ac:dyDescent="0.3">
      <c r="A403" s="7" t="s">
        <v>1052</v>
      </c>
      <c r="B403" s="20" t="s">
        <v>1053</v>
      </c>
      <c r="C403" s="13">
        <v>0</v>
      </c>
      <c r="D403" s="34">
        <v>0</v>
      </c>
    </row>
    <row r="404" spans="1:4" x14ac:dyDescent="0.3">
      <c r="A404" s="7" t="s">
        <v>1054</v>
      </c>
      <c r="B404" s="20" t="s">
        <v>1055</v>
      </c>
      <c r="C404" s="13">
        <v>0</v>
      </c>
      <c r="D404" s="34">
        <v>0</v>
      </c>
    </row>
    <row r="405" spans="1:4" x14ac:dyDescent="0.3">
      <c r="A405" s="7" t="s">
        <v>1056</v>
      </c>
      <c r="B405" s="20" t="s">
        <v>1057</v>
      </c>
      <c r="C405" s="13">
        <v>0</v>
      </c>
      <c r="D405" s="34">
        <v>0</v>
      </c>
    </row>
    <row r="406" spans="1:4" x14ac:dyDescent="0.3">
      <c r="A406" s="7" t="s">
        <v>1060</v>
      </c>
      <c r="B406" s="20" t="s">
        <v>1061</v>
      </c>
      <c r="C406" s="13">
        <v>0</v>
      </c>
      <c r="D406" s="34">
        <v>0</v>
      </c>
    </row>
    <row r="407" spans="1:4" x14ac:dyDescent="0.3">
      <c r="A407" s="7" t="s">
        <v>1062</v>
      </c>
      <c r="B407" s="20" t="s">
        <v>1063</v>
      </c>
      <c r="C407" s="13">
        <v>0</v>
      </c>
      <c r="D407" s="34">
        <v>0</v>
      </c>
    </row>
    <row r="408" spans="1:4" x14ac:dyDescent="0.3">
      <c r="A408" s="7" t="s">
        <v>1064</v>
      </c>
      <c r="B408" s="20" t="s">
        <v>1065</v>
      </c>
      <c r="C408" s="13">
        <v>0</v>
      </c>
      <c r="D408" s="34">
        <v>0</v>
      </c>
    </row>
    <row r="409" spans="1:4" x14ac:dyDescent="0.3">
      <c r="A409" s="7" t="s">
        <v>1066</v>
      </c>
      <c r="B409" s="20" t="s">
        <v>1067</v>
      </c>
      <c r="C409" s="13">
        <v>0</v>
      </c>
      <c r="D409" s="34">
        <v>0</v>
      </c>
    </row>
    <row r="410" spans="1:4" x14ac:dyDescent="0.3">
      <c r="A410" s="7" t="s">
        <v>1068</v>
      </c>
      <c r="B410" s="20" t="s">
        <v>1069</v>
      </c>
      <c r="C410" s="13">
        <v>0</v>
      </c>
      <c r="D410" s="34">
        <v>0</v>
      </c>
    </row>
    <row r="411" spans="1:4" x14ac:dyDescent="0.3">
      <c r="A411" s="7" t="s">
        <v>1070</v>
      </c>
      <c r="B411" s="20" t="s">
        <v>1071</v>
      </c>
      <c r="C411" s="13">
        <v>0</v>
      </c>
      <c r="D411" s="34">
        <v>0</v>
      </c>
    </row>
    <row r="412" spans="1:4" x14ac:dyDescent="0.3">
      <c r="A412" s="7" t="s">
        <v>1072</v>
      </c>
      <c r="B412" s="20" t="s">
        <v>1073</v>
      </c>
      <c r="C412" s="13">
        <v>0</v>
      </c>
      <c r="D412" s="34">
        <v>0</v>
      </c>
    </row>
    <row r="413" spans="1:4" x14ac:dyDescent="0.3">
      <c r="A413" s="7" t="s">
        <v>1074</v>
      </c>
      <c r="B413" s="20" t="s">
        <v>1075</v>
      </c>
      <c r="C413" s="13">
        <v>0</v>
      </c>
      <c r="D413" s="34">
        <v>0</v>
      </c>
    </row>
    <row r="414" spans="1:4" x14ac:dyDescent="0.3">
      <c r="A414" s="7" t="s">
        <v>1077</v>
      </c>
      <c r="B414" s="20" t="s">
        <v>1078</v>
      </c>
      <c r="C414" s="13">
        <v>0</v>
      </c>
      <c r="D414" s="34">
        <v>0</v>
      </c>
    </row>
    <row r="415" spans="1:4" x14ac:dyDescent="0.3">
      <c r="A415" s="7" t="s">
        <v>1079</v>
      </c>
      <c r="B415" s="20" t="s">
        <v>1079</v>
      </c>
      <c r="C415" s="13">
        <v>0</v>
      </c>
      <c r="D415" s="34">
        <v>0</v>
      </c>
    </row>
    <row r="416" spans="1:4" x14ac:dyDescent="0.3">
      <c r="A416" s="7" t="s">
        <v>1080</v>
      </c>
      <c r="B416" s="20" t="s">
        <v>1081</v>
      </c>
      <c r="C416" s="13">
        <v>0</v>
      </c>
      <c r="D416" s="34">
        <v>0</v>
      </c>
    </row>
    <row r="417" spans="1:4" x14ac:dyDescent="0.3">
      <c r="A417" s="7" t="s">
        <v>1082</v>
      </c>
      <c r="B417" s="20" t="s">
        <v>1083</v>
      </c>
      <c r="C417" s="13">
        <v>0</v>
      </c>
      <c r="D417" s="34">
        <v>0</v>
      </c>
    </row>
    <row r="418" spans="1:4" x14ac:dyDescent="0.3">
      <c r="A418" s="7" t="s">
        <v>1084</v>
      </c>
      <c r="B418" s="20" t="s">
        <v>1085</v>
      </c>
      <c r="C418" s="13">
        <v>0</v>
      </c>
      <c r="D418" s="34">
        <v>0</v>
      </c>
    </row>
    <row r="419" spans="1:4" x14ac:dyDescent="0.3">
      <c r="A419" s="7" t="s">
        <v>1087</v>
      </c>
      <c r="B419" s="20" t="s">
        <v>1088</v>
      </c>
      <c r="C419" s="13">
        <v>0</v>
      </c>
      <c r="D419" s="34">
        <v>0</v>
      </c>
    </row>
    <row r="420" spans="1:4" x14ac:dyDescent="0.3">
      <c r="A420" s="7" t="s">
        <v>1089</v>
      </c>
      <c r="B420" s="20" t="s">
        <v>1090</v>
      </c>
      <c r="C420" s="13">
        <v>0</v>
      </c>
      <c r="D420" s="34">
        <v>0</v>
      </c>
    </row>
    <row r="421" spans="1:4" x14ac:dyDescent="0.3">
      <c r="A421" s="7" t="s">
        <v>1091</v>
      </c>
      <c r="B421" s="20" t="s">
        <v>1092</v>
      </c>
      <c r="C421" s="13">
        <v>0</v>
      </c>
      <c r="D421" s="34">
        <v>0</v>
      </c>
    </row>
    <row r="422" spans="1:4" x14ac:dyDescent="0.3">
      <c r="A422" s="7" t="s">
        <v>1093</v>
      </c>
      <c r="B422" s="20" t="s">
        <v>1094</v>
      </c>
      <c r="C422" s="13">
        <v>0</v>
      </c>
      <c r="D422" s="34">
        <v>0</v>
      </c>
    </row>
    <row r="423" spans="1:4" x14ac:dyDescent="0.3">
      <c r="A423" s="7" t="s">
        <v>1095</v>
      </c>
      <c r="B423" s="20" t="s">
        <v>1096</v>
      </c>
      <c r="C423" s="13">
        <v>0</v>
      </c>
      <c r="D423" s="34">
        <v>0</v>
      </c>
    </row>
    <row r="424" spans="1:4" x14ac:dyDescent="0.3">
      <c r="A424" s="7" t="s">
        <v>1097</v>
      </c>
      <c r="B424" s="20" t="s">
        <v>1098</v>
      </c>
      <c r="C424" s="13">
        <v>0</v>
      </c>
      <c r="D424" s="34">
        <v>0</v>
      </c>
    </row>
    <row r="425" spans="1:4" x14ac:dyDescent="0.3">
      <c r="A425" s="7" t="s">
        <v>1099</v>
      </c>
      <c r="B425" s="20" t="s">
        <v>1100</v>
      </c>
      <c r="C425" s="13">
        <v>0</v>
      </c>
      <c r="D425" s="34">
        <v>0</v>
      </c>
    </row>
    <row r="426" spans="1:4" x14ac:dyDescent="0.3">
      <c r="A426" s="7" t="s">
        <v>1101</v>
      </c>
      <c r="B426" s="20" t="s">
        <v>1102</v>
      </c>
      <c r="C426" s="13">
        <v>0</v>
      </c>
      <c r="D426" s="34">
        <v>0</v>
      </c>
    </row>
    <row r="427" spans="1:4" x14ac:dyDescent="0.3">
      <c r="A427" s="7" t="s">
        <v>1103</v>
      </c>
      <c r="B427" s="20" t="s">
        <v>1104</v>
      </c>
      <c r="C427" s="13">
        <v>0</v>
      </c>
      <c r="D427" s="34">
        <v>0</v>
      </c>
    </row>
    <row r="428" spans="1:4" x14ac:dyDescent="0.3">
      <c r="A428" s="7" t="s">
        <v>1105</v>
      </c>
      <c r="B428" s="20" t="s">
        <v>1106</v>
      </c>
      <c r="C428" s="13">
        <v>0</v>
      </c>
      <c r="D428" s="34">
        <v>0</v>
      </c>
    </row>
    <row r="429" spans="1:4" x14ac:dyDescent="0.3">
      <c r="A429" s="7" t="s">
        <v>1107</v>
      </c>
      <c r="B429" s="20" t="s">
        <v>1107</v>
      </c>
      <c r="C429" s="13">
        <v>0</v>
      </c>
      <c r="D429" s="34">
        <v>0</v>
      </c>
    </row>
    <row r="430" spans="1:4" x14ac:dyDescent="0.3">
      <c r="A430" s="7" t="s">
        <v>1108</v>
      </c>
      <c r="B430" s="20" t="s">
        <v>1109</v>
      </c>
      <c r="C430" s="13">
        <v>0</v>
      </c>
      <c r="D430" s="34">
        <v>0</v>
      </c>
    </row>
    <row r="431" spans="1:4" x14ac:dyDescent="0.3">
      <c r="A431" s="7" t="s">
        <v>1110</v>
      </c>
      <c r="B431" s="20" t="s">
        <v>1111</v>
      </c>
      <c r="C431" s="13">
        <v>0</v>
      </c>
      <c r="D431" s="34">
        <v>0</v>
      </c>
    </row>
    <row r="432" spans="1:4" x14ac:dyDescent="0.3">
      <c r="A432" s="7" t="s">
        <v>1112</v>
      </c>
      <c r="B432" s="20" t="s">
        <v>1113</v>
      </c>
      <c r="C432" s="13">
        <v>0</v>
      </c>
      <c r="D432" s="34">
        <v>0</v>
      </c>
    </row>
    <row r="433" spans="1:4" x14ac:dyDescent="0.3">
      <c r="A433" s="7" t="s">
        <v>1114</v>
      </c>
      <c r="B433" s="20" t="s">
        <v>1115</v>
      </c>
      <c r="C433" s="13">
        <v>0</v>
      </c>
      <c r="D433" s="34">
        <v>0</v>
      </c>
    </row>
    <row r="434" spans="1:4" x14ac:dyDescent="0.3">
      <c r="A434" s="7" t="s">
        <v>1116</v>
      </c>
      <c r="B434" s="20" t="s">
        <v>1117</v>
      </c>
      <c r="C434" s="13">
        <v>0</v>
      </c>
      <c r="D434" s="34">
        <v>0</v>
      </c>
    </row>
    <row r="435" spans="1:4" x14ac:dyDescent="0.3">
      <c r="A435" s="7" t="s">
        <v>1118</v>
      </c>
      <c r="B435" s="20" t="s">
        <v>1119</v>
      </c>
      <c r="C435" s="13">
        <v>0</v>
      </c>
      <c r="D435" s="34">
        <v>0</v>
      </c>
    </row>
    <row r="436" spans="1:4" x14ac:dyDescent="0.3">
      <c r="A436" s="7" t="s">
        <v>1121</v>
      </c>
      <c r="B436" s="20" t="s">
        <v>1122</v>
      </c>
      <c r="C436" s="13">
        <v>0</v>
      </c>
      <c r="D436" s="34">
        <v>0</v>
      </c>
    </row>
    <row r="437" spans="1:4" x14ac:dyDescent="0.3">
      <c r="A437" s="7" t="s">
        <v>1123</v>
      </c>
      <c r="B437" s="20" t="s">
        <v>1124</v>
      </c>
      <c r="C437" s="13">
        <v>0</v>
      </c>
      <c r="D437" s="34">
        <v>0</v>
      </c>
    </row>
    <row r="438" spans="1:4" x14ac:dyDescent="0.3">
      <c r="A438" s="7" t="s">
        <v>1125</v>
      </c>
      <c r="B438" s="20" t="s">
        <v>1126</v>
      </c>
      <c r="C438" s="13">
        <v>0</v>
      </c>
      <c r="D438" s="34">
        <v>0</v>
      </c>
    </row>
    <row r="439" spans="1:4" x14ac:dyDescent="0.3">
      <c r="A439" s="7" t="s">
        <v>1127</v>
      </c>
      <c r="B439" s="20" t="s">
        <v>1128</v>
      </c>
      <c r="C439" s="13">
        <v>0</v>
      </c>
      <c r="D439" s="34">
        <v>0</v>
      </c>
    </row>
    <row r="440" spans="1:4" x14ac:dyDescent="0.3">
      <c r="A440" s="7" t="s">
        <v>1129</v>
      </c>
      <c r="B440" s="20" t="s">
        <v>1130</v>
      </c>
      <c r="C440" s="13">
        <v>0</v>
      </c>
      <c r="D440" s="34">
        <v>0</v>
      </c>
    </row>
    <row r="441" spans="1:4" x14ac:dyDescent="0.3">
      <c r="A441" s="7" t="s">
        <v>1131</v>
      </c>
      <c r="B441" s="20" t="s">
        <v>1132</v>
      </c>
      <c r="C441" s="13">
        <v>0</v>
      </c>
      <c r="D441" s="34">
        <v>0</v>
      </c>
    </row>
    <row r="442" spans="1:4" x14ac:dyDescent="0.3">
      <c r="A442" s="7" t="s">
        <v>1133</v>
      </c>
      <c r="B442" s="20" t="s">
        <v>1134</v>
      </c>
      <c r="C442" s="13">
        <v>0</v>
      </c>
      <c r="D442" s="34">
        <v>0</v>
      </c>
    </row>
    <row r="443" spans="1:4" x14ac:dyDescent="0.3">
      <c r="A443" s="7" t="s">
        <v>1135</v>
      </c>
      <c r="B443" s="20" t="s">
        <v>1136</v>
      </c>
      <c r="C443" s="13">
        <v>0</v>
      </c>
      <c r="D443" s="34">
        <v>0</v>
      </c>
    </row>
    <row r="444" spans="1:4" x14ac:dyDescent="0.3">
      <c r="A444" s="7" t="s">
        <v>1139</v>
      </c>
      <c r="B444" s="20" t="s">
        <v>1140</v>
      </c>
      <c r="C444" s="13">
        <v>0</v>
      </c>
      <c r="D444" s="34">
        <v>0</v>
      </c>
    </row>
    <row r="445" spans="1:4" x14ac:dyDescent="0.3">
      <c r="A445" s="7" t="s">
        <v>1141</v>
      </c>
      <c r="B445" s="20" t="s">
        <v>1142</v>
      </c>
      <c r="C445" s="13">
        <v>0</v>
      </c>
      <c r="D445" s="34">
        <v>0</v>
      </c>
    </row>
    <row r="446" spans="1:4" x14ac:dyDescent="0.3">
      <c r="A446" s="7" t="s">
        <v>1143</v>
      </c>
      <c r="B446" s="20" t="s">
        <v>1144</v>
      </c>
      <c r="C446" s="13">
        <v>0</v>
      </c>
      <c r="D446" s="34">
        <v>0</v>
      </c>
    </row>
    <row r="447" spans="1:4" x14ac:dyDescent="0.3">
      <c r="A447" s="7" t="s">
        <v>1145</v>
      </c>
      <c r="B447" s="20" t="s">
        <v>1146</v>
      </c>
      <c r="C447" s="13">
        <v>0</v>
      </c>
      <c r="D447" s="34">
        <v>0</v>
      </c>
    </row>
    <row r="448" spans="1:4" x14ac:dyDescent="0.3">
      <c r="A448" s="7" t="s">
        <v>1147</v>
      </c>
      <c r="B448" s="20" t="s">
        <v>1148</v>
      </c>
      <c r="C448" s="13">
        <v>0</v>
      </c>
      <c r="D448" s="34">
        <v>0</v>
      </c>
    </row>
    <row r="449" spans="1:4" x14ac:dyDescent="0.3">
      <c r="A449" s="7" t="s">
        <v>1149</v>
      </c>
      <c r="B449" s="20" t="s">
        <v>1150</v>
      </c>
      <c r="C449" s="13">
        <v>0</v>
      </c>
      <c r="D449" s="34">
        <v>0</v>
      </c>
    </row>
    <row r="450" spans="1:4" x14ac:dyDescent="0.3">
      <c r="A450" s="7" t="s">
        <v>1151</v>
      </c>
      <c r="B450" s="20" t="s">
        <v>1152</v>
      </c>
      <c r="C450" s="13">
        <v>0</v>
      </c>
      <c r="D450" s="34">
        <v>0</v>
      </c>
    </row>
    <row r="451" spans="1:4" x14ac:dyDescent="0.3">
      <c r="A451" s="7" t="s">
        <v>1153</v>
      </c>
      <c r="B451" s="20" t="s">
        <v>1154</v>
      </c>
      <c r="C451" s="13">
        <v>0</v>
      </c>
      <c r="D451" s="34">
        <v>0</v>
      </c>
    </row>
    <row r="452" spans="1:4" x14ac:dyDescent="0.3">
      <c r="A452" s="7" t="s">
        <v>1155</v>
      </c>
      <c r="B452" s="20" t="s">
        <v>1156</v>
      </c>
      <c r="C452" s="13">
        <v>0</v>
      </c>
      <c r="D452" s="34">
        <v>0</v>
      </c>
    </row>
    <row r="453" spans="1:4" x14ac:dyDescent="0.3">
      <c r="A453" s="7" t="s">
        <v>1157</v>
      </c>
      <c r="B453" s="20" t="s">
        <v>1158</v>
      </c>
      <c r="C453" s="13">
        <v>0</v>
      </c>
      <c r="D453" s="34">
        <v>0</v>
      </c>
    </row>
    <row r="454" spans="1:4" x14ac:dyDescent="0.3">
      <c r="A454" s="7" t="s">
        <v>1159</v>
      </c>
      <c r="B454" s="20" t="s">
        <v>1160</v>
      </c>
      <c r="C454" s="13">
        <v>0</v>
      </c>
      <c r="D454" s="34">
        <v>0</v>
      </c>
    </row>
    <row r="455" spans="1:4" x14ac:dyDescent="0.3">
      <c r="A455" s="7" t="s">
        <v>1161</v>
      </c>
      <c r="B455" s="20" t="s">
        <v>1162</v>
      </c>
      <c r="C455" s="13">
        <v>0</v>
      </c>
      <c r="D455" s="34">
        <v>0</v>
      </c>
    </row>
    <row r="456" spans="1:4" x14ac:dyDescent="0.3">
      <c r="A456" s="7" t="s">
        <v>1163</v>
      </c>
      <c r="B456" s="20" t="s">
        <v>1164</v>
      </c>
      <c r="C456" s="13">
        <v>0</v>
      </c>
      <c r="D456" s="34">
        <v>0</v>
      </c>
    </row>
    <row r="457" spans="1:4" x14ac:dyDescent="0.3">
      <c r="A457" s="7" t="s">
        <v>1165</v>
      </c>
      <c r="B457" s="20" t="s">
        <v>1166</v>
      </c>
      <c r="C457" s="13">
        <v>0</v>
      </c>
      <c r="D457" s="34">
        <v>0</v>
      </c>
    </row>
    <row r="458" spans="1:4" x14ac:dyDescent="0.3">
      <c r="A458" s="7" t="s">
        <v>1167</v>
      </c>
      <c r="B458" s="20" t="s">
        <v>1168</v>
      </c>
      <c r="C458" s="13">
        <v>0</v>
      </c>
      <c r="D458" s="34">
        <v>0</v>
      </c>
    </row>
    <row r="459" spans="1:4" x14ac:dyDescent="0.3">
      <c r="A459" s="7" t="s">
        <v>1169</v>
      </c>
      <c r="B459" s="20" t="s">
        <v>1170</v>
      </c>
      <c r="C459" s="13">
        <v>0</v>
      </c>
      <c r="D459" s="34">
        <v>0</v>
      </c>
    </row>
    <row r="460" spans="1:4" x14ac:dyDescent="0.3">
      <c r="A460" s="7" t="s">
        <v>1171</v>
      </c>
      <c r="B460" s="20" t="s">
        <v>1172</v>
      </c>
      <c r="C460" s="13">
        <v>0</v>
      </c>
      <c r="D460" s="34">
        <v>0</v>
      </c>
    </row>
    <row r="461" spans="1:4" x14ac:dyDescent="0.3">
      <c r="A461" s="7" t="s">
        <v>1173</v>
      </c>
      <c r="B461" s="20" t="s">
        <v>1174</v>
      </c>
      <c r="C461" s="13">
        <v>0</v>
      </c>
      <c r="D461" s="34">
        <v>0</v>
      </c>
    </row>
    <row r="462" spans="1:4" x14ac:dyDescent="0.3">
      <c r="A462" s="7" t="s">
        <v>1175</v>
      </c>
      <c r="B462" s="20" t="s">
        <v>1176</v>
      </c>
      <c r="C462" s="13">
        <v>0</v>
      </c>
      <c r="D462" s="34">
        <v>0</v>
      </c>
    </row>
    <row r="463" spans="1:4" x14ac:dyDescent="0.3">
      <c r="A463" s="7" t="s">
        <v>1177</v>
      </c>
      <c r="B463" s="20" t="s">
        <v>1178</v>
      </c>
      <c r="C463" s="13">
        <v>0</v>
      </c>
      <c r="D463" s="34">
        <v>0</v>
      </c>
    </row>
    <row r="464" spans="1:4" x14ac:dyDescent="0.3">
      <c r="A464" s="7" t="s">
        <v>1179</v>
      </c>
      <c r="B464" s="20" t="s">
        <v>1180</v>
      </c>
      <c r="C464" s="13">
        <v>0</v>
      </c>
      <c r="D464" s="34">
        <v>0</v>
      </c>
    </row>
    <row r="465" spans="1:4" x14ac:dyDescent="0.3">
      <c r="A465" s="7" t="s">
        <v>1181</v>
      </c>
      <c r="B465" s="20" t="s">
        <v>1182</v>
      </c>
      <c r="C465" s="13">
        <v>0</v>
      </c>
      <c r="D465" s="34">
        <v>0</v>
      </c>
    </row>
    <row r="466" spans="1:4" x14ac:dyDescent="0.3">
      <c r="A466" s="7" t="s">
        <v>1183</v>
      </c>
      <c r="B466" s="20" t="s">
        <v>1184</v>
      </c>
      <c r="C466" s="13">
        <v>0</v>
      </c>
      <c r="D466" s="34">
        <v>0</v>
      </c>
    </row>
    <row r="467" spans="1:4" x14ac:dyDescent="0.3">
      <c r="A467" s="7" t="s">
        <v>1186</v>
      </c>
      <c r="B467" s="20" t="s">
        <v>1187</v>
      </c>
      <c r="C467" s="13">
        <v>0</v>
      </c>
      <c r="D467" s="34">
        <v>0</v>
      </c>
    </row>
    <row r="468" spans="1:4" x14ac:dyDescent="0.3">
      <c r="A468" s="7" t="s">
        <v>1189</v>
      </c>
      <c r="B468" s="20" t="s">
        <v>1190</v>
      </c>
      <c r="C468" s="13">
        <v>0</v>
      </c>
      <c r="D468" s="34">
        <v>0</v>
      </c>
    </row>
    <row r="469" spans="1:4" x14ac:dyDescent="0.3">
      <c r="A469" s="7" t="s">
        <v>1191</v>
      </c>
      <c r="B469" s="20" t="s">
        <v>1192</v>
      </c>
      <c r="C469" s="13">
        <v>0</v>
      </c>
      <c r="D469" s="34">
        <v>0</v>
      </c>
    </row>
    <row r="470" spans="1:4" x14ac:dyDescent="0.3">
      <c r="A470" s="7" t="s">
        <v>1193</v>
      </c>
      <c r="B470" s="20" t="s">
        <v>1194</v>
      </c>
      <c r="C470" s="13">
        <v>0</v>
      </c>
      <c r="D470" s="34">
        <v>0</v>
      </c>
    </row>
    <row r="471" spans="1:4" x14ac:dyDescent="0.3">
      <c r="A471" s="7" t="s">
        <v>1195</v>
      </c>
      <c r="B471" s="20" t="s">
        <v>1196</v>
      </c>
      <c r="C471" s="13">
        <v>0</v>
      </c>
      <c r="D471" s="34">
        <v>0</v>
      </c>
    </row>
    <row r="472" spans="1:4" x14ac:dyDescent="0.3">
      <c r="A472" s="7" t="s">
        <v>1197</v>
      </c>
      <c r="B472" s="20" t="s">
        <v>1198</v>
      </c>
      <c r="C472" s="13">
        <v>0</v>
      </c>
      <c r="D472" s="34">
        <v>0</v>
      </c>
    </row>
    <row r="473" spans="1:4" x14ac:dyDescent="0.3">
      <c r="A473" s="7" t="s">
        <v>1199</v>
      </c>
      <c r="B473" s="20" t="s">
        <v>1200</v>
      </c>
      <c r="C473" s="13">
        <v>0</v>
      </c>
      <c r="D473" s="34">
        <v>0</v>
      </c>
    </row>
    <row r="474" spans="1:4" x14ac:dyDescent="0.3">
      <c r="A474" s="7" t="s">
        <v>1201</v>
      </c>
      <c r="B474" s="20" t="s">
        <v>1202</v>
      </c>
      <c r="C474" s="13">
        <v>0</v>
      </c>
      <c r="D474" s="34">
        <v>0</v>
      </c>
    </row>
    <row r="475" spans="1:4" x14ac:dyDescent="0.3">
      <c r="A475" s="7" t="s">
        <v>1205</v>
      </c>
      <c r="B475" s="20" t="s">
        <v>1206</v>
      </c>
      <c r="C475" s="13">
        <v>0</v>
      </c>
      <c r="D475" s="34">
        <v>0</v>
      </c>
    </row>
    <row r="476" spans="1:4" x14ac:dyDescent="0.3">
      <c r="A476" s="7" t="s">
        <v>1207</v>
      </c>
      <c r="B476" s="20" t="s">
        <v>1208</v>
      </c>
      <c r="C476" s="13">
        <v>0</v>
      </c>
      <c r="D476" s="34">
        <v>0</v>
      </c>
    </row>
    <row r="477" spans="1:4" x14ac:dyDescent="0.3">
      <c r="A477" s="7" t="s">
        <v>1209</v>
      </c>
      <c r="B477" s="20" t="s">
        <v>1210</v>
      </c>
      <c r="C477" s="13">
        <v>0</v>
      </c>
      <c r="D477" s="34">
        <v>0</v>
      </c>
    </row>
    <row r="478" spans="1:4" x14ac:dyDescent="0.3">
      <c r="A478" s="7" t="s">
        <v>1211</v>
      </c>
      <c r="B478" s="20" t="s">
        <v>1212</v>
      </c>
      <c r="C478" s="13">
        <v>0</v>
      </c>
      <c r="D478" s="34">
        <v>0</v>
      </c>
    </row>
    <row r="479" spans="1:4" x14ac:dyDescent="0.3">
      <c r="A479" s="7" t="s">
        <v>1213</v>
      </c>
      <c r="B479" s="20" t="s">
        <v>1214</v>
      </c>
      <c r="C479" s="13">
        <v>0</v>
      </c>
      <c r="D479" s="34">
        <v>0</v>
      </c>
    </row>
    <row r="480" spans="1:4" x14ac:dyDescent="0.3">
      <c r="A480" s="7" t="s">
        <v>1022</v>
      </c>
      <c r="B480" s="20" t="s">
        <v>1023</v>
      </c>
      <c r="C480" s="13">
        <v>0</v>
      </c>
      <c r="D480" s="34">
        <v>0</v>
      </c>
    </row>
    <row r="481" spans="1:4" x14ac:dyDescent="0.3">
      <c r="A481" s="7" t="s">
        <v>1012</v>
      </c>
      <c r="B481" s="20" t="s">
        <v>1013</v>
      </c>
      <c r="C481" s="13">
        <v>0</v>
      </c>
      <c r="D481" s="34">
        <v>0</v>
      </c>
    </row>
    <row r="482" spans="1:4" x14ac:dyDescent="0.3">
      <c r="A482" s="7" t="s">
        <v>984</v>
      </c>
      <c r="B482" s="20" t="s">
        <v>985</v>
      </c>
      <c r="C482" s="13">
        <v>0</v>
      </c>
      <c r="D482" s="34">
        <v>0</v>
      </c>
    </row>
    <row r="483" spans="1:4" x14ac:dyDescent="0.3">
      <c r="A483" s="7" t="s">
        <v>992</v>
      </c>
      <c r="B483" s="20" t="s">
        <v>993</v>
      </c>
      <c r="C483" s="13">
        <v>0</v>
      </c>
      <c r="D483" s="34">
        <v>0</v>
      </c>
    </row>
    <row r="484" spans="1:4" x14ac:dyDescent="0.3">
      <c r="A484" s="7" t="s">
        <v>988</v>
      </c>
      <c r="B484" s="20" t="s">
        <v>989</v>
      </c>
      <c r="C484" s="13">
        <v>0</v>
      </c>
      <c r="D484" s="34">
        <v>0</v>
      </c>
    </row>
    <row r="485" spans="1:4" x14ac:dyDescent="0.3">
      <c r="A485" s="7" t="s">
        <v>990</v>
      </c>
      <c r="B485" s="20" t="s">
        <v>991</v>
      </c>
      <c r="C485" s="13">
        <v>0</v>
      </c>
      <c r="D485" s="34">
        <v>0</v>
      </c>
    </row>
    <row r="486" spans="1:4" x14ac:dyDescent="0.3">
      <c r="A486" s="7" t="s">
        <v>978</v>
      </c>
      <c r="B486" s="20" t="s">
        <v>979</v>
      </c>
      <c r="C486" s="13">
        <v>0</v>
      </c>
      <c r="D486" s="34">
        <v>0</v>
      </c>
    </row>
    <row r="487" spans="1:4" x14ac:dyDescent="0.3">
      <c r="A487" s="7" t="s">
        <v>1018</v>
      </c>
      <c r="B487" s="20" t="s">
        <v>1019</v>
      </c>
      <c r="C487" s="13">
        <v>0</v>
      </c>
      <c r="D487" s="34">
        <v>0</v>
      </c>
    </row>
    <row r="488" spans="1:4" x14ac:dyDescent="0.3">
      <c r="A488" s="7" t="s">
        <v>1014</v>
      </c>
      <c r="B488" s="20" t="s">
        <v>1015</v>
      </c>
      <c r="C488" s="13">
        <v>0</v>
      </c>
      <c r="D488" s="34">
        <v>0</v>
      </c>
    </row>
    <row r="489" spans="1:4" x14ac:dyDescent="0.3">
      <c r="A489" s="7" t="s">
        <v>1016</v>
      </c>
      <c r="B489" s="20" t="s">
        <v>1017</v>
      </c>
      <c r="C489" s="13">
        <v>0</v>
      </c>
      <c r="D489" s="34">
        <v>0</v>
      </c>
    </row>
    <row r="490" spans="1:4" x14ac:dyDescent="0.3">
      <c r="A490" s="7" t="s">
        <v>1010</v>
      </c>
      <c r="B490" s="20" t="s">
        <v>1011</v>
      </c>
      <c r="C490" s="13">
        <v>0</v>
      </c>
      <c r="D490" s="34">
        <v>0</v>
      </c>
    </row>
    <row r="491" spans="1:4" x14ac:dyDescent="0.3">
      <c r="A491" s="7" t="s">
        <v>1002</v>
      </c>
      <c r="B491" s="20" t="s">
        <v>1003</v>
      </c>
      <c r="C491" s="13">
        <v>0</v>
      </c>
      <c r="D491" s="34">
        <v>0</v>
      </c>
    </row>
    <row r="492" spans="1:4" x14ac:dyDescent="0.3">
      <c r="A492" s="7" t="s">
        <v>994</v>
      </c>
      <c r="B492" s="20" t="s">
        <v>995</v>
      </c>
      <c r="C492" s="13">
        <v>0</v>
      </c>
      <c r="D492" s="34">
        <v>0</v>
      </c>
    </row>
    <row r="493" spans="1:4" x14ac:dyDescent="0.3">
      <c r="A493" s="7" t="s">
        <v>1000</v>
      </c>
      <c r="B493" s="20" t="s">
        <v>1001</v>
      </c>
      <c r="C493" s="13">
        <v>0</v>
      </c>
      <c r="D493" s="34">
        <v>0</v>
      </c>
    </row>
    <row r="494" spans="1:4" x14ac:dyDescent="0.3">
      <c r="A494" s="7" t="s">
        <v>996</v>
      </c>
      <c r="B494" s="20" t="s">
        <v>997</v>
      </c>
      <c r="C494" s="13">
        <v>0</v>
      </c>
      <c r="D494" s="34">
        <v>0</v>
      </c>
    </row>
    <row r="495" spans="1:4" x14ac:dyDescent="0.3">
      <c r="A495" s="7" t="s">
        <v>734</v>
      </c>
      <c r="B495" s="20" t="s">
        <v>735</v>
      </c>
      <c r="C495" s="13">
        <v>0</v>
      </c>
      <c r="D495" s="34">
        <v>0</v>
      </c>
    </row>
    <row r="496" spans="1:4" x14ac:dyDescent="0.3">
      <c r="A496" s="7" t="s">
        <v>1219</v>
      </c>
      <c r="B496" s="20" t="s">
        <v>1220</v>
      </c>
      <c r="C496" s="13">
        <v>-2.2458451864051501E-4</v>
      </c>
      <c r="D496" s="34">
        <v>0</v>
      </c>
    </row>
    <row r="497" spans="1:4" x14ac:dyDescent="0.3">
      <c r="A497" s="7" t="s">
        <v>1221</v>
      </c>
      <c r="B497" s="20" t="s">
        <v>1222</v>
      </c>
      <c r="C497" s="13">
        <v>-9.6153846153846105E-4</v>
      </c>
      <c r="D497" s="34">
        <v>0</v>
      </c>
    </row>
    <row r="498" spans="1:4" x14ac:dyDescent="0.3">
      <c r="A498" s="7" t="s">
        <v>908</v>
      </c>
      <c r="B498" s="20" t="s">
        <v>909</v>
      </c>
      <c r="C498" s="13">
        <v>-1.479886990448E-3</v>
      </c>
      <c r="D498" s="34">
        <v>0</v>
      </c>
    </row>
    <row r="499" spans="1:4" x14ac:dyDescent="0.3">
      <c r="A499" s="7" t="s">
        <v>1223</v>
      </c>
      <c r="B499" s="20" t="s">
        <v>1224</v>
      </c>
      <c r="C499" s="13">
        <v>-1.56903765690376E-3</v>
      </c>
      <c r="D499" s="34">
        <v>0</v>
      </c>
    </row>
    <row r="500" spans="1:4" x14ac:dyDescent="0.3">
      <c r="A500" s="7" t="s">
        <v>738</v>
      </c>
      <c r="B500" s="20" t="s">
        <v>739</v>
      </c>
      <c r="C500" s="13">
        <v>-2.9271862422246601E-3</v>
      </c>
      <c r="D500" s="34">
        <v>0</v>
      </c>
    </row>
    <row r="501" spans="1:4" x14ac:dyDescent="0.3">
      <c r="A501" s="7" t="s">
        <v>792</v>
      </c>
      <c r="B501" s="20" t="s">
        <v>793</v>
      </c>
      <c r="C501" s="13">
        <v>-4.0214477211796204E-3</v>
      </c>
      <c r="D501" s="34">
        <v>0</v>
      </c>
    </row>
    <row r="502" spans="1:4" x14ac:dyDescent="0.3">
      <c r="A502" s="7" t="s">
        <v>446</v>
      </c>
      <c r="B502" s="20" t="s">
        <v>447</v>
      </c>
      <c r="C502" s="13">
        <v>-4.9291435613062198E-3</v>
      </c>
      <c r="D502" s="34">
        <v>0</v>
      </c>
    </row>
    <row r="503" spans="1:4" x14ac:dyDescent="0.3">
      <c r="A503" s="7" t="s">
        <v>584</v>
      </c>
      <c r="B503" s="20" t="s">
        <v>585</v>
      </c>
      <c r="C503" s="13">
        <v>-4.9894957983193204E-3</v>
      </c>
      <c r="D503" s="34">
        <v>0</v>
      </c>
    </row>
    <row r="504" spans="1:4" x14ac:dyDescent="0.3">
      <c r="A504" s="7" t="s">
        <v>397</v>
      </c>
      <c r="B504" s="20" t="s">
        <v>398</v>
      </c>
      <c r="C504" s="13">
        <v>-5.84795321637426E-3</v>
      </c>
      <c r="D504" s="34">
        <v>0</v>
      </c>
    </row>
    <row r="505" spans="1:4" x14ac:dyDescent="0.3">
      <c r="A505" s="7" t="s">
        <v>826</v>
      </c>
      <c r="B505" s="20" t="s">
        <v>827</v>
      </c>
      <c r="C505" s="13">
        <v>-6.0459492140266004E-3</v>
      </c>
      <c r="D505" s="34">
        <v>0</v>
      </c>
    </row>
    <row r="506" spans="1:4" x14ac:dyDescent="0.3">
      <c r="A506" s="7" t="s">
        <v>403</v>
      </c>
      <c r="B506" s="20" t="s">
        <v>404</v>
      </c>
      <c r="C506" s="13">
        <v>-6.1169007702763902E-3</v>
      </c>
      <c r="D506" s="34">
        <v>0</v>
      </c>
    </row>
    <row r="507" spans="1:4" x14ac:dyDescent="0.3">
      <c r="A507" s="7" t="s">
        <v>900</v>
      </c>
      <c r="B507" s="20" t="s">
        <v>901</v>
      </c>
      <c r="C507" s="13">
        <v>-6.3441712926249E-3</v>
      </c>
      <c r="D507" s="34">
        <v>0</v>
      </c>
    </row>
    <row r="508" spans="1:4" x14ac:dyDescent="0.3">
      <c r="A508" s="7" t="s">
        <v>602</v>
      </c>
      <c r="B508" s="20" t="s">
        <v>603</v>
      </c>
      <c r="C508" s="13">
        <v>-6.4833445115135202E-3</v>
      </c>
      <c r="D508" s="34">
        <v>0</v>
      </c>
    </row>
    <row r="509" spans="1:4" x14ac:dyDescent="0.3">
      <c r="A509" s="7" t="s">
        <v>626</v>
      </c>
      <c r="B509" s="20" t="s">
        <v>627</v>
      </c>
      <c r="C509" s="13">
        <v>-6.6322300873668701E-3</v>
      </c>
      <c r="D509" s="34">
        <v>0</v>
      </c>
    </row>
    <row r="510" spans="1:4" x14ac:dyDescent="0.3">
      <c r="A510" s="7" t="s">
        <v>1225</v>
      </c>
      <c r="B510" s="20" t="s">
        <v>1226</v>
      </c>
      <c r="C510" s="13">
        <v>-7.48362956033676E-3</v>
      </c>
      <c r="D510" s="34">
        <v>0</v>
      </c>
    </row>
    <row r="511" spans="1:4" x14ac:dyDescent="0.3">
      <c r="A511" s="7" t="s">
        <v>800</v>
      </c>
      <c r="B511" s="20" t="s">
        <v>801</v>
      </c>
      <c r="C511" s="13">
        <v>-7.5187969924812E-3</v>
      </c>
      <c r="D511" s="34">
        <v>0</v>
      </c>
    </row>
    <row r="512" spans="1:4" x14ac:dyDescent="0.3">
      <c r="A512" s="7" t="s">
        <v>409</v>
      </c>
      <c r="B512" s="20" t="s">
        <v>410</v>
      </c>
      <c r="C512" s="13">
        <v>-8.0200501253132796E-3</v>
      </c>
      <c r="D512" s="34">
        <v>0</v>
      </c>
    </row>
    <row r="513" spans="1:4" x14ac:dyDescent="0.3">
      <c r="A513" s="7" t="s">
        <v>438</v>
      </c>
      <c r="B513" s="20" t="s">
        <v>439</v>
      </c>
      <c r="C513" s="13">
        <v>-8.7044472369509907E-3</v>
      </c>
      <c r="D513" s="34">
        <v>0</v>
      </c>
    </row>
    <row r="514" spans="1:4" x14ac:dyDescent="0.3">
      <c r="A514" s="7" t="s">
        <v>804</v>
      </c>
      <c r="B514" s="20" t="s">
        <v>805</v>
      </c>
      <c r="C514" s="13">
        <v>-1.0625737898465101E-2</v>
      </c>
      <c r="D514" s="34">
        <v>0</v>
      </c>
    </row>
    <row r="515" spans="1:4" x14ac:dyDescent="0.3">
      <c r="A515" s="7" t="s">
        <v>902</v>
      </c>
      <c r="B515" s="20" t="s">
        <v>903</v>
      </c>
      <c r="C515" s="13">
        <v>-1.07381840302573E-2</v>
      </c>
      <c r="D515" s="34">
        <v>0</v>
      </c>
    </row>
    <row r="516" spans="1:4" x14ac:dyDescent="0.3">
      <c r="A516" s="7" t="s">
        <v>904</v>
      </c>
      <c r="B516" s="20" t="s">
        <v>905</v>
      </c>
      <c r="C516" s="13">
        <v>-1.0969774769518E-2</v>
      </c>
      <c r="D516" s="34">
        <v>0</v>
      </c>
    </row>
    <row r="517" spans="1:4" x14ac:dyDescent="0.3">
      <c r="A517" s="7" t="s">
        <v>880</v>
      </c>
      <c r="B517" s="20" t="s">
        <v>881</v>
      </c>
      <c r="C517" s="13">
        <v>-1.3698630136986301E-2</v>
      </c>
      <c r="D517" s="34">
        <v>0</v>
      </c>
    </row>
    <row r="518" spans="1:4" x14ac:dyDescent="0.3">
      <c r="A518" s="7" t="s">
        <v>802</v>
      </c>
      <c r="B518" s="20" t="s">
        <v>803</v>
      </c>
      <c r="C518" s="13">
        <v>-1.4336917562724E-2</v>
      </c>
      <c r="D518" s="34">
        <v>0</v>
      </c>
    </row>
    <row r="519" spans="1:4" x14ac:dyDescent="0.3">
      <c r="A519" s="7" t="s">
        <v>782</v>
      </c>
      <c r="B519" s="20" t="s">
        <v>783</v>
      </c>
      <c r="C519" s="13">
        <v>-1.43640637242099E-2</v>
      </c>
      <c r="D519" s="34">
        <v>0</v>
      </c>
    </row>
    <row r="520" spans="1:4" x14ac:dyDescent="0.3">
      <c r="A520" s="7" t="s">
        <v>890</v>
      </c>
      <c r="B520" s="20" t="s">
        <v>891</v>
      </c>
      <c r="C520" s="13">
        <v>-1.46302571257723E-2</v>
      </c>
      <c r="D520" s="34">
        <v>0</v>
      </c>
    </row>
    <row r="521" spans="1:4" x14ac:dyDescent="0.3">
      <c r="A521" s="7" t="s">
        <v>151</v>
      </c>
      <c r="B521" s="20" t="s">
        <v>152</v>
      </c>
      <c r="C521" s="13">
        <v>-1.5641293013555699E-2</v>
      </c>
      <c r="D521" s="34">
        <v>0</v>
      </c>
    </row>
    <row r="522" spans="1:4" x14ac:dyDescent="0.3">
      <c r="A522" s="7" t="s">
        <v>420</v>
      </c>
      <c r="B522" s="20" t="s">
        <v>421</v>
      </c>
      <c r="C522" s="13">
        <v>-1.59242088288651E-2</v>
      </c>
      <c r="D522" s="34">
        <v>0</v>
      </c>
    </row>
    <row r="523" spans="1:4" x14ac:dyDescent="0.3">
      <c r="A523" s="7" t="s">
        <v>1227</v>
      </c>
      <c r="B523" s="20" t="s">
        <v>1228</v>
      </c>
      <c r="C523" s="13">
        <v>-1.61143204621465E-2</v>
      </c>
      <c r="D523" s="34">
        <v>0</v>
      </c>
    </row>
    <row r="524" spans="1:4" x14ac:dyDescent="0.3">
      <c r="A524" s="7" t="s">
        <v>650</v>
      </c>
      <c r="B524" s="20" t="s">
        <v>651</v>
      </c>
      <c r="C524" s="13">
        <v>-1.61696766064678E-2</v>
      </c>
      <c r="D524" s="34">
        <v>0</v>
      </c>
    </row>
    <row r="525" spans="1:4" x14ac:dyDescent="0.3">
      <c r="A525" s="7" t="s">
        <v>450</v>
      </c>
      <c r="B525" s="20" t="s">
        <v>451</v>
      </c>
      <c r="C525" s="13">
        <v>-1.6201008925106699E-2</v>
      </c>
      <c r="D525" s="34">
        <v>0</v>
      </c>
    </row>
    <row r="526" spans="1:4" x14ac:dyDescent="0.3">
      <c r="A526" s="7" t="s">
        <v>814</v>
      </c>
      <c r="B526" s="20" t="s">
        <v>815</v>
      </c>
      <c r="C526" s="13">
        <v>-1.82223875046485E-2</v>
      </c>
      <c r="D526" s="34">
        <v>0</v>
      </c>
    </row>
    <row r="527" spans="1:4" x14ac:dyDescent="0.3">
      <c r="A527" s="7" t="s">
        <v>580</v>
      </c>
      <c r="B527" s="20" t="s">
        <v>581</v>
      </c>
      <c r="C527" s="13">
        <v>-1.8390869540652E-2</v>
      </c>
      <c r="D527" s="34">
        <v>0</v>
      </c>
    </row>
    <row r="528" spans="1:4" x14ac:dyDescent="0.3">
      <c r="A528" s="7" t="s">
        <v>848</v>
      </c>
      <c r="B528" s="20" t="s">
        <v>849</v>
      </c>
      <c r="C528" s="13">
        <v>-1.8825722273998102E-2</v>
      </c>
      <c r="D528" s="34">
        <v>0</v>
      </c>
    </row>
    <row r="529" spans="1:4" x14ac:dyDescent="0.3">
      <c r="A529" s="7" t="s">
        <v>181</v>
      </c>
      <c r="B529" s="20" t="s">
        <v>182</v>
      </c>
      <c r="C529" s="13">
        <v>-1.9195161091223299E-2</v>
      </c>
      <c r="D529" s="34">
        <v>0</v>
      </c>
    </row>
    <row r="530" spans="1:4" x14ac:dyDescent="0.3">
      <c r="A530" s="7" t="s">
        <v>426</v>
      </c>
      <c r="B530" s="20" t="s">
        <v>427</v>
      </c>
      <c r="C530" s="13">
        <v>-1.9306399713979201E-2</v>
      </c>
      <c r="D530" s="34">
        <v>0</v>
      </c>
    </row>
    <row r="531" spans="1:4" x14ac:dyDescent="0.3">
      <c r="A531" s="7" t="s">
        <v>736</v>
      </c>
      <c r="B531" s="20" t="s">
        <v>737</v>
      </c>
      <c r="C531" s="13">
        <v>-1.9599836668027702E-2</v>
      </c>
      <c r="D531" s="34">
        <v>0</v>
      </c>
    </row>
    <row r="532" spans="1:4" x14ac:dyDescent="0.3">
      <c r="A532" s="7" t="s">
        <v>838</v>
      </c>
      <c r="B532" s="20" t="s">
        <v>839</v>
      </c>
      <c r="C532" s="13">
        <v>-2.04415372035977E-2</v>
      </c>
      <c r="D532" s="34">
        <v>0</v>
      </c>
    </row>
    <row r="533" spans="1:4" x14ac:dyDescent="0.3">
      <c r="A533" s="7" t="s">
        <v>730</v>
      </c>
      <c r="B533" s="20" t="s">
        <v>731</v>
      </c>
      <c r="C533" s="13">
        <v>-2.08839242350655E-2</v>
      </c>
      <c r="D533" s="34">
        <v>0</v>
      </c>
    </row>
    <row r="534" spans="1:4" x14ac:dyDescent="0.3">
      <c r="A534" s="7" t="s">
        <v>401</v>
      </c>
      <c r="B534" s="20" t="s">
        <v>402</v>
      </c>
      <c r="C534" s="13">
        <v>-2.1503506636526899E-2</v>
      </c>
      <c r="D534" s="34">
        <v>0</v>
      </c>
    </row>
    <row r="535" spans="1:4" x14ac:dyDescent="0.3">
      <c r="A535" s="7" t="s">
        <v>387</v>
      </c>
      <c r="B535" s="20" t="s">
        <v>388</v>
      </c>
      <c r="C535" s="13">
        <v>-2.22251974829294E-2</v>
      </c>
      <c r="D535" s="34">
        <v>0</v>
      </c>
    </row>
    <row r="536" spans="1:4" x14ac:dyDescent="0.3">
      <c r="A536" s="7" t="s">
        <v>940</v>
      </c>
      <c r="B536" s="20" t="s">
        <v>941</v>
      </c>
      <c r="C536" s="13">
        <v>-2.2603978300180801E-2</v>
      </c>
      <c r="D536" s="34">
        <v>0</v>
      </c>
    </row>
    <row r="537" spans="1:4" x14ac:dyDescent="0.3">
      <c r="A537" s="7" t="s">
        <v>806</v>
      </c>
      <c r="B537" s="20" t="s">
        <v>807</v>
      </c>
      <c r="C537" s="13">
        <v>-2.3331316676949598E-2</v>
      </c>
      <c r="D537" s="34">
        <v>0</v>
      </c>
    </row>
    <row r="538" spans="1:4" x14ac:dyDescent="0.3">
      <c r="A538" s="7" t="s">
        <v>762</v>
      </c>
      <c r="B538" s="20" t="s">
        <v>763</v>
      </c>
      <c r="C538" s="13">
        <v>-2.33426704014939E-2</v>
      </c>
      <c r="D538" s="34">
        <v>0</v>
      </c>
    </row>
    <row r="539" spans="1:4" x14ac:dyDescent="0.3">
      <c r="A539" s="7" t="s">
        <v>262</v>
      </c>
      <c r="B539" s="20" t="s">
        <v>263</v>
      </c>
      <c r="C539" s="13">
        <v>-2.3941707147814E-2</v>
      </c>
      <c r="D539" s="34">
        <v>0</v>
      </c>
    </row>
    <row r="540" spans="1:4" x14ac:dyDescent="0.3">
      <c r="A540" s="7" t="s">
        <v>1229</v>
      </c>
      <c r="B540" s="20" t="s">
        <v>1230</v>
      </c>
      <c r="C540" s="13">
        <v>-2.4333158468181199E-2</v>
      </c>
      <c r="D540" s="34">
        <v>0</v>
      </c>
    </row>
    <row r="541" spans="1:4" x14ac:dyDescent="0.3">
      <c r="A541" s="7" t="s">
        <v>282</v>
      </c>
      <c r="B541" s="20" t="s">
        <v>283</v>
      </c>
      <c r="C541" s="13">
        <v>-2.4567788898999E-2</v>
      </c>
      <c r="D541" s="34">
        <v>0</v>
      </c>
    </row>
    <row r="542" spans="1:4" x14ac:dyDescent="0.3">
      <c r="A542" s="7" t="s">
        <v>395</v>
      </c>
      <c r="B542" s="20" t="s">
        <v>396</v>
      </c>
      <c r="C542" s="13">
        <v>-2.6727066817667001E-2</v>
      </c>
      <c r="D542" s="34">
        <v>0</v>
      </c>
    </row>
    <row r="543" spans="1:4" x14ac:dyDescent="0.3">
      <c r="A543" s="7" t="s">
        <v>560</v>
      </c>
      <c r="B543" s="20" t="s">
        <v>561</v>
      </c>
      <c r="C543" s="13">
        <v>-2.7075812274368199E-2</v>
      </c>
      <c r="D543" s="34">
        <v>0</v>
      </c>
    </row>
    <row r="544" spans="1:4" x14ac:dyDescent="0.3">
      <c r="A544" s="7" t="s">
        <v>790</v>
      </c>
      <c r="B544" s="20" t="s">
        <v>791</v>
      </c>
      <c r="C544" s="13">
        <v>-2.7327260608753599E-2</v>
      </c>
      <c r="D544" s="34">
        <v>0</v>
      </c>
    </row>
    <row r="545" spans="1:4" x14ac:dyDescent="0.3">
      <c r="A545" s="7" t="s">
        <v>640</v>
      </c>
      <c r="B545" s="20" t="s">
        <v>641</v>
      </c>
      <c r="C545" s="13">
        <v>-2.8740306924787101E-2</v>
      </c>
      <c r="D545" s="34">
        <v>0</v>
      </c>
    </row>
    <row r="546" spans="1:4" x14ac:dyDescent="0.3">
      <c r="A546" s="7" t="s">
        <v>391</v>
      </c>
      <c r="B546" s="20" t="s">
        <v>392</v>
      </c>
      <c r="C546" s="13">
        <v>-2.9143897996356999E-2</v>
      </c>
      <c r="D546" s="34">
        <v>0</v>
      </c>
    </row>
    <row r="547" spans="1:4" x14ac:dyDescent="0.3">
      <c r="A547" s="7" t="s">
        <v>886</v>
      </c>
      <c r="B547" s="20" t="s">
        <v>887</v>
      </c>
      <c r="C547" s="13">
        <v>-2.9148249910404898E-2</v>
      </c>
      <c r="D547" s="34">
        <v>0</v>
      </c>
    </row>
    <row r="548" spans="1:4" x14ac:dyDescent="0.3">
      <c r="A548" s="7" t="s">
        <v>227</v>
      </c>
      <c r="B548" s="20" t="s">
        <v>228</v>
      </c>
      <c r="C548" s="13">
        <v>-3.05676855895196E-2</v>
      </c>
      <c r="D548" s="34">
        <v>0</v>
      </c>
    </row>
    <row r="549" spans="1:4" x14ac:dyDescent="0.3">
      <c r="A549" s="7" t="s">
        <v>393</v>
      </c>
      <c r="B549" s="20" t="s">
        <v>394</v>
      </c>
      <c r="C549" s="13">
        <v>-3.2391235312797702E-2</v>
      </c>
      <c r="D549" s="34">
        <v>0</v>
      </c>
    </row>
    <row r="550" spans="1:4" x14ac:dyDescent="0.3">
      <c r="A550" s="7" t="s">
        <v>1231</v>
      </c>
      <c r="B550" s="20" t="s">
        <v>1232</v>
      </c>
      <c r="C550" s="13">
        <v>-3.25424287362003E-2</v>
      </c>
      <c r="D550" s="34">
        <v>0</v>
      </c>
    </row>
    <row r="551" spans="1:4" x14ac:dyDescent="0.3">
      <c r="A551" s="7" t="s">
        <v>1233</v>
      </c>
      <c r="B551" s="20" t="s">
        <v>1234</v>
      </c>
      <c r="C551" s="13">
        <v>-3.36200493050995E-2</v>
      </c>
      <c r="D551" s="34">
        <v>0</v>
      </c>
    </row>
    <row r="552" spans="1:4" x14ac:dyDescent="0.3">
      <c r="A552" s="7" t="s">
        <v>704</v>
      </c>
      <c r="B552" s="20" t="s">
        <v>705</v>
      </c>
      <c r="C552" s="13">
        <v>-3.3721833721833697E-2</v>
      </c>
      <c r="D552" s="34">
        <v>0</v>
      </c>
    </row>
    <row r="553" spans="1:4" x14ac:dyDescent="0.3">
      <c r="A553" s="7" t="s">
        <v>244</v>
      </c>
      <c r="B553" s="20" t="s">
        <v>245</v>
      </c>
      <c r="C553" s="13">
        <v>-3.4200743494423702E-2</v>
      </c>
      <c r="D553" s="34">
        <v>0</v>
      </c>
    </row>
    <row r="554" spans="1:4" x14ac:dyDescent="0.3">
      <c r="A554" s="7" t="s">
        <v>1235</v>
      </c>
      <c r="B554" s="20" t="s">
        <v>1236</v>
      </c>
      <c r="C554" s="13">
        <v>-3.4603310502283102E-2</v>
      </c>
      <c r="D554" s="34">
        <v>0</v>
      </c>
    </row>
    <row r="555" spans="1:4" x14ac:dyDescent="0.3">
      <c r="A555" s="7" t="s">
        <v>778</v>
      </c>
      <c r="B555" s="20" t="s">
        <v>779</v>
      </c>
      <c r="C555" s="13">
        <v>-3.4707614640302899E-2</v>
      </c>
      <c r="D555" s="34">
        <v>0</v>
      </c>
    </row>
    <row r="556" spans="1:4" x14ac:dyDescent="0.3">
      <c r="A556" s="7" t="s">
        <v>187</v>
      </c>
      <c r="B556" s="20" t="s">
        <v>188</v>
      </c>
      <c r="C556" s="13">
        <v>-3.6565807762215297E-2</v>
      </c>
      <c r="D556" s="34">
        <v>0</v>
      </c>
    </row>
    <row r="557" spans="1:4" x14ac:dyDescent="0.3">
      <c r="A557" s="7" t="s">
        <v>524</v>
      </c>
      <c r="B557" s="20" t="s">
        <v>525</v>
      </c>
      <c r="C557" s="13">
        <v>-3.6773428232502903E-2</v>
      </c>
      <c r="D557" s="34">
        <v>0</v>
      </c>
    </row>
    <row r="558" spans="1:4" x14ac:dyDescent="0.3">
      <c r="A558" s="7" t="s">
        <v>1237</v>
      </c>
      <c r="B558" s="20" t="s">
        <v>1238</v>
      </c>
      <c r="C558" s="13">
        <v>-3.7507176117879598E-2</v>
      </c>
      <c r="D558" s="34">
        <v>0</v>
      </c>
    </row>
    <row r="559" spans="1:4" x14ac:dyDescent="0.3">
      <c r="A559" s="7" t="s">
        <v>766</v>
      </c>
      <c r="B559" s="20" t="s">
        <v>767</v>
      </c>
      <c r="C559" s="13">
        <v>-3.79061371841155E-2</v>
      </c>
      <c r="D559" s="34">
        <v>0</v>
      </c>
    </row>
    <row r="560" spans="1:4" x14ac:dyDescent="0.3">
      <c r="A560" s="7" t="s">
        <v>484</v>
      </c>
      <c r="B560" s="20" t="s">
        <v>485</v>
      </c>
      <c r="C560" s="13">
        <v>-3.8007255547118798E-2</v>
      </c>
      <c r="D560" s="34">
        <v>0</v>
      </c>
    </row>
    <row r="561" spans="1:4" x14ac:dyDescent="0.3">
      <c r="A561" s="7" t="s">
        <v>600</v>
      </c>
      <c r="B561" s="20" t="s">
        <v>601</v>
      </c>
      <c r="C561" s="13">
        <v>-4.2145593869731802E-2</v>
      </c>
      <c r="D561" s="34">
        <v>0</v>
      </c>
    </row>
    <row r="562" spans="1:4" x14ac:dyDescent="0.3">
      <c r="A562" s="7" t="s">
        <v>928</v>
      </c>
      <c r="B562" s="20" t="s">
        <v>929</v>
      </c>
      <c r="C562" s="13">
        <v>-4.22535211267605E-2</v>
      </c>
      <c r="D562" s="34">
        <v>0</v>
      </c>
    </row>
    <row r="563" spans="1:4" x14ac:dyDescent="0.3">
      <c r="A563" s="7" t="s">
        <v>746</v>
      </c>
      <c r="B563" s="20" t="s">
        <v>747</v>
      </c>
      <c r="C563" s="13">
        <v>-4.22535211267605E-2</v>
      </c>
      <c r="D563" s="34">
        <v>0</v>
      </c>
    </row>
    <row r="564" spans="1:4" x14ac:dyDescent="0.3">
      <c r="A564" s="7" t="s">
        <v>357</v>
      </c>
      <c r="B564" s="20" t="s">
        <v>358</v>
      </c>
      <c r="C564" s="13">
        <v>-4.2633567188343199E-2</v>
      </c>
      <c r="D564" s="34">
        <v>0</v>
      </c>
    </row>
    <row r="565" spans="1:4" x14ac:dyDescent="0.3">
      <c r="A565" s="7" t="s">
        <v>1239</v>
      </c>
      <c r="B565" s="20" t="s">
        <v>1240</v>
      </c>
      <c r="C565" s="13">
        <v>-4.2639848157325799E-2</v>
      </c>
      <c r="D565" s="34">
        <v>0</v>
      </c>
    </row>
    <row r="566" spans="1:4" x14ac:dyDescent="0.3">
      <c r="A566" s="7" t="s">
        <v>678</v>
      </c>
      <c r="B566" s="20" t="s">
        <v>679</v>
      </c>
      <c r="C566" s="13">
        <v>-4.4648719632304601E-2</v>
      </c>
      <c r="D566" s="34">
        <v>0</v>
      </c>
    </row>
    <row r="567" spans="1:4" x14ac:dyDescent="0.3">
      <c r="A567" s="7" t="s">
        <v>333</v>
      </c>
      <c r="B567" s="20" t="s">
        <v>334</v>
      </c>
      <c r="C567" s="13">
        <v>-4.4891640866873E-2</v>
      </c>
      <c r="D567" s="34">
        <v>0</v>
      </c>
    </row>
    <row r="568" spans="1:4" x14ac:dyDescent="0.3">
      <c r="A568" s="7" t="s">
        <v>317</v>
      </c>
      <c r="B568" s="20" t="s">
        <v>318</v>
      </c>
      <c r="C568" s="13">
        <v>-4.5856980703745699E-2</v>
      </c>
      <c r="D568" s="34">
        <v>0</v>
      </c>
    </row>
    <row r="569" spans="1:4" x14ac:dyDescent="0.3">
      <c r="A569" s="7" t="s">
        <v>1241</v>
      </c>
      <c r="B569" s="20" t="s">
        <v>1242</v>
      </c>
      <c r="C569" s="13">
        <v>-4.6172356745375197E-2</v>
      </c>
      <c r="D569" s="34">
        <v>0</v>
      </c>
    </row>
    <row r="570" spans="1:4" x14ac:dyDescent="0.3">
      <c r="A570" s="7" t="s">
        <v>444</v>
      </c>
      <c r="B570" s="20" t="s">
        <v>445</v>
      </c>
      <c r="C570" s="13">
        <v>-4.6964537829083899E-2</v>
      </c>
      <c r="D570" s="34">
        <v>0</v>
      </c>
    </row>
    <row r="571" spans="1:4" x14ac:dyDescent="0.3">
      <c r="A571" s="7" t="s">
        <v>233</v>
      </c>
      <c r="B571" s="20" t="s">
        <v>234</v>
      </c>
      <c r="C571" s="13">
        <v>-4.7208352246935897E-2</v>
      </c>
      <c r="D571" s="34">
        <v>0</v>
      </c>
    </row>
    <row r="572" spans="1:4" x14ac:dyDescent="0.3">
      <c r="A572" s="7" t="s">
        <v>842</v>
      </c>
      <c r="B572" s="20" t="s">
        <v>843</v>
      </c>
      <c r="C572" s="13">
        <v>-4.7215628993974801E-2</v>
      </c>
      <c r="D572" s="34">
        <v>0</v>
      </c>
    </row>
    <row r="573" spans="1:4" x14ac:dyDescent="0.3">
      <c r="A573" s="7" t="s">
        <v>714</v>
      </c>
      <c r="B573" s="20" t="s">
        <v>715</v>
      </c>
      <c r="C573" s="13">
        <v>-4.9575070821529697E-2</v>
      </c>
      <c r="D573" s="34">
        <v>0</v>
      </c>
    </row>
    <row r="574" spans="1:4" x14ac:dyDescent="0.3">
      <c r="A574" s="7" t="s">
        <v>750</v>
      </c>
      <c r="B574" s="20" t="s">
        <v>751</v>
      </c>
      <c r="C574" s="13">
        <v>-5.01930501930501E-2</v>
      </c>
      <c r="D574" s="34">
        <v>0</v>
      </c>
    </row>
    <row r="575" spans="1:4" x14ac:dyDescent="0.3">
      <c r="A575" s="7" t="s">
        <v>1243</v>
      </c>
      <c r="B575" s="20" t="s">
        <v>1244</v>
      </c>
      <c r="C575" s="13">
        <v>-5.36113179448994E-2</v>
      </c>
      <c r="D575" s="34">
        <v>0</v>
      </c>
    </row>
    <row r="576" spans="1:4" x14ac:dyDescent="0.3">
      <c r="A576" s="7" t="s">
        <v>672</v>
      </c>
      <c r="B576" s="20" t="s">
        <v>673</v>
      </c>
      <c r="C576" s="13">
        <v>-5.4059609455292902E-2</v>
      </c>
      <c r="D576" s="34">
        <v>0</v>
      </c>
    </row>
    <row r="577" spans="1:4" x14ac:dyDescent="0.3">
      <c r="A577" s="7" t="s">
        <v>770</v>
      </c>
      <c r="B577" s="20" t="s">
        <v>771</v>
      </c>
      <c r="C577" s="13">
        <v>-5.4628395502074302E-2</v>
      </c>
      <c r="D577" s="34">
        <v>0</v>
      </c>
    </row>
    <row r="578" spans="1:4" x14ac:dyDescent="0.3">
      <c r="A578" s="7" t="s">
        <v>407</v>
      </c>
      <c r="B578" s="20" t="s">
        <v>408</v>
      </c>
      <c r="C578" s="13">
        <v>-5.6603773584905599E-2</v>
      </c>
      <c r="D578" s="34">
        <v>0</v>
      </c>
    </row>
    <row r="579" spans="1:4" x14ac:dyDescent="0.3">
      <c r="A579" s="7" t="s">
        <v>510</v>
      </c>
      <c r="B579" s="20" t="s">
        <v>511</v>
      </c>
      <c r="C579" s="13">
        <v>-5.82075012177301E-2</v>
      </c>
      <c r="D579" s="34">
        <v>0</v>
      </c>
    </row>
    <row r="580" spans="1:4" x14ac:dyDescent="0.3">
      <c r="A580" s="7" t="s">
        <v>920</v>
      </c>
      <c r="B580" s="20" t="s">
        <v>921</v>
      </c>
      <c r="C580" s="13">
        <v>-5.8325778180719198E-2</v>
      </c>
      <c r="D580" s="34">
        <v>0</v>
      </c>
    </row>
    <row r="581" spans="1:4" x14ac:dyDescent="0.3">
      <c r="A581" s="7" t="s">
        <v>548</v>
      </c>
      <c r="B581" s="20" t="s">
        <v>549</v>
      </c>
      <c r="C581" s="13">
        <v>-5.87010411502231E-2</v>
      </c>
      <c r="D581" s="34">
        <v>0</v>
      </c>
    </row>
    <row r="582" spans="1:4" x14ac:dyDescent="0.3">
      <c r="A582" s="7" t="s">
        <v>658</v>
      </c>
      <c r="B582" s="20" t="s">
        <v>659</v>
      </c>
      <c r="C582" s="13">
        <v>-5.9385665529010201E-2</v>
      </c>
      <c r="D582" s="34">
        <v>0</v>
      </c>
    </row>
    <row r="583" spans="1:4" x14ac:dyDescent="0.3">
      <c r="A583" s="7" t="s">
        <v>622</v>
      </c>
      <c r="B583" s="20" t="s">
        <v>623</v>
      </c>
      <c r="C583" s="13">
        <v>-6.1080306092484098E-2</v>
      </c>
      <c r="D583" s="34">
        <v>0</v>
      </c>
    </row>
    <row r="584" spans="1:4" x14ac:dyDescent="0.3">
      <c r="A584" s="7" t="s">
        <v>906</v>
      </c>
      <c r="B584" s="20" t="s">
        <v>907</v>
      </c>
      <c r="C584" s="13">
        <v>-6.2102689486552502E-2</v>
      </c>
      <c r="D584" s="34">
        <v>0</v>
      </c>
    </row>
    <row r="585" spans="1:4" x14ac:dyDescent="0.3">
      <c r="A585" s="7" t="s">
        <v>124</v>
      </c>
      <c r="B585" s="20" t="s">
        <v>125</v>
      </c>
      <c r="C585" s="13">
        <v>-6.4661096446257504E-2</v>
      </c>
      <c r="D585" s="34">
        <v>0</v>
      </c>
    </row>
    <row r="586" spans="1:4" x14ac:dyDescent="0.3">
      <c r="A586" s="7" t="s">
        <v>256</v>
      </c>
      <c r="B586" s="20" t="s">
        <v>257</v>
      </c>
      <c r="C586" s="13">
        <v>-6.4740559774815395E-2</v>
      </c>
      <c r="D586" s="34">
        <v>0</v>
      </c>
    </row>
    <row r="587" spans="1:4" x14ac:dyDescent="0.3">
      <c r="A587" s="7" t="s">
        <v>215</v>
      </c>
      <c r="B587" s="20" t="s">
        <v>216</v>
      </c>
      <c r="C587" s="13">
        <v>-6.4980544747081703E-2</v>
      </c>
      <c r="D587" s="34">
        <v>0</v>
      </c>
    </row>
    <row r="588" spans="1:4" x14ac:dyDescent="0.3">
      <c r="A588" s="7" t="s">
        <v>1245</v>
      </c>
      <c r="B588" s="20" t="s">
        <v>1246</v>
      </c>
      <c r="C588" s="13">
        <v>-6.6050465524220697E-2</v>
      </c>
      <c r="D588" s="34">
        <v>0</v>
      </c>
    </row>
    <row r="589" spans="1:4" x14ac:dyDescent="0.3">
      <c r="A589" s="7" t="s">
        <v>239</v>
      </c>
      <c r="B589" s="20" t="s">
        <v>240</v>
      </c>
      <c r="C589" s="13">
        <v>-6.6716924236713104E-2</v>
      </c>
      <c r="D589" s="34">
        <v>0</v>
      </c>
    </row>
    <row r="590" spans="1:4" x14ac:dyDescent="0.3">
      <c r="A590" s="7" t="s">
        <v>864</v>
      </c>
      <c r="B590" s="20" t="s">
        <v>865</v>
      </c>
      <c r="C590" s="13">
        <v>-6.7356064840693106E-2</v>
      </c>
      <c r="D590" s="34">
        <v>0</v>
      </c>
    </row>
    <row r="591" spans="1:4" x14ac:dyDescent="0.3">
      <c r="A591" s="7" t="s">
        <v>235</v>
      </c>
      <c r="B591" s="20" t="s">
        <v>236</v>
      </c>
      <c r="C591" s="13">
        <v>-6.7408575413912306E-2</v>
      </c>
      <c r="D591" s="34">
        <v>0</v>
      </c>
    </row>
    <row r="592" spans="1:4" x14ac:dyDescent="0.3">
      <c r="A592" s="7" t="s">
        <v>688</v>
      </c>
      <c r="B592" s="20" t="s">
        <v>689</v>
      </c>
      <c r="C592" s="13">
        <v>-6.91434468524251E-2</v>
      </c>
      <c r="D592" s="34">
        <v>0</v>
      </c>
    </row>
    <row r="593" spans="1:4" x14ac:dyDescent="0.3">
      <c r="A593" s="7" t="s">
        <v>1247</v>
      </c>
      <c r="B593" s="20" t="s">
        <v>1248</v>
      </c>
      <c r="C593" s="13">
        <v>-6.9795918367346901E-2</v>
      </c>
      <c r="D593" s="34">
        <v>0</v>
      </c>
    </row>
    <row r="594" spans="1:4" x14ac:dyDescent="0.3">
      <c r="A594" s="7" t="s">
        <v>544</v>
      </c>
      <c r="B594" s="20" t="s">
        <v>545</v>
      </c>
      <c r="C594" s="13">
        <v>-7.23306544202066E-2</v>
      </c>
      <c r="D594" s="34">
        <v>0</v>
      </c>
    </row>
    <row r="595" spans="1:4" x14ac:dyDescent="0.3">
      <c r="A595" s="7" t="s">
        <v>1249</v>
      </c>
      <c r="B595" s="20" t="s">
        <v>1250</v>
      </c>
      <c r="C595" s="13">
        <v>-7.3773814349412201E-2</v>
      </c>
      <c r="D595" s="34">
        <v>0</v>
      </c>
    </row>
    <row r="596" spans="1:4" x14ac:dyDescent="0.3">
      <c r="A596" s="7" t="s">
        <v>538</v>
      </c>
      <c r="B596" s="20" t="s">
        <v>539</v>
      </c>
      <c r="C596" s="13">
        <v>-7.4298858219709496E-2</v>
      </c>
      <c r="D596" s="34">
        <v>0</v>
      </c>
    </row>
    <row r="597" spans="1:4" x14ac:dyDescent="0.3">
      <c r="A597" s="7" t="s">
        <v>840</v>
      </c>
      <c r="B597" s="20" t="s">
        <v>841</v>
      </c>
      <c r="C597" s="13">
        <v>-7.7887197851387605E-2</v>
      </c>
      <c r="D597" s="34">
        <v>0</v>
      </c>
    </row>
    <row r="598" spans="1:4" x14ac:dyDescent="0.3">
      <c r="A598" s="7" t="s">
        <v>1251</v>
      </c>
      <c r="B598" s="20" t="s">
        <v>1252</v>
      </c>
      <c r="C598" s="13">
        <v>-8.0685829551185001E-2</v>
      </c>
      <c r="D598" s="34">
        <v>0</v>
      </c>
    </row>
    <row r="599" spans="1:4" x14ac:dyDescent="0.3">
      <c r="A599" s="7" t="s">
        <v>369</v>
      </c>
      <c r="B599" s="20" t="s">
        <v>370</v>
      </c>
      <c r="C599" s="13">
        <v>-8.6233183856502194E-2</v>
      </c>
      <c r="D599" s="34">
        <v>0</v>
      </c>
    </row>
    <row r="600" spans="1:4" x14ac:dyDescent="0.3">
      <c r="A600" s="7" t="s">
        <v>1253</v>
      </c>
      <c r="B600" s="20" t="s">
        <v>1254</v>
      </c>
      <c r="C600" s="13">
        <v>-8.7910928183209294E-2</v>
      </c>
      <c r="D600" s="34">
        <v>0</v>
      </c>
    </row>
    <row r="601" spans="1:4" x14ac:dyDescent="0.3">
      <c r="A601" s="7" t="s">
        <v>460</v>
      </c>
      <c r="B601" s="20" t="s">
        <v>461</v>
      </c>
      <c r="C601" s="13">
        <v>-8.8427947598253204E-2</v>
      </c>
      <c r="D601" s="34">
        <v>0</v>
      </c>
    </row>
    <row r="602" spans="1:4" x14ac:dyDescent="0.3">
      <c r="A602" s="7" t="s">
        <v>758</v>
      </c>
      <c r="B602" s="20" t="s">
        <v>759</v>
      </c>
      <c r="C602" s="13">
        <v>-8.9204545454545398E-2</v>
      </c>
      <c r="D602" s="34">
        <v>0</v>
      </c>
    </row>
    <row r="603" spans="1:4" x14ac:dyDescent="0.3">
      <c r="A603" s="7" t="s">
        <v>648</v>
      </c>
      <c r="B603" s="20" t="s">
        <v>649</v>
      </c>
      <c r="C603" s="13">
        <v>-9.1887968060008401E-2</v>
      </c>
      <c r="D603" s="34">
        <v>0</v>
      </c>
    </row>
    <row r="604" spans="1:4" x14ac:dyDescent="0.3">
      <c r="A604" s="7" t="s">
        <v>726</v>
      </c>
      <c r="B604" s="20" t="s">
        <v>727</v>
      </c>
      <c r="C604" s="13">
        <v>-9.4085317979586497E-2</v>
      </c>
      <c r="D604" s="34">
        <v>0</v>
      </c>
    </row>
    <row r="605" spans="1:4" x14ac:dyDescent="0.3">
      <c r="A605" s="7" t="s">
        <v>690</v>
      </c>
      <c r="B605" s="20" t="s">
        <v>691</v>
      </c>
      <c r="C605" s="13">
        <v>-9.4334196146102903E-2</v>
      </c>
      <c r="D605" s="34">
        <v>0</v>
      </c>
    </row>
    <row r="606" spans="1:4" x14ac:dyDescent="0.3">
      <c r="A606" s="7" t="s">
        <v>922</v>
      </c>
      <c r="B606" s="20" t="s">
        <v>923</v>
      </c>
      <c r="C606" s="13">
        <v>-9.59809624537281E-2</v>
      </c>
      <c r="D606" s="34">
        <v>0</v>
      </c>
    </row>
    <row r="607" spans="1:4" x14ac:dyDescent="0.3">
      <c r="A607" s="7" t="s">
        <v>424</v>
      </c>
      <c r="B607" s="20" t="s">
        <v>425</v>
      </c>
      <c r="C607" s="13">
        <v>-9.6406660823838697E-2</v>
      </c>
      <c r="D607" s="34">
        <v>0</v>
      </c>
    </row>
    <row r="608" spans="1:4" x14ac:dyDescent="0.3">
      <c r="A608" s="7" t="s">
        <v>1255</v>
      </c>
      <c r="B608" s="20" t="s">
        <v>1256</v>
      </c>
      <c r="C608" s="13">
        <v>-9.6636672665466897E-2</v>
      </c>
      <c r="D608" s="34">
        <v>0</v>
      </c>
    </row>
    <row r="609" spans="1:4" x14ac:dyDescent="0.3">
      <c r="A609" s="7" t="s">
        <v>702</v>
      </c>
      <c r="B609" s="20" t="s">
        <v>703</v>
      </c>
      <c r="C609" s="13">
        <v>-9.7586568730325202E-2</v>
      </c>
      <c r="D609" s="34">
        <v>0</v>
      </c>
    </row>
    <row r="610" spans="1:4" x14ac:dyDescent="0.3">
      <c r="A610" s="7" t="s">
        <v>810</v>
      </c>
      <c r="B610" s="20" t="s">
        <v>811</v>
      </c>
      <c r="C610" s="13">
        <v>-9.7888467785598204E-2</v>
      </c>
      <c r="D610" s="34">
        <v>0</v>
      </c>
    </row>
    <row r="611" spans="1:4" x14ac:dyDescent="0.3">
      <c r="A611" s="7" t="s">
        <v>918</v>
      </c>
      <c r="B611" s="20" t="s">
        <v>919</v>
      </c>
      <c r="C611" s="13">
        <v>-9.8205854579792196E-2</v>
      </c>
      <c r="D611" s="34">
        <v>0</v>
      </c>
    </row>
    <row r="612" spans="1:4" x14ac:dyDescent="0.3">
      <c r="A612" s="7" t="s">
        <v>732</v>
      </c>
      <c r="B612" s="20" t="s">
        <v>733</v>
      </c>
      <c r="C612" s="13">
        <v>-9.9677616101768701E-2</v>
      </c>
      <c r="D612" s="34">
        <v>0</v>
      </c>
    </row>
    <row r="613" spans="1:4" x14ac:dyDescent="0.3">
      <c r="A613" s="7" t="s">
        <v>666</v>
      </c>
      <c r="B613" s="20" t="s">
        <v>667</v>
      </c>
      <c r="C613" s="13">
        <v>-0.100075528700906</v>
      </c>
      <c r="D613" s="34">
        <v>0</v>
      </c>
    </row>
    <row r="614" spans="1:4" x14ac:dyDescent="0.3">
      <c r="A614" s="7" t="s">
        <v>1257</v>
      </c>
      <c r="B614" s="20" t="s">
        <v>1258</v>
      </c>
      <c r="C614" s="13">
        <v>-0.10198494182067</v>
      </c>
      <c r="D614" s="34">
        <v>0</v>
      </c>
    </row>
    <row r="615" spans="1:4" x14ac:dyDescent="0.3">
      <c r="A615" s="7" t="s">
        <v>564</v>
      </c>
      <c r="B615" s="20" t="s">
        <v>565</v>
      </c>
      <c r="C615" s="13">
        <v>-0.102615694164989</v>
      </c>
      <c r="D615" s="34">
        <v>0</v>
      </c>
    </row>
    <row r="616" spans="1:4" x14ac:dyDescent="0.3">
      <c r="A616" s="7" t="s">
        <v>724</v>
      </c>
      <c r="B616" s="20" t="s">
        <v>725</v>
      </c>
      <c r="C616" s="13">
        <v>-0.103109791305782</v>
      </c>
      <c r="D616" s="34">
        <v>0</v>
      </c>
    </row>
    <row r="617" spans="1:4" x14ac:dyDescent="0.3">
      <c r="A617" s="7" t="s">
        <v>670</v>
      </c>
      <c r="B617" s="20" t="s">
        <v>671</v>
      </c>
      <c r="C617" s="13">
        <v>-0.103695991671004</v>
      </c>
      <c r="D617" s="34">
        <v>0</v>
      </c>
    </row>
    <row r="618" spans="1:4" x14ac:dyDescent="0.3">
      <c r="A618" s="7" t="s">
        <v>924</v>
      </c>
      <c r="B618" s="20" t="s">
        <v>925</v>
      </c>
      <c r="C618" s="13">
        <v>-0.10408274156377</v>
      </c>
      <c r="D618" s="34">
        <v>0</v>
      </c>
    </row>
    <row r="619" spans="1:4" x14ac:dyDescent="0.3">
      <c r="A619" s="7" t="s">
        <v>1259</v>
      </c>
      <c r="B619" s="20" t="s">
        <v>1260</v>
      </c>
      <c r="C619" s="13">
        <v>-0.106789957791494</v>
      </c>
      <c r="D619" s="34">
        <v>0</v>
      </c>
    </row>
    <row r="620" spans="1:4" x14ac:dyDescent="0.3">
      <c r="A620" s="7" t="s">
        <v>944</v>
      </c>
      <c r="B620" s="20" t="s">
        <v>945</v>
      </c>
      <c r="C620" s="13">
        <v>-0.10685630926331099</v>
      </c>
      <c r="D620" s="34">
        <v>0</v>
      </c>
    </row>
    <row r="621" spans="1:4" x14ac:dyDescent="0.3">
      <c r="A621" s="7" t="s">
        <v>932</v>
      </c>
      <c r="B621" s="20" t="s">
        <v>933</v>
      </c>
      <c r="C621" s="13">
        <v>-0.107553366174055</v>
      </c>
      <c r="D621" s="34">
        <v>0</v>
      </c>
    </row>
    <row r="622" spans="1:4" x14ac:dyDescent="0.3">
      <c r="A622" s="7" t="s">
        <v>630</v>
      </c>
      <c r="B622" s="20" t="s">
        <v>631</v>
      </c>
      <c r="C622" s="13">
        <v>-0.113318231980019</v>
      </c>
      <c r="D622" s="34">
        <v>0</v>
      </c>
    </row>
    <row r="623" spans="1:4" x14ac:dyDescent="0.3">
      <c r="A623" s="7" t="s">
        <v>808</v>
      </c>
      <c r="B623" s="20" t="s">
        <v>809</v>
      </c>
      <c r="C623" s="13">
        <v>-0.11657142857142801</v>
      </c>
      <c r="D623" s="34">
        <v>0</v>
      </c>
    </row>
    <row r="624" spans="1:4" x14ac:dyDescent="0.3">
      <c r="A624" s="7" t="s">
        <v>1261</v>
      </c>
      <c r="B624" s="20" t="s">
        <v>1262</v>
      </c>
      <c r="C624" s="13">
        <v>-0.124006359300476</v>
      </c>
      <c r="D624" s="34">
        <v>0</v>
      </c>
    </row>
    <row r="625" spans="1:4" x14ac:dyDescent="0.3">
      <c r="A625" s="7" t="s">
        <v>934</v>
      </c>
      <c r="B625" s="20" t="s">
        <v>935</v>
      </c>
      <c r="C625" s="13">
        <v>-0.12453183520599199</v>
      </c>
      <c r="D625" s="34">
        <v>0</v>
      </c>
    </row>
    <row r="626" spans="1:4" x14ac:dyDescent="0.3">
      <c r="B626" s="21"/>
      <c r="C626" s="21"/>
      <c r="D626" s="21"/>
    </row>
    <row r="627" spans="1:4" x14ac:dyDescent="0.3">
      <c r="B627" s="21"/>
      <c r="C627" s="21"/>
      <c r="D627" s="21"/>
    </row>
    <row r="628" spans="1:4" x14ac:dyDescent="0.3">
      <c r="B628" s="21"/>
      <c r="C628" s="21"/>
      <c r="D628" s="21"/>
    </row>
    <row r="629" spans="1:4" x14ac:dyDescent="0.3">
      <c r="B629" s="21"/>
      <c r="C629" s="21"/>
      <c r="D629" s="21"/>
    </row>
    <row r="630" spans="1:4" x14ac:dyDescent="0.3">
      <c r="B630" s="21"/>
      <c r="C630" s="21"/>
      <c r="D630" s="21"/>
    </row>
    <row r="631" spans="1:4" x14ac:dyDescent="0.3">
      <c r="B631" s="21"/>
      <c r="C631" s="21"/>
      <c r="D631" s="21"/>
    </row>
    <row r="632" spans="1:4" x14ac:dyDescent="0.3">
      <c r="B632" s="21"/>
      <c r="C632" s="21"/>
      <c r="D632" s="21"/>
    </row>
    <row r="633" spans="1:4" x14ac:dyDescent="0.3">
      <c r="B633" s="21"/>
      <c r="C633" s="21"/>
      <c r="D633" s="21"/>
    </row>
    <row r="634" spans="1:4" x14ac:dyDescent="0.3">
      <c r="B634" s="21"/>
      <c r="C634" s="21"/>
      <c r="D634" s="21"/>
    </row>
    <row r="635" spans="1:4" x14ac:dyDescent="0.3">
      <c r="B635" s="21"/>
      <c r="C635" s="21"/>
      <c r="D635" s="21"/>
    </row>
    <row r="636" spans="1:4" x14ac:dyDescent="0.3">
      <c r="B636" s="21"/>
      <c r="C636" s="21"/>
      <c r="D636" s="21"/>
    </row>
    <row r="637" spans="1:4" x14ac:dyDescent="0.3">
      <c r="B637" s="21"/>
      <c r="C637" s="21"/>
      <c r="D637" s="21"/>
    </row>
    <row r="638" spans="1:4" x14ac:dyDescent="0.3">
      <c r="B638" s="21"/>
      <c r="C638" s="21"/>
      <c r="D638" s="21"/>
    </row>
    <row r="639" spans="1:4" x14ac:dyDescent="0.3">
      <c r="B639" s="21"/>
      <c r="C639" s="21"/>
      <c r="D639" s="21"/>
    </row>
    <row r="640" spans="1:4" x14ac:dyDescent="0.3">
      <c r="B640" s="21"/>
      <c r="C640" s="21"/>
      <c r="D640" s="21"/>
    </row>
    <row r="641" spans="2:2" x14ac:dyDescent="0.3">
      <c r="B641" s="21"/>
    </row>
    <row r="642" spans="2:2" x14ac:dyDescent="0.3">
      <c r="B642" s="21"/>
    </row>
    <row r="643" spans="2:2" x14ac:dyDescent="0.3">
      <c r="B643" s="21"/>
    </row>
    <row r="644" spans="2:2" x14ac:dyDescent="0.3">
      <c r="B644" s="21"/>
    </row>
    <row r="645" spans="2:2" x14ac:dyDescent="0.3">
      <c r="B645" s="21"/>
    </row>
    <row r="646" spans="2:2" x14ac:dyDescent="0.3">
      <c r="B646" s="21"/>
    </row>
    <row r="647" spans="2:2" x14ac:dyDescent="0.3">
      <c r="B647" s="21"/>
    </row>
    <row r="648" spans="2:2" x14ac:dyDescent="0.3">
      <c r="B648" s="21"/>
    </row>
    <row r="649" spans="2:2" x14ac:dyDescent="0.3">
      <c r="B649" s="21"/>
    </row>
    <row r="650" spans="2:2" x14ac:dyDescent="0.3">
      <c r="B650" s="21"/>
    </row>
    <row r="651" spans="2:2" x14ac:dyDescent="0.3">
      <c r="B651" s="21"/>
    </row>
    <row r="652" spans="2:2" x14ac:dyDescent="0.3">
      <c r="B652" s="21"/>
    </row>
    <row r="653" spans="2:2" x14ac:dyDescent="0.3">
      <c r="B653" s="21"/>
    </row>
    <row r="654" spans="2:2" x14ac:dyDescent="0.3">
      <c r="B654" s="21"/>
    </row>
    <row r="655" spans="2:2" x14ac:dyDescent="0.3">
      <c r="B655" s="21"/>
    </row>
    <row r="656" spans="2:2" x14ac:dyDescent="0.3">
      <c r="B656" s="21"/>
    </row>
    <row r="657" spans="2:2" x14ac:dyDescent="0.3">
      <c r="B657" s="21"/>
    </row>
    <row r="658" spans="2:2" x14ac:dyDescent="0.3">
      <c r="B658" s="21"/>
    </row>
    <row r="659" spans="2:2" x14ac:dyDescent="0.3">
      <c r="B659" s="21"/>
    </row>
    <row r="660" spans="2:2" x14ac:dyDescent="0.3">
      <c r="B660" s="21"/>
    </row>
    <row r="661" spans="2:2" x14ac:dyDescent="0.3">
      <c r="B661" s="21"/>
    </row>
    <row r="662" spans="2:2" x14ac:dyDescent="0.3">
      <c r="B662" s="21"/>
    </row>
    <row r="663" spans="2:2" x14ac:dyDescent="0.3">
      <c r="B663" s="21"/>
    </row>
    <row r="664" spans="2:2" x14ac:dyDescent="0.3">
      <c r="B664" s="21"/>
    </row>
    <row r="665" spans="2:2" x14ac:dyDescent="0.3">
      <c r="B665" s="21"/>
    </row>
    <row r="666" spans="2:2" x14ac:dyDescent="0.3">
      <c r="B666" s="21"/>
    </row>
    <row r="667" spans="2:2" x14ac:dyDescent="0.3">
      <c r="B667" s="21"/>
    </row>
    <row r="668" spans="2:2" x14ac:dyDescent="0.3">
      <c r="B668" s="21"/>
    </row>
    <row r="669" spans="2:2" x14ac:dyDescent="0.3">
      <c r="B669" s="21"/>
    </row>
    <row r="670" spans="2:2" x14ac:dyDescent="0.3">
      <c r="B670" s="21"/>
    </row>
    <row r="671" spans="2:2" x14ac:dyDescent="0.3">
      <c r="B671" s="21"/>
    </row>
    <row r="672" spans="2:2" x14ac:dyDescent="0.3">
      <c r="B672" s="21"/>
    </row>
    <row r="673" spans="2:2" x14ac:dyDescent="0.3">
      <c r="B673" s="21"/>
    </row>
    <row r="674" spans="2:2" x14ac:dyDescent="0.3">
      <c r="B674" s="21"/>
    </row>
    <row r="675" spans="2:2" x14ac:dyDescent="0.3">
      <c r="B675" s="21"/>
    </row>
    <row r="676" spans="2:2" x14ac:dyDescent="0.3">
      <c r="B676" s="21"/>
    </row>
    <row r="677" spans="2:2" x14ac:dyDescent="0.3">
      <c r="B677" s="21"/>
    </row>
    <row r="678" spans="2:2" x14ac:dyDescent="0.3">
      <c r="B678" s="21"/>
    </row>
    <row r="679" spans="2:2" x14ac:dyDescent="0.3">
      <c r="B679" s="21"/>
    </row>
    <row r="680" spans="2:2" x14ac:dyDescent="0.3">
      <c r="B680" s="21"/>
    </row>
    <row r="681" spans="2:2" x14ac:dyDescent="0.3">
      <c r="B681" s="21"/>
    </row>
    <row r="682" spans="2:2" x14ac:dyDescent="0.3">
      <c r="B682" s="21"/>
    </row>
    <row r="683" spans="2:2" x14ac:dyDescent="0.3">
      <c r="B683" s="21"/>
    </row>
    <row r="684" spans="2:2" x14ac:dyDescent="0.3">
      <c r="B684" s="21"/>
    </row>
    <row r="685" spans="2:2" x14ac:dyDescent="0.3">
      <c r="B685" s="21"/>
    </row>
    <row r="686" spans="2:2" x14ac:dyDescent="0.3">
      <c r="B686" s="21"/>
    </row>
    <row r="687" spans="2:2" x14ac:dyDescent="0.3">
      <c r="B687" s="21"/>
    </row>
    <row r="688" spans="2:2" x14ac:dyDescent="0.3">
      <c r="B688" s="21"/>
    </row>
    <row r="689" spans="2:2" x14ac:dyDescent="0.3">
      <c r="B689" s="21"/>
    </row>
    <row r="690" spans="2:2" x14ac:dyDescent="0.3">
      <c r="B690" s="21"/>
    </row>
    <row r="691" spans="2:2" x14ac:dyDescent="0.3">
      <c r="B691" s="21"/>
    </row>
    <row r="692" spans="2:2" x14ac:dyDescent="0.3">
      <c r="B692" s="21"/>
    </row>
    <row r="693" spans="2:2" x14ac:dyDescent="0.3">
      <c r="B693" s="21"/>
    </row>
    <row r="694" spans="2:2" x14ac:dyDescent="0.3">
      <c r="B694" s="21"/>
    </row>
    <row r="695" spans="2:2" x14ac:dyDescent="0.3">
      <c r="B695" s="21"/>
    </row>
    <row r="696" spans="2:2" x14ac:dyDescent="0.3">
      <c r="B696" s="21"/>
    </row>
    <row r="697" spans="2:2" x14ac:dyDescent="0.3">
      <c r="B697" s="21"/>
    </row>
    <row r="698" spans="2:2" x14ac:dyDescent="0.3">
      <c r="B698" s="21"/>
    </row>
    <row r="699" spans="2:2" x14ac:dyDescent="0.3">
      <c r="B699" s="21"/>
    </row>
    <row r="700" spans="2:2" x14ac:dyDescent="0.3">
      <c r="B700" s="21"/>
    </row>
    <row r="701" spans="2:2" x14ac:dyDescent="0.3">
      <c r="B701" s="21"/>
    </row>
    <row r="702" spans="2:2" x14ac:dyDescent="0.3">
      <c r="B702" s="21"/>
    </row>
    <row r="703" spans="2:2" x14ac:dyDescent="0.3">
      <c r="B703" s="21"/>
    </row>
  </sheetData>
  <conditionalFormatting sqref="C2:C625">
    <cfRule type="cellIs" dxfId="1" priority="1" operator="greaterThan">
      <formula>0</formula>
    </cfRule>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31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5" max="5" width="130.77734375" customWidth="1"/>
  </cols>
  <sheetData>
    <row r="1" spans="1:53" ht="85.05" customHeight="1" x14ac:dyDescent="0.3">
      <c r="A1" s="1" t="s">
        <v>910</v>
      </c>
      <c r="B1" s="17" t="s">
        <v>0</v>
      </c>
      <c r="C1" s="4" t="s">
        <v>11</v>
      </c>
      <c r="D1" s="4" t="s">
        <v>1275</v>
      </c>
      <c r="E1" s="19" t="s">
        <v>1424</v>
      </c>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row>
    <row r="2" spans="1:53" x14ac:dyDescent="0.3">
      <c r="A2" s="7" t="s">
        <v>20</v>
      </c>
      <c r="B2" s="20" t="s">
        <v>21</v>
      </c>
      <c r="C2" s="13">
        <v>0.38283117320316401</v>
      </c>
      <c r="D2" s="34">
        <v>10</v>
      </c>
    </row>
    <row r="3" spans="1:53" x14ac:dyDescent="0.3">
      <c r="A3" s="7" t="s">
        <v>452</v>
      </c>
      <c r="B3" s="20" t="s">
        <v>453</v>
      </c>
      <c r="C3" s="13">
        <v>0.36966824644549701</v>
      </c>
      <c r="D3" s="34">
        <v>10</v>
      </c>
    </row>
    <row r="4" spans="1:53" x14ac:dyDescent="0.3">
      <c r="A4" s="7" t="s">
        <v>28</v>
      </c>
      <c r="B4" s="20" t="s">
        <v>29</v>
      </c>
      <c r="C4" s="13">
        <v>0.35879901266539799</v>
      </c>
      <c r="D4" s="34">
        <v>10</v>
      </c>
    </row>
    <row r="5" spans="1:53" x14ac:dyDescent="0.3">
      <c r="A5" s="7" t="s">
        <v>568</v>
      </c>
      <c r="B5" s="20" t="s">
        <v>569</v>
      </c>
      <c r="C5" s="13">
        <v>0.34238838084991902</v>
      </c>
      <c r="D5" s="34">
        <v>10</v>
      </c>
    </row>
    <row r="6" spans="1:53" x14ac:dyDescent="0.3">
      <c r="A6" s="7" t="s">
        <v>175</v>
      </c>
      <c r="B6" s="20" t="s">
        <v>176</v>
      </c>
      <c r="C6" s="13">
        <v>0.33907463694697698</v>
      </c>
      <c r="D6" s="34">
        <v>10</v>
      </c>
    </row>
    <row r="7" spans="1:53" x14ac:dyDescent="0.3">
      <c r="A7" s="7" t="s">
        <v>950</v>
      </c>
      <c r="B7" s="20" t="s">
        <v>951</v>
      </c>
      <c r="C7" s="13">
        <v>0.33388717461824502</v>
      </c>
      <c r="D7" s="34">
        <v>10</v>
      </c>
    </row>
    <row r="8" spans="1:53" x14ac:dyDescent="0.3">
      <c r="A8" s="7" t="s">
        <v>290</v>
      </c>
      <c r="B8" s="20" t="s">
        <v>291</v>
      </c>
      <c r="C8" s="13">
        <v>0.33257939873715903</v>
      </c>
      <c r="D8" s="34">
        <v>10</v>
      </c>
    </row>
    <row r="9" spans="1:53" x14ac:dyDescent="0.3">
      <c r="A9" s="7" t="s">
        <v>80</v>
      </c>
      <c r="B9" s="20" t="s">
        <v>81</v>
      </c>
      <c r="C9" s="13">
        <v>0.33068783068782998</v>
      </c>
      <c r="D9" s="34">
        <v>10</v>
      </c>
    </row>
    <row r="10" spans="1:53" x14ac:dyDescent="0.3">
      <c r="A10" s="7" t="s">
        <v>134</v>
      </c>
      <c r="B10" s="20" t="s">
        <v>135</v>
      </c>
      <c r="C10" s="13">
        <v>0.32766527905171799</v>
      </c>
      <c r="D10" s="34">
        <v>10</v>
      </c>
    </row>
    <row r="11" spans="1:53" x14ac:dyDescent="0.3">
      <c r="A11" s="7" t="s">
        <v>102</v>
      </c>
      <c r="B11" s="20" t="s">
        <v>103</v>
      </c>
      <c r="C11" s="13">
        <v>0.30926531826293802</v>
      </c>
      <c r="D11" s="34">
        <v>10</v>
      </c>
    </row>
    <row r="12" spans="1:53" x14ac:dyDescent="0.3">
      <c r="A12" s="7" t="s">
        <v>278</v>
      </c>
      <c r="B12" s="20" t="s">
        <v>279</v>
      </c>
      <c r="C12" s="13">
        <v>0.30433263452131298</v>
      </c>
      <c r="D12" s="34">
        <v>10</v>
      </c>
    </row>
    <row r="13" spans="1:53" x14ac:dyDescent="0.3">
      <c r="A13" s="7" t="s">
        <v>114</v>
      </c>
      <c r="B13" s="20" t="s">
        <v>115</v>
      </c>
      <c r="C13" s="13">
        <v>0.29603399433427702</v>
      </c>
      <c r="D13" s="34">
        <v>10</v>
      </c>
    </row>
    <row r="14" spans="1:53" x14ac:dyDescent="0.3">
      <c r="A14" s="7" t="s">
        <v>520</v>
      </c>
      <c r="B14" s="20" t="s">
        <v>521</v>
      </c>
      <c r="C14" s="13">
        <v>0.29392248900248202</v>
      </c>
      <c r="D14" s="34">
        <v>10</v>
      </c>
    </row>
    <row r="15" spans="1:53" x14ac:dyDescent="0.3">
      <c r="A15" s="7" t="s">
        <v>126</v>
      </c>
      <c r="B15" s="20" t="s">
        <v>127</v>
      </c>
      <c r="C15" s="13">
        <v>0.279377612633534</v>
      </c>
      <c r="D15" s="34">
        <v>10</v>
      </c>
    </row>
    <row r="16" spans="1:53" x14ac:dyDescent="0.3">
      <c r="A16" s="7" t="s">
        <v>958</v>
      </c>
      <c r="B16" s="20" t="s">
        <v>959</v>
      </c>
      <c r="C16" s="13">
        <v>0.268157852147767</v>
      </c>
      <c r="D16" s="34">
        <v>10</v>
      </c>
    </row>
    <row r="17" spans="1:4" x14ac:dyDescent="0.3">
      <c r="A17" s="7" t="s">
        <v>692</v>
      </c>
      <c r="B17" s="20" t="s">
        <v>693</v>
      </c>
      <c r="C17" s="13">
        <v>0.26187183033655997</v>
      </c>
      <c r="D17" s="34">
        <v>10</v>
      </c>
    </row>
    <row r="18" spans="1:4" x14ac:dyDescent="0.3">
      <c r="A18" s="7" t="s">
        <v>710</v>
      </c>
      <c r="B18" s="20" t="s">
        <v>711</v>
      </c>
      <c r="C18" s="13">
        <v>0.25607718555124098</v>
      </c>
      <c r="D18" s="34">
        <v>10</v>
      </c>
    </row>
    <row r="19" spans="1:4" x14ac:dyDescent="0.3">
      <c r="A19" s="7" t="s">
        <v>952</v>
      </c>
      <c r="B19" s="20" t="s">
        <v>953</v>
      </c>
      <c r="C19" s="13">
        <v>0.24313054634876499</v>
      </c>
      <c r="D19" s="34">
        <v>10</v>
      </c>
    </row>
    <row r="20" spans="1:4" x14ac:dyDescent="0.3">
      <c r="A20" s="7" t="s">
        <v>742</v>
      </c>
      <c r="B20" s="20" t="s">
        <v>743</v>
      </c>
      <c r="C20" s="13">
        <v>0.24022066198595701</v>
      </c>
      <c r="D20" s="34">
        <v>10</v>
      </c>
    </row>
    <row r="21" spans="1:4" x14ac:dyDescent="0.3">
      <c r="A21" s="7" t="s">
        <v>466</v>
      </c>
      <c r="B21" s="20" t="s">
        <v>467</v>
      </c>
      <c r="C21" s="13">
        <v>0.23063661592801199</v>
      </c>
      <c r="D21" s="34">
        <v>10</v>
      </c>
    </row>
    <row r="22" spans="1:4" x14ac:dyDescent="0.3">
      <c r="A22" s="7" t="s">
        <v>610</v>
      </c>
      <c r="B22" s="20" t="s">
        <v>611</v>
      </c>
      <c r="C22" s="13">
        <v>0.23054960742326899</v>
      </c>
      <c r="D22" s="34">
        <v>10</v>
      </c>
    </row>
    <row r="23" spans="1:4" x14ac:dyDescent="0.3">
      <c r="A23" s="7" t="s">
        <v>270</v>
      </c>
      <c r="B23" s="20" t="s">
        <v>271</v>
      </c>
      <c r="C23" s="13">
        <v>0.23051266213712099</v>
      </c>
      <c r="D23" s="34">
        <v>10</v>
      </c>
    </row>
    <row r="24" spans="1:4" x14ac:dyDescent="0.3">
      <c r="A24" s="7" t="s">
        <v>36</v>
      </c>
      <c r="B24" s="20" t="s">
        <v>37</v>
      </c>
      <c r="C24" s="13">
        <v>0.22949358059914399</v>
      </c>
      <c r="D24" s="34">
        <v>10</v>
      </c>
    </row>
    <row r="25" spans="1:4" x14ac:dyDescent="0.3">
      <c r="A25" s="7" t="s">
        <v>165</v>
      </c>
      <c r="B25" s="20" t="s">
        <v>166</v>
      </c>
      <c r="C25" s="13">
        <v>0.228873239436619</v>
      </c>
      <c r="D25" s="34">
        <v>10</v>
      </c>
    </row>
    <row r="26" spans="1:4" x14ac:dyDescent="0.3">
      <c r="A26" s="7" t="s">
        <v>776</v>
      </c>
      <c r="B26" s="20" t="s">
        <v>777</v>
      </c>
      <c r="C26" s="13">
        <v>0.22766837899543299</v>
      </c>
      <c r="D26" s="34">
        <v>10</v>
      </c>
    </row>
    <row r="27" spans="1:4" x14ac:dyDescent="0.3">
      <c r="A27" s="7" t="s">
        <v>926</v>
      </c>
      <c r="B27" s="20" t="s">
        <v>927</v>
      </c>
      <c r="C27" s="13">
        <v>0.22666666666666599</v>
      </c>
      <c r="D27" s="34">
        <v>10</v>
      </c>
    </row>
    <row r="28" spans="1:4" x14ac:dyDescent="0.3">
      <c r="A28" s="7" t="s">
        <v>500</v>
      </c>
      <c r="B28" s="20" t="s">
        <v>501</v>
      </c>
      <c r="C28" s="13">
        <v>0.21931678545097</v>
      </c>
      <c r="D28" s="34">
        <v>10</v>
      </c>
    </row>
    <row r="29" spans="1:4" x14ac:dyDescent="0.3">
      <c r="A29" s="7" t="s">
        <v>756</v>
      </c>
      <c r="B29" s="20" t="s">
        <v>757</v>
      </c>
      <c r="C29" s="13">
        <v>0.214650145772594</v>
      </c>
      <c r="D29" s="34">
        <v>10</v>
      </c>
    </row>
    <row r="30" spans="1:4" x14ac:dyDescent="0.3">
      <c r="A30" s="7" t="s">
        <v>458</v>
      </c>
      <c r="B30" s="20" t="s">
        <v>459</v>
      </c>
      <c r="C30" s="13">
        <v>0.20787664870889799</v>
      </c>
      <c r="D30" s="34">
        <v>10</v>
      </c>
    </row>
    <row r="31" spans="1:4" x14ac:dyDescent="0.3">
      <c r="A31" s="7" t="s">
        <v>405</v>
      </c>
      <c r="B31" s="20" t="s">
        <v>406</v>
      </c>
      <c r="C31" s="13">
        <v>0.20468540829986601</v>
      </c>
      <c r="D31" s="34">
        <v>10</v>
      </c>
    </row>
    <row r="32" spans="1:4" x14ac:dyDescent="0.3">
      <c r="A32" s="7" t="s">
        <v>205</v>
      </c>
      <c r="B32" s="20" t="s">
        <v>206</v>
      </c>
      <c r="C32" s="13">
        <v>0.20172062485850101</v>
      </c>
      <c r="D32" s="34">
        <v>10</v>
      </c>
    </row>
    <row r="33" spans="1:4" x14ac:dyDescent="0.3">
      <c r="A33" s="7" t="s">
        <v>141</v>
      </c>
      <c r="B33" s="20" t="s">
        <v>142</v>
      </c>
      <c r="C33" s="13">
        <v>0.20106593717573801</v>
      </c>
      <c r="D33" s="34">
        <v>10</v>
      </c>
    </row>
    <row r="34" spans="1:4" x14ac:dyDescent="0.3">
      <c r="A34" s="7" t="s">
        <v>371</v>
      </c>
      <c r="B34" s="20" t="s">
        <v>372</v>
      </c>
      <c r="C34" s="13">
        <v>0.19757220594390901</v>
      </c>
      <c r="D34" s="34">
        <v>10</v>
      </c>
    </row>
    <row r="35" spans="1:4" x14ac:dyDescent="0.3">
      <c r="A35" s="7" t="s">
        <v>948</v>
      </c>
      <c r="B35" s="20" t="s">
        <v>949</v>
      </c>
      <c r="C35" s="13">
        <v>0.19613259668508201</v>
      </c>
      <c r="D35" s="34">
        <v>10</v>
      </c>
    </row>
    <row r="36" spans="1:4" x14ac:dyDescent="0.3">
      <c r="A36" s="7" t="s">
        <v>321</v>
      </c>
      <c r="B36" s="20" t="s">
        <v>322</v>
      </c>
      <c r="C36" s="13">
        <v>0.195680147058823</v>
      </c>
      <c r="D36" s="34">
        <v>10</v>
      </c>
    </row>
    <row r="37" spans="1:4" x14ac:dyDescent="0.3">
      <c r="A37" s="7" t="s">
        <v>88</v>
      </c>
      <c r="B37" s="20" t="s">
        <v>89</v>
      </c>
      <c r="C37" s="13">
        <v>0.19323671497584499</v>
      </c>
      <c r="D37" s="34">
        <v>10</v>
      </c>
    </row>
    <row r="38" spans="1:4" x14ac:dyDescent="0.3">
      <c r="A38" s="7" t="s">
        <v>938</v>
      </c>
      <c r="B38" s="20" t="s">
        <v>939</v>
      </c>
      <c r="C38" s="13">
        <v>0.187048474639715</v>
      </c>
      <c r="D38" s="34">
        <v>10</v>
      </c>
    </row>
    <row r="39" spans="1:4" x14ac:dyDescent="0.3">
      <c r="A39" s="7" t="s">
        <v>930</v>
      </c>
      <c r="B39" s="20" t="s">
        <v>931</v>
      </c>
      <c r="C39" s="13">
        <v>0.18657661460531799</v>
      </c>
      <c r="D39" s="34">
        <v>10</v>
      </c>
    </row>
    <row r="40" spans="1:4" x14ac:dyDescent="0.3">
      <c r="A40" s="7" t="s">
        <v>246</v>
      </c>
      <c r="B40" s="20" t="s">
        <v>247</v>
      </c>
      <c r="C40" s="13">
        <v>0.18329938900203599</v>
      </c>
      <c r="D40" s="34">
        <v>10</v>
      </c>
    </row>
    <row r="41" spans="1:4" x14ac:dyDescent="0.3">
      <c r="A41" s="7" t="s">
        <v>566</v>
      </c>
      <c r="B41" s="20" t="s">
        <v>567</v>
      </c>
      <c r="C41" s="13">
        <v>0.17602049193786701</v>
      </c>
      <c r="D41" s="34">
        <v>10</v>
      </c>
    </row>
    <row r="42" spans="1:4" x14ac:dyDescent="0.3">
      <c r="A42" s="7" t="s">
        <v>163</v>
      </c>
      <c r="B42" s="20" t="s">
        <v>164</v>
      </c>
      <c r="C42" s="13">
        <v>0.175085453854918</v>
      </c>
      <c r="D42" s="34">
        <v>10</v>
      </c>
    </row>
    <row r="43" spans="1:4" x14ac:dyDescent="0.3">
      <c r="A43" s="7" t="s">
        <v>397</v>
      </c>
      <c r="B43" s="20" t="s">
        <v>398</v>
      </c>
      <c r="C43" s="13">
        <v>0.17376294591484401</v>
      </c>
      <c r="D43" s="34">
        <v>10</v>
      </c>
    </row>
    <row r="44" spans="1:4" x14ac:dyDescent="0.3">
      <c r="A44" s="7" t="s">
        <v>470</v>
      </c>
      <c r="B44" s="20" t="s">
        <v>471</v>
      </c>
      <c r="C44" s="13">
        <v>0.17353139770425299</v>
      </c>
      <c r="D44" s="34">
        <v>10</v>
      </c>
    </row>
    <row r="45" spans="1:4" x14ac:dyDescent="0.3">
      <c r="A45" s="7" t="s">
        <v>351</v>
      </c>
      <c r="B45" s="20" t="s">
        <v>352</v>
      </c>
      <c r="C45" s="13">
        <v>0.170378619153674</v>
      </c>
      <c r="D45" s="34">
        <v>10</v>
      </c>
    </row>
    <row r="46" spans="1:4" x14ac:dyDescent="0.3">
      <c r="A46" s="7" t="s">
        <v>292</v>
      </c>
      <c r="B46" s="20" t="s">
        <v>293</v>
      </c>
      <c r="C46" s="13">
        <v>0.169337979094076</v>
      </c>
      <c r="D46" s="34">
        <v>10</v>
      </c>
    </row>
    <row r="47" spans="1:4" x14ac:dyDescent="0.3">
      <c r="A47" s="7" t="s">
        <v>634</v>
      </c>
      <c r="B47" s="20" t="s">
        <v>635</v>
      </c>
      <c r="C47" s="13">
        <v>0.16717128027681599</v>
      </c>
      <c r="D47" s="34">
        <v>10</v>
      </c>
    </row>
    <row r="48" spans="1:4" x14ac:dyDescent="0.3">
      <c r="A48" s="7" t="s">
        <v>494</v>
      </c>
      <c r="B48" s="20" t="s">
        <v>495</v>
      </c>
      <c r="C48" s="13">
        <v>0.164343360234776</v>
      </c>
      <c r="D48" s="34">
        <v>10</v>
      </c>
    </row>
    <row r="49" spans="1:4" x14ac:dyDescent="0.3">
      <c r="A49" s="7" t="s">
        <v>504</v>
      </c>
      <c r="B49" s="20" t="s">
        <v>505</v>
      </c>
      <c r="C49" s="13">
        <v>0.16101914475837201</v>
      </c>
      <c r="D49" s="34">
        <v>10</v>
      </c>
    </row>
    <row r="50" spans="1:4" x14ac:dyDescent="0.3">
      <c r="A50" s="7" t="s">
        <v>1219</v>
      </c>
      <c r="B50" s="20" t="s">
        <v>1220</v>
      </c>
      <c r="C50" s="13">
        <v>0.157028373402642</v>
      </c>
      <c r="D50" s="34">
        <v>10</v>
      </c>
    </row>
    <row r="51" spans="1:4" x14ac:dyDescent="0.3">
      <c r="A51" s="7" t="s">
        <v>139</v>
      </c>
      <c r="B51" s="20" t="s">
        <v>140</v>
      </c>
      <c r="C51" s="13">
        <v>0.154900793331509</v>
      </c>
      <c r="D51" s="34">
        <v>10</v>
      </c>
    </row>
    <row r="52" spans="1:4" x14ac:dyDescent="0.3">
      <c r="A52" s="7" t="s">
        <v>225</v>
      </c>
      <c r="B52" s="20" t="s">
        <v>226</v>
      </c>
      <c r="C52" s="13">
        <v>0.153284671532846</v>
      </c>
      <c r="D52" s="34">
        <v>10</v>
      </c>
    </row>
    <row r="53" spans="1:4" x14ac:dyDescent="0.3">
      <c r="A53" s="7" t="s">
        <v>604</v>
      </c>
      <c r="B53" s="20" t="s">
        <v>605</v>
      </c>
      <c r="C53" s="13">
        <v>0.15117766573857999</v>
      </c>
      <c r="D53" s="34">
        <v>10</v>
      </c>
    </row>
    <row r="54" spans="1:4" x14ac:dyDescent="0.3">
      <c r="A54" s="7" t="s">
        <v>153</v>
      </c>
      <c r="B54" s="20" t="s">
        <v>154</v>
      </c>
      <c r="C54" s="13">
        <v>0.149484536082474</v>
      </c>
      <c r="D54" s="34">
        <v>10</v>
      </c>
    </row>
    <row r="55" spans="1:4" x14ac:dyDescent="0.3">
      <c r="A55" s="7" t="s">
        <v>274</v>
      </c>
      <c r="B55" s="20" t="s">
        <v>275</v>
      </c>
      <c r="C55" s="13">
        <v>0.14656771799628901</v>
      </c>
      <c r="D55" s="34">
        <v>10</v>
      </c>
    </row>
    <row r="56" spans="1:4" x14ac:dyDescent="0.3">
      <c r="A56" s="7" t="s">
        <v>846</v>
      </c>
      <c r="B56" s="20" t="s">
        <v>847</v>
      </c>
      <c r="C56" s="13">
        <v>0.143009985734664</v>
      </c>
      <c r="D56" s="34">
        <v>10</v>
      </c>
    </row>
    <row r="57" spans="1:4" x14ac:dyDescent="0.3">
      <c r="A57" s="7" t="s">
        <v>147</v>
      </c>
      <c r="B57" s="20" t="s">
        <v>148</v>
      </c>
      <c r="C57" s="13">
        <v>0.13758389261744899</v>
      </c>
      <c r="D57" s="34">
        <v>10</v>
      </c>
    </row>
    <row r="58" spans="1:4" x14ac:dyDescent="0.3">
      <c r="A58" s="7" t="s">
        <v>954</v>
      </c>
      <c r="B58" s="20" t="s">
        <v>955</v>
      </c>
      <c r="C58" s="13">
        <v>0.13675359979784801</v>
      </c>
      <c r="D58" s="34">
        <v>10</v>
      </c>
    </row>
    <row r="59" spans="1:4" x14ac:dyDescent="0.3">
      <c r="A59" s="7" t="s">
        <v>143</v>
      </c>
      <c r="B59" s="20" t="s">
        <v>144</v>
      </c>
      <c r="C59" s="13">
        <v>0.13350515463917501</v>
      </c>
      <c r="D59" s="34">
        <v>10</v>
      </c>
    </row>
    <row r="60" spans="1:4" x14ac:dyDescent="0.3">
      <c r="A60" s="7" t="s">
        <v>323</v>
      </c>
      <c r="B60" s="20" t="s">
        <v>324</v>
      </c>
      <c r="C60" s="13">
        <v>0.12473955974273</v>
      </c>
      <c r="D60" s="34">
        <v>10</v>
      </c>
    </row>
    <row r="61" spans="1:4" x14ac:dyDescent="0.3">
      <c r="A61" s="7" t="s">
        <v>229</v>
      </c>
      <c r="B61" s="20" t="s">
        <v>230</v>
      </c>
      <c r="C61" s="13">
        <v>0.12473867595818799</v>
      </c>
      <c r="D61" s="34">
        <v>10</v>
      </c>
    </row>
    <row r="62" spans="1:4" x14ac:dyDescent="0.3">
      <c r="A62" s="7" t="s">
        <v>221</v>
      </c>
      <c r="B62" s="20" t="s">
        <v>222</v>
      </c>
      <c r="C62" s="13">
        <v>0.124251497005988</v>
      </c>
      <c r="D62" s="34">
        <v>10</v>
      </c>
    </row>
    <row r="63" spans="1:4" x14ac:dyDescent="0.3">
      <c r="A63" s="7" t="s">
        <v>118</v>
      </c>
      <c r="B63" s="20" t="s">
        <v>119</v>
      </c>
      <c r="C63" s="13">
        <v>0.12336065573770399</v>
      </c>
      <c r="D63" s="34">
        <v>10</v>
      </c>
    </row>
    <row r="64" spans="1:4" x14ac:dyDescent="0.3">
      <c r="A64" s="7" t="s">
        <v>70</v>
      </c>
      <c r="B64" s="20" t="s">
        <v>71</v>
      </c>
      <c r="C64" s="13">
        <v>0.121621621621621</v>
      </c>
      <c r="D64" s="34">
        <v>10</v>
      </c>
    </row>
    <row r="65" spans="1:4" x14ac:dyDescent="0.3">
      <c r="A65" s="7" t="s">
        <v>389</v>
      </c>
      <c r="B65" s="20" t="s">
        <v>390</v>
      </c>
      <c r="C65" s="13">
        <v>0.12050359712230201</v>
      </c>
      <c r="D65" s="34">
        <v>10</v>
      </c>
    </row>
    <row r="66" spans="1:4" x14ac:dyDescent="0.3">
      <c r="A66" s="7" t="s">
        <v>30</v>
      </c>
      <c r="B66" s="20" t="s">
        <v>31</v>
      </c>
      <c r="C66" s="13">
        <v>0.120443740095087</v>
      </c>
      <c r="D66" s="34">
        <v>10</v>
      </c>
    </row>
    <row r="67" spans="1:4" x14ac:dyDescent="0.3">
      <c r="A67" s="7" t="s">
        <v>286</v>
      </c>
      <c r="B67" s="20" t="s">
        <v>287</v>
      </c>
      <c r="C67" s="13">
        <v>0.118086696562032</v>
      </c>
      <c r="D67" s="34">
        <v>10</v>
      </c>
    </row>
    <row r="68" spans="1:4" x14ac:dyDescent="0.3">
      <c r="A68" s="7" t="s">
        <v>242</v>
      </c>
      <c r="B68" s="20" t="s">
        <v>243</v>
      </c>
      <c r="C68" s="13">
        <v>0.115318416523235</v>
      </c>
      <c r="D68" s="34">
        <v>10</v>
      </c>
    </row>
    <row r="69" spans="1:4" x14ac:dyDescent="0.3">
      <c r="A69" s="7" t="s">
        <v>34</v>
      </c>
      <c r="B69" s="20" t="s">
        <v>35</v>
      </c>
      <c r="C69" s="13">
        <v>0.112057667103538</v>
      </c>
      <c r="D69" s="34">
        <v>10</v>
      </c>
    </row>
    <row r="70" spans="1:4" x14ac:dyDescent="0.3">
      <c r="A70" s="7" t="s">
        <v>280</v>
      </c>
      <c r="B70" s="20" t="s">
        <v>281</v>
      </c>
      <c r="C70" s="13">
        <v>0.11087130788678499</v>
      </c>
      <c r="D70" s="34">
        <v>10</v>
      </c>
    </row>
    <row r="71" spans="1:4" x14ac:dyDescent="0.3">
      <c r="A71" s="7" t="s">
        <v>966</v>
      </c>
      <c r="B71" s="20" t="s">
        <v>967</v>
      </c>
      <c r="C71" s="13">
        <v>0.110154905335628</v>
      </c>
      <c r="D71" s="34">
        <v>10</v>
      </c>
    </row>
    <row r="72" spans="1:4" x14ac:dyDescent="0.3">
      <c r="A72" s="7" t="s">
        <v>998</v>
      </c>
      <c r="B72" s="20" t="s">
        <v>999</v>
      </c>
      <c r="C72" s="13">
        <v>0.108940813998612</v>
      </c>
      <c r="D72" s="34">
        <v>10</v>
      </c>
    </row>
    <row r="73" spans="1:4" x14ac:dyDescent="0.3">
      <c r="A73" s="7" t="s">
        <v>120</v>
      </c>
      <c r="B73" s="20" t="s">
        <v>121</v>
      </c>
      <c r="C73" s="13">
        <v>0.10740740740740699</v>
      </c>
      <c r="D73" s="34">
        <v>10</v>
      </c>
    </row>
    <row r="74" spans="1:4" x14ac:dyDescent="0.3">
      <c r="A74" s="7" t="s">
        <v>554</v>
      </c>
      <c r="B74" s="20" t="s">
        <v>555</v>
      </c>
      <c r="C74" s="13">
        <v>0.107124551512045</v>
      </c>
      <c r="D74" s="34">
        <v>10</v>
      </c>
    </row>
    <row r="75" spans="1:4" x14ac:dyDescent="0.3">
      <c r="A75" s="7" t="s">
        <v>882</v>
      </c>
      <c r="B75" s="20" t="s">
        <v>883</v>
      </c>
      <c r="C75" s="13">
        <v>0.106979873625087</v>
      </c>
      <c r="D75" s="34">
        <v>10</v>
      </c>
    </row>
    <row r="76" spans="1:4" x14ac:dyDescent="0.3">
      <c r="A76" s="7" t="s">
        <v>250</v>
      </c>
      <c r="B76" s="20" t="s">
        <v>251</v>
      </c>
      <c r="C76" s="13">
        <v>0.10682926829268199</v>
      </c>
      <c r="D76" s="34">
        <v>10</v>
      </c>
    </row>
    <row r="77" spans="1:4" x14ac:dyDescent="0.3">
      <c r="A77" s="7" t="s">
        <v>235</v>
      </c>
      <c r="B77" s="20" t="s">
        <v>236</v>
      </c>
      <c r="C77" s="13">
        <v>0.102448291931032</v>
      </c>
      <c r="D77" s="34">
        <v>10</v>
      </c>
    </row>
    <row r="78" spans="1:4" x14ac:dyDescent="0.3">
      <c r="A78" s="7" t="s">
        <v>254</v>
      </c>
      <c r="B78" s="20" t="s">
        <v>255</v>
      </c>
      <c r="C78" s="13">
        <v>9.9533134483205804E-2</v>
      </c>
      <c r="D78" s="34">
        <v>10</v>
      </c>
    </row>
    <row r="79" spans="1:4" x14ac:dyDescent="0.3">
      <c r="A79" s="7" t="s">
        <v>136</v>
      </c>
      <c r="B79" s="20" t="s">
        <v>137</v>
      </c>
      <c r="C79" s="13">
        <v>9.8445595854922199E-2</v>
      </c>
      <c r="D79" s="34">
        <v>10</v>
      </c>
    </row>
    <row r="80" spans="1:4" x14ac:dyDescent="0.3">
      <c r="A80" s="7" t="s">
        <v>171</v>
      </c>
      <c r="B80" s="20" t="s">
        <v>172</v>
      </c>
      <c r="C80" s="13">
        <v>9.8214285714285698E-2</v>
      </c>
      <c r="D80" s="34">
        <v>10</v>
      </c>
    </row>
    <row r="81" spans="1:4" x14ac:dyDescent="0.3">
      <c r="A81" s="7" t="s">
        <v>116</v>
      </c>
      <c r="B81" s="20" t="s">
        <v>117</v>
      </c>
      <c r="C81" s="13">
        <v>9.7162510748065298E-2</v>
      </c>
      <c r="D81" s="34">
        <v>10</v>
      </c>
    </row>
    <row r="82" spans="1:4" x14ac:dyDescent="0.3">
      <c r="A82" s="7" t="s">
        <v>582</v>
      </c>
      <c r="B82" s="20" t="s">
        <v>583</v>
      </c>
      <c r="C82" s="13">
        <v>9.5862764883955606E-2</v>
      </c>
      <c r="D82" s="34">
        <v>10</v>
      </c>
    </row>
    <row r="83" spans="1:4" x14ac:dyDescent="0.3">
      <c r="A83" s="7" t="s">
        <v>506</v>
      </c>
      <c r="B83" s="20" t="s">
        <v>507</v>
      </c>
      <c r="C83" s="13">
        <v>9.4163981382026501E-2</v>
      </c>
      <c r="D83" s="34">
        <v>10</v>
      </c>
    </row>
    <row r="84" spans="1:4" x14ac:dyDescent="0.3">
      <c r="A84" s="7" t="s">
        <v>796</v>
      </c>
      <c r="B84" s="20" t="s">
        <v>797</v>
      </c>
      <c r="C84" s="13">
        <v>9.1436865021770605E-2</v>
      </c>
      <c r="D84" s="34">
        <v>10</v>
      </c>
    </row>
    <row r="85" spans="1:4" x14ac:dyDescent="0.3">
      <c r="A85" s="7" t="s">
        <v>770</v>
      </c>
      <c r="B85" s="20" t="s">
        <v>771</v>
      </c>
      <c r="C85" s="13">
        <v>8.9691435495737201E-2</v>
      </c>
      <c r="D85" s="34">
        <v>10</v>
      </c>
    </row>
    <row r="86" spans="1:4" x14ac:dyDescent="0.3">
      <c r="A86" s="7" t="s">
        <v>300</v>
      </c>
      <c r="B86" s="20" t="s">
        <v>300</v>
      </c>
      <c r="C86" s="13">
        <v>8.7557603686635899E-2</v>
      </c>
      <c r="D86" s="34">
        <v>10</v>
      </c>
    </row>
    <row r="87" spans="1:4" x14ac:dyDescent="0.3">
      <c r="A87" s="7" t="s">
        <v>183</v>
      </c>
      <c r="B87" s="20" t="s">
        <v>184</v>
      </c>
      <c r="C87" s="13">
        <v>8.7459807073954898E-2</v>
      </c>
      <c r="D87" s="34">
        <v>10</v>
      </c>
    </row>
    <row r="88" spans="1:4" x14ac:dyDescent="0.3">
      <c r="A88" s="7" t="s">
        <v>223</v>
      </c>
      <c r="B88" s="20" t="s">
        <v>224</v>
      </c>
      <c r="C88" s="13">
        <v>8.53242320819112E-2</v>
      </c>
      <c r="D88" s="34">
        <v>10</v>
      </c>
    </row>
    <row r="89" spans="1:4" x14ac:dyDescent="0.3">
      <c r="A89" s="7" t="s">
        <v>1241</v>
      </c>
      <c r="B89" s="20" t="s">
        <v>1242</v>
      </c>
      <c r="C89" s="13">
        <v>8.5215605749486598E-2</v>
      </c>
      <c r="D89" s="34">
        <v>10</v>
      </c>
    </row>
    <row r="90" spans="1:4" x14ac:dyDescent="0.3">
      <c r="A90" s="7" t="s">
        <v>203</v>
      </c>
      <c r="B90" s="20" t="s">
        <v>204</v>
      </c>
      <c r="C90" s="13">
        <v>8.4905660377358402E-2</v>
      </c>
      <c r="D90" s="34">
        <v>10</v>
      </c>
    </row>
    <row r="91" spans="1:4" x14ac:dyDescent="0.3">
      <c r="A91" s="7" t="s">
        <v>832</v>
      </c>
      <c r="B91" s="20" t="s">
        <v>833</v>
      </c>
      <c r="C91" s="13">
        <v>8.4764854970430806E-2</v>
      </c>
      <c r="D91" s="34">
        <v>10</v>
      </c>
    </row>
    <row r="92" spans="1:4" x14ac:dyDescent="0.3">
      <c r="A92" s="7" t="s">
        <v>161</v>
      </c>
      <c r="B92" s="20" t="s">
        <v>162</v>
      </c>
      <c r="C92" s="13">
        <v>8.1382385730211795E-2</v>
      </c>
      <c r="D92" s="34">
        <v>10</v>
      </c>
    </row>
    <row r="93" spans="1:4" x14ac:dyDescent="0.3">
      <c r="A93" s="7" t="s">
        <v>970</v>
      </c>
      <c r="B93" s="20" t="s">
        <v>971</v>
      </c>
      <c r="C93" s="13">
        <v>8.1273150661792207E-2</v>
      </c>
      <c r="D93" s="34">
        <v>10</v>
      </c>
    </row>
    <row r="94" spans="1:4" x14ac:dyDescent="0.3">
      <c r="A94" s="7" t="s">
        <v>219</v>
      </c>
      <c r="B94" s="20" t="s">
        <v>220</v>
      </c>
      <c r="C94" s="13">
        <v>7.7433628318583997E-2</v>
      </c>
      <c r="D94" s="34">
        <v>10</v>
      </c>
    </row>
    <row r="95" spans="1:4" x14ac:dyDescent="0.3">
      <c r="A95" s="7" t="s">
        <v>900</v>
      </c>
      <c r="B95" s="20" t="s">
        <v>901</v>
      </c>
      <c r="C95" s="13">
        <v>7.7386070507308599E-2</v>
      </c>
      <c r="D95" s="34">
        <v>10</v>
      </c>
    </row>
    <row r="96" spans="1:4" x14ac:dyDescent="0.3">
      <c r="A96" s="7" t="s">
        <v>490</v>
      </c>
      <c r="B96" s="20" t="s">
        <v>491</v>
      </c>
      <c r="C96" s="13">
        <v>7.69230769230769E-2</v>
      </c>
      <c r="D96" s="34">
        <v>10</v>
      </c>
    </row>
    <row r="97" spans="1:4" x14ac:dyDescent="0.3">
      <c r="A97" s="7" t="s">
        <v>426</v>
      </c>
      <c r="B97" s="20" t="s">
        <v>427</v>
      </c>
      <c r="C97" s="13">
        <v>7.5897234751912096E-2</v>
      </c>
      <c r="D97" s="34">
        <v>10</v>
      </c>
    </row>
    <row r="98" spans="1:4" x14ac:dyDescent="0.3">
      <c r="A98" s="7" t="s">
        <v>964</v>
      </c>
      <c r="B98" s="20" t="s">
        <v>965</v>
      </c>
      <c r="C98" s="13">
        <v>7.3561946902654801E-2</v>
      </c>
      <c r="D98" s="34">
        <v>10</v>
      </c>
    </row>
    <row r="99" spans="1:4" x14ac:dyDescent="0.3">
      <c r="A99" s="7" t="s">
        <v>976</v>
      </c>
      <c r="B99" s="20" t="s">
        <v>977</v>
      </c>
      <c r="C99" s="13">
        <v>7.3055671392827301E-2</v>
      </c>
      <c r="D99" s="34">
        <v>10</v>
      </c>
    </row>
    <row r="100" spans="1:4" x14ac:dyDescent="0.3">
      <c r="A100" s="7" t="s">
        <v>44</v>
      </c>
      <c r="B100" s="20" t="s">
        <v>45</v>
      </c>
      <c r="C100" s="13">
        <v>7.3029045643153503E-2</v>
      </c>
      <c r="D100" s="34">
        <v>10</v>
      </c>
    </row>
    <row r="101" spans="1:4" x14ac:dyDescent="0.3">
      <c r="A101" s="7" t="s">
        <v>256</v>
      </c>
      <c r="B101" s="20" t="s">
        <v>257</v>
      </c>
      <c r="C101" s="13">
        <v>7.0451644276943601E-2</v>
      </c>
      <c r="D101" s="34">
        <v>10</v>
      </c>
    </row>
    <row r="102" spans="1:4" x14ac:dyDescent="0.3">
      <c r="A102" s="7" t="s">
        <v>82</v>
      </c>
      <c r="B102" s="20" t="s">
        <v>83</v>
      </c>
      <c r="C102" s="13">
        <v>6.9055036344755905E-2</v>
      </c>
      <c r="D102" s="34">
        <v>10</v>
      </c>
    </row>
    <row r="103" spans="1:4" x14ac:dyDescent="0.3">
      <c r="A103" s="7" t="s">
        <v>106</v>
      </c>
      <c r="B103" s="20" t="s">
        <v>107</v>
      </c>
      <c r="C103" s="13">
        <v>6.8965517241379296E-2</v>
      </c>
      <c r="D103" s="34">
        <v>10</v>
      </c>
    </row>
    <row r="104" spans="1:4" x14ac:dyDescent="0.3">
      <c r="A104" s="7" t="s">
        <v>347</v>
      </c>
      <c r="B104" s="20" t="s">
        <v>348</v>
      </c>
      <c r="C104" s="13">
        <v>6.8753493571827806E-2</v>
      </c>
      <c r="D104" s="34">
        <v>10</v>
      </c>
    </row>
    <row r="105" spans="1:4" x14ac:dyDescent="0.3">
      <c r="A105" s="7" t="s">
        <v>476</v>
      </c>
      <c r="B105" s="20" t="s">
        <v>477</v>
      </c>
      <c r="C105" s="13">
        <v>6.76873489121676E-2</v>
      </c>
      <c r="D105" s="34">
        <v>10</v>
      </c>
    </row>
    <row r="106" spans="1:4" x14ac:dyDescent="0.3">
      <c r="A106" s="7" t="s">
        <v>534</v>
      </c>
      <c r="B106" s="20" t="s">
        <v>535</v>
      </c>
      <c r="C106" s="13">
        <v>6.6833452466047105E-2</v>
      </c>
      <c r="D106" s="34">
        <v>10</v>
      </c>
    </row>
    <row r="107" spans="1:4" x14ac:dyDescent="0.3">
      <c r="A107" s="7" t="s">
        <v>916</v>
      </c>
      <c r="B107" s="20" t="s">
        <v>917</v>
      </c>
      <c r="C107" s="13">
        <v>6.6009852216748696E-2</v>
      </c>
      <c r="D107" s="34">
        <v>10</v>
      </c>
    </row>
    <row r="108" spans="1:4" x14ac:dyDescent="0.3">
      <c r="A108" s="7" t="s">
        <v>112</v>
      </c>
      <c r="B108" s="20" t="s">
        <v>113</v>
      </c>
      <c r="C108" s="13">
        <v>6.5934065934065894E-2</v>
      </c>
      <c r="D108" s="34">
        <v>10</v>
      </c>
    </row>
    <row r="109" spans="1:4" x14ac:dyDescent="0.3">
      <c r="A109" s="7" t="s">
        <v>294</v>
      </c>
      <c r="B109" s="20" t="s">
        <v>295</v>
      </c>
      <c r="C109" s="13">
        <v>6.5395095367847406E-2</v>
      </c>
      <c r="D109" s="34">
        <v>10</v>
      </c>
    </row>
    <row r="110" spans="1:4" x14ac:dyDescent="0.3">
      <c r="A110" s="7" t="s">
        <v>282</v>
      </c>
      <c r="B110" s="20" t="s">
        <v>283</v>
      </c>
      <c r="C110" s="13">
        <v>6.4548162859980093E-2</v>
      </c>
      <c r="D110" s="34">
        <v>10</v>
      </c>
    </row>
    <row r="111" spans="1:4" x14ac:dyDescent="0.3">
      <c r="A111" s="7" t="s">
        <v>666</v>
      </c>
      <c r="B111" s="20" t="s">
        <v>667</v>
      </c>
      <c r="C111" s="13">
        <v>6.3364569388665706E-2</v>
      </c>
      <c r="D111" s="34">
        <v>10</v>
      </c>
    </row>
    <row r="112" spans="1:4" x14ac:dyDescent="0.3">
      <c r="A112" s="7" t="s">
        <v>92</v>
      </c>
      <c r="B112" s="20" t="s">
        <v>93</v>
      </c>
      <c r="C112" s="13">
        <v>6.3078216989066405E-2</v>
      </c>
      <c r="D112" s="34">
        <v>10</v>
      </c>
    </row>
    <row r="113" spans="1:4" x14ac:dyDescent="0.3">
      <c r="A113" s="7" t="s">
        <v>296</v>
      </c>
      <c r="B113" s="20" t="s">
        <v>297</v>
      </c>
      <c r="C113" s="13">
        <v>6.2681063997893E-2</v>
      </c>
      <c r="D113" s="34">
        <v>10</v>
      </c>
    </row>
    <row r="114" spans="1:4" x14ac:dyDescent="0.3">
      <c r="A114" s="7" t="s">
        <v>518</v>
      </c>
      <c r="B114" s="20" t="s">
        <v>519</v>
      </c>
      <c r="C114" s="13">
        <v>6.1602593793422797E-2</v>
      </c>
      <c r="D114" s="34">
        <v>10</v>
      </c>
    </row>
    <row r="115" spans="1:4" x14ac:dyDescent="0.3">
      <c r="A115" s="7" t="s">
        <v>155</v>
      </c>
      <c r="B115" s="20" t="s">
        <v>156</v>
      </c>
      <c r="C115" s="13">
        <v>6.09092400137176E-2</v>
      </c>
      <c r="D115" s="34">
        <v>10</v>
      </c>
    </row>
    <row r="116" spans="1:4" x14ac:dyDescent="0.3">
      <c r="A116" s="7" t="s">
        <v>646</v>
      </c>
      <c r="B116" s="20" t="s">
        <v>647</v>
      </c>
      <c r="C116" s="13">
        <v>5.9990770650669101E-2</v>
      </c>
      <c r="D116" s="34">
        <v>10</v>
      </c>
    </row>
    <row r="117" spans="1:4" x14ac:dyDescent="0.3">
      <c r="A117" s="7" t="s">
        <v>588</v>
      </c>
      <c r="B117" s="20" t="s">
        <v>589</v>
      </c>
      <c r="C117" s="13">
        <v>5.8823529411764698E-2</v>
      </c>
      <c r="D117" s="34">
        <v>10</v>
      </c>
    </row>
    <row r="118" spans="1:4" x14ac:dyDescent="0.3">
      <c r="A118" s="7" t="s">
        <v>355</v>
      </c>
      <c r="B118" s="20" t="s">
        <v>356</v>
      </c>
      <c r="C118" s="13">
        <v>5.8823529411764698E-2</v>
      </c>
      <c r="D118" s="34">
        <v>10</v>
      </c>
    </row>
    <row r="119" spans="1:4" x14ac:dyDescent="0.3">
      <c r="A119" s="7" t="s">
        <v>942</v>
      </c>
      <c r="B119" s="20" t="s">
        <v>943</v>
      </c>
      <c r="C119" s="13">
        <v>5.8641975308641903E-2</v>
      </c>
      <c r="D119" s="34">
        <v>10</v>
      </c>
    </row>
    <row r="120" spans="1:4" x14ac:dyDescent="0.3">
      <c r="A120" s="7" t="s">
        <v>18</v>
      </c>
      <c r="B120" s="20" t="s">
        <v>19</v>
      </c>
      <c r="C120" s="13">
        <v>5.7148164200359099E-2</v>
      </c>
      <c r="D120" s="34">
        <v>10</v>
      </c>
    </row>
    <row r="121" spans="1:4" x14ac:dyDescent="0.3">
      <c r="A121" s="7" t="s">
        <v>329</v>
      </c>
      <c r="B121" s="20" t="s">
        <v>330</v>
      </c>
      <c r="C121" s="13">
        <v>5.6579621095750099E-2</v>
      </c>
      <c r="D121" s="34">
        <v>10</v>
      </c>
    </row>
    <row r="122" spans="1:4" x14ac:dyDescent="0.3">
      <c r="A122" s="7" t="s">
        <v>98</v>
      </c>
      <c r="B122" s="20" t="s">
        <v>99</v>
      </c>
      <c r="C122" s="13">
        <v>5.61587420441782E-2</v>
      </c>
      <c r="D122" s="34">
        <v>10</v>
      </c>
    </row>
    <row r="123" spans="1:4" x14ac:dyDescent="0.3">
      <c r="A123" s="7" t="s">
        <v>339</v>
      </c>
      <c r="B123" s="20" t="s">
        <v>340</v>
      </c>
      <c r="C123" s="13">
        <v>5.5025528811086799E-2</v>
      </c>
      <c r="D123" s="34">
        <v>10</v>
      </c>
    </row>
    <row r="124" spans="1:4" x14ac:dyDescent="0.3">
      <c r="A124" s="7" t="s">
        <v>680</v>
      </c>
      <c r="B124" s="20" t="s">
        <v>681</v>
      </c>
      <c r="C124" s="13">
        <v>5.3110773899848203E-2</v>
      </c>
      <c r="D124" s="34">
        <v>10</v>
      </c>
    </row>
    <row r="125" spans="1:4" x14ac:dyDescent="0.3">
      <c r="A125" s="7" t="s">
        <v>1227</v>
      </c>
      <c r="B125" s="20" t="s">
        <v>1228</v>
      </c>
      <c r="C125" s="13">
        <v>5.3042629352424299E-2</v>
      </c>
      <c r="D125" s="34">
        <v>10</v>
      </c>
    </row>
    <row r="126" spans="1:4" x14ac:dyDescent="0.3">
      <c r="A126" s="7" t="s">
        <v>252</v>
      </c>
      <c r="B126" s="20" t="s">
        <v>253</v>
      </c>
      <c r="C126" s="13">
        <v>5.1670146137786997E-2</v>
      </c>
      <c r="D126" s="34">
        <v>10</v>
      </c>
    </row>
    <row r="127" spans="1:4" x14ac:dyDescent="0.3">
      <c r="A127" s="7" t="s">
        <v>26</v>
      </c>
      <c r="B127" s="20" t="s">
        <v>27</v>
      </c>
      <c r="C127" s="13">
        <v>5.10861022390929E-2</v>
      </c>
      <c r="D127" s="34">
        <v>10</v>
      </c>
    </row>
    <row r="128" spans="1:4" x14ac:dyDescent="0.3">
      <c r="A128" s="7" t="s">
        <v>616</v>
      </c>
      <c r="B128" s="20" t="s">
        <v>617</v>
      </c>
      <c r="C128" s="13">
        <v>5.0343249427917597E-2</v>
      </c>
      <c r="D128" s="34">
        <v>10</v>
      </c>
    </row>
    <row r="129" spans="1:4" x14ac:dyDescent="0.3">
      <c r="A129" s="7" t="s">
        <v>556</v>
      </c>
      <c r="B129" s="20" t="s">
        <v>557</v>
      </c>
      <c r="C129" s="13">
        <v>5.0063694267515897E-2</v>
      </c>
      <c r="D129" s="34">
        <v>10</v>
      </c>
    </row>
    <row r="130" spans="1:4" x14ac:dyDescent="0.3">
      <c r="A130" s="7" t="s">
        <v>982</v>
      </c>
      <c r="B130" s="20" t="s">
        <v>983</v>
      </c>
      <c r="C130" s="13">
        <v>4.99648135116115E-2</v>
      </c>
      <c r="D130" s="34">
        <v>10</v>
      </c>
    </row>
    <row r="131" spans="1:4" x14ac:dyDescent="0.3">
      <c r="A131" s="7" t="s">
        <v>201</v>
      </c>
      <c r="B131" s="20" t="s">
        <v>202</v>
      </c>
      <c r="C131" s="13">
        <v>4.9944959340932397E-2</v>
      </c>
      <c r="D131" s="34">
        <v>10</v>
      </c>
    </row>
    <row r="132" spans="1:4" x14ac:dyDescent="0.3">
      <c r="A132" s="7" t="s">
        <v>706</v>
      </c>
      <c r="B132" s="20" t="s">
        <v>707</v>
      </c>
      <c r="C132" s="13">
        <v>4.9925760950259801E-2</v>
      </c>
      <c r="D132" s="34">
        <v>10</v>
      </c>
    </row>
    <row r="133" spans="1:4" x14ac:dyDescent="0.3">
      <c r="A133" s="7" t="s">
        <v>173</v>
      </c>
      <c r="B133" s="20" t="s">
        <v>174</v>
      </c>
      <c r="C133" s="13">
        <v>4.9784765113232203E-2</v>
      </c>
      <c r="D133" s="34">
        <v>10</v>
      </c>
    </row>
    <row r="134" spans="1:4" x14ac:dyDescent="0.3">
      <c r="A134" s="7" t="s">
        <v>345</v>
      </c>
      <c r="B134" s="20" t="s">
        <v>346</v>
      </c>
      <c r="C134" s="13">
        <v>4.8951048951048903E-2</v>
      </c>
      <c r="D134" s="34">
        <v>10</v>
      </c>
    </row>
    <row r="135" spans="1:4" x14ac:dyDescent="0.3">
      <c r="A135" s="7" t="s">
        <v>367</v>
      </c>
      <c r="B135" s="20" t="s">
        <v>368</v>
      </c>
      <c r="C135" s="13">
        <v>4.7142857142857097E-2</v>
      </c>
      <c r="D135" s="34">
        <v>10</v>
      </c>
    </row>
    <row r="136" spans="1:4" x14ac:dyDescent="0.3">
      <c r="A136" s="7" t="s">
        <v>444</v>
      </c>
      <c r="B136" s="20" t="s">
        <v>445</v>
      </c>
      <c r="C136" s="13">
        <v>4.6414079241325797E-2</v>
      </c>
      <c r="D136" s="34">
        <v>10</v>
      </c>
    </row>
    <row r="137" spans="1:4" x14ac:dyDescent="0.3">
      <c r="A137" s="7" t="s">
        <v>682</v>
      </c>
      <c r="B137" s="20" t="s">
        <v>683</v>
      </c>
      <c r="C137" s="13">
        <v>4.5676274944567601E-2</v>
      </c>
      <c r="D137" s="34">
        <v>10</v>
      </c>
    </row>
    <row r="138" spans="1:4" x14ac:dyDescent="0.3">
      <c r="A138" s="7" t="s">
        <v>740</v>
      </c>
      <c r="B138" s="20" t="s">
        <v>741</v>
      </c>
      <c r="C138" s="13">
        <v>4.4666492131366899E-2</v>
      </c>
      <c r="D138" s="34">
        <v>10</v>
      </c>
    </row>
    <row r="139" spans="1:4" x14ac:dyDescent="0.3">
      <c r="A139" s="7" t="s">
        <v>40</v>
      </c>
      <c r="B139" s="20" t="s">
        <v>41</v>
      </c>
      <c r="C139" s="13">
        <v>4.4351213664968497E-2</v>
      </c>
      <c r="D139" s="34">
        <v>10</v>
      </c>
    </row>
    <row r="140" spans="1:4" x14ac:dyDescent="0.3">
      <c r="A140" s="7" t="s">
        <v>606</v>
      </c>
      <c r="B140" s="20" t="s">
        <v>607</v>
      </c>
      <c r="C140" s="13">
        <v>4.3510877719429797E-2</v>
      </c>
      <c r="D140" s="34">
        <v>10</v>
      </c>
    </row>
    <row r="141" spans="1:4" x14ac:dyDescent="0.3">
      <c r="A141" s="7" t="s">
        <v>430</v>
      </c>
      <c r="B141" s="20" t="s">
        <v>431</v>
      </c>
      <c r="C141" s="13">
        <v>4.3508970193530103E-2</v>
      </c>
      <c r="D141" s="34">
        <v>10</v>
      </c>
    </row>
    <row r="142" spans="1:4" x14ac:dyDescent="0.3">
      <c r="A142" s="7" t="s">
        <v>333</v>
      </c>
      <c r="B142" s="20" t="s">
        <v>334</v>
      </c>
      <c r="C142" s="13">
        <v>4.0033712600084197E-2</v>
      </c>
      <c r="D142" s="34">
        <v>10</v>
      </c>
    </row>
    <row r="143" spans="1:4" x14ac:dyDescent="0.3">
      <c r="A143" s="7" t="s">
        <v>268</v>
      </c>
      <c r="B143" s="20" t="s">
        <v>269</v>
      </c>
      <c r="C143" s="13">
        <v>3.8797284190106598E-2</v>
      </c>
      <c r="D143" s="34">
        <v>10</v>
      </c>
    </row>
    <row r="144" spans="1:4" x14ac:dyDescent="0.3">
      <c r="A144" s="7" t="s">
        <v>936</v>
      </c>
      <c r="B144" s="20" t="s">
        <v>937</v>
      </c>
      <c r="C144" s="13">
        <v>3.8647342995168997E-2</v>
      </c>
      <c r="D144" s="34">
        <v>10</v>
      </c>
    </row>
    <row r="145" spans="1:4" x14ac:dyDescent="0.3">
      <c r="A145" s="7" t="s">
        <v>237</v>
      </c>
      <c r="B145" s="20" t="s">
        <v>238</v>
      </c>
      <c r="C145" s="13">
        <v>3.8306149932664901E-2</v>
      </c>
      <c r="D145" s="34">
        <v>10</v>
      </c>
    </row>
    <row r="146" spans="1:4" x14ac:dyDescent="0.3">
      <c r="A146" s="7" t="s">
        <v>868</v>
      </c>
      <c r="B146" s="20" t="s">
        <v>869</v>
      </c>
      <c r="C146" s="13">
        <v>3.7645174209050801E-2</v>
      </c>
      <c r="D146" s="34">
        <v>10</v>
      </c>
    </row>
    <row r="147" spans="1:4" x14ac:dyDescent="0.3">
      <c r="A147" s="7" t="s">
        <v>414</v>
      </c>
      <c r="B147" s="20" t="s">
        <v>415</v>
      </c>
      <c r="C147" s="13">
        <v>3.7102473498233202E-2</v>
      </c>
      <c r="D147" s="34">
        <v>10</v>
      </c>
    </row>
    <row r="148" spans="1:4" x14ac:dyDescent="0.3">
      <c r="A148" s="7" t="s">
        <v>526</v>
      </c>
      <c r="B148" s="20" t="s">
        <v>527</v>
      </c>
      <c r="C148" s="13">
        <v>3.54391371340523E-2</v>
      </c>
      <c r="D148" s="34">
        <v>10</v>
      </c>
    </row>
    <row r="149" spans="1:4" x14ac:dyDescent="0.3">
      <c r="A149" s="7" t="s">
        <v>313</v>
      </c>
      <c r="B149" s="20" t="s">
        <v>314</v>
      </c>
      <c r="C149" s="13">
        <v>3.4267912772585597E-2</v>
      </c>
      <c r="D149" s="34">
        <v>10</v>
      </c>
    </row>
    <row r="150" spans="1:4" x14ac:dyDescent="0.3">
      <c r="A150" s="7" t="s">
        <v>179</v>
      </c>
      <c r="B150" s="20" t="s">
        <v>180</v>
      </c>
      <c r="C150" s="13">
        <v>3.4175010883761403E-2</v>
      </c>
      <c r="D150" s="34">
        <v>10</v>
      </c>
    </row>
    <row r="151" spans="1:4" x14ac:dyDescent="0.3">
      <c r="A151" s="7" t="s">
        <v>596</v>
      </c>
      <c r="B151" s="20" t="s">
        <v>597</v>
      </c>
      <c r="C151" s="13">
        <v>3.3871691341408702E-2</v>
      </c>
      <c r="D151" s="34">
        <v>10</v>
      </c>
    </row>
    <row r="152" spans="1:4" x14ac:dyDescent="0.3">
      <c r="A152" s="7" t="s">
        <v>373</v>
      </c>
      <c r="B152" s="20" t="s">
        <v>374</v>
      </c>
      <c r="C152" s="13">
        <v>3.3054208902600198E-2</v>
      </c>
      <c r="D152" s="34">
        <v>10</v>
      </c>
    </row>
    <row r="153" spans="1:4" x14ac:dyDescent="0.3">
      <c r="A153" s="7" t="s">
        <v>54</v>
      </c>
      <c r="B153" s="20" t="s">
        <v>55</v>
      </c>
      <c r="C153" s="13">
        <v>3.1781557743957002E-2</v>
      </c>
      <c r="D153" s="34">
        <v>10</v>
      </c>
    </row>
    <row r="154" spans="1:4" x14ac:dyDescent="0.3">
      <c r="A154" s="7" t="s">
        <v>213</v>
      </c>
      <c r="B154" s="20" t="s">
        <v>214</v>
      </c>
      <c r="C154" s="13">
        <v>3.125E-2</v>
      </c>
      <c r="D154" s="34">
        <v>10</v>
      </c>
    </row>
    <row r="155" spans="1:4" x14ac:dyDescent="0.3">
      <c r="A155" s="7" t="s">
        <v>197</v>
      </c>
      <c r="B155" s="20" t="s">
        <v>198</v>
      </c>
      <c r="C155" s="13">
        <v>3.0521532990912599E-2</v>
      </c>
      <c r="D155" s="34">
        <v>10</v>
      </c>
    </row>
    <row r="156" spans="1:4" x14ac:dyDescent="0.3">
      <c r="A156" s="7" t="s">
        <v>424</v>
      </c>
      <c r="B156" s="20" t="s">
        <v>425</v>
      </c>
      <c r="C156" s="13">
        <v>2.9970029970029899E-2</v>
      </c>
      <c r="D156" s="34">
        <v>10</v>
      </c>
    </row>
    <row r="157" spans="1:4" x14ac:dyDescent="0.3">
      <c r="A157" s="7" t="s">
        <v>46</v>
      </c>
      <c r="B157" s="20" t="s">
        <v>47</v>
      </c>
      <c r="C157" s="13">
        <v>2.9459901800327301E-2</v>
      </c>
      <c r="D157" s="34">
        <v>10</v>
      </c>
    </row>
    <row r="158" spans="1:4" x14ac:dyDescent="0.3">
      <c r="A158" s="7" t="s">
        <v>572</v>
      </c>
      <c r="B158" s="20" t="s">
        <v>573</v>
      </c>
      <c r="C158" s="13">
        <v>2.8676470588235199E-2</v>
      </c>
      <c r="D158" s="34">
        <v>10</v>
      </c>
    </row>
    <row r="159" spans="1:4" x14ac:dyDescent="0.3">
      <c r="A159" s="7" t="s">
        <v>325</v>
      </c>
      <c r="B159" s="20" t="s">
        <v>326</v>
      </c>
      <c r="C159" s="13">
        <v>2.8589185829707799E-2</v>
      </c>
      <c r="D159" s="34">
        <v>10</v>
      </c>
    </row>
    <row r="160" spans="1:4" x14ac:dyDescent="0.3">
      <c r="A160" s="7" t="s">
        <v>317</v>
      </c>
      <c r="B160" s="20" t="s">
        <v>318</v>
      </c>
      <c r="C160" s="13">
        <v>2.73771693962356E-2</v>
      </c>
      <c r="D160" s="34">
        <v>10</v>
      </c>
    </row>
    <row r="161" spans="1:4" x14ac:dyDescent="0.3">
      <c r="A161" s="7" t="s">
        <v>462</v>
      </c>
      <c r="B161" s="20" t="s">
        <v>463</v>
      </c>
      <c r="C161" s="13">
        <v>2.6076491040385098E-2</v>
      </c>
      <c r="D161" s="34">
        <v>10</v>
      </c>
    </row>
    <row r="162" spans="1:4" x14ac:dyDescent="0.3">
      <c r="A162" s="7" t="s">
        <v>169</v>
      </c>
      <c r="B162" s="20" t="s">
        <v>170</v>
      </c>
      <c r="C162" s="13">
        <v>2.53585607496691E-2</v>
      </c>
      <c r="D162" s="34">
        <v>10</v>
      </c>
    </row>
    <row r="163" spans="1:4" x14ac:dyDescent="0.3">
      <c r="A163" s="7" t="s">
        <v>658</v>
      </c>
      <c r="B163" s="20" t="s">
        <v>659</v>
      </c>
      <c r="C163" s="13">
        <v>2.5297619047618999E-2</v>
      </c>
      <c r="D163" s="34">
        <v>10</v>
      </c>
    </row>
    <row r="164" spans="1:4" x14ac:dyDescent="0.3">
      <c r="A164" s="7" t="s">
        <v>602</v>
      </c>
      <c r="B164" s="20" t="s">
        <v>603</v>
      </c>
      <c r="C164" s="13">
        <v>2.50495917331734E-2</v>
      </c>
      <c r="D164" s="34">
        <v>10</v>
      </c>
    </row>
    <row r="165" spans="1:4" x14ac:dyDescent="0.3">
      <c r="A165" s="7" t="s">
        <v>38</v>
      </c>
      <c r="B165" s="20" t="s">
        <v>39</v>
      </c>
      <c r="C165" s="13">
        <v>2.4613792593687601E-2</v>
      </c>
      <c r="D165" s="34">
        <v>10</v>
      </c>
    </row>
    <row r="166" spans="1:4" x14ac:dyDescent="0.3">
      <c r="A166" s="7" t="s">
        <v>442</v>
      </c>
      <c r="B166" s="20" t="s">
        <v>443</v>
      </c>
      <c r="C166" s="13">
        <v>2.4193548387096701E-2</v>
      </c>
      <c r="D166" s="34">
        <v>10</v>
      </c>
    </row>
    <row r="167" spans="1:4" x14ac:dyDescent="0.3">
      <c r="A167" s="7" t="s">
        <v>798</v>
      </c>
      <c r="B167" s="20" t="s">
        <v>799</v>
      </c>
      <c r="C167" s="13">
        <v>2.3835651397218299E-2</v>
      </c>
      <c r="D167" s="34">
        <v>10</v>
      </c>
    </row>
    <row r="168" spans="1:4" x14ac:dyDescent="0.3">
      <c r="A168" s="7" t="s">
        <v>189</v>
      </c>
      <c r="B168" s="20" t="s">
        <v>190</v>
      </c>
      <c r="C168" s="13">
        <v>2.2734286596029201E-2</v>
      </c>
      <c r="D168" s="34">
        <v>10</v>
      </c>
    </row>
    <row r="169" spans="1:4" x14ac:dyDescent="0.3">
      <c r="A169" s="7" t="s">
        <v>720</v>
      </c>
      <c r="B169" s="20" t="s">
        <v>721</v>
      </c>
      <c r="C169" s="13">
        <v>2.25526017386922E-2</v>
      </c>
      <c r="D169" s="34">
        <v>10</v>
      </c>
    </row>
    <row r="170" spans="1:4" x14ac:dyDescent="0.3">
      <c r="A170" s="7" t="s">
        <v>874</v>
      </c>
      <c r="B170" s="20" t="s">
        <v>875</v>
      </c>
      <c r="C170" s="13">
        <v>2.1122777682150099E-2</v>
      </c>
      <c r="D170" s="34">
        <v>10</v>
      </c>
    </row>
    <row r="171" spans="1:4" x14ac:dyDescent="0.3">
      <c r="A171" s="7" t="s">
        <v>536</v>
      </c>
      <c r="B171" s="20" t="s">
        <v>537</v>
      </c>
      <c r="C171" s="13">
        <v>2.0692612844430101E-2</v>
      </c>
      <c r="D171" s="34">
        <v>10</v>
      </c>
    </row>
    <row r="172" spans="1:4" x14ac:dyDescent="0.3">
      <c r="A172" s="7" t="s">
        <v>48</v>
      </c>
      <c r="B172" s="20" t="s">
        <v>49</v>
      </c>
      <c r="C172" s="13">
        <v>2.0372010628875101E-2</v>
      </c>
      <c r="D172" s="34">
        <v>10</v>
      </c>
    </row>
    <row r="173" spans="1:4" x14ac:dyDescent="0.3">
      <c r="A173" s="7" t="s">
        <v>385</v>
      </c>
      <c r="B173" s="20" t="s">
        <v>386</v>
      </c>
      <c r="C173" s="13">
        <v>2.0082693443591201E-2</v>
      </c>
      <c r="D173" s="34">
        <v>10</v>
      </c>
    </row>
    <row r="174" spans="1:4" x14ac:dyDescent="0.3">
      <c r="A174" s="7" t="s">
        <v>124</v>
      </c>
      <c r="B174" s="20" t="s">
        <v>125</v>
      </c>
      <c r="C174" s="13">
        <v>1.9571007324265099E-2</v>
      </c>
      <c r="D174" s="34">
        <v>10</v>
      </c>
    </row>
    <row r="175" spans="1:4" x14ac:dyDescent="0.3">
      <c r="A175" s="7" t="s">
        <v>786</v>
      </c>
      <c r="B175" s="20" t="s">
        <v>787</v>
      </c>
      <c r="C175" s="13">
        <v>1.9005196733481802E-2</v>
      </c>
      <c r="D175" s="34">
        <v>10</v>
      </c>
    </row>
    <row r="176" spans="1:4" x14ac:dyDescent="0.3">
      <c r="A176" s="7" t="s">
        <v>774</v>
      </c>
      <c r="B176" s="20" t="s">
        <v>775</v>
      </c>
      <c r="C176" s="13">
        <v>1.81074497908911E-2</v>
      </c>
      <c r="D176" s="34">
        <v>10</v>
      </c>
    </row>
    <row r="177" spans="1:4" x14ac:dyDescent="0.3">
      <c r="A177" s="7" t="s">
        <v>514</v>
      </c>
      <c r="B177" s="20" t="s">
        <v>515</v>
      </c>
      <c r="C177" s="13">
        <v>1.8036072144288502E-2</v>
      </c>
      <c r="D177" s="34">
        <v>10</v>
      </c>
    </row>
    <row r="178" spans="1:4" x14ac:dyDescent="0.3">
      <c r="A178" s="7" t="s">
        <v>132</v>
      </c>
      <c r="B178" s="20" t="s">
        <v>133</v>
      </c>
      <c r="C178" s="13">
        <v>1.79396868945122E-2</v>
      </c>
      <c r="D178" s="34">
        <v>10</v>
      </c>
    </row>
    <row r="179" spans="1:4" x14ac:dyDescent="0.3">
      <c r="A179" s="7" t="s">
        <v>464</v>
      </c>
      <c r="B179" s="20" t="s">
        <v>465</v>
      </c>
      <c r="C179" s="13">
        <v>1.6990291262135901E-2</v>
      </c>
      <c r="D179" s="34">
        <v>10</v>
      </c>
    </row>
    <row r="180" spans="1:4" x14ac:dyDescent="0.3">
      <c r="A180" s="7" t="s">
        <v>980</v>
      </c>
      <c r="B180" s="20" t="s">
        <v>981</v>
      </c>
      <c r="C180" s="13">
        <v>1.47250662133849E-2</v>
      </c>
      <c r="D180" s="34">
        <v>10</v>
      </c>
    </row>
    <row r="181" spans="1:4" x14ac:dyDescent="0.3">
      <c r="A181" s="7" t="s">
        <v>844</v>
      </c>
      <c r="B181" s="20" t="s">
        <v>845</v>
      </c>
      <c r="C181" s="13">
        <v>1.4503369469674701E-2</v>
      </c>
      <c r="D181" s="34">
        <v>10</v>
      </c>
    </row>
    <row r="182" spans="1:4" x14ac:dyDescent="0.3">
      <c r="A182" s="7" t="s">
        <v>590</v>
      </c>
      <c r="B182" s="20" t="s">
        <v>591</v>
      </c>
      <c r="C182" s="13">
        <v>1.4377350143773501E-2</v>
      </c>
      <c r="D182" s="34">
        <v>10</v>
      </c>
    </row>
    <row r="183" spans="1:4" x14ac:dyDescent="0.3">
      <c r="A183" s="7" t="s">
        <v>638</v>
      </c>
      <c r="B183" s="20" t="s">
        <v>639</v>
      </c>
      <c r="C183" s="13">
        <v>1.41912594742783E-2</v>
      </c>
      <c r="D183" s="34">
        <v>10</v>
      </c>
    </row>
    <row r="184" spans="1:4" x14ac:dyDescent="0.3">
      <c r="A184" s="7" t="s">
        <v>448</v>
      </c>
      <c r="B184" s="20" t="s">
        <v>449</v>
      </c>
      <c r="C184" s="13">
        <v>1.3921113689095099E-2</v>
      </c>
      <c r="D184" s="34">
        <v>10</v>
      </c>
    </row>
    <row r="185" spans="1:4" x14ac:dyDescent="0.3">
      <c r="A185" s="7" t="s">
        <v>311</v>
      </c>
      <c r="B185" s="20" t="s">
        <v>312</v>
      </c>
      <c r="C185" s="13">
        <v>1.37228862328463E-2</v>
      </c>
      <c r="D185" s="34">
        <v>10</v>
      </c>
    </row>
    <row r="186" spans="1:4" x14ac:dyDescent="0.3">
      <c r="A186" s="7" t="s">
        <v>1225</v>
      </c>
      <c r="B186" s="20" t="s">
        <v>1226</v>
      </c>
      <c r="C186" s="13">
        <v>1.33715377268385E-2</v>
      </c>
      <c r="D186" s="34">
        <v>10</v>
      </c>
    </row>
    <row r="187" spans="1:4" x14ac:dyDescent="0.3">
      <c r="A187" s="7" t="s">
        <v>544</v>
      </c>
      <c r="B187" s="20" t="s">
        <v>545</v>
      </c>
      <c r="C187" s="13">
        <v>1.31661442006269E-2</v>
      </c>
      <c r="D187" s="34">
        <v>10</v>
      </c>
    </row>
    <row r="188" spans="1:4" x14ac:dyDescent="0.3">
      <c r="A188" s="7" t="s">
        <v>454</v>
      </c>
      <c r="B188" s="20" t="s">
        <v>455</v>
      </c>
      <c r="C188" s="13">
        <v>1.27379262656039E-2</v>
      </c>
      <c r="D188" s="34">
        <v>10</v>
      </c>
    </row>
    <row r="189" spans="1:4" x14ac:dyDescent="0.3">
      <c r="A189" s="7" t="s">
        <v>248</v>
      </c>
      <c r="B189" s="20" t="s">
        <v>249</v>
      </c>
      <c r="C189" s="13">
        <v>1.26182965299684E-2</v>
      </c>
      <c r="D189" s="34">
        <v>10</v>
      </c>
    </row>
    <row r="190" spans="1:4" x14ac:dyDescent="0.3">
      <c r="A190" s="7" t="s">
        <v>74</v>
      </c>
      <c r="B190" s="20" t="s">
        <v>75</v>
      </c>
      <c r="C190" s="13">
        <v>1.22390208783297E-2</v>
      </c>
      <c r="D190" s="34">
        <v>10</v>
      </c>
    </row>
    <row r="191" spans="1:4" x14ac:dyDescent="0.3">
      <c r="A191" s="7" t="s">
        <v>614</v>
      </c>
      <c r="B191" s="20" t="s">
        <v>615</v>
      </c>
      <c r="C191" s="13">
        <v>1.18075108062021E-2</v>
      </c>
      <c r="D191" s="34">
        <v>10</v>
      </c>
    </row>
    <row r="192" spans="1:4" x14ac:dyDescent="0.3">
      <c r="A192" s="7" t="s">
        <v>211</v>
      </c>
      <c r="B192" s="20" t="s">
        <v>212</v>
      </c>
      <c r="C192" s="13">
        <v>1.0869565217391301E-2</v>
      </c>
      <c r="D192" s="34">
        <v>10</v>
      </c>
    </row>
    <row r="193" spans="1:4" x14ac:dyDescent="0.3">
      <c r="A193" s="7" t="s">
        <v>94</v>
      </c>
      <c r="B193" s="20" t="s">
        <v>95</v>
      </c>
      <c r="C193" s="13">
        <v>1.0539523212045101E-2</v>
      </c>
      <c r="D193" s="34">
        <v>10</v>
      </c>
    </row>
    <row r="194" spans="1:4" x14ac:dyDescent="0.3">
      <c r="A194" s="7" t="s">
        <v>768</v>
      </c>
      <c r="B194" s="20" t="s">
        <v>769</v>
      </c>
      <c r="C194" s="13">
        <v>9.9337748344370796E-3</v>
      </c>
      <c r="D194" s="34">
        <v>10</v>
      </c>
    </row>
    <row r="195" spans="1:4" x14ac:dyDescent="0.3">
      <c r="A195" s="7" t="s">
        <v>908</v>
      </c>
      <c r="B195" s="20" t="s">
        <v>909</v>
      </c>
      <c r="C195" s="13">
        <v>9.7959183673469296E-3</v>
      </c>
      <c r="D195" s="34">
        <v>10</v>
      </c>
    </row>
    <row r="196" spans="1:4" x14ac:dyDescent="0.3">
      <c r="A196" s="7" t="s">
        <v>159</v>
      </c>
      <c r="B196" s="20" t="s">
        <v>160</v>
      </c>
      <c r="C196" s="13">
        <v>9.4325497829016308E-3</v>
      </c>
      <c r="D196" s="34">
        <v>10</v>
      </c>
    </row>
    <row r="197" spans="1:4" x14ac:dyDescent="0.3">
      <c r="A197" s="7" t="s">
        <v>834</v>
      </c>
      <c r="B197" s="20" t="s">
        <v>835</v>
      </c>
      <c r="C197" s="13">
        <v>9.2823635093322691E-3</v>
      </c>
      <c r="D197" s="34">
        <v>10</v>
      </c>
    </row>
    <row r="198" spans="1:4" x14ac:dyDescent="0.3">
      <c r="A198" s="7" t="s">
        <v>974</v>
      </c>
      <c r="B198" s="20" t="s">
        <v>975</v>
      </c>
      <c r="C198" s="13">
        <v>9.1757017031314208E-3</v>
      </c>
      <c r="D198" s="34">
        <v>10</v>
      </c>
    </row>
    <row r="199" spans="1:4" x14ac:dyDescent="0.3">
      <c r="A199" s="7" t="s">
        <v>728</v>
      </c>
      <c r="B199" s="20" t="s">
        <v>729</v>
      </c>
      <c r="C199" s="13">
        <v>8.5015940488841601E-3</v>
      </c>
      <c r="D199" s="34">
        <v>10</v>
      </c>
    </row>
    <row r="200" spans="1:4" x14ac:dyDescent="0.3">
      <c r="A200" s="7" t="s">
        <v>383</v>
      </c>
      <c r="B200" s="20" t="s">
        <v>384</v>
      </c>
      <c r="C200" s="13">
        <v>8.4752538578396104E-3</v>
      </c>
      <c r="D200" s="34">
        <v>10</v>
      </c>
    </row>
    <row r="201" spans="1:4" x14ac:dyDescent="0.3">
      <c r="A201" s="7" t="s">
        <v>110</v>
      </c>
      <c r="B201" s="20" t="s">
        <v>111</v>
      </c>
      <c r="C201" s="13">
        <v>8.0671327021207499E-3</v>
      </c>
      <c r="D201" s="34">
        <v>10</v>
      </c>
    </row>
    <row r="202" spans="1:4" x14ac:dyDescent="0.3">
      <c r="A202" s="7" t="s">
        <v>1235</v>
      </c>
      <c r="B202" s="20" t="s">
        <v>1236</v>
      </c>
      <c r="C202" s="13">
        <v>7.8957169459962697E-3</v>
      </c>
      <c r="D202" s="34">
        <v>10</v>
      </c>
    </row>
    <row r="203" spans="1:4" x14ac:dyDescent="0.3">
      <c r="A203" s="7" t="s">
        <v>856</v>
      </c>
      <c r="B203" s="20" t="s">
        <v>857</v>
      </c>
      <c r="C203" s="13">
        <v>7.7635114959689402E-3</v>
      </c>
      <c r="D203" s="34">
        <v>10</v>
      </c>
    </row>
    <row r="204" spans="1:4" x14ac:dyDescent="0.3">
      <c r="A204" s="7" t="s">
        <v>896</v>
      </c>
      <c r="B204" s="20" t="s">
        <v>897</v>
      </c>
      <c r="C204" s="13">
        <v>7.3935331230283903E-3</v>
      </c>
      <c r="D204" s="34">
        <v>10</v>
      </c>
    </row>
    <row r="205" spans="1:4" x14ac:dyDescent="0.3">
      <c r="A205" s="7" t="s">
        <v>894</v>
      </c>
      <c r="B205" s="20" t="s">
        <v>895</v>
      </c>
      <c r="C205" s="13">
        <v>7.0803500397772397E-3</v>
      </c>
      <c r="D205" s="34">
        <v>10</v>
      </c>
    </row>
    <row r="206" spans="1:4" x14ac:dyDescent="0.3">
      <c r="A206" s="7" t="s">
        <v>472</v>
      </c>
      <c r="B206" s="20" t="s">
        <v>473</v>
      </c>
      <c r="C206" s="13">
        <v>6.89553468362412E-3</v>
      </c>
      <c r="D206" s="34">
        <v>10</v>
      </c>
    </row>
    <row r="207" spans="1:4" x14ac:dyDescent="0.3">
      <c r="A207" s="7" t="s">
        <v>876</v>
      </c>
      <c r="B207" s="20" t="s">
        <v>877</v>
      </c>
      <c r="C207" s="13">
        <v>6.8786127167629997E-3</v>
      </c>
      <c r="D207" s="34">
        <v>10</v>
      </c>
    </row>
    <row r="208" spans="1:4" x14ac:dyDescent="0.3">
      <c r="A208" s="7" t="s">
        <v>866</v>
      </c>
      <c r="B208" s="20" t="s">
        <v>867</v>
      </c>
      <c r="C208" s="13">
        <v>6.8667344862665299E-3</v>
      </c>
      <c r="D208" s="34">
        <v>10</v>
      </c>
    </row>
    <row r="209" spans="1:4" x14ac:dyDescent="0.3">
      <c r="A209" s="7" t="s">
        <v>898</v>
      </c>
      <c r="B209" s="20" t="s">
        <v>899</v>
      </c>
      <c r="C209" s="13">
        <v>6.7615429196986199E-3</v>
      </c>
      <c r="D209" s="34">
        <v>10</v>
      </c>
    </row>
    <row r="210" spans="1:4" x14ac:dyDescent="0.3">
      <c r="A210" s="7" t="s">
        <v>892</v>
      </c>
      <c r="B210" s="20" t="s">
        <v>893</v>
      </c>
      <c r="C210" s="13">
        <v>6.6730926076962998E-3</v>
      </c>
      <c r="D210" s="34">
        <v>10</v>
      </c>
    </row>
    <row r="211" spans="1:4" x14ac:dyDescent="0.3">
      <c r="A211" s="7" t="s">
        <v>870</v>
      </c>
      <c r="B211" s="20" t="s">
        <v>871</v>
      </c>
      <c r="C211" s="13">
        <v>6.5539389172892901E-3</v>
      </c>
      <c r="D211" s="34">
        <v>10</v>
      </c>
    </row>
    <row r="212" spans="1:4" x14ac:dyDescent="0.3">
      <c r="A212" s="7" t="s">
        <v>854</v>
      </c>
      <c r="B212" s="20" t="s">
        <v>855</v>
      </c>
      <c r="C212" s="13">
        <v>6.4250411861614398E-3</v>
      </c>
      <c r="D212" s="34">
        <v>10</v>
      </c>
    </row>
    <row r="213" spans="1:4" x14ac:dyDescent="0.3">
      <c r="A213" s="7" t="s">
        <v>852</v>
      </c>
      <c r="B213" s="20" t="s">
        <v>853</v>
      </c>
      <c r="C213" s="13">
        <v>5.9610842424923996E-3</v>
      </c>
      <c r="D213" s="34">
        <v>10</v>
      </c>
    </row>
    <row r="214" spans="1:4" x14ac:dyDescent="0.3">
      <c r="A214" s="7" t="s">
        <v>416</v>
      </c>
      <c r="B214" s="20" t="s">
        <v>417</v>
      </c>
      <c r="C214" s="13">
        <v>5.8626181842827601E-3</v>
      </c>
      <c r="D214" s="34">
        <v>10</v>
      </c>
    </row>
    <row r="215" spans="1:4" x14ac:dyDescent="0.3">
      <c r="A215" s="7" t="s">
        <v>784</v>
      </c>
      <c r="B215" s="20" t="s">
        <v>785</v>
      </c>
      <c r="C215" s="13">
        <v>5.8145363408521299E-3</v>
      </c>
      <c r="D215" s="34">
        <v>10</v>
      </c>
    </row>
    <row r="216" spans="1:4" x14ac:dyDescent="0.3">
      <c r="A216" s="7" t="s">
        <v>862</v>
      </c>
      <c r="B216" s="20" t="s">
        <v>863</v>
      </c>
      <c r="C216" s="13">
        <v>5.7421263267791803E-3</v>
      </c>
      <c r="D216" s="34">
        <v>10</v>
      </c>
    </row>
    <row r="217" spans="1:4" x14ac:dyDescent="0.3">
      <c r="A217" s="7" t="s">
        <v>349</v>
      </c>
      <c r="B217" s="20" t="s">
        <v>350</v>
      </c>
      <c r="C217" s="13">
        <v>5.6828116803636997E-3</v>
      </c>
      <c r="D217" s="34">
        <v>10</v>
      </c>
    </row>
    <row r="218" spans="1:4" x14ac:dyDescent="0.3">
      <c r="A218" s="7" t="s">
        <v>100</v>
      </c>
      <c r="B218" s="20" t="s">
        <v>101</v>
      </c>
      <c r="C218" s="13">
        <v>5.6070209653827398E-3</v>
      </c>
      <c r="D218" s="34">
        <v>10</v>
      </c>
    </row>
    <row r="219" spans="1:4" x14ac:dyDescent="0.3">
      <c r="A219" s="7" t="s">
        <v>422</v>
      </c>
      <c r="B219" s="20" t="s">
        <v>423</v>
      </c>
      <c r="C219" s="13">
        <v>5.5813953488371999E-3</v>
      </c>
      <c r="D219" s="34">
        <v>10</v>
      </c>
    </row>
    <row r="220" spans="1:4" x14ac:dyDescent="0.3">
      <c r="A220" s="7" t="s">
        <v>64</v>
      </c>
      <c r="B220" s="20" t="s">
        <v>65</v>
      </c>
      <c r="C220" s="13">
        <v>5.2631578947368403E-3</v>
      </c>
      <c r="D220" s="34">
        <v>10</v>
      </c>
    </row>
    <row r="221" spans="1:4" x14ac:dyDescent="0.3">
      <c r="A221" s="7" t="s">
        <v>636</v>
      </c>
      <c r="B221" s="20" t="s">
        <v>637</v>
      </c>
      <c r="C221" s="13">
        <v>4.9629269357896501E-3</v>
      </c>
      <c r="D221" s="34">
        <v>10</v>
      </c>
    </row>
    <row r="222" spans="1:4" x14ac:dyDescent="0.3">
      <c r="A222" s="7" t="s">
        <v>78</v>
      </c>
      <c r="B222" s="20" t="s">
        <v>79</v>
      </c>
      <c r="C222" s="13">
        <v>4.0941658137154504E-3</v>
      </c>
      <c r="D222" s="34">
        <v>10</v>
      </c>
    </row>
    <row r="223" spans="1:4" x14ac:dyDescent="0.3">
      <c r="A223" s="7" t="s">
        <v>530</v>
      </c>
      <c r="B223" s="20" t="s">
        <v>531</v>
      </c>
      <c r="C223" s="13">
        <v>3.8014823871017002E-3</v>
      </c>
      <c r="D223" s="34">
        <v>10</v>
      </c>
    </row>
    <row r="224" spans="1:4" x14ac:dyDescent="0.3">
      <c r="A224" s="7" t="s">
        <v>209</v>
      </c>
      <c r="B224" s="20" t="s">
        <v>210</v>
      </c>
      <c r="C224" s="13">
        <v>3.7783375314861399E-3</v>
      </c>
      <c r="D224" s="34">
        <v>10</v>
      </c>
    </row>
    <row r="225" spans="1:4" x14ac:dyDescent="0.3">
      <c r="A225" s="7" t="s">
        <v>962</v>
      </c>
      <c r="B225" s="20" t="s">
        <v>963</v>
      </c>
      <c r="C225" s="13">
        <v>3.69973712394119E-3</v>
      </c>
      <c r="D225" s="34">
        <v>10</v>
      </c>
    </row>
    <row r="226" spans="1:4" x14ac:dyDescent="0.3">
      <c r="A226" s="7" t="s">
        <v>307</v>
      </c>
      <c r="B226" s="20" t="s">
        <v>308</v>
      </c>
      <c r="C226" s="13">
        <v>3.6496350364963498E-3</v>
      </c>
      <c r="D226" s="34">
        <v>10</v>
      </c>
    </row>
    <row r="227" spans="1:4" x14ac:dyDescent="0.3">
      <c r="A227" s="7" t="s">
        <v>850</v>
      </c>
      <c r="B227" s="20" t="s">
        <v>851</v>
      </c>
      <c r="C227" s="13">
        <v>3.4378159757330602E-3</v>
      </c>
      <c r="D227" s="34">
        <v>10</v>
      </c>
    </row>
    <row r="228" spans="1:4" x14ac:dyDescent="0.3">
      <c r="A228" s="7" t="s">
        <v>434</v>
      </c>
      <c r="B228" s="20" t="s">
        <v>435</v>
      </c>
      <c r="C228" s="13">
        <v>3.0200075500188702E-3</v>
      </c>
      <c r="D228" s="34">
        <v>10</v>
      </c>
    </row>
    <row r="229" spans="1:4" x14ac:dyDescent="0.3">
      <c r="A229" s="7" t="s">
        <v>818</v>
      </c>
      <c r="B229" s="20" t="s">
        <v>819</v>
      </c>
      <c r="C229" s="13">
        <v>2.9112081513828201E-3</v>
      </c>
      <c r="D229" s="34">
        <v>10</v>
      </c>
    </row>
    <row r="230" spans="1:4" x14ac:dyDescent="0.3">
      <c r="A230" s="7" t="s">
        <v>558</v>
      </c>
      <c r="B230" s="20" t="s">
        <v>559</v>
      </c>
      <c r="C230" s="13">
        <v>1.36803918455092E-3</v>
      </c>
      <c r="D230" s="34">
        <v>10</v>
      </c>
    </row>
    <row r="231" spans="1:4" x14ac:dyDescent="0.3">
      <c r="A231" s="7" t="s">
        <v>790</v>
      </c>
      <c r="B231" s="20" t="s">
        <v>791</v>
      </c>
      <c r="C231" s="13">
        <v>1.14337983077978E-3</v>
      </c>
      <c r="D231" s="34">
        <v>10</v>
      </c>
    </row>
    <row r="232" spans="1:4" x14ac:dyDescent="0.3">
      <c r="A232" s="7" t="s">
        <v>199</v>
      </c>
      <c r="B232" s="20" t="s">
        <v>200</v>
      </c>
      <c r="C232" s="13">
        <v>1.0193679918450501E-3</v>
      </c>
      <c r="D232" s="34">
        <v>10</v>
      </c>
    </row>
    <row r="233" spans="1:4" x14ac:dyDescent="0.3">
      <c r="A233" s="7" t="s">
        <v>546</v>
      </c>
      <c r="B233" s="20" t="s">
        <v>547</v>
      </c>
      <c r="C233" s="13">
        <v>9.6061479346781905E-4</v>
      </c>
      <c r="D233" s="34">
        <v>10</v>
      </c>
    </row>
    <row r="234" spans="1:4" x14ac:dyDescent="0.3">
      <c r="A234" s="7" t="s">
        <v>828</v>
      </c>
      <c r="B234" s="20" t="s">
        <v>829</v>
      </c>
      <c r="C234" s="13">
        <v>8.0645161290322505E-4</v>
      </c>
      <c r="D234" s="34">
        <v>10</v>
      </c>
    </row>
    <row r="235" spans="1:4" x14ac:dyDescent="0.3">
      <c r="A235" s="7" t="s">
        <v>1004</v>
      </c>
      <c r="B235" s="20" t="s">
        <v>1005</v>
      </c>
      <c r="C235" s="13">
        <v>1.54279025268013E-5</v>
      </c>
      <c r="D235" s="34">
        <v>10</v>
      </c>
    </row>
    <row r="236" spans="1:4" x14ac:dyDescent="0.3">
      <c r="B236" s="21"/>
      <c r="C236" s="21"/>
      <c r="D236" s="21"/>
    </row>
    <row r="237" spans="1:4" x14ac:dyDescent="0.3">
      <c r="B237" s="21"/>
      <c r="C237" s="21"/>
      <c r="D237" s="21"/>
    </row>
    <row r="238" spans="1:4" x14ac:dyDescent="0.3">
      <c r="B238" s="21"/>
      <c r="C238" s="21"/>
      <c r="D238" s="21"/>
    </row>
    <row r="239" spans="1:4" x14ac:dyDescent="0.3">
      <c r="B239" s="21"/>
      <c r="C239" s="21"/>
      <c r="D239" s="21"/>
    </row>
    <row r="240" spans="1:4" x14ac:dyDescent="0.3">
      <c r="B240" s="21"/>
      <c r="C240" s="21"/>
      <c r="D240" s="21"/>
    </row>
    <row r="241" spans="2:4" x14ac:dyDescent="0.3">
      <c r="B241" s="21"/>
      <c r="C241" s="21"/>
      <c r="D241" s="21"/>
    </row>
    <row r="242" spans="2:4" x14ac:dyDescent="0.3">
      <c r="B242" s="21"/>
      <c r="C242" s="21"/>
      <c r="D242" s="21"/>
    </row>
    <row r="243" spans="2:4" x14ac:dyDescent="0.3">
      <c r="B243" s="21"/>
      <c r="C243" s="21"/>
      <c r="D243" s="21"/>
    </row>
    <row r="244" spans="2:4" x14ac:dyDescent="0.3">
      <c r="B244" s="21"/>
      <c r="C244" s="21"/>
      <c r="D244" s="21"/>
    </row>
    <row r="245" spans="2:4" x14ac:dyDescent="0.3">
      <c r="B245" s="21"/>
      <c r="C245" s="21"/>
      <c r="D245" s="21"/>
    </row>
    <row r="246" spans="2:4" x14ac:dyDescent="0.3">
      <c r="B246" s="21"/>
      <c r="C246" s="21"/>
      <c r="D246" s="21"/>
    </row>
    <row r="247" spans="2:4" x14ac:dyDescent="0.3">
      <c r="B247" s="21"/>
      <c r="C247" s="21"/>
      <c r="D247" s="21"/>
    </row>
    <row r="248" spans="2:4" x14ac:dyDescent="0.3">
      <c r="B248" s="21"/>
      <c r="C248" s="21"/>
      <c r="D248" s="21"/>
    </row>
    <row r="249" spans="2:4" x14ac:dyDescent="0.3">
      <c r="B249" s="21"/>
      <c r="C249" s="21"/>
      <c r="D249" s="21"/>
    </row>
    <row r="250" spans="2:4" x14ac:dyDescent="0.3">
      <c r="B250" s="21"/>
      <c r="C250" s="21"/>
      <c r="D250" s="21"/>
    </row>
    <row r="251" spans="2:4" x14ac:dyDescent="0.3">
      <c r="B251" s="21"/>
    </row>
    <row r="252" spans="2:4" x14ac:dyDescent="0.3">
      <c r="B252" s="21"/>
    </row>
    <row r="253" spans="2:4" x14ac:dyDescent="0.3">
      <c r="B253" s="21"/>
    </row>
    <row r="254" spans="2:4" x14ac:dyDescent="0.3">
      <c r="B254" s="21"/>
    </row>
    <row r="255" spans="2:4" x14ac:dyDescent="0.3">
      <c r="B255" s="21"/>
    </row>
    <row r="256" spans="2:4" x14ac:dyDescent="0.3">
      <c r="B256" s="21"/>
    </row>
    <row r="257" spans="2:2" x14ac:dyDescent="0.3">
      <c r="B257" s="21"/>
    </row>
    <row r="258" spans="2:2" x14ac:dyDescent="0.3">
      <c r="B258" s="21"/>
    </row>
    <row r="259" spans="2:2" x14ac:dyDescent="0.3">
      <c r="B259" s="21"/>
    </row>
    <row r="260" spans="2:2" x14ac:dyDescent="0.3">
      <c r="B260" s="21"/>
    </row>
    <row r="261" spans="2:2" x14ac:dyDescent="0.3">
      <c r="B261" s="21"/>
    </row>
    <row r="262" spans="2:2" x14ac:dyDescent="0.3">
      <c r="B262" s="21"/>
    </row>
    <row r="263" spans="2:2" x14ac:dyDescent="0.3">
      <c r="B263" s="21"/>
    </row>
    <row r="264" spans="2:2" x14ac:dyDescent="0.3">
      <c r="B264" s="21"/>
    </row>
    <row r="265" spans="2:2" x14ac:dyDescent="0.3">
      <c r="B265" s="21"/>
    </row>
    <row r="266" spans="2:2" x14ac:dyDescent="0.3">
      <c r="B266" s="21"/>
    </row>
    <row r="267" spans="2:2" x14ac:dyDescent="0.3">
      <c r="B267" s="21"/>
    </row>
    <row r="268" spans="2:2" x14ac:dyDescent="0.3">
      <c r="B268" s="21"/>
    </row>
    <row r="269" spans="2:2" x14ac:dyDescent="0.3">
      <c r="B269" s="21"/>
    </row>
    <row r="270" spans="2:2" x14ac:dyDescent="0.3">
      <c r="B270" s="21"/>
    </row>
    <row r="271" spans="2:2" x14ac:dyDescent="0.3">
      <c r="B271" s="21"/>
    </row>
    <row r="272" spans="2:2" x14ac:dyDescent="0.3">
      <c r="B272" s="21"/>
    </row>
    <row r="273" spans="2:2" x14ac:dyDescent="0.3">
      <c r="B273" s="21"/>
    </row>
    <row r="274" spans="2:2" x14ac:dyDescent="0.3">
      <c r="B274" s="21"/>
    </row>
    <row r="275" spans="2:2" x14ac:dyDescent="0.3">
      <c r="B275" s="21"/>
    </row>
    <row r="276" spans="2:2" x14ac:dyDescent="0.3">
      <c r="B276" s="21"/>
    </row>
    <row r="277" spans="2:2" x14ac:dyDescent="0.3">
      <c r="B277" s="21"/>
    </row>
    <row r="278" spans="2:2" x14ac:dyDescent="0.3">
      <c r="B278" s="21"/>
    </row>
    <row r="279" spans="2:2" x14ac:dyDescent="0.3">
      <c r="B279" s="21"/>
    </row>
    <row r="280" spans="2:2" x14ac:dyDescent="0.3">
      <c r="B280" s="21"/>
    </row>
    <row r="281" spans="2:2" x14ac:dyDescent="0.3">
      <c r="B281" s="21"/>
    </row>
    <row r="282" spans="2:2" x14ac:dyDescent="0.3">
      <c r="B282" s="21"/>
    </row>
    <row r="283" spans="2:2" x14ac:dyDescent="0.3">
      <c r="B283" s="21"/>
    </row>
    <row r="284" spans="2:2" x14ac:dyDescent="0.3">
      <c r="B284" s="21"/>
    </row>
    <row r="285" spans="2:2" x14ac:dyDescent="0.3">
      <c r="B285" s="21"/>
    </row>
    <row r="286" spans="2:2" x14ac:dyDescent="0.3">
      <c r="B286" s="21"/>
    </row>
    <row r="287" spans="2:2" x14ac:dyDescent="0.3">
      <c r="B287" s="21"/>
    </row>
    <row r="288" spans="2:2" x14ac:dyDescent="0.3">
      <c r="B288" s="21"/>
    </row>
    <row r="289" spans="2:2" x14ac:dyDescent="0.3">
      <c r="B289" s="21"/>
    </row>
    <row r="290" spans="2:2" x14ac:dyDescent="0.3">
      <c r="B290" s="21"/>
    </row>
    <row r="291" spans="2:2" x14ac:dyDescent="0.3">
      <c r="B291" s="21"/>
    </row>
    <row r="292" spans="2:2" x14ac:dyDescent="0.3">
      <c r="B292" s="21"/>
    </row>
    <row r="293" spans="2:2" x14ac:dyDescent="0.3">
      <c r="B293" s="21"/>
    </row>
    <row r="294" spans="2:2" x14ac:dyDescent="0.3">
      <c r="B294" s="21"/>
    </row>
    <row r="295" spans="2:2" x14ac:dyDescent="0.3">
      <c r="B295" s="21"/>
    </row>
    <row r="296" spans="2:2" x14ac:dyDescent="0.3">
      <c r="B296" s="21"/>
    </row>
    <row r="297" spans="2:2" x14ac:dyDescent="0.3">
      <c r="B297" s="21"/>
    </row>
    <row r="298" spans="2:2" x14ac:dyDescent="0.3">
      <c r="B298" s="21"/>
    </row>
    <row r="299" spans="2:2" x14ac:dyDescent="0.3">
      <c r="B299" s="21"/>
    </row>
    <row r="300" spans="2:2" x14ac:dyDescent="0.3">
      <c r="B300" s="21"/>
    </row>
    <row r="301" spans="2:2" x14ac:dyDescent="0.3">
      <c r="B301" s="21"/>
    </row>
    <row r="302" spans="2:2" x14ac:dyDescent="0.3">
      <c r="B302" s="21"/>
    </row>
    <row r="303" spans="2:2" x14ac:dyDescent="0.3">
      <c r="B303" s="21"/>
    </row>
    <row r="304" spans="2:2" x14ac:dyDescent="0.3">
      <c r="B304" s="21"/>
    </row>
    <row r="305" spans="2:2" x14ac:dyDescent="0.3">
      <c r="B305" s="21"/>
    </row>
    <row r="306" spans="2:2" x14ac:dyDescent="0.3">
      <c r="B306" s="21"/>
    </row>
    <row r="307" spans="2:2" x14ac:dyDescent="0.3">
      <c r="B307" s="21"/>
    </row>
    <row r="308" spans="2:2" x14ac:dyDescent="0.3">
      <c r="B308" s="21"/>
    </row>
    <row r="309" spans="2:2" x14ac:dyDescent="0.3">
      <c r="B309" s="21"/>
    </row>
    <row r="310" spans="2:2" x14ac:dyDescent="0.3">
      <c r="B310" s="21"/>
    </row>
    <row r="311" spans="2:2" x14ac:dyDescent="0.3">
      <c r="B311" s="21"/>
    </row>
    <row r="312" spans="2:2" x14ac:dyDescent="0.3">
      <c r="B312" s="21"/>
    </row>
    <row r="313" spans="2:2" x14ac:dyDescent="0.3">
      <c r="B313" s="21"/>
    </row>
  </sheetData>
  <conditionalFormatting sqref="C2:C235">
    <cfRule type="cellIs" dxfId="0" priority="1" operator="greaterThan">
      <formula>0</formula>
    </cfRule>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00"/>
  <sheetViews>
    <sheetView rightToLeft="1" workbookViewId="0">
      <selection sqref="A1:Z2000"/>
    </sheetView>
  </sheetViews>
  <sheetFormatPr defaultRowHeight="14.4" x14ac:dyDescent="0.3"/>
  <cols>
    <col min="1" max="3" width="60.77734375" customWidth="1"/>
  </cols>
  <sheetData>
    <row r="1" spans="1:26" x14ac:dyDescent="0.3">
      <c r="A1" s="45" t="s">
        <v>1425</v>
      </c>
      <c r="B1" s="45"/>
      <c r="C1" s="66"/>
      <c r="D1" s="67"/>
      <c r="E1" s="67"/>
      <c r="F1" s="67"/>
      <c r="G1" s="67"/>
      <c r="H1" s="67"/>
      <c r="I1" s="67"/>
      <c r="J1" s="67"/>
      <c r="K1" s="67"/>
      <c r="L1" s="67"/>
      <c r="M1" s="67"/>
      <c r="N1" s="67"/>
      <c r="O1" s="67"/>
      <c r="P1" s="67"/>
      <c r="Q1" s="67"/>
      <c r="R1" s="67"/>
      <c r="S1" s="67"/>
      <c r="T1" s="67"/>
      <c r="U1" s="67"/>
      <c r="V1" s="67"/>
      <c r="W1" s="67"/>
      <c r="X1" s="67"/>
      <c r="Y1" s="67"/>
      <c r="Z1" s="67"/>
    </row>
    <row r="2" spans="1:26" ht="43.2" x14ac:dyDescent="0.3">
      <c r="A2" s="45" t="s">
        <v>1426</v>
      </c>
      <c r="B2" s="45"/>
      <c r="C2" s="66"/>
      <c r="D2" s="67"/>
      <c r="E2" s="67"/>
      <c r="F2" s="67"/>
      <c r="G2" s="67"/>
      <c r="H2" s="67"/>
      <c r="I2" s="67"/>
      <c r="J2" s="67"/>
      <c r="K2" s="67"/>
      <c r="L2" s="67"/>
      <c r="M2" s="67"/>
      <c r="N2" s="67"/>
      <c r="O2" s="67"/>
      <c r="P2" s="67"/>
      <c r="Q2" s="67"/>
      <c r="R2" s="67"/>
      <c r="S2" s="67"/>
      <c r="T2" s="67"/>
      <c r="U2" s="67"/>
      <c r="V2" s="67"/>
      <c r="W2" s="67"/>
      <c r="X2" s="67"/>
      <c r="Y2" s="67"/>
      <c r="Z2" s="67"/>
    </row>
    <row r="3" spans="1:26" x14ac:dyDescent="0.3">
      <c r="A3" s="45" t="s">
        <v>1427</v>
      </c>
      <c r="B3" s="45"/>
      <c r="C3" s="66"/>
      <c r="D3" s="67"/>
      <c r="E3" s="67"/>
      <c r="F3" s="67"/>
      <c r="G3" s="67"/>
      <c r="H3" s="67"/>
      <c r="I3" s="67"/>
      <c r="J3" s="67"/>
      <c r="K3" s="67"/>
      <c r="L3" s="67"/>
      <c r="M3" s="67"/>
      <c r="N3" s="67"/>
      <c r="O3" s="67"/>
      <c r="P3" s="67"/>
      <c r="Q3" s="67"/>
      <c r="R3" s="67"/>
      <c r="S3" s="67"/>
      <c r="T3" s="67"/>
      <c r="U3" s="67"/>
      <c r="V3" s="67"/>
      <c r="W3" s="67"/>
      <c r="X3" s="67"/>
      <c r="Y3" s="67"/>
      <c r="Z3" s="67"/>
    </row>
    <row r="4" spans="1:26" x14ac:dyDescent="0.3">
      <c r="A4" s="45"/>
      <c r="B4" s="45"/>
      <c r="C4" s="66"/>
      <c r="D4" s="67"/>
      <c r="E4" s="67"/>
      <c r="F4" s="67"/>
      <c r="G4" s="67"/>
      <c r="H4" s="67"/>
      <c r="I4" s="67"/>
      <c r="J4" s="67"/>
      <c r="K4" s="67"/>
      <c r="L4" s="67"/>
      <c r="M4" s="67"/>
      <c r="N4" s="67"/>
      <c r="O4" s="67"/>
      <c r="P4" s="67"/>
      <c r="Q4" s="67"/>
      <c r="R4" s="67"/>
      <c r="S4" s="67"/>
      <c r="T4" s="67"/>
      <c r="U4" s="67"/>
      <c r="V4" s="67"/>
      <c r="W4" s="67"/>
      <c r="X4" s="67"/>
      <c r="Y4" s="67"/>
      <c r="Z4" s="67"/>
    </row>
    <row r="5" spans="1:26" x14ac:dyDescent="0.3">
      <c r="A5" s="45" t="s">
        <v>1428</v>
      </c>
      <c r="B5" s="45"/>
      <c r="C5" s="66"/>
      <c r="D5" s="67"/>
      <c r="E5" s="67"/>
      <c r="F5" s="67"/>
      <c r="G5" s="67"/>
      <c r="H5" s="67"/>
      <c r="I5" s="67"/>
      <c r="J5" s="67"/>
      <c r="K5" s="67"/>
      <c r="L5" s="67"/>
      <c r="M5" s="67"/>
      <c r="N5" s="67"/>
      <c r="O5" s="67"/>
      <c r="P5" s="67"/>
      <c r="Q5" s="67"/>
      <c r="R5" s="67"/>
      <c r="S5" s="67"/>
      <c r="T5" s="67"/>
      <c r="U5" s="67"/>
      <c r="V5" s="67"/>
      <c r="W5" s="67"/>
      <c r="X5" s="67"/>
      <c r="Y5" s="67"/>
      <c r="Z5" s="67"/>
    </row>
    <row r="6" spans="1:26" x14ac:dyDescent="0.3">
      <c r="A6" s="45" t="s">
        <v>1429</v>
      </c>
      <c r="B6" s="45"/>
      <c r="C6" s="66"/>
      <c r="D6" s="67"/>
      <c r="E6" s="67"/>
      <c r="F6" s="67"/>
      <c r="G6" s="67"/>
      <c r="H6" s="67"/>
      <c r="I6" s="67"/>
      <c r="J6" s="67"/>
      <c r="K6" s="67"/>
      <c r="L6" s="67"/>
      <c r="M6" s="67"/>
      <c r="N6" s="67"/>
      <c r="O6" s="67"/>
      <c r="P6" s="67"/>
      <c r="Q6" s="67"/>
      <c r="R6" s="67"/>
      <c r="S6" s="67"/>
      <c r="T6" s="67"/>
      <c r="U6" s="67"/>
      <c r="V6" s="67"/>
      <c r="W6" s="67"/>
      <c r="X6" s="67"/>
      <c r="Y6" s="67"/>
      <c r="Z6" s="67"/>
    </row>
    <row r="7" spans="1:26" x14ac:dyDescent="0.3">
      <c r="A7" s="45" t="s">
        <v>1430</v>
      </c>
      <c r="B7" s="45"/>
      <c r="C7" s="66"/>
      <c r="D7" s="67"/>
      <c r="E7" s="67"/>
      <c r="F7" s="67"/>
      <c r="G7" s="67"/>
      <c r="H7" s="67"/>
      <c r="I7" s="67"/>
      <c r="J7" s="67"/>
      <c r="K7" s="67"/>
      <c r="L7" s="67"/>
      <c r="M7" s="67"/>
      <c r="N7" s="67"/>
      <c r="O7" s="67"/>
      <c r="P7" s="67"/>
      <c r="Q7" s="67"/>
      <c r="R7" s="67"/>
      <c r="S7" s="67"/>
      <c r="T7" s="67"/>
      <c r="U7" s="67"/>
      <c r="V7" s="67"/>
      <c r="W7" s="67"/>
      <c r="X7" s="67"/>
      <c r="Y7" s="67"/>
      <c r="Z7" s="67"/>
    </row>
    <row r="8" spans="1:26" x14ac:dyDescent="0.3">
      <c r="A8" s="45" t="s">
        <v>1431</v>
      </c>
      <c r="B8" s="45"/>
      <c r="C8" s="66"/>
      <c r="D8" s="67"/>
      <c r="E8" s="67"/>
      <c r="F8" s="67"/>
      <c r="G8" s="67"/>
      <c r="H8" s="67"/>
      <c r="I8" s="67"/>
      <c r="J8" s="67"/>
      <c r="K8" s="67"/>
      <c r="L8" s="67"/>
      <c r="M8" s="67"/>
      <c r="N8" s="67"/>
      <c r="O8" s="67"/>
      <c r="P8" s="67"/>
      <c r="Q8" s="67"/>
      <c r="R8" s="67"/>
      <c r="S8" s="67"/>
      <c r="T8" s="67"/>
      <c r="U8" s="67"/>
      <c r="V8" s="67"/>
      <c r="W8" s="67"/>
      <c r="X8" s="67"/>
      <c r="Y8" s="67"/>
      <c r="Z8" s="67"/>
    </row>
    <row r="9" spans="1:26" x14ac:dyDescent="0.3">
      <c r="A9" s="45" t="s">
        <v>1432</v>
      </c>
      <c r="B9" s="45"/>
      <c r="C9" s="66"/>
      <c r="D9" s="67"/>
      <c r="E9" s="67"/>
      <c r="F9" s="67"/>
      <c r="G9" s="67"/>
      <c r="H9" s="67"/>
      <c r="I9" s="67"/>
      <c r="J9" s="67"/>
      <c r="K9" s="67"/>
      <c r="L9" s="67"/>
      <c r="M9" s="67"/>
      <c r="N9" s="67"/>
      <c r="O9" s="67"/>
      <c r="P9" s="67"/>
      <c r="Q9" s="67"/>
      <c r="R9" s="67"/>
      <c r="S9" s="67"/>
      <c r="T9" s="67"/>
      <c r="U9" s="67"/>
      <c r="V9" s="67"/>
      <c r="W9" s="67"/>
      <c r="X9" s="67"/>
      <c r="Y9" s="67"/>
      <c r="Z9" s="67"/>
    </row>
    <row r="10" spans="1:26" x14ac:dyDescent="0.3">
      <c r="A10" s="45" t="s">
        <v>1433</v>
      </c>
      <c r="B10" s="45"/>
      <c r="C10" s="66"/>
      <c r="D10" s="67"/>
      <c r="E10" s="67"/>
      <c r="F10" s="67"/>
      <c r="G10" s="67"/>
      <c r="H10" s="67"/>
      <c r="I10" s="67"/>
      <c r="J10" s="67"/>
      <c r="K10" s="67"/>
      <c r="L10" s="67"/>
      <c r="M10" s="67"/>
      <c r="N10" s="67"/>
      <c r="O10" s="67"/>
      <c r="P10" s="67"/>
      <c r="Q10" s="67"/>
      <c r="R10" s="67"/>
      <c r="S10" s="67"/>
      <c r="T10" s="67"/>
      <c r="U10" s="67"/>
      <c r="V10" s="67"/>
      <c r="W10" s="67"/>
      <c r="X10" s="67"/>
      <c r="Y10" s="67"/>
      <c r="Z10" s="67"/>
    </row>
    <row r="11" spans="1:26" x14ac:dyDescent="0.3">
      <c r="A11" s="45" t="s">
        <v>1434</v>
      </c>
      <c r="B11" s="45"/>
      <c r="C11" s="66"/>
      <c r="D11" s="67"/>
      <c r="E11" s="67"/>
      <c r="F11" s="67"/>
      <c r="G11" s="67"/>
      <c r="H11" s="67"/>
      <c r="I11" s="67"/>
      <c r="J11" s="67"/>
      <c r="K11" s="67"/>
      <c r="L11" s="67"/>
      <c r="M11" s="67"/>
      <c r="N11" s="67"/>
      <c r="O11" s="67"/>
      <c r="P11" s="67"/>
      <c r="Q11" s="67"/>
      <c r="R11" s="67"/>
      <c r="S11" s="67"/>
      <c r="T11" s="67"/>
      <c r="U11" s="67"/>
      <c r="V11" s="67"/>
      <c r="W11" s="67"/>
      <c r="X11" s="67"/>
      <c r="Y11" s="67"/>
      <c r="Z11" s="67"/>
    </row>
    <row r="12" spans="1:26" x14ac:dyDescent="0.3">
      <c r="A12" s="45" t="s">
        <v>1435</v>
      </c>
      <c r="B12" s="45"/>
      <c r="C12" s="66"/>
      <c r="D12" s="67"/>
      <c r="E12" s="67"/>
      <c r="F12" s="67"/>
      <c r="G12" s="67"/>
      <c r="H12" s="67"/>
      <c r="I12" s="67"/>
      <c r="J12" s="67"/>
      <c r="K12" s="67"/>
      <c r="L12" s="67"/>
      <c r="M12" s="67"/>
      <c r="N12" s="67"/>
      <c r="O12" s="67"/>
      <c r="P12" s="67"/>
      <c r="Q12" s="67"/>
      <c r="R12" s="67"/>
      <c r="S12" s="67"/>
      <c r="T12" s="67"/>
      <c r="U12" s="67"/>
      <c r="V12" s="67"/>
      <c r="W12" s="67"/>
      <c r="X12" s="67"/>
      <c r="Y12" s="67"/>
      <c r="Z12" s="67"/>
    </row>
    <row r="13" spans="1:26" x14ac:dyDescent="0.3">
      <c r="A13" s="45" t="s">
        <v>1436</v>
      </c>
      <c r="B13" s="45"/>
      <c r="C13" s="66"/>
      <c r="D13" s="67"/>
      <c r="E13" s="67"/>
      <c r="F13" s="67"/>
      <c r="G13" s="67"/>
      <c r="H13" s="67"/>
      <c r="I13" s="67"/>
      <c r="J13" s="67"/>
      <c r="K13" s="67"/>
      <c r="L13" s="67"/>
      <c r="M13" s="67"/>
      <c r="N13" s="67"/>
      <c r="O13" s="67"/>
      <c r="P13" s="67"/>
      <c r="Q13" s="67"/>
      <c r="R13" s="67"/>
      <c r="S13" s="67"/>
      <c r="T13" s="67"/>
      <c r="U13" s="67"/>
      <c r="V13" s="67"/>
      <c r="W13" s="67"/>
      <c r="X13" s="67"/>
      <c r="Y13" s="67"/>
      <c r="Z13" s="67"/>
    </row>
    <row r="14" spans="1:26" ht="28.8" x14ac:dyDescent="0.3">
      <c r="A14" s="68" t="s">
        <v>1437</v>
      </c>
      <c r="B14" s="45"/>
      <c r="C14" s="66"/>
      <c r="D14" s="67"/>
      <c r="E14" s="67"/>
      <c r="F14" s="67"/>
      <c r="G14" s="67"/>
      <c r="H14" s="67"/>
      <c r="I14" s="67"/>
      <c r="J14" s="67"/>
      <c r="K14" s="67"/>
      <c r="L14" s="67"/>
      <c r="M14" s="67"/>
      <c r="N14" s="67"/>
      <c r="O14" s="67"/>
      <c r="P14" s="67"/>
      <c r="Q14" s="67"/>
      <c r="R14" s="67"/>
      <c r="S14" s="67"/>
      <c r="T14" s="67"/>
      <c r="U14" s="67"/>
      <c r="V14" s="67"/>
      <c r="W14" s="67"/>
      <c r="X14" s="67"/>
      <c r="Y14" s="67"/>
      <c r="Z14" s="67"/>
    </row>
    <row r="15" spans="1:26" x14ac:dyDescent="0.3">
      <c r="A15" s="69"/>
      <c r="B15" s="45"/>
      <c r="C15" s="66"/>
      <c r="D15" s="67"/>
      <c r="E15" s="67"/>
      <c r="F15" s="67"/>
      <c r="G15" s="67"/>
      <c r="H15" s="67"/>
      <c r="I15" s="67"/>
      <c r="J15" s="67"/>
      <c r="K15" s="67"/>
      <c r="L15" s="67"/>
      <c r="M15" s="67"/>
      <c r="N15" s="67"/>
      <c r="O15" s="67"/>
      <c r="P15" s="67"/>
      <c r="Q15" s="67"/>
      <c r="R15" s="67"/>
      <c r="S15" s="67"/>
      <c r="T15" s="67"/>
      <c r="U15" s="67"/>
      <c r="V15" s="67"/>
      <c r="W15" s="67"/>
      <c r="X15" s="67"/>
      <c r="Y15" s="67"/>
      <c r="Z15" s="67"/>
    </row>
    <row r="16" spans="1:26" x14ac:dyDescent="0.3">
      <c r="A16" s="45"/>
      <c r="B16" s="45"/>
      <c r="C16" s="66"/>
      <c r="D16" s="67"/>
      <c r="E16" s="67"/>
      <c r="F16" s="67"/>
      <c r="G16" s="67"/>
      <c r="H16" s="67"/>
      <c r="I16" s="67"/>
      <c r="J16" s="67"/>
      <c r="K16" s="67"/>
      <c r="L16" s="67"/>
      <c r="M16" s="67"/>
      <c r="N16" s="67"/>
      <c r="O16" s="67"/>
      <c r="P16" s="67"/>
      <c r="Q16" s="67"/>
      <c r="R16" s="67"/>
      <c r="S16" s="67"/>
      <c r="T16" s="67"/>
      <c r="U16" s="67"/>
      <c r="V16" s="67"/>
      <c r="W16" s="67"/>
      <c r="X16" s="67"/>
      <c r="Y16" s="67"/>
      <c r="Z16" s="67"/>
    </row>
    <row r="17" spans="1:26" x14ac:dyDescent="0.3">
      <c r="A17" s="45" t="s">
        <v>1438</v>
      </c>
      <c r="B17" s="45"/>
      <c r="C17" s="66"/>
      <c r="D17" s="67"/>
      <c r="E17" s="67"/>
      <c r="F17" s="67"/>
      <c r="G17" s="67"/>
      <c r="H17" s="67"/>
      <c r="I17" s="67"/>
      <c r="J17" s="67"/>
      <c r="K17" s="67"/>
      <c r="L17" s="67"/>
      <c r="M17" s="67"/>
      <c r="N17" s="67"/>
      <c r="O17" s="67"/>
      <c r="P17" s="67"/>
      <c r="Q17" s="67"/>
      <c r="R17" s="67"/>
      <c r="S17" s="67"/>
      <c r="T17" s="67"/>
      <c r="U17" s="67"/>
      <c r="V17" s="67"/>
      <c r="W17" s="67"/>
      <c r="X17" s="67"/>
      <c r="Y17" s="67"/>
      <c r="Z17" s="67"/>
    </row>
    <row r="18" spans="1:26" ht="43.2" x14ac:dyDescent="0.3">
      <c r="A18" s="45" t="s">
        <v>1439</v>
      </c>
      <c r="B18" s="45"/>
      <c r="C18" s="66"/>
      <c r="D18" s="67"/>
      <c r="E18" s="67"/>
      <c r="F18" s="67"/>
      <c r="G18" s="67"/>
      <c r="H18" s="67"/>
      <c r="I18" s="67"/>
      <c r="J18" s="67"/>
      <c r="K18" s="67"/>
      <c r="L18" s="67"/>
      <c r="M18" s="67"/>
      <c r="N18" s="67"/>
      <c r="O18" s="67"/>
      <c r="P18" s="67"/>
      <c r="Q18" s="67"/>
      <c r="R18" s="67"/>
      <c r="S18" s="67"/>
      <c r="T18" s="67"/>
      <c r="U18" s="67"/>
      <c r="V18" s="67"/>
      <c r="W18" s="67"/>
      <c r="X18" s="67"/>
      <c r="Y18" s="67"/>
      <c r="Z18" s="67"/>
    </row>
    <row r="19" spans="1:26" x14ac:dyDescent="0.3">
      <c r="A19" s="45"/>
      <c r="B19" s="45"/>
      <c r="C19" s="66"/>
      <c r="D19" s="67"/>
      <c r="E19" s="67"/>
      <c r="F19" s="67"/>
      <c r="G19" s="67"/>
      <c r="H19" s="67"/>
      <c r="I19" s="67"/>
      <c r="J19" s="67"/>
      <c r="K19" s="67"/>
      <c r="L19" s="67"/>
      <c r="M19" s="67"/>
      <c r="N19" s="67"/>
      <c r="O19" s="67"/>
      <c r="P19" s="67"/>
      <c r="Q19" s="67"/>
      <c r="R19" s="67"/>
      <c r="S19" s="67"/>
      <c r="T19" s="67"/>
      <c r="U19" s="67"/>
      <c r="V19" s="67"/>
      <c r="W19" s="67"/>
      <c r="X19" s="67"/>
      <c r="Y19" s="67"/>
      <c r="Z19" s="67"/>
    </row>
    <row r="20" spans="1:26" x14ac:dyDescent="0.3">
      <c r="A20" s="45" t="s">
        <v>1440</v>
      </c>
      <c r="B20" s="45"/>
      <c r="C20" s="66"/>
      <c r="D20" s="67"/>
      <c r="E20" s="67"/>
      <c r="F20" s="67"/>
      <c r="G20" s="67"/>
      <c r="H20" s="67"/>
      <c r="I20" s="67"/>
      <c r="J20" s="67"/>
      <c r="K20" s="67"/>
      <c r="L20" s="67"/>
      <c r="M20" s="67"/>
      <c r="N20" s="67"/>
      <c r="O20" s="67"/>
      <c r="P20" s="67"/>
      <c r="Q20" s="67"/>
      <c r="R20" s="67"/>
      <c r="S20" s="67"/>
      <c r="T20" s="67"/>
      <c r="U20" s="67"/>
      <c r="V20" s="67"/>
      <c r="W20" s="67"/>
      <c r="X20" s="67"/>
      <c r="Y20" s="67"/>
      <c r="Z20" s="67"/>
    </row>
    <row r="21" spans="1:26" ht="43.2" x14ac:dyDescent="0.3">
      <c r="A21" s="45" t="s">
        <v>1441</v>
      </c>
      <c r="B21" s="45"/>
      <c r="C21" s="66"/>
      <c r="D21" s="67"/>
      <c r="E21" s="67"/>
      <c r="F21" s="67"/>
      <c r="G21" s="67"/>
      <c r="H21" s="67"/>
      <c r="I21" s="67"/>
      <c r="J21" s="67"/>
      <c r="K21" s="67"/>
      <c r="L21" s="67"/>
      <c r="M21" s="67"/>
      <c r="N21" s="67"/>
      <c r="O21" s="67"/>
      <c r="P21" s="67"/>
      <c r="Q21" s="67"/>
      <c r="R21" s="67"/>
      <c r="S21" s="67"/>
      <c r="T21" s="67"/>
      <c r="U21" s="67"/>
      <c r="V21" s="67"/>
      <c r="W21" s="67"/>
      <c r="X21" s="67"/>
      <c r="Y21" s="67"/>
      <c r="Z21" s="67"/>
    </row>
    <row r="22" spans="1:26" x14ac:dyDescent="0.3">
      <c r="A22" s="45" t="s">
        <v>1442</v>
      </c>
      <c r="B22" s="45"/>
      <c r="C22" s="66"/>
      <c r="D22" s="67"/>
      <c r="E22" s="67"/>
      <c r="F22" s="67"/>
      <c r="G22" s="67"/>
      <c r="H22" s="67"/>
      <c r="I22" s="67"/>
      <c r="J22" s="67"/>
      <c r="K22" s="67"/>
      <c r="L22" s="67"/>
      <c r="M22" s="67"/>
      <c r="N22" s="67"/>
      <c r="O22" s="67"/>
      <c r="P22" s="67"/>
      <c r="Q22" s="67"/>
      <c r="R22" s="67"/>
      <c r="S22" s="67"/>
      <c r="T22" s="67"/>
      <c r="U22" s="67"/>
      <c r="V22" s="67"/>
      <c r="W22" s="67"/>
      <c r="X22" s="67"/>
      <c r="Y22" s="67"/>
      <c r="Z22" s="67"/>
    </row>
    <row r="23" spans="1:26" ht="43.2" x14ac:dyDescent="0.3">
      <c r="A23" s="45" t="s">
        <v>1443</v>
      </c>
      <c r="B23" s="45"/>
      <c r="C23" s="66"/>
      <c r="D23" s="67"/>
      <c r="E23" s="67"/>
      <c r="F23" s="67"/>
      <c r="G23" s="67"/>
      <c r="H23" s="67"/>
      <c r="I23" s="67"/>
      <c r="J23" s="67"/>
      <c r="K23" s="67"/>
      <c r="L23" s="67"/>
      <c r="M23" s="67"/>
      <c r="N23" s="67"/>
      <c r="O23" s="67"/>
      <c r="P23" s="67"/>
      <c r="Q23" s="67"/>
      <c r="R23" s="67"/>
      <c r="S23" s="67"/>
      <c r="T23" s="67"/>
      <c r="U23" s="67"/>
      <c r="V23" s="67"/>
      <c r="W23" s="67"/>
      <c r="X23" s="67"/>
      <c r="Y23" s="67"/>
      <c r="Z23" s="67"/>
    </row>
    <row r="24" spans="1:26" x14ac:dyDescent="0.3">
      <c r="A24" s="45"/>
      <c r="B24" s="45"/>
      <c r="C24" s="66"/>
      <c r="D24" s="67"/>
      <c r="E24" s="67"/>
      <c r="F24" s="67"/>
      <c r="G24" s="67"/>
      <c r="H24" s="67"/>
      <c r="I24" s="67"/>
      <c r="J24" s="67"/>
      <c r="K24" s="67"/>
      <c r="L24" s="67"/>
      <c r="M24" s="67"/>
      <c r="N24" s="67"/>
      <c r="O24" s="67"/>
      <c r="P24" s="67"/>
      <c r="Q24" s="67"/>
      <c r="R24" s="67"/>
      <c r="S24" s="67"/>
      <c r="T24" s="67"/>
      <c r="U24" s="67"/>
      <c r="V24" s="67"/>
      <c r="W24" s="67"/>
      <c r="X24" s="67"/>
      <c r="Y24" s="67"/>
      <c r="Z24" s="67"/>
    </row>
    <row r="25" spans="1:26" x14ac:dyDescent="0.3">
      <c r="A25" s="45" t="s">
        <v>1444</v>
      </c>
      <c r="B25" s="45"/>
      <c r="C25" s="66"/>
      <c r="D25" s="67"/>
      <c r="E25" s="67"/>
      <c r="F25" s="67"/>
      <c r="G25" s="67"/>
      <c r="H25" s="67"/>
      <c r="I25" s="67"/>
      <c r="J25" s="67"/>
      <c r="K25" s="67"/>
      <c r="L25" s="67"/>
      <c r="M25" s="67"/>
      <c r="N25" s="67"/>
      <c r="O25" s="67"/>
      <c r="P25" s="67"/>
      <c r="Q25" s="67"/>
      <c r="R25" s="67"/>
      <c r="S25" s="67"/>
      <c r="T25" s="67"/>
      <c r="U25" s="67"/>
      <c r="V25" s="67"/>
      <c r="W25" s="67"/>
      <c r="X25" s="67"/>
      <c r="Y25" s="67"/>
      <c r="Z25" s="67"/>
    </row>
    <row r="26" spans="1:26" ht="28.8" x14ac:dyDescent="0.3">
      <c r="A26" s="45" t="s">
        <v>1445</v>
      </c>
      <c r="B26" s="45"/>
      <c r="C26" s="66"/>
      <c r="D26" s="67"/>
      <c r="E26" s="67"/>
      <c r="F26" s="67"/>
      <c r="G26" s="67"/>
      <c r="H26" s="67"/>
      <c r="I26" s="67"/>
      <c r="J26" s="67"/>
      <c r="K26" s="67"/>
      <c r="L26" s="67"/>
      <c r="M26" s="67"/>
      <c r="N26" s="67"/>
      <c r="O26" s="67"/>
      <c r="P26" s="67"/>
      <c r="Q26" s="67"/>
      <c r="R26" s="67"/>
      <c r="S26" s="67"/>
      <c r="T26" s="67"/>
      <c r="U26" s="67"/>
      <c r="V26" s="67"/>
      <c r="W26" s="67"/>
      <c r="X26" s="67"/>
      <c r="Y26" s="67"/>
      <c r="Z26" s="67"/>
    </row>
    <row r="27" spans="1:26" ht="86.4" x14ac:dyDescent="0.3">
      <c r="A27" s="45" t="s">
        <v>1446</v>
      </c>
      <c r="B27" s="45"/>
      <c r="C27" s="66"/>
      <c r="D27" s="67"/>
      <c r="E27" s="67"/>
      <c r="F27" s="67"/>
      <c r="G27" s="67"/>
      <c r="H27" s="67"/>
      <c r="I27" s="67"/>
      <c r="J27" s="67"/>
      <c r="K27" s="67"/>
      <c r="L27" s="67"/>
      <c r="M27" s="67"/>
      <c r="N27" s="67"/>
      <c r="O27" s="67"/>
      <c r="P27" s="67"/>
      <c r="Q27" s="67"/>
      <c r="R27" s="67"/>
      <c r="S27" s="67"/>
      <c r="T27" s="67"/>
      <c r="U27" s="67"/>
      <c r="V27" s="67"/>
      <c r="W27" s="67"/>
      <c r="X27" s="67"/>
      <c r="Y27" s="67"/>
      <c r="Z27" s="67"/>
    </row>
    <row r="28" spans="1:26" x14ac:dyDescent="0.3">
      <c r="A28" s="45"/>
      <c r="B28" s="45"/>
      <c r="C28" s="66"/>
      <c r="D28" s="67"/>
      <c r="E28" s="67"/>
      <c r="F28" s="67"/>
      <c r="G28" s="67"/>
      <c r="H28" s="67"/>
      <c r="I28" s="67"/>
      <c r="J28" s="67"/>
      <c r="K28" s="67"/>
      <c r="L28" s="67"/>
      <c r="M28" s="67"/>
      <c r="N28" s="67"/>
      <c r="O28" s="67"/>
      <c r="P28" s="67"/>
      <c r="Q28" s="67"/>
      <c r="R28" s="67"/>
      <c r="S28" s="67"/>
      <c r="T28" s="67"/>
      <c r="U28" s="67"/>
      <c r="V28" s="67"/>
      <c r="W28" s="67"/>
      <c r="X28" s="67"/>
      <c r="Y28" s="67"/>
      <c r="Z28" s="67"/>
    </row>
    <row r="29" spans="1:26" x14ac:dyDescent="0.3">
      <c r="A29" s="45" t="s">
        <v>1447</v>
      </c>
      <c r="B29" s="45"/>
      <c r="C29" s="66"/>
      <c r="D29" s="67"/>
      <c r="E29" s="67"/>
      <c r="F29" s="67"/>
      <c r="G29" s="67"/>
      <c r="H29" s="67"/>
      <c r="I29" s="67"/>
      <c r="J29" s="67"/>
      <c r="K29" s="67"/>
      <c r="L29" s="67"/>
      <c r="M29" s="67"/>
      <c r="N29" s="67"/>
      <c r="O29" s="67"/>
      <c r="P29" s="67"/>
      <c r="Q29" s="67"/>
      <c r="R29" s="67"/>
      <c r="S29" s="67"/>
      <c r="T29" s="67"/>
      <c r="U29" s="67"/>
      <c r="V29" s="67"/>
      <c r="W29" s="67"/>
      <c r="X29" s="67"/>
      <c r="Y29" s="67"/>
      <c r="Z29" s="67"/>
    </row>
    <row r="30" spans="1:26" ht="43.2" x14ac:dyDescent="0.3">
      <c r="A30" s="45" t="s">
        <v>1448</v>
      </c>
      <c r="B30" s="45"/>
      <c r="C30" s="66"/>
      <c r="D30" s="67"/>
      <c r="E30" s="67"/>
      <c r="F30" s="67"/>
      <c r="G30" s="67"/>
      <c r="H30" s="67"/>
      <c r="I30" s="67"/>
      <c r="J30" s="67"/>
      <c r="K30" s="67"/>
      <c r="L30" s="67"/>
      <c r="M30" s="67"/>
      <c r="N30" s="67"/>
      <c r="O30" s="67"/>
      <c r="P30" s="67"/>
      <c r="Q30" s="67"/>
      <c r="R30" s="67"/>
      <c r="S30" s="67"/>
      <c r="T30" s="67"/>
      <c r="U30" s="67"/>
      <c r="V30" s="67"/>
      <c r="W30" s="67"/>
      <c r="X30" s="67"/>
      <c r="Y30" s="67"/>
      <c r="Z30" s="67"/>
    </row>
    <row r="31" spans="1:26" x14ac:dyDescent="0.3">
      <c r="A31" s="45"/>
      <c r="B31" s="45"/>
      <c r="C31" s="66"/>
      <c r="D31" s="67"/>
      <c r="E31" s="67"/>
      <c r="F31" s="67"/>
      <c r="G31" s="67"/>
      <c r="H31" s="67"/>
      <c r="I31" s="67"/>
      <c r="J31" s="67"/>
      <c r="K31" s="67"/>
      <c r="L31" s="67"/>
      <c r="M31" s="67"/>
      <c r="N31" s="67"/>
      <c r="O31" s="67"/>
      <c r="P31" s="67"/>
      <c r="Q31" s="67"/>
      <c r="R31" s="67"/>
      <c r="S31" s="67"/>
      <c r="T31" s="67"/>
      <c r="U31" s="67"/>
      <c r="V31" s="67"/>
      <c r="W31" s="67"/>
      <c r="X31" s="67"/>
      <c r="Y31" s="67"/>
      <c r="Z31" s="67"/>
    </row>
    <row r="32" spans="1:26" x14ac:dyDescent="0.3">
      <c r="A32" s="45" t="s">
        <v>1449</v>
      </c>
      <c r="B32" s="45"/>
      <c r="C32" s="66"/>
      <c r="D32" s="67"/>
      <c r="E32" s="67"/>
      <c r="F32" s="67"/>
      <c r="G32" s="67"/>
      <c r="H32" s="67"/>
      <c r="I32" s="67"/>
      <c r="J32" s="67"/>
      <c r="K32" s="67"/>
      <c r="L32" s="67"/>
      <c r="M32" s="67"/>
      <c r="N32" s="67"/>
      <c r="O32" s="67"/>
      <c r="P32" s="67"/>
      <c r="Q32" s="67"/>
      <c r="R32" s="67"/>
      <c r="S32" s="67"/>
      <c r="T32" s="67"/>
      <c r="U32" s="67"/>
      <c r="V32" s="67"/>
      <c r="W32" s="67"/>
      <c r="X32" s="67"/>
      <c r="Y32" s="67"/>
      <c r="Z32" s="67"/>
    </row>
    <row r="33" spans="1:26" ht="43.2" x14ac:dyDescent="0.3">
      <c r="A33" s="45" t="s">
        <v>1450</v>
      </c>
      <c r="B33" s="45"/>
      <c r="C33" s="66"/>
      <c r="D33" s="67"/>
      <c r="E33" s="67"/>
      <c r="F33" s="67"/>
      <c r="G33" s="67"/>
      <c r="H33" s="67"/>
      <c r="I33" s="67"/>
      <c r="J33" s="67"/>
      <c r="K33" s="67"/>
      <c r="L33" s="67"/>
      <c r="M33" s="67"/>
      <c r="N33" s="67"/>
      <c r="O33" s="67"/>
      <c r="P33" s="67"/>
      <c r="Q33" s="67"/>
      <c r="R33" s="67"/>
      <c r="S33" s="67"/>
      <c r="T33" s="67"/>
      <c r="U33" s="67"/>
      <c r="V33" s="67"/>
      <c r="W33" s="67"/>
      <c r="X33" s="67"/>
      <c r="Y33" s="67"/>
      <c r="Z33" s="67"/>
    </row>
    <row r="34" spans="1:26" x14ac:dyDescent="0.3">
      <c r="A34" s="45"/>
      <c r="B34" s="45"/>
      <c r="C34" s="66"/>
      <c r="D34" s="67"/>
      <c r="E34" s="67"/>
      <c r="F34" s="67"/>
      <c r="G34" s="67"/>
      <c r="H34" s="67"/>
      <c r="I34" s="67"/>
      <c r="J34" s="67"/>
      <c r="K34" s="67"/>
      <c r="L34" s="67"/>
      <c r="M34" s="67"/>
      <c r="N34" s="67"/>
      <c r="O34" s="67"/>
      <c r="P34" s="67"/>
      <c r="Q34" s="67"/>
      <c r="R34" s="67"/>
      <c r="S34" s="67"/>
      <c r="T34" s="67"/>
      <c r="U34" s="67"/>
      <c r="V34" s="67"/>
      <c r="W34" s="67"/>
      <c r="X34" s="67"/>
      <c r="Y34" s="67"/>
      <c r="Z34" s="67"/>
    </row>
    <row r="35" spans="1:26" x14ac:dyDescent="0.3">
      <c r="A35" s="45" t="s">
        <v>1451</v>
      </c>
      <c r="B35" s="45"/>
      <c r="C35" s="66"/>
      <c r="D35" s="67"/>
      <c r="E35" s="67"/>
      <c r="F35" s="67"/>
      <c r="G35" s="67"/>
      <c r="H35" s="67"/>
      <c r="I35" s="67"/>
      <c r="J35" s="67"/>
      <c r="K35" s="67"/>
      <c r="L35" s="67"/>
      <c r="M35" s="67"/>
      <c r="N35" s="67"/>
      <c r="O35" s="67"/>
      <c r="P35" s="67"/>
      <c r="Q35" s="67"/>
      <c r="R35" s="67"/>
      <c r="S35" s="67"/>
      <c r="T35" s="67"/>
      <c r="U35" s="67"/>
      <c r="V35" s="67"/>
      <c r="W35" s="67"/>
      <c r="X35" s="67"/>
      <c r="Y35" s="67"/>
      <c r="Z35" s="67"/>
    </row>
    <row r="36" spans="1:26" ht="158.4" x14ac:dyDescent="0.3">
      <c r="A36" s="45" t="s">
        <v>1452</v>
      </c>
      <c r="B36" s="45"/>
      <c r="C36" s="66"/>
      <c r="D36" s="67"/>
      <c r="E36" s="67"/>
      <c r="F36" s="67"/>
      <c r="G36" s="67"/>
      <c r="H36" s="67"/>
      <c r="I36" s="67"/>
      <c r="J36" s="67"/>
      <c r="K36" s="67"/>
      <c r="L36" s="67"/>
      <c r="M36" s="67"/>
      <c r="N36" s="67"/>
      <c r="O36" s="67"/>
      <c r="P36" s="67"/>
      <c r="Q36" s="67"/>
      <c r="R36" s="67"/>
      <c r="S36" s="67"/>
      <c r="T36" s="67"/>
      <c r="U36" s="67"/>
      <c r="V36" s="67"/>
      <c r="W36" s="67"/>
      <c r="X36" s="67"/>
      <c r="Y36" s="67"/>
      <c r="Z36" s="67"/>
    </row>
    <row r="37" spans="1:26" x14ac:dyDescent="0.3">
      <c r="A37" s="45"/>
      <c r="B37" s="45"/>
      <c r="C37" s="66"/>
      <c r="D37" s="67"/>
      <c r="E37" s="67"/>
      <c r="F37" s="67"/>
      <c r="G37" s="67"/>
      <c r="H37" s="67"/>
      <c r="I37" s="67"/>
      <c r="J37" s="67"/>
      <c r="K37" s="67"/>
      <c r="L37" s="67"/>
      <c r="M37" s="67"/>
      <c r="N37" s="67"/>
      <c r="O37" s="67"/>
      <c r="P37" s="67"/>
      <c r="Q37" s="67"/>
      <c r="R37" s="67"/>
      <c r="S37" s="67"/>
      <c r="T37" s="67"/>
      <c r="U37" s="67"/>
      <c r="V37" s="67"/>
      <c r="W37" s="67"/>
      <c r="X37" s="67"/>
      <c r="Y37" s="67"/>
      <c r="Z37" s="67"/>
    </row>
    <row r="38" spans="1:26" x14ac:dyDescent="0.3">
      <c r="A38" s="45" t="s">
        <v>1453</v>
      </c>
      <c r="B38" s="45"/>
      <c r="C38" s="66"/>
      <c r="D38" s="67"/>
      <c r="E38" s="67"/>
      <c r="F38" s="67"/>
      <c r="G38" s="67"/>
      <c r="H38" s="67"/>
      <c r="I38" s="67"/>
      <c r="J38" s="67"/>
      <c r="K38" s="67"/>
      <c r="L38" s="67"/>
      <c r="M38" s="67"/>
      <c r="N38" s="67"/>
      <c r="O38" s="67"/>
      <c r="P38" s="67"/>
      <c r="Q38" s="67"/>
      <c r="R38" s="67"/>
      <c r="S38" s="67"/>
      <c r="T38" s="67"/>
      <c r="U38" s="67"/>
      <c r="V38" s="67"/>
      <c r="W38" s="67"/>
      <c r="X38" s="67"/>
      <c r="Y38" s="67"/>
      <c r="Z38" s="67"/>
    </row>
    <row r="39" spans="1:26" ht="28.8" x14ac:dyDescent="0.3">
      <c r="A39" s="45" t="s">
        <v>1454</v>
      </c>
      <c r="B39" s="45"/>
      <c r="C39" s="66"/>
      <c r="D39" s="67"/>
      <c r="E39" s="67"/>
      <c r="F39" s="67"/>
      <c r="G39" s="67"/>
      <c r="H39" s="67"/>
      <c r="I39" s="67"/>
      <c r="J39" s="67"/>
      <c r="K39" s="67"/>
      <c r="L39" s="67"/>
      <c r="M39" s="67"/>
      <c r="N39" s="67"/>
      <c r="O39" s="67"/>
      <c r="P39" s="67"/>
      <c r="Q39" s="67"/>
      <c r="R39" s="67"/>
      <c r="S39" s="67"/>
      <c r="T39" s="67"/>
      <c r="U39" s="67"/>
      <c r="V39" s="67"/>
      <c r="W39" s="67"/>
      <c r="X39" s="67"/>
      <c r="Y39" s="67"/>
      <c r="Z39" s="67"/>
    </row>
    <row r="40" spans="1:26" x14ac:dyDescent="0.3">
      <c r="A40" s="45"/>
      <c r="B40" s="45"/>
      <c r="C40" s="66"/>
      <c r="D40" s="67"/>
      <c r="E40" s="67"/>
      <c r="F40" s="67"/>
      <c r="G40" s="67"/>
      <c r="H40" s="67"/>
      <c r="I40" s="67"/>
      <c r="J40" s="67"/>
      <c r="K40" s="67"/>
      <c r="L40" s="67"/>
      <c r="M40" s="67"/>
      <c r="N40" s="67"/>
      <c r="O40" s="67"/>
      <c r="P40" s="67"/>
      <c r="Q40" s="67"/>
      <c r="R40" s="67"/>
      <c r="S40" s="67"/>
      <c r="T40" s="67"/>
      <c r="U40" s="67"/>
      <c r="V40" s="67"/>
      <c r="W40" s="67"/>
      <c r="X40" s="67"/>
      <c r="Y40" s="67"/>
      <c r="Z40" s="67"/>
    </row>
    <row r="41" spans="1:26" x14ac:dyDescent="0.3">
      <c r="A41" s="45" t="s">
        <v>1455</v>
      </c>
      <c r="B41" s="45"/>
      <c r="C41" s="66"/>
      <c r="D41" s="67"/>
      <c r="E41" s="67"/>
      <c r="F41" s="67"/>
      <c r="G41" s="67"/>
      <c r="H41" s="67"/>
      <c r="I41" s="67"/>
      <c r="J41" s="67"/>
      <c r="K41" s="67"/>
      <c r="L41" s="67"/>
      <c r="M41" s="67"/>
      <c r="N41" s="67"/>
      <c r="O41" s="67"/>
      <c r="P41" s="67"/>
      <c r="Q41" s="67"/>
      <c r="R41" s="67"/>
      <c r="S41" s="67"/>
      <c r="T41" s="67"/>
      <c r="U41" s="67"/>
      <c r="V41" s="67"/>
      <c r="W41" s="67"/>
      <c r="X41" s="67"/>
      <c r="Y41" s="67"/>
      <c r="Z41" s="67"/>
    </row>
    <row r="42" spans="1:26" ht="28.8" x14ac:dyDescent="0.3">
      <c r="A42" s="45" t="s">
        <v>1456</v>
      </c>
      <c r="B42" s="45"/>
      <c r="C42" s="66"/>
      <c r="D42" s="67"/>
      <c r="E42" s="67"/>
      <c r="F42" s="67"/>
      <c r="G42" s="67"/>
      <c r="H42" s="67"/>
      <c r="I42" s="67"/>
      <c r="J42" s="67"/>
      <c r="K42" s="67"/>
      <c r="L42" s="67"/>
      <c r="M42" s="67"/>
      <c r="N42" s="67"/>
      <c r="O42" s="67"/>
      <c r="P42" s="67"/>
      <c r="Q42" s="67"/>
      <c r="R42" s="67"/>
      <c r="S42" s="67"/>
      <c r="T42" s="67"/>
      <c r="U42" s="67"/>
      <c r="V42" s="67"/>
      <c r="W42" s="67"/>
      <c r="X42" s="67"/>
      <c r="Y42" s="67"/>
      <c r="Z42" s="67"/>
    </row>
    <row r="43" spans="1:26" x14ac:dyDescent="0.3">
      <c r="A43" s="45"/>
      <c r="B43" s="45"/>
      <c r="C43" s="66"/>
      <c r="D43" s="67"/>
      <c r="E43" s="67"/>
      <c r="F43" s="67"/>
      <c r="G43" s="67"/>
      <c r="H43" s="67"/>
      <c r="I43" s="67"/>
      <c r="J43" s="67"/>
      <c r="K43" s="67"/>
      <c r="L43" s="67"/>
      <c r="M43" s="67"/>
      <c r="N43" s="67"/>
      <c r="O43" s="67"/>
      <c r="P43" s="67"/>
      <c r="Q43" s="67"/>
      <c r="R43" s="67"/>
      <c r="S43" s="67"/>
      <c r="T43" s="67"/>
      <c r="U43" s="67"/>
      <c r="V43" s="67"/>
      <c r="W43" s="67"/>
      <c r="X43" s="67"/>
      <c r="Y43" s="67"/>
      <c r="Z43" s="67"/>
    </row>
    <row r="44" spans="1:26" x14ac:dyDescent="0.3">
      <c r="A44" s="45" t="s">
        <v>1457</v>
      </c>
      <c r="B44" s="45"/>
      <c r="C44" s="66"/>
      <c r="D44" s="67"/>
      <c r="E44" s="67"/>
      <c r="F44" s="67"/>
      <c r="G44" s="67"/>
      <c r="H44" s="67"/>
      <c r="I44" s="67"/>
      <c r="J44" s="67"/>
      <c r="K44" s="67"/>
      <c r="L44" s="67"/>
      <c r="M44" s="67"/>
      <c r="N44" s="67"/>
      <c r="O44" s="67"/>
      <c r="P44" s="67"/>
      <c r="Q44" s="67"/>
      <c r="R44" s="67"/>
      <c r="S44" s="67"/>
      <c r="T44" s="67"/>
      <c r="U44" s="67"/>
      <c r="V44" s="67"/>
      <c r="W44" s="67"/>
      <c r="X44" s="67"/>
      <c r="Y44" s="67"/>
      <c r="Z44" s="67"/>
    </row>
    <row r="45" spans="1:26" ht="43.2" x14ac:dyDescent="0.3">
      <c r="A45" s="45" t="s">
        <v>1458</v>
      </c>
      <c r="B45" s="45"/>
      <c r="C45" s="66"/>
      <c r="D45" s="67"/>
      <c r="E45" s="67"/>
      <c r="F45" s="67"/>
      <c r="G45" s="67"/>
      <c r="H45" s="67"/>
      <c r="I45" s="67"/>
      <c r="J45" s="67"/>
      <c r="K45" s="67"/>
      <c r="L45" s="67"/>
      <c r="M45" s="67"/>
      <c r="N45" s="67"/>
      <c r="O45" s="67"/>
      <c r="P45" s="67"/>
      <c r="Q45" s="67"/>
      <c r="R45" s="67"/>
      <c r="S45" s="67"/>
      <c r="T45" s="67"/>
      <c r="U45" s="67"/>
      <c r="V45" s="67"/>
      <c r="W45" s="67"/>
      <c r="X45" s="67"/>
      <c r="Y45" s="67"/>
      <c r="Z45" s="67"/>
    </row>
    <row r="46" spans="1:26" x14ac:dyDescent="0.3">
      <c r="A46" s="45"/>
      <c r="B46" s="45"/>
      <c r="C46" s="66"/>
      <c r="D46" s="67"/>
      <c r="E46" s="67"/>
      <c r="F46" s="67"/>
      <c r="G46" s="67"/>
      <c r="H46" s="67"/>
      <c r="I46" s="67"/>
      <c r="J46" s="67"/>
      <c r="K46" s="67"/>
      <c r="L46" s="67"/>
      <c r="M46" s="67"/>
      <c r="N46" s="67"/>
      <c r="O46" s="67"/>
      <c r="P46" s="67"/>
      <c r="Q46" s="67"/>
      <c r="R46" s="67"/>
      <c r="S46" s="67"/>
      <c r="T46" s="67"/>
      <c r="U46" s="67"/>
      <c r="V46" s="67"/>
      <c r="W46" s="67"/>
      <c r="X46" s="67"/>
      <c r="Y46" s="67"/>
      <c r="Z46" s="67"/>
    </row>
    <row r="47" spans="1:26" x14ac:dyDescent="0.3">
      <c r="A47" s="45" t="s">
        <v>1459</v>
      </c>
      <c r="B47" s="45"/>
      <c r="C47" s="66"/>
      <c r="D47" s="67"/>
      <c r="E47" s="67"/>
      <c r="F47" s="67"/>
      <c r="G47" s="67"/>
      <c r="H47" s="67"/>
      <c r="I47" s="67"/>
      <c r="J47" s="67"/>
      <c r="K47" s="67"/>
      <c r="L47" s="67"/>
      <c r="M47" s="67"/>
      <c r="N47" s="67"/>
      <c r="O47" s="67"/>
      <c r="P47" s="67"/>
      <c r="Q47" s="67"/>
      <c r="R47" s="67"/>
      <c r="S47" s="67"/>
      <c r="T47" s="67"/>
      <c r="U47" s="67"/>
      <c r="V47" s="67"/>
      <c r="W47" s="67"/>
      <c r="X47" s="67"/>
      <c r="Y47" s="67"/>
      <c r="Z47" s="67"/>
    </row>
    <row r="48" spans="1:26" ht="57.6" x14ac:dyDescent="0.3">
      <c r="A48" s="45" t="s">
        <v>1460</v>
      </c>
      <c r="B48" s="45"/>
      <c r="C48" s="66"/>
      <c r="D48" s="67"/>
      <c r="E48" s="67"/>
      <c r="F48" s="67"/>
      <c r="G48" s="67"/>
      <c r="H48" s="67"/>
      <c r="I48" s="67"/>
      <c r="J48" s="67"/>
      <c r="K48" s="67"/>
      <c r="L48" s="67"/>
      <c r="M48" s="67"/>
      <c r="N48" s="67"/>
      <c r="O48" s="67"/>
      <c r="P48" s="67"/>
      <c r="Q48" s="67"/>
      <c r="R48" s="67"/>
      <c r="S48" s="67"/>
      <c r="T48" s="67"/>
      <c r="U48" s="67"/>
      <c r="V48" s="67"/>
      <c r="W48" s="67"/>
      <c r="X48" s="67"/>
      <c r="Y48" s="67"/>
      <c r="Z48" s="67"/>
    </row>
    <row r="49" spans="1:26" x14ac:dyDescent="0.3">
      <c r="A49" s="45"/>
      <c r="B49" s="45"/>
      <c r="C49" s="66"/>
      <c r="D49" s="67"/>
      <c r="E49" s="67"/>
      <c r="F49" s="67"/>
      <c r="G49" s="67"/>
      <c r="H49" s="67"/>
      <c r="I49" s="67"/>
      <c r="J49" s="67"/>
      <c r="K49" s="67"/>
      <c r="L49" s="67"/>
      <c r="M49" s="67"/>
      <c r="N49" s="67"/>
      <c r="O49" s="67"/>
      <c r="P49" s="67"/>
      <c r="Q49" s="67"/>
      <c r="R49" s="67"/>
      <c r="S49" s="67"/>
      <c r="T49" s="67"/>
      <c r="U49" s="67"/>
      <c r="V49" s="67"/>
      <c r="W49" s="67"/>
      <c r="X49" s="67"/>
      <c r="Y49" s="67"/>
      <c r="Z49" s="67"/>
    </row>
    <row r="50" spans="1:26" x14ac:dyDescent="0.3">
      <c r="A50" s="45" t="s">
        <v>1461</v>
      </c>
      <c r="B50" s="45"/>
      <c r="C50" s="66"/>
      <c r="D50" s="67"/>
      <c r="E50" s="67"/>
      <c r="F50" s="67"/>
      <c r="G50" s="67"/>
      <c r="H50" s="67"/>
      <c r="I50" s="67"/>
      <c r="J50" s="67"/>
      <c r="K50" s="67"/>
      <c r="L50" s="67"/>
      <c r="M50" s="67"/>
      <c r="N50" s="67"/>
      <c r="O50" s="67"/>
      <c r="P50" s="67"/>
      <c r="Q50" s="67"/>
      <c r="R50" s="67"/>
      <c r="S50" s="67"/>
      <c r="T50" s="67"/>
      <c r="U50" s="67"/>
      <c r="V50" s="67"/>
      <c r="W50" s="67"/>
      <c r="X50" s="67"/>
      <c r="Y50" s="67"/>
      <c r="Z50" s="67"/>
    </row>
    <row r="51" spans="1:26" x14ac:dyDescent="0.3">
      <c r="A51" s="45" t="s">
        <v>1462</v>
      </c>
      <c r="B51" s="45"/>
      <c r="C51" s="66"/>
      <c r="D51" s="67"/>
      <c r="E51" s="67"/>
      <c r="F51" s="67"/>
      <c r="G51" s="67"/>
      <c r="H51" s="67"/>
      <c r="I51" s="67"/>
      <c r="J51" s="67"/>
      <c r="K51" s="67"/>
      <c r="L51" s="67"/>
      <c r="M51" s="67"/>
      <c r="N51" s="67"/>
      <c r="O51" s="67"/>
      <c r="P51" s="67"/>
      <c r="Q51" s="67"/>
      <c r="R51" s="67"/>
      <c r="S51" s="67"/>
      <c r="T51" s="67"/>
      <c r="U51" s="67"/>
      <c r="V51" s="67"/>
      <c r="W51" s="67"/>
      <c r="X51" s="67"/>
      <c r="Y51" s="67"/>
      <c r="Z51" s="67"/>
    </row>
    <row r="52" spans="1:26" x14ac:dyDescent="0.3">
      <c r="A52" s="45"/>
      <c r="B52" s="45"/>
      <c r="C52" s="66"/>
      <c r="D52" s="67"/>
      <c r="E52" s="67"/>
      <c r="F52" s="67"/>
      <c r="G52" s="67"/>
      <c r="H52" s="67"/>
      <c r="I52" s="67"/>
      <c r="J52" s="67"/>
      <c r="K52" s="67"/>
      <c r="L52" s="67"/>
      <c r="M52" s="67"/>
      <c r="N52" s="67"/>
      <c r="O52" s="67"/>
      <c r="P52" s="67"/>
      <c r="Q52" s="67"/>
      <c r="R52" s="67"/>
      <c r="S52" s="67"/>
      <c r="T52" s="67"/>
      <c r="U52" s="67"/>
      <c r="V52" s="67"/>
      <c r="W52" s="67"/>
      <c r="X52" s="67"/>
      <c r="Y52" s="67"/>
      <c r="Z52" s="67"/>
    </row>
    <row r="53" spans="1:26" x14ac:dyDescent="0.3">
      <c r="A53" s="45" t="s">
        <v>1463</v>
      </c>
      <c r="B53" s="45"/>
      <c r="C53" s="66"/>
      <c r="D53" s="67"/>
      <c r="E53" s="67"/>
      <c r="F53" s="67"/>
      <c r="G53" s="67"/>
      <c r="H53" s="67"/>
      <c r="I53" s="67"/>
      <c r="J53" s="67"/>
      <c r="K53" s="67"/>
      <c r="L53" s="67"/>
      <c r="M53" s="67"/>
      <c r="N53" s="67"/>
      <c r="O53" s="67"/>
      <c r="P53" s="67"/>
      <c r="Q53" s="67"/>
      <c r="R53" s="67"/>
      <c r="S53" s="67"/>
      <c r="T53" s="67"/>
      <c r="U53" s="67"/>
      <c r="V53" s="67"/>
      <c r="W53" s="67"/>
      <c r="X53" s="67"/>
      <c r="Y53" s="67"/>
      <c r="Z53" s="67"/>
    </row>
    <row r="54" spans="1:26" ht="28.8" x14ac:dyDescent="0.3">
      <c r="A54" s="45" t="s">
        <v>1386</v>
      </c>
      <c r="B54" s="45"/>
      <c r="C54" s="66"/>
      <c r="D54" s="67"/>
      <c r="E54" s="67"/>
      <c r="F54" s="67"/>
      <c r="G54" s="67"/>
      <c r="H54" s="67"/>
      <c r="I54" s="67"/>
      <c r="J54" s="67"/>
      <c r="K54" s="67"/>
      <c r="L54" s="67"/>
      <c r="M54" s="67"/>
      <c r="N54" s="67"/>
      <c r="O54" s="67"/>
      <c r="P54" s="67"/>
      <c r="Q54" s="67"/>
      <c r="R54" s="67"/>
      <c r="S54" s="67"/>
      <c r="T54" s="67"/>
      <c r="U54" s="67"/>
      <c r="V54" s="67"/>
      <c r="W54" s="67"/>
      <c r="X54" s="67"/>
      <c r="Y54" s="67"/>
      <c r="Z54" s="67"/>
    </row>
    <row r="55" spans="1:26" x14ac:dyDescent="0.3">
      <c r="A55" s="45" t="s">
        <v>1387</v>
      </c>
      <c r="B55" s="45"/>
      <c r="C55" s="66"/>
      <c r="D55" s="67"/>
      <c r="E55" s="67"/>
      <c r="F55" s="67"/>
      <c r="G55" s="67"/>
      <c r="H55" s="67"/>
      <c r="I55" s="67"/>
      <c r="J55" s="67"/>
      <c r="K55" s="67"/>
      <c r="L55" s="67"/>
      <c r="M55" s="67"/>
      <c r="N55" s="67"/>
      <c r="O55" s="67"/>
      <c r="P55" s="67"/>
      <c r="Q55" s="67"/>
      <c r="R55" s="67"/>
      <c r="S55" s="67"/>
      <c r="T55" s="67"/>
      <c r="U55" s="67"/>
      <c r="V55" s="67"/>
      <c r="W55" s="67"/>
      <c r="X55" s="67"/>
      <c r="Y55" s="67"/>
      <c r="Z55" s="67"/>
    </row>
    <row r="56" spans="1:26" x14ac:dyDescent="0.3">
      <c r="A56" s="45" t="s">
        <v>1374</v>
      </c>
      <c r="B56" s="45"/>
      <c r="C56" s="66"/>
      <c r="D56" s="67"/>
      <c r="E56" s="67"/>
      <c r="F56" s="67"/>
      <c r="G56" s="67"/>
      <c r="H56" s="67"/>
      <c r="I56" s="67"/>
      <c r="J56" s="67"/>
      <c r="K56" s="67"/>
      <c r="L56" s="67"/>
      <c r="M56" s="67"/>
      <c r="N56" s="67"/>
      <c r="O56" s="67"/>
      <c r="P56" s="67"/>
      <c r="Q56" s="67"/>
      <c r="R56" s="67"/>
      <c r="S56" s="67"/>
      <c r="T56" s="67"/>
      <c r="U56" s="67"/>
      <c r="V56" s="67"/>
      <c r="W56" s="67"/>
      <c r="X56" s="67"/>
      <c r="Y56" s="67"/>
      <c r="Z56" s="67"/>
    </row>
    <row r="57" spans="1:26" x14ac:dyDescent="0.3">
      <c r="A57" s="45" t="s">
        <v>1388</v>
      </c>
      <c r="B57" s="45"/>
      <c r="C57" s="66"/>
      <c r="D57" s="67"/>
      <c r="E57" s="67"/>
      <c r="F57" s="67"/>
      <c r="G57" s="67"/>
      <c r="H57" s="67"/>
      <c r="I57" s="67"/>
      <c r="J57" s="67"/>
      <c r="K57" s="67"/>
      <c r="L57" s="67"/>
      <c r="M57" s="67"/>
      <c r="N57" s="67"/>
      <c r="O57" s="67"/>
      <c r="P57" s="67"/>
      <c r="Q57" s="67"/>
      <c r="R57" s="67"/>
      <c r="S57" s="67"/>
      <c r="T57" s="67"/>
      <c r="U57" s="67"/>
      <c r="V57" s="67"/>
      <c r="W57" s="67"/>
      <c r="X57" s="67"/>
      <c r="Y57" s="67"/>
      <c r="Z57" s="67"/>
    </row>
    <row r="58" spans="1:26" x14ac:dyDescent="0.3">
      <c r="A58" s="45" t="s">
        <v>1389</v>
      </c>
      <c r="B58" s="45"/>
      <c r="C58" s="66"/>
      <c r="D58" s="67"/>
      <c r="E58" s="67"/>
      <c r="F58" s="67"/>
      <c r="G58" s="67"/>
      <c r="H58" s="67"/>
      <c r="I58" s="67"/>
      <c r="J58" s="67"/>
      <c r="K58" s="67"/>
      <c r="L58" s="67"/>
      <c r="M58" s="67"/>
      <c r="N58" s="67"/>
      <c r="O58" s="67"/>
      <c r="P58" s="67"/>
      <c r="Q58" s="67"/>
      <c r="R58" s="67"/>
      <c r="S58" s="67"/>
      <c r="T58" s="67"/>
      <c r="U58" s="67"/>
      <c r="V58" s="67"/>
      <c r="W58" s="67"/>
      <c r="X58" s="67"/>
      <c r="Y58" s="67"/>
      <c r="Z58" s="67"/>
    </row>
    <row r="59" spans="1:26" x14ac:dyDescent="0.3">
      <c r="A59" s="45" t="s">
        <v>1390</v>
      </c>
      <c r="B59" s="45"/>
      <c r="C59" s="66"/>
      <c r="D59" s="67"/>
      <c r="E59" s="67"/>
      <c r="F59" s="67"/>
      <c r="G59" s="67"/>
      <c r="H59" s="67"/>
      <c r="I59" s="67"/>
      <c r="J59" s="67"/>
      <c r="K59" s="67"/>
      <c r="L59" s="67"/>
      <c r="M59" s="67"/>
      <c r="N59" s="67"/>
      <c r="O59" s="67"/>
      <c r="P59" s="67"/>
      <c r="Q59" s="67"/>
      <c r="R59" s="67"/>
      <c r="S59" s="67"/>
      <c r="T59" s="67"/>
      <c r="U59" s="67"/>
      <c r="V59" s="67"/>
      <c r="W59" s="67"/>
      <c r="X59" s="67"/>
      <c r="Y59" s="67"/>
      <c r="Z59" s="67"/>
    </row>
    <row r="60" spans="1:26" x14ac:dyDescent="0.3">
      <c r="A60" s="45" t="s">
        <v>1383</v>
      </c>
      <c r="B60" s="45"/>
      <c r="C60" s="66"/>
      <c r="D60" s="67"/>
      <c r="E60" s="67"/>
      <c r="F60" s="67"/>
      <c r="G60" s="67"/>
      <c r="H60" s="67"/>
      <c r="I60" s="67"/>
      <c r="J60" s="67"/>
      <c r="K60" s="67"/>
      <c r="L60" s="67"/>
      <c r="M60" s="67"/>
      <c r="N60" s="67"/>
      <c r="O60" s="67"/>
      <c r="P60" s="67"/>
      <c r="Q60" s="67"/>
      <c r="R60" s="67"/>
      <c r="S60" s="67"/>
      <c r="T60" s="67"/>
      <c r="U60" s="67"/>
      <c r="V60" s="67"/>
      <c r="W60" s="67"/>
      <c r="X60" s="67"/>
      <c r="Y60" s="67"/>
      <c r="Z60" s="67"/>
    </row>
    <row r="61" spans="1:26" x14ac:dyDescent="0.3">
      <c r="A61" s="45" t="s">
        <v>1384</v>
      </c>
      <c r="B61" s="45"/>
      <c r="C61" s="66"/>
      <c r="D61" s="67"/>
      <c r="E61" s="67"/>
      <c r="F61" s="67"/>
      <c r="G61" s="67"/>
      <c r="H61" s="67"/>
      <c r="I61" s="67"/>
      <c r="J61" s="67"/>
      <c r="K61" s="67"/>
      <c r="L61" s="67"/>
      <c r="M61" s="67"/>
      <c r="N61" s="67"/>
      <c r="O61" s="67"/>
      <c r="P61" s="67"/>
      <c r="Q61" s="67"/>
      <c r="R61" s="67"/>
      <c r="S61" s="67"/>
      <c r="T61" s="67"/>
      <c r="U61" s="67"/>
      <c r="V61" s="67"/>
      <c r="W61" s="67"/>
      <c r="X61" s="67"/>
      <c r="Y61" s="67"/>
      <c r="Z61" s="67"/>
    </row>
    <row r="62" spans="1:26" x14ac:dyDescent="0.3">
      <c r="A62" s="45"/>
      <c r="B62" s="45"/>
      <c r="C62" s="66"/>
      <c r="D62" s="67"/>
      <c r="E62" s="67"/>
      <c r="F62" s="67"/>
      <c r="G62" s="67"/>
      <c r="H62" s="67"/>
      <c r="I62" s="67"/>
      <c r="J62" s="67"/>
      <c r="K62" s="67"/>
      <c r="L62" s="67"/>
      <c r="M62" s="67"/>
      <c r="N62" s="67"/>
      <c r="O62" s="67"/>
      <c r="P62" s="67"/>
      <c r="Q62" s="67"/>
      <c r="R62" s="67"/>
      <c r="S62" s="67"/>
      <c r="T62" s="67"/>
      <c r="U62" s="67"/>
      <c r="V62" s="67"/>
      <c r="W62" s="67"/>
      <c r="X62" s="67"/>
      <c r="Y62" s="67"/>
      <c r="Z62" s="67"/>
    </row>
    <row r="63" spans="1:26" x14ac:dyDescent="0.3">
      <c r="A63" s="45" t="s">
        <v>1370</v>
      </c>
      <c r="B63" s="45"/>
      <c r="C63" s="66"/>
      <c r="D63" s="67"/>
      <c r="E63" s="67"/>
      <c r="F63" s="67"/>
      <c r="G63" s="67"/>
      <c r="H63" s="67"/>
      <c r="I63" s="67"/>
      <c r="J63" s="67"/>
      <c r="K63" s="67"/>
      <c r="L63" s="67"/>
      <c r="M63" s="67"/>
      <c r="N63" s="67"/>
      <c r="O63" s="67"/>
      <c r="P63" s="67"/>
      <c r="Q63" s="67"/>
      <c r="R63" s="67"/>
      <c r="S63" s="67"/>
      <c r="T63" s="67"/>
      <c r="U63" s="67"/>
      <c r="V63" s="67"/>
      <c r="W63" s="67"/>
      <c r="X63" s="67"/>
      <c r="Y63" s="67"/>
      <c r="Z63" s="67"/>
    </row>
    <row r="64" spans="1:26" x14ac:dyDescent="0.3">
      <c r="A64" s="45" t="s">
        <v>1464</v>
      </c>
      <c r="B64" s="45"/>
      <c r="C64" s="66"/>
      <c r="D64" s="67"/>
      <c r="E64" s="67"/>
      <c r="F64" s="67"/>
      <c r="G64" s="67"/>
      <c r="H64" s="67"/>
      <c r="I64" s="67"/>
      <c r="J64" s="67"/>
      <c r="K64" s="67"/>
      <c r="L64" s="67"/>
      <c r="M64" s="67"/>
      <c r="N64" s="67"/>
      <c r="O64" s="67"/>
      <c r="P64" s="67"/>
      <c r="Q64" s="67"/>
      <c r="R64" s="67"/>
      <c r="S64" s="67"/>
      <c r="T64" s="67"/>
      <c r="U64" s="67"/>
      <c r="V64" s="67"/>
      <c r="W64" s="67"/>
      <c r="X64" s="67"/>
      <c r="Y64" s="67"/>
      <c r="Z64" s="67"/>
    </row>
    <row r="65" spans="1:26" ht="43.2" x14ac:dyDescent="0.3">
      <c r="A65" s="45" t="s">
        <v>1372</v>
      </c>
      <c r="B65" s="45"/>
      <c r="C65" s="66"/>
      <c r="D65" s="67"/>
      <c r="E65" s="67"/>
      <c r="F65" s="67"/>
      <c r="G65" s="67"/>
      <c r="H65" s="67"/>
      <c r="I65" s="67"/>
      <c r="J65" s="67"/>
      <c r="K65" s="67"/>
      <c r="L65" s="67"/>
      <c r="M65" s="67"/>
      <c r="N65" s="67"/>
      <c r="O65" s="67"/>
      <c r="P65" s="67"/>
      <c r="Q65" s="67"/>
      <c r="R65" s="67"/>
      <c r="S65" s="67"/>
      <c r="T65" s="67"/>
      <c r="U65" s="67"/>
      <c r="V65" s="67"/>
      <c r="W65" s="67"/>
      <c r="X65" s="67"/>
      <c r="Y65" s="67"/>
      <c r="Z65" s="67"/>
    </row>
    <row r="66" spans="1:26" x14ac:dyDescent="0.3">
      <c r="A66" s="45" t="s">
        <v>1373</v>
      </c>
      <c r="B66" s="45"/>
      <c r="C66" s="66"/>
      <c r="D66" s="67"/>
      <c r="E66" s="67"/>
      <c r="F66" s="67"/>
      <c r="G66" s="67"/>
      <c r="H66" s="67"/>
      <c r="I66" s="67"/>
      <c r="J66" s="67"/>
      <c r="K66" s="67"/>
      <c r="L66" s="67"/>
      <c r="M66" s="67"/>
      <c r="N66" s="67"/>
      <c r="O66" s="67"/>
      <c r="P66" s="67"/>
      <c r="Q66" s="67"/>
      <c r="R66" s="67"/>
      <c r="S66" s="67"/>
      <c r="T66" s="67"/>
      <c r="U66" s="67"/>
      <c r="V66" s="67"/>
      <c r="W66" s="67"/>
      <c r="X66" s="67"/>
      <c r="Y66" s="67"/>
      <c r="Z66" s="67"/>
    </row>
    <row r="67" spans="1:26" x14ac:dyDescent="0.3">
      <c r="A67" s="45" t="s">
        <v>1374</v>
      </c>
      <c r="B67" s="45"/>
      <c r="C67" s="66"/>
      <c r="D67" s="67"/>
      <c r="E67" s="67"/>
      <c r="F67" s="67"/>
      <c r="G67" s="67"/>
      <c r="H67" s="67"/>
      <c r="I67" s="67"/>
      <c r="J67" s="67"/>
      <c r="K67" s="67"/>
      <c r="L67" s="67"/>
      <c r="M67" s="67"/>
      <c r="N67" s="67"/>
      <c r="O67" s="67"/>
      <c r="P67" s="67"/>
      <c r="Q67" s="67"/>
      <c r="R67" s="67"/>
      <c r="S67" s="67"/>
      <c r="T67" s="67"/>
      <c r="U67" s="67"/>
      <c r="V67" s="67"/>
      <c r="W67" s="67"/>
      <c r="X67" s="67"/>
      <c r="Y67" s="67"/>
      <c r="Z67" s="67"/>
    </row>
    <row r="68" spans="1:26" x14ac:dyDescent="0.3">
      <c r="A68" s="45" t="s">
        <v>1375</v>
      </c>
      <c r="B68" s="45"/>
      <c r="C68" s="66"/>
      <c r="D68" s="67"/>
      <c r="E68" s="67"/>
      <c r="F68" s="67"/>
      <c r="G68" s="67"/>
      <c r="H68" s="67"/>
      <c r="I68" s="67"/>
      <c r="J68" s="67"/>
      <c r="K68" s="67"/>
      <c r="L68" s="67"/>
      <c r="M68" s="67"/>
      <c r="N68" s="67"/>
      <c r="O68" s="67"/>
      <c r="P68" s="67"/>
      <c r="Q68" s="67"/>
      <c r="R68" s="67"/>
      <c r="S68" s="67"/>
      <c r="T68" s="67"/>
      <c r="U68" s="67"/>
      <c r="V68" s="67"/>
      <c r="W68" s="67"/>
      <c r="X68" s="67"/>
      <c r="Y68" s="67"/>
      <c r="Z68" s="67"/>
    </row>
    <row r="69" spans="1:26" x14ac:dyDescent="0.3">
      <c r="A69" s="45" t="s">
        <v>1376</v>
      </c>
      <c r="B69" s="45"/>
      <c r="C69" s="66"/>
      <c r="D69" s="67"/>
      <c r="E69" s="67"/>
      <c r="F69" s="67"/>
      <c r="G69" s="67"/>
      <c r="H69" s="67"/>
      <c r="I69" s="67"/>
      <c r="J69" s="67"/>
      <c r="K69" s="67"/>
      <c r="L69" s="67"/>
      <c r="M69" s="67"/>
      <c r="N69" s="67"/>
      <c r="O69" s="67"/>
      <c r="P69" s="67"/>
      <c r="Q69" s="67"/>
      <c r="R69" s="67"/>
      <c r="S69" s="67"/>
      <c r="T69" s="67"/>
      <c r="U69" s="67"/>
      <c r="V69" s="67"/>
      <c r="W69" s="67"/>
      <c r="X69" s="67"/>
      <c r="Y69" s="67"/>
      <c r="Z69" s="67"/>
    </row>
    <row r="70" spans="1:26" ht="28.8" x14ac:dyDescent="0.3">
      <c r="A70" s="45" t="s">
        <v>1377</v>
      </c>
      <c r="B70" s="45"/>
      <c r="C70" s="66"/>
      <c r="D70" s="67"/>
      <c r="E70" s="67"/>
      <c r="F70" s="67"/>
      <c r="G70" s="67"/>
      <c r="H70" s="67"/>
      <c r="I70" s="67"/>
      <c r="J70" s="67"/>
      <c r="K70" s="67"/>
      <c r="L70" s="67"/>
      <c r="M70" s="67"/>
      <c r="N70" s="67"/>
      <c r="O70" s="67"/>
      <c r="P70" s="67"/>
      <c r="Q70" s="67"/>
      <c r="R70" s="67"/>
      <c r="S70" s="67"/>
      <c r="T70" s="67"/>
      <c r="U70" s="67"/>
      <c r="V70" s="67"/>
      <c r="W70" s="67"/>
      <c r="X70" s="67"/>
      <c r="Y70" s="67"/>
      <c r="Z70" s="67"/>
    </row>
    <row r="71" spans="1:26" x14ac:dyDescent="0.3">
      <c r="A71" s="45" t="s">
        <v>1378</v>
      </c>
      <c r="B71" s="45"/>
      <c r="C71" s="66"/>
      <c r="D71" s="67"/>
      <c r="E71" s="67"/>
      <c r="F71" s="67"/>
      <c r="G71" s="67"/>
      <c r="H71" s="67"/>
      <c r="I71" s="67"/>
      <c r="J71" s="67"/>
      <c r="K71" s="67"/>
      <c r="L71" s="67"/>
      <c r="M71" s="67"/>
      <c r="N71" s="67"/>
      <c r="O71" s="67"/>
      <c r="P71" s="67"/>
      <c r="Q71" s="67"/>
      <c r="R71" s="67"/>
      <c r="S71" s="67"/>
      <c r="T71" s="67"/>
      <c r="U71" s="67"/>
      <c r="V71" s="67"/>
      <c r="W71" s="67"/>
      <c r="X71" s="67"/>
      <c r="Y71" s="67"/>
      <c r="Z71" s="67"/>
    </row>
    <row r="72" spans="1:26" x14ac:dyDescent="0.3">
      <c r="A72" s="45" t="s">
        <v>1379</v>
      </c>
      <c r="B72" s="45"/>
      <c r="C72" s="66"/>
      <c r="D72" s="67"/>
      <c r="E72" s="67"/>
      <c r="F72" s="67"/>
      <c r="G72" s="67"/>
      <c r="H72" s="67"/>
      <c r="I72" s="67"/>
      <c r="J72" s="67"/>
      <c r="K72" s="67"/>
      <c r="L72" s="67"/>
      <c r="M72" s="67"/>
      <c r="N72" s="67"/>
      <c r="O72" s="67"/>
      <c r="P72" s="67"/>
      <c r="Q72" s="67"/>
      <c r="R72" s="67"/>
      <c r="S72" s="67"/>
      <c r="T72" s="67"/>
      <c r="U72" s="67"/>
      <c r="V72" s="67"/>
      <c r="W72" s="67"/>
      <c r="X72" s="67"/>
      <c r="Y72" s="67"/>
      <c r="Z72" s="67"/>
    </row>
    <row r="73" spans="1:26" x14ac:dyDescent="0.3">
      <c r="A73" s="45" t="s">
        <v>1380</v>
      </c>
      <c r="B73" s="45"/>
      <c r="C73" s="66"/>
      <c r="D73" s="67"/>
      <c r="E73" s="67"/>
      <c r="F73" s="67"/>
      <c r="G73" s="67"/>
      <c r="H73" s="67"/>
      <c r="I73" s="67"/>
      <c r="J73" s="67"/>
      <c r="K73" s="67"/>
      <c r="L73" s="67"/>
      <c r="M73" s="67"/>
      <c r="N73" s="67"/>
      <c r="O73" s="67"/>
      <c r="P73" s="67"/>
      <c r="Q73" s="67"/>
      <c r="R73" s="67"/>
      <c r="S73" s="67"/>
      <c r="T73" s="67"/>
      <c r="U73" s="67"/>
      <c r="V73" s="67"/>
      <c r="W73" s="67"/>
      <c r="X73" s="67"/>
      <c r="Y73" s="67"/>
      <c r="Z73" s="67"/>
    </row>
    <row r="74" spans="1:26" x14ac:dyDescent="0.3">
      <c r="A74" s="45" t="s">
        <v>1381</v>
      </c>
      <c r="B74" s="45"/>
      <c r="C74" s="66"/>
      <c r="D74" s="67"/>
      <c r="E74" s="67"/>
      <c r="F74" s="67"/>
      <c r="G74" s="67"/>
      <c r="H74" s="67"/>
      <c r="I74" s="67"/>
      <c r="J74" s="67"/>
      <c r="K74" s="67"/>
      <c r="L74" s="67"/>
      <c r="M74" s="67"/>
      <c r="N74" s="67"/>
      <c r="O74" s="67"/>
      <c r="P74" s="67"/>
      <c r="Q74" s="67"/>
      <c r="R74" s="67"/>
      <c r="S74" s="67"/>
      <c r="T74" s="67"/>
      <c r="U74" s="67"/>
      <c r="V74" s="67"/>
      <c r="W74" s="67"/>
      <c r="X74" s="67"/>
      <c r="Y74" s="67"/>
      <c r="Z74" s="67"/>
    </row>
    <row r="75" spans="1:26" x14ac:dyDescent="0.3">
      <c r="A75" s="45" t="s">
        <v>1382</v>
      </c>
      <c r="B75" s="45"/>
      <c r="C75" s="66"/>
      <c r="D75" s="67"/>
      <c r="E75" s="67"/>
      <c r="F75" s="67"/>
      <c r="G75" s="67"/>
      <c r="H75" s="67"/>
      <c r="I75" s="67"/>
      <c r="J75" s="67"/>
      <c r="K75" s="67"/>
      <c r="L75" s="67"/>
      <c r="M75" s="67"/>
      <c r="N75" s="67"/>
      <c r="O75" s="67"/>
      <c r="P75" s="67"/>
      <c r="Q75" s="67"/>
      <c r="R75" s="67"/>
      <c r="S75" s="67"/>
      <c r="T75" s="67"/>
      <c r="U75" s="67"/>
      <c r="V75" s="67"/>
      <c r="W75" s="67"/>
      <c r="X75" s="67"/>
      <c r="Y75" s="67"/>
      <c r="Z75" s="67"/>
    </row>
    <row r="76" spans="1:26" x14ac:dyDescent="0.3">
      <c r="A76" s="45" t="s">
        <v>1383</v>
      </c>
      <c r="B76" s="45"/>
      <c r="C76" s="66"/>
      <c r="D76" s="67"/>
      <c r="E76" s="67"/>
      <c r="F76" s="67"/>
      <c r="G76" s="67"/>
      <c r="H76" s="67"/>
      <c r="I76" s="67"/>
      <c r="J76" s="67"/>
      <c r="K76" s="67"/>
      <c r="L76" s="67"/>
      <c r="M76" s="67"/>
      <c r="N76" s="67"/>
      <c r="O76" s="67"/>
      <c r="P76" s="67"/>
      <c r="Q76" s="67"/>
      <c r="R76" s="67"/>
      <c r="S76" s="67"/>
      <c r="T76" s="67"/>
      <c r="U76" s="67"/>
      <c r="V76" s="67"/>
      <c r="W76" s="67"/>
      <c r="X76" s="67"/>
      <c r="Y76" s="67"/>
      <c r="Z76" s="67"/>
    </row>
    <row r="77" spans="1:26" x14ac:dyDescent="0.3">
      <c r="A77" s="45" t="s">
        <v>1384</v>
      </c>
      <c r="B77" s="45"/>
      <c r="C77" s="66"/>
      <c r="D77" s="67"/>
      <c r="E77" s="67"/>
      <c r="F77" s="67"/>
      <c r="G77" s="67"/>
      <c r="H77" s="67"/>
      <c r="I77" s="67"/>
      <c r="J77" s="67"/>
      <c r="K77" s="67"/>
      <c r="L77" s="67"/>
      <c r="M77" s="67"/>
      <c r="N77" s="67"/>
      <c r="O77" s="67"/>
      <c r="P77" s="67"/>
      <c r="Q77" s="67"/>
      <c r="R77" s="67"/>
      <c r="S77" s="67"/>
      <c r="T77" s="67"/>
      <c r="U77" s="67"/>
      <c r="V77" s="67"/>
      <c r="W77" s="67"/>
      <c r="X77" s="67"/>
      <c r="Y77" s="67"/>
      <c r="Z77" s="67"/>
    </row>
    <row r="78" spans="1:26" x14ac:dyDescent="0.3">
      <c r="A78" s="45"/>
      <c r="B78" s="45"/>
      <c r="C78" s="66"/>
      <c r="D78" s="67"/>
      <c r="E78" s="67"/>
      <c r="F78" s="67"/>
      <c r="G78" s="67"/>
      <c r="H78" s="67"/>
      <c r="I78" s="67"/>
      <c r="J78" s="67"/>
      <c r="K78" s="67"/>
      <c r="L78" s="67"/>
      <c r="M78" s="67"/>
      <c r="N78" s="67"/>
      <c r="O78" s="67"/>
      <c r="P78" s="67"/>
      <c r="Q78" s="67"/>
      <c r="R78" s="67"/>
      <c r="S78" s="67"/>
      <c r="T78" s="67"/>
      <c r="U78" s="67"/>
      <c r="V78" s="67"/>
      <c r="W78" s="67"/>
      <c r="X78" s="67"/>
      <c r="Y78" s="67"/>
      <c r="Z78" s="67"/>
    </row>
    <row r="79" spans="1:26" x14ac:dyDescent="0.3">
      <c r="A79" s="45"/>
      <c r="B79" s="45"/>
      <c r="C79" s="66"/>
      <c r="D79" s="67"/>
      <c r="E79" s="67"/>
      <c r="F79" s="67"/>
      <c r="G79" s="67"/>
      <c r="H79" s="67"/>
      <c r="I79" s="67"/>
      <c r="J79" s="67"/>
      <c r="K79" s="67"/>
      <c r="L79" s="67"/>
      <c r="M79" s="67"/>
      <c r="N79" s="67"/>
      <c r="O79" s="67"/>
      <c r="P79" s="67"/>
      <c r="Q79" s="67"/>
      <c r="R79" s="67"/>
      <c r="S79" s="67"/>
      <c r="T79" s="67"/>
      <c r="U79" s="67"/>
      <c r="V79" s="67"/>
      <c r="W79" s="67"/>
      <c r="X79" s="67"/>
      <c r="Y79" s="67"/>
      <c r="Z79" s="67"/>
    </row>
    <row r="80" spans="1:26" x14ac:dyDescent="0.3">
      <c r="A80" s="45" t="s">
        <v>1391</v>
      </c>
      <c r="B80" s="45"/>
      <c r="C80" s="66"/>
      <c r="D80" s="67"/>
      <c r="E80" s="67"/>
      <c r="F80" s="67"/>
      <c r="G80" s="67"/>
      <c r="H80" s="67"/>
      <c r="I80" s="67"/>
      <c r="J80" s="67"/>
      <c r="K80" s="67"/>
      <c r="L80" s="67"/>
      <c r="M80" s="67"/>
      <c r="N80" s="67"/>
      <c r="O80" s="67"/>
      <c r="P80" s="67"/>
      <c r="Q80" s="67"/>
      <c r="R80" s="67"/>
      <c r="S80" s="67"/>
      <c r="T80" s="67"/>
      <c r="U80" s="67"/>
      <c r="V80" s="67"/>
      <c r="W80" s="67"/>
      <c r="X80" s="67"/>
      <c r="Y80" s="67"/>
      <c r="Z80" s="67"/>
    </row>
    <row r="81" spans="1:26" ht="28.8" x14ac:dyDescent="0.3">
      <c r="A81" s="45" t="s">
        <v>1392</v>
      </c>
      <c r="B81" s="45"/>
      <c r="C81" s="66"/>
      <c r="D81" s="67"/>
      <c r="E81" s="67"/>
      <c r="F81" s="67"/>
      <c r="G81" s="67"/>
      <c r="H81" s="67"/>
      <c r="I81" s="67"/>
      <c r="J81" s="67"/>
      <c r="K81" s="67"/>
      <c r="L81" s="67"/>
      <c r="M81" s="67"/>
      <c r="N81" s="67"/>
      <c r="O81" s="67"/>
      <c r="P81" s="67"/>
      <c r="Q81" s="67"/>
      <c r="R81" s="67"/>
      <c r="S81" s="67"/>
      <c r="T81" s="67"/>
      <c r="U81" s="67"/>
      <c r="V81" s="67"/>
      <c r="W81" s="67"/>
      <c r="X81" s="67"/>
      <c r="Y81" s="67"/>
      <c r="Z81" s="67"/>
    </row>
    <row r="82" spans="1:26" ht="28.8" x14ac:dyDescent="0.3">
      <c r="A82" s="45" t="s">
        <v>1393</v>
      </c>
      <c r="B82" s="45"/>
      <c r="C82" s="66"/>
      <c r="D82" s="67"/>
      <c r="E82" s="67"/>
      <c r="F82" s="67"/>
      <c r="G82" s="67"/>
      <c r="H82" s="67"/>
      <c r="I82" s="67"/>
      <c r="J82" s="67"/>
      <c r="K82" s="67"/>
      <c r="L82" s="67"/>
      <c r="M82" s="67"/>
      <c r="N82" s="67"/>
      <c r="O82" s="67"/>
      <c r="P82" s="67"/>
      <c r="Q82" s="67"/>
      <c r="R82" s="67"/>
      <c r="S82" s="67"/>
      <c r="T82" s="67"/>
      <c r="U82" s="67"/>
      <c r="V82" s="67"/>
      <c r="W82" s="67"/>
      <c r="X82" s="67"/>
      <c r="Y82" s="67"/>
      <c r="Z82" s="67"/>
    </row>
    <row r="83" spans="1:26" ht="28.8" x14ac:dyDescent="0.3">
      <c r="A83" s="45" t="s">
        <v>1394</v>
      </c>
      <c r="B83" s="45"/>
      <c r="C83" s="66"/>
      <c r="D83" s="67"/>
      <c r="E83" s="67"/>
      <c r="F83" s="67"/>
      <c r="G83" s="67"/>
      <c r="H83" s="67"/>
      <c r="I83" s="67"/>
      <c r="J83" s="67"/>
      <c r="K83" s="67"/>
      <c r="L83" s="67"/>
      <c r="M83" s="67"/>
      <c r="N83" s="67"/>
      <c r="O83" s="67"/>
      <c r="P83" s="67"/>
      <c r="Q83" s="67"/>
      <c r="R83" s="67"/>
      <c r="S83" s="67"/>
      <c r="T83" s="67"/>
      <c r="U83" s="67"/>
      <c r="V83" s="67"/>
      <c r="W83" s="67"/>
      <c r="X83" s="67"/>
      <c r="Y83" s="67"/>
      <c r="Z83" s="67"/>
    </row>
    <row r="84" spans="1:26" ht="28.8" x14ac:dyDescent="0.3">
      <c r="A84" s="45" t="s">
        <v>1395</v>
      </c>
      <c r="B84" s="45"/>
      <c r="C84" s="66"/>
      <c r="D84" s="67"/>
      <c r="E84" s="67"/>
      <c r="F84" s="67"/>
      <c r="G84" s="67"/>
      <c r="H84" s="67"/>
      <c r="I84" s="67"/>
      <c r="J84" s="67"/>
      <c r="K84" s="67"/>
      <c r="L84" s="67"/>
      <c r="M84" s="67"/>
      <c r="N84" s="67"/>
      <c r="O84" s="67"/>
      <c r="P84" s="67"/>
      <c r="Q84" s="67"/>
      <c r="R84" s="67"/>
      <c r="S84" s="67"/>
      <c r="T84" s="67"/>
      <c r="U84" s="67"/>
      <c r="V84" s="67"/>
      <c r="W84" s="67"/>
      <c r="X84" s="67"/>
      <c r="Y84" s="67"/>
      <c r="Z84" s="67"/>
    </row>
    <row r="85" spans="1:26" x14ac:dyDescent="0.3">
      <c r="A85" s="45" t="s">
        <v>1396</v>
      </c>
      <c r="B85" s="45"/>
      <c r="C85" s="66"/>
      <c r="D85" s="67"/>
      <c r="E85" s="67"/>
      <c r="F85" s="67"/>
      <c r="G85" s="67"/>
      <c r="H85" s="67"/>
      <c r="I85" s="67"/>
      <c r="J85" s="67"/>
      <c r="K85" s="67"/>
      <c r="L85" s="67"/>
      <c r="M85" s="67"/>
      <c r="N85" s="67"/>
      <c r="O85" s="67"/>
      <c r="P85" s="67"/>
      <c r="Q85" s="67"/>
      <c r="R85" s="67"/>
      <c r="S85" s="67"/>
      <c r="T85" s="67"/>
      <c r="U85" s="67"/>
      <c r="V85" s="67"/>
      <c r="W85" s="67"/>
      <c r="X85" s="67"/>
      <c r="Y85" s="67"/>
      <c r="Z85" s="67"/>
    </row>
    <row r="86" spans="1:26" x14ac:dyDescent="0.3">
      <c r="A86" s="45" t="s">
        <v>1397</v>
      </c>
      <c r="B86" s="45"/>
      <c r="C86" s="66"/>
      <c r="D86" s="67"/>
      <c r="E86" s="67"/>
      <c r="F86" s="67"/>
      <c r="G86" s="67"/>
      <c r="H86" s="67"/>
      <c r="I86" s="67"/>
      <c r="J86" s="67"/>
      <c r="K86" s="67"/>
      <c r="L86" s="67"/>
      <c r="M86" s="67"/>
      <c r="N86" s="67"/>
      <c r="O86" s="67"/>
      <c r="P86" s="67"/>
      <c r="Q86" s="67"/>
      <c r="R86" s="67"/>
      <c r="S86" s="67"/>
      <c r="T86" s="67"/>
      <c r="U86" s="67"/>
      <c r="V86" s="67"/>
      <c r="W86" s="67"/>
      <c r="X86" s="67"/>
      <c r="Y86" s="67"/>
      <c r="Z86" s="67"/>
    </row>
    <row r="87" spans="1:26" x14ac:dyDescent="0.3">
      <c r="A87" s="45"/>
      <c r="B87" s="45"/>
      <c r="C87" s="66"/>
      <c r="D87" s="67"/>
      <c r="E87" s="67"/>
      <c r="F87" s="67"/>
      <c r="G87" s="67"/>
      <c r="H87" s="67"/>
      <c r="I87" s="67"/>
      <c r="J87" s="67"/>
      <c r="K87" s="67"/>
      <c r="L87" s="67"/>
      <c r="M87" s="67"/>
      <c r="N87" s="67"/>
      <c r="O87" s="67"/>
      <c r="P87" s="67"/>
      <c r="Q87" s="67"/>
      <c r="R87" s="67"/>
      <c r="S87" s="67"/>
      <c r="T87" s="67"/>
      <c r="U87" s="67"/>
      <c r="V87" s="67"/>
      <c r="W87" s="67"/>
      <c r="X87" s="67"/>
      <c r="Y87" s="67"/>
      <c r="Z87" s="67"/>
    </row>
    <row r="88" spans="1:26" x14ac:dyDescent="0.3">
      <c r="A88" s="45" t="s">
        <v>1398</v>
      </c>
      <c r="B88" s="45"/>
      <c r="C88" s="66"/>
      <c r="D88" s="67"/>
      <c r="E88" s="67"/>
      <c r="F88" s="67"/>
      <c r="G88" s="67"/>
      <c r="H88" s="67"/>
      <c r="I88" s="67"/>
      <c r="J88" s="67"/>
      <c r="K88" s="67"/>
      <c r="L88" s="67"/>
      <c r="M88" s="67"/>
      <c r="N88" s="67"/>
      <c r="O88" s="67"/>
      <c r="P88" s="67"/>
      <c r="Q88" s="67"/>
      <c r="R88" s="67"/>
      <c r="S88" s="67"/>
      <c r="T88" s="67"/>
      <c r="U88" s="67"/>
      <c r="V88" s="67"/>
      <c r="W88" s="67"/>
      <c r="X88" s="67"/>
      <c r="Y88" s="67"/>
      <c r="Z88" s="67"/>
    </row>
    <row r="89" spans="1:26" ht="28.8" x14ac:dyDescent="0.3">
      <c r="A89" s="45" t="s">
        <v>1399</v>
      </c>
      <c r="B89" s="45"/>
      <c r="C89" s="66"/>
      <c r="D89" s="67"/>
      <c r="E89" s="67"/>
      <c r="F89" s="67"/>
      <c r="G89" s="67"/>
      <c r="H89" s="67"/>
      <c r="I89" s="67"/>
      <c r="J89" s="67"/>
      <c r="K89" s="67"/>
      <c r="L89" s="67"/>
      <c r="M89" s="67"/>
      <c r="N89" s="67"/>
      <c r="O89" s="67"/>
      <c r="P89" s="67"/>
      <c r="Q89" s="67"/>
      <c r="R89" s="67"/>
      <c r="S89" s="67"/>
      <c r="T89" s="67"/>
      <c r="U89" s="67"/>
      <c r="V89" s="67"/>
      <c r="W89" s="67"/>
      <c r="X89" s="67"/>
      <c r="Y89" s="67"/>
      <c r="Z89" s="67"/>
    </row>
    <row r="90" spans="1:26" ht="28.8" x14ac:dyDescent="0.3">
      <c r="A90" s="45" t="s">
        <v>1400</v>
      </c>
      <c r="B90" s="45"/>
      <c r="C90" s="66"/>
      <c r="D90" s="67"/>
      <c r="E90" s="67"/>
      <c r="F90" s="67"/>
      <c r="G90" s="67"/>
      <c r="H90" s="67"/>
      <c r="I90" s="67"/>
      <c r="J90" s="67"/>
      <c r="K90" s="67"/>
      <c r="L90" s="67"/>
      <c r="M90" s="67"/>
      <c r="N90" s="67"/>
      <c r="O90" s="67"/>
      <c r="P90" s="67"/>
      <c r="Q90" s="67"/>
      <c r="R90" s="67"/>
      <c r="S90" s="67"/>
      <c r="T90" s="67"/>
      <c r="U90" s="67"/>
      <c r="V90" s="67"/>
      <c r="W90" s="67"/>
      <c r="X90" s="67"/>
      <c r="Y90" s="67"/>
      <c r="Z90" s="67"/>
    </row>
    <row r="91" spans="1:26" ht="28.8" x14ac:dyDescent="0.3">
      <c r="A91" s="45" t="s">
        <v>1401</v>
      </c>
      <c r="B91" s="45"/>
      <c r="C91" s="66"/>
      <c r="D91" s="67"/>
      <c r="E91" s="67"/>
      <c r="F91" s="67"/>
      <c r="G91" s="67"/>
      <c r="H91" s="67"/>
      <c r="I91" s="67"/>
      <c r="J91" s="67"/>
      <c r="K91" s="67"/>
      <c r="L91" s="67"/>
      <c r="M91" s="67"/>
      <c r="N91" s="67"/>
      <c r="O91" s="67"/>
      <c r="P91" s="67"/>
      <c r="Q91" s="67"/>
      <c r="R91" s="67"/>
      <c r="S91" s="67"/>
      <c r="T91" s="67"/>
      <c r="U91" s="67"/>
      <c r="V91" s="67"/>
      <c r="W91" s="67"/>
      <c r="X91" s="67"/>
      <c r="Y91" s="67"/>
      <c r="Z91" s="67"/>
    </row>
    <row r="92" spans="1:26" ht="28.8" x14ac:dyDescent="0.3">
      <c r="A92" s="45" t="s">
        <v>1402</v>
      </c>
      <c r="B92" s="45"/>
      <c r="C92" s="66"/>
      <c r="D92" s="67"/>
      <c r="E92" s="67"/>
      <c r="F92" s="67"/>
      <c r="G92" s="67"/>
      <c r="H92" s="67"/>
      <c r="I92" s="67"/>
      <c r="J92" s="67"/>
      <c r="K92" s="67"/>
      <c r="L92" s="67"/>
      <c r="M92" s="67"/>
      <c r="N92" s="67"/>
      <c r="O92" s="67"/>
      <c r="P92" s="67"/>
      <c r="Q92" s="67"/>
      <c r="R92" s="67"/>
      <c r="S92" s="67"/>
      <c r="T92" s="67"/>
      <c r="U92" s="67"/>
      <c r="V92" s="67"/>
      <c r="W92" s="67"/>
      <c r="X92" s="67"/>
      <c r="Y92" s="67"/>
      <c r="Z92" s="67"/>
    </row>
    <row r="93" spans="1:26" x14ac:dyDescent="0.3">
      <c r="A93" s="45" t="s">
        <v>1396</v>
      </c>
      <c r="B93" s="45"/>
      <c r="C93" s="66"/>
      <c r="D93" s="67"/>
      <c r="E93" s="67"/>
      <c r="F93" s="67"/>
      <c r="G93" s="67"/>
      <c r="H93" s="67"/>
      <c r="I93" s="67"/>
      <c r="J93" s="67"/>
      <c r="K93" s="67"/>
      <c r="L93" s="67"/>
      <c r="M93" s="67"/>
      <c r="N93" s="67"/>
      <c r="O93" s="67"/>
      <c r="P93" s="67"/>
      <c r="Q93" s="67"/>
      <c r="R93" s="67"/>
      <c r="S93" s="67"/>
      <c r="T93" s="67"/>
      <c r="U93" s="67"/>
      <c r="V93" s="67"/>
      <c r="W93" s="67"/>
      <c r="X93" s="67"/>
      <c r="Y93" s="67"/>
      <c r="Z93" s="67"/>
    </row>
    <row r="94" spans="1:26" x14ac:dyDescent="0.3">
      <c r="A94" s="45" t="s">
        <v>1397</v>
      </c>
      <c r="B94" s="45"/>
      <c r="C94" s="66"/>
      <c r="D94" s="67"/>
      <c r="E94" s="67"/>
      <c r="F94" s="67"/>
      <c r="G94" s="67"/>
      <c r="H94" s="67"/>
      <c r="I94" s="67"/>
      <c r="J94" s="67"/>
      <c r="K94" s="67"/>
      <c r="L94" s="67"/>
      <c r="M94" s="67"/>
      <c r="N94" s="67"/>
      <c r="O94" s="67"/>
      <c r="P94" s="67"/>
      <c r="Q94" s="67"/>
      <c r="R94" s="67"/>
      <c r="S94" s="67"/>
      <c r="T94" s="67"/>
      <c r="U94" s="67"/>
      <c r="V94" s="67"/>
      <c r="W94" s="67"/>
      <c r="X94" s="67"/>
      <c r="Y94" s="67"/>
      <c r="Z94" s="67"/>
    </row>
    <row r="95" spans="1:26" x14ac:dyDescent="0.3">
      <c r="A95" s="45"/>
      <c r="B95" s="45"/>
      <c r="C95" s="66"/>
      <c r="D95" s="67"/>
      <c r="E95" s="67"/>
      <c r="F95" s="67"/>
      <c r="G95" s="67"/>
      <c r="H95" s="67"/>
      <c r="I95" s="67"/>
      <c r="J95" s="67"/>
      <c r="K95" s="67"/>
      <c r="L95" s="67"/>
      <c r="M95" s="67"/>
      <c r="N95" s="67"/>
      <c r="O95" s="67"/>
      <c r="P95" s="67"/>
      <c r="Q95" s="67"/>
      <c r="R95" s="67"/>
      <c r="S95" s="67"/>
      <c r="T95" s="67"/>
      <c r="U95" s="67"/>
      <c r="V95" s="67"/>
      <c r="W95" s="67"/>
      <c r="X95" s="67"/>
      <c r="Y95" s="67"/>
      <c r="Z95" s="67"/>
    </row>
    <row r="96" spans="1:26" x14ac:dyDescent="0.3">
      <c r="A96" s="45"/>
      <c r="B96" s="45"/>
      <c r="C96" s="66"/>
      <c r="D96" s="67"/>
      <c r="E96" s="67"/>
      <c r="F96" s="67"/>
      <c r="G96" s="67"/>
      <c r="H96" s="67"/>
      <c r="I96" s="67"/>
      <c r="J96" s="67"/>
      <c r="K96" s="67"/>
      <c r="L96" s="67"/>
      <c r="M96" s="67"/>
      <c r="N96" s="67"/>
      <c r="O96" s="67"/>
      <c r="P96" s="67"/>
      <c r="Q96" s="67"/>
      <c r="R96" s="67"/>
      <c r="S96" s="67"/>
      <c r="T96" s="67"/>
      <c r="U96" s="67"/>
      <c r="V96" s="67"/>
      <c r="W96" s="67"/>
      <c r="X96" s="67"/>
      <c r="Y96" s="67"/>
      <c r="Z96" s="67"/>
    </row>
    <row r="97" spans="1:26" x14ac:dyDescent="0.3">
      <c r="A97" s="45" t="s">
        <v>1465</v>
      </c>
      <c r="B97" s="45"/>
      <c r="C97" s="66"/>
      <c r="D97" s="67"/>
      <c r="E97" s="67"/>
      <c r="F97" s="67"/>
      <c r="G97" s="67"/>
      <c r="H97" s="67"/>
      <c r="I97" s="67"/>
      <c r="J97" s="67"/>
      <c r="K97" s="67"/>
      <c r="L97" s="67"/>
      <c r="M97" s="67"/>
      <c r="N97" s="67"/>
      <c r="O97" s="67"/>
      <c r="P97" s="67"/>
      <c r="Q97" s="67"/>
      <c r="R97" s="67"/>
      <c r="S97" s="67"/>
      <c r="T97" s="67"/>
      <c r="U97" s="67"/>
      <c r="V97" s="67"/>
      <c r="W97" s="67"/>
      <c r="X97" s="67"/>
      <c r="Y97" s="67"/>
      <c r="Z97" s="67"/>
    </row>
    <row r="98" spans="1:26" ht="28.8" x14ac:dyDescent="0.3">
      <c r="A98" s="45" t="s">
        <v>1466</v>
      </c>
      <c r="B98" s="45"/>
      <c r="C98" s="66"/>
      <c r="D98" s="67"/>
      <c r="E98" s="67"/>
      <c r="F98" s="67"/>
      <c r="G98" s="67"/>
      <c r="H98" s="67"/>
      <c r="I98" s="67"/>
      <c r="J98" s="67"/>
      <c r="K98" s="67"/>
      <c r="L98" s="67"/>
      <c r="M98" s="67"/>
      <c r="N98" s="67"/>
      <c r="O98" s="67"/>
      <c r="P98" s="67"/>
      <c r="Q98" s="67"/>
      <c r="R98" s="67"/>
      <c r="S98" s="67"/>
      <c r="T98" s="67"/>
      <c r="U98" s="67"/>
      <c r="V98" s="67"/>
      <c r="W98" s="67"/>
      <c r="X98" s="67"/>
      <c r="Y98" s="67"/>
      <c r="Z98" s="67"/>
    </row>
    <row r="99" spans="1:26" x14ac:dyDescent="0.3">
      <c r="A99" s="45" t="s">
        <v>1467</v>
      </c>
      <c r="B99" s="45"/>
      <c r="C99" s="66"/>
      <c r="D99" s="67"/>
      <c r="E99" s="67"/>
      <c r="F99" s="67"/>
      <c r="G99" s="67"/>
      <c r="H99" s="67"/>
      <c r="I99" s="67"/>
      <c r="J99" s="67"/>
      <c r="K99" s="67"/>
      <c r="L99" s="67"/>
      <c r="M99" s="67"/>
      <c r="N99" s="67"/>
      <c r="O99" s="67"/>
      <c r="P99" s="67"/>
      <c r="Q99" s="67"/>
      <c r="R99" s="67"/>
      <c r="S99" s="67"/>
      <c r="T99" s="67"/>
      <c r="U99" s="67"/>
      <c r="V99" s="67"/>
      <c r="W99" s="67"/>
      <c r="X99" s="67"/>
      <c r="Y99" s="67"/>
      <c r="Z99" s="67"/>
    </row>
    <row r="100" spans="1:26" x14ac:dyDescent="0.3">
      <c r="A100" s="45" t="s">
        <v>1468</v>
      </c>
      <c r="B100" s="45"/>
      <c r="C100" s="66"/>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x14ac:dyDescent="0.3">
      <c r="A101" s="45" t="s">
        <v>1469</v>
      </c>
      <c r="B101" s="45"/>
      <c r="C101" s="66"/>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x14ac:dyDescent="0.3">
      <c r="A102" s="45" t="s">
        <v>1470</v>
      </c>
      <c r="B102" s="45"/>
      <c r="C102" s="66"/>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x14ac:dyDescent="0.3">
      <c r="A103" s="45" t="s">
        <v>1471</v>
      </c>
      <c r="B103" s="45"/>
      <c r="C103" s="66"/>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43.2" x14ac:dyDescent="0.3">
      <c r="A104" s="45" t="s">
        <v>1472</v>
      </c>
      <c r="B104" s="45"/>
      <c r="C104" s="66"/>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x14ac:dyDescent="0.3">
      <c r="A105" s="45"/>
      <c r="B105" s="45"/>
      <c r="C105" s="66"/>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x14ac:dyDescent="0.3">
      <c r="A106" s="45" t="s">
        <v>1473</v>
      </c>
      <c r="B106" s="45"/>
      <c r="C106" s="66"/>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x14ac:dyDescent="0.3">
      <c r="A107" s="45" t="s">
        <v>1474</v>
      </c>
      <c r="B107" s="45"/>
      <c r="C107" s="66"/>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x14ac:dyDescent="0.3">
      <c r="A108" s="45" t="s">
        <v>1475</v>
      </c>
      <c r="B108" s="45"/>
      <c r="C108" s="66"/>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x14ac:dyDescent="0.3">
      <c r="A109" s="45" t="s">
        <v>1476</v>
      </c>
      <c r="B109" s="45"/>
      <c r="C109" s="66"/>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x14ac:dyDescent="0.3">
      <c r="A110" s="45" t="s">
        <v>1477</v>
      </c>
      <c r="B110" s="45"/>
      <c r="C110" s="66"/>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x14ac:dyDescent="0.3">
      <c r="A111" s="45" t="s">
        <v>1478</v>
      </c>
      <c r="B111" s="45"/>
      <c r="C111" s="66"/>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x14ac:dyDescent="0.3">
      <c r="A112" s="45" t="s">
        <v>1479</v>
      </c>
      <c r="B112" s="45"/>
      <c r="C112" s="66"/>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x14ac:dyDescent="0.3">
      <c r="A113" s="45" t="s">
        <v>1480</v>
      </c>
      <c r="B113" s="45"/>
      <c r="C113" s="66"/>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x14ac:dyDescent="0.3">
      <c r="A114" s="45" t="s">
        <v>1481</v>
      </c>
      <c r="B114" s="45"/>
      <c r="C114" s="66"/>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28.8" x14ac:dyDescent="0.3">
      <c r="A115" s="45" t="s">
        <v>1482</v>
      </c>
      <c r="B115" s="45"/>
      <c r="C115" s="66"/>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x14ac:dyDescent="0.3">
      <c r="A116" s="45" t="s">
        <v>1483</v>
      </c>
      <c r="B116" s="45"/>
      <c r="C116" s="66"/>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x14ac:dyDescent="0.3">
      <c r="A117" s="45" t="s">
        <v>1484</v>
      </c>
      <c r="B117" s="45"/>
      <c r="C117" s="66"/>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28.8" x14ac:dyDescent="0.3">
      <c r="A118" s="45" t="s">
        <v>1485</v>
      </c>
      <c r="B118" s="45"/>
      <c r="C118" s="66"/>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28.8" x14ac:dyDescent="0.3">
      <c r="A119" s="45" t="s">
        <v>1486</v>
      </c>
      <c r="B119" s="45"/>
      <c r="C119" s="66"/>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28.8" x14ac:dyDescent="0.3">
      <c r="A120" s="45" t="s">
        <v>1487</v>
      </c>
      <c r="B120" s="45"/>
      <c r="C120" s="66"/>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x14ac:dyDescent="0.3">
      <c r="A121" s="45" t="s">
        <v>1488</v>
      </c>
      <c r="B121" s="45"/>
      <c r="C121" s="66"/>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x14ac:dyDescent="0.3">
      <c r="A122" s="45" t="s">
        <v>1384</v>
      </c>
      <c r="B122" s="45"/>
      <c r="C122" s="66"/>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x14ac:dyDescent="0.3">
      <c r="A123" s="45"/>
      <c r="B123" s="45"/>
      <c r="C123" s="66"/>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x14ac:dyDescent="0.3">
      <c r="A124" s="45" t="s">
        <v>1489</v>
      </c>
      <c r="B124" s="45"/>
      <c r="C124" s="66"/>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x14ac:dyDescent="0.3">
      <c r="A125" s="45"/>
      <c r="B125" s="45"/>
      <c r="C125" s="66"/>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x14ac:dyDescent="0.3">
      <c r="A126" s="45" t="s">
        <v>1490</v>
      </c>
      <c r="B126" s="45"/>
      <c r="C126" s="66"/>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x14ac:dyDescent="0.3">
      <c r="A127" s="45" t="s">
        <v>1491</v>
      </c>
      <c r="B127" s="45"/>
      <c r="C127" s="66"/>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x14ac:dyDescent="0.3">
      <c r="A128" s="45" t="s">
        <v>1492</v>
      </c>
      <c r="B128" s="45"/>
      <c r="C128" s="66"/>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x14ac:dyDescent="0.3">
      <c r="A129" s="45" t="s">
        <v>1493</v>
      </c>
      <c r="B129" s="45"/>
      <c r="C129" s="66"/>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x14ac:dyDescent="0.3">
      <c r="A130" s="45" t="s">
        <v>1494</v>
      </c>
      <c r="B130" s="45"/>
      <c r="C130" s="66"/>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x14ac:dyDescent="0.3">
      <c r="A131" s="45" t="s">
        <v>1495</v>
      </c>
      <c r="B131" s="45"/>
      <c r="C131" s="66"/>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x14ac:dyDescent="0.3">
      <c r="A132" s="45" t="s">
        <v>1496</v>
      </c>
      <c r="B132" s="45"/>
      <c r="C132" s="66"/>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x14ac:dyDescent="0.3">
      <c r="A133" s="45" t="s">
        <v>1497</v>
      </c>
      <c r="B133" s="45"/>
      <c r="C133" s="66"/>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x14ac:dyDescent="0.3">
      <c r="A134" s="45" t="s">
        <v>1498</v>
      </c>
      <c r="B134" s="45"/>
      <c r="C134" s="66"/>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x14ac:dyDescent="0.3">
      <c r="A135" s="45" t="s">
        <v>1499</v>
      </c>
      <c r="B135" s="45"/>
      <c r="C135" s="66"/>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x14ac:dyDescent="0.3">
      <c r="A136" s="45" t="s">
        <v>1500</v>
      </c>
      <c r="B136" s="45"/>
      <c r="C136" s="66"/>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x14ac:dyDescent="0.3">
      <c r="A137" s="45" t="s">
        <v>1501</v>
      </c>
      <c r="B137" s="45"/>
      <c r="C137" s="66"/>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x14ac:dyDescent="0.3">
      <c r="A138" s="45"/>
      <c r="B138" s="45"/>
      <c r="C138" s="66"/>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x14ac:dyDescent="0.3">
      <c r="A139" s="45" t="s">
        <v>1502</v>
      </c>
      <c r="B139" s="45"/>
      <c r="C139" s="66"/>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x14ac:dyDescent="0.3">
      <c r="A140" s="45"/>
      <c r="B140" s="45"/>
      <c r="C140" s="66"/>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x14ac:dyDescent="0.3">
      <c r="A141" s="45" t="s">
        <v>1503</v>
      </c>
      <c r="B141" s="45"/>
      <c r="C141" s="66"/>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x14ac:dyDescent="0.3">
      <c r="A142" s="45" t="s">
        <v>1504</v>
      </c>
      <c r="B142" s="45"/>
      <c r="C142" s="66"/>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x14ac:dyDescent="0.3">
      <c r="A143" s="45" t="s">
        <v>1505</v>
      </c>
      <c r="B143" s="45"/>
      <c r="C143" s="66"/>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x14ac:dyDescent="0.3">
      <c r="A144" s="45" t="s">
        <v>1506</v>
      </c>
      <c r="B144" s="45"/>
      <c r="C144" s="66"/>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x14ac:dyDescent="0.3">
      <c r="A145" s="45" t="s">
        <v>1507</v>
      </c>
      <c r="B145" s="45"/>
      <c r="C145" s="66"/>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x14ac:dyDescent="0.3">
      <c r="A146" s="45" t="s">
        <v>1508</v>
      </c>
      <c r="B146" s="45"/>
      <c r="C146" s="66"/>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x14ac:dyDescent="0.3">
      <c r="A147" s="45" t="s">
        <v>1509</v>
      </c>
      <c r="B147" s="45"/>
      <c r="C147" s="66"/>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x14ac:dyDescent="0.3">
      <c r="A148" s="45" t="s">
        <v>1501</v>
      </c>
      <c r="B148" s="45"/>
      <c r="C148" s="66"/>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x14ac:dyDescent="0.3">
      <c r="A149" s="45"/>
      <c r="B149" s="45"/>
      <c r="C149" s="66"/>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x14ac:dyDescent="0.3">
      <c r="A150" s="45" t="s">
        <v>1510</v>
      </c>
      <c r="B150" s="45"/>
      <c r="C150" s="66"/>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x14ac:dyDescent="0.3">
      <c r="A151" s="45" t="s">
        <v>1511</v>
      </c>
      <c r="B151" s="45"/>
      <c r="C151" s="66"/>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x14ac:dyDescent="0.3">
      <c r="A152" s="45" t="s">
        <v>1512</v>
      </c>
      <c r="B152" s="45"/>
      <c r="C152" s="66"/>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x14ac:dyDescent="0.3">
      <c r="A153" s="45" t="s">
        <v>1513</v>
      </c>
      <c r="B153" s="45"/>
      <c r="C153" s="66"/>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x14ac:dyDescent="0.3">
      <c r="A154" s="45" t="s">
        <v>1514</v>
      </c>
      <c r="B154" s="45"/>
      <c r="C154" s="66"/>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x14ac:dyDescent="0.3">
      <c r="A155" s="45" t="s">
        <v>1515</v>
      </c>
      <c r="B155" s="45"/>
      <c r="C155" s="66"/>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x14ac:dyDescent="0.3">
      <c r="A156" s="45" t="s">
        <v>1516</v>
      </c>
      <c r="B156" s="45"/>
      <c r="C156" s="66"/>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x14ac:dyDescent="0.3">
      <c r="A157" s="45" t="s">
        <v>1517</v>
      </c>
      <c r="B157" s="45"/>
      <c r="C157" s="66"/>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x14ac:dyDescent="0.3">
      <c r="A158" s="45" t="s">
        <v>1518</v>
      </c>
      <c r="B158" s="45"/>
      <c r="C158" s="66"/>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x14ac:dyDescent="0.3">
      <c r="A159" s="45" t="s">
        <v>1519</v>
      </c>
      <c r="B159" s="45"/>
      <c r="C159" s="66"/>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x14ac:dyDescent="0.3">
      <c r="A160" s="45"/>
      <c r="B160" s="45"/>
      <c r="C160" s="66"/>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x14ac:dyDescent="0.3">
      <c r="A161" s="45" t="s">
        <v>1520</v>
      </c>
      <c r="B161" s="45"/>
      <c r="C161" s="66"/>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86.4" x14ac:dyDescent="0.3">
      <c r="A162" s="45" t="s">
        <v>1521</v>
      </c>
      <c r="B162" s="45"/>
      <c r="C162" s="66"/>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x14ac:dyDescent="0.3">
      <c r="A163" s="45"/>
      <c r="B163" s="45"/>
      <c r="C163" s="66"/>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x14ac:dyDescent="0.3">
      <c r="A164" s="45"/>
      <c r="B164" s="45"/>
      <c r="C164" s="66"/>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x14ac:dyDescent="0.3">
      <c r="A165" s="45"/>
      <c r="B165" s="45"/>
      <c r="C165" s="66"/>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x14ac:dyDescent="0.3">
      <c r="A166" s="45" t="s">
        <v>1522</v>
      </c>
      <c r="B166" s="45"/>
      <c r="C166" s="66"/>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28.8" x14ac:dyDescent="0.3">
      <c r="A167" s="45" t="s">
        <v>1523</v>
      </c>
      <c r="B167" s="45"/>
      <c r="C167" s="66"/>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x14ac:dyDescent="0.3">
      <c r="A168" s="45" t="s">
        <v>1524</v>
      </c>
      <c r="B168" s="45"/>
      <c r="C168" s="66"/>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28.8" x14ac:dyDescent="0.3">
      <c r="A169" s="45" t="s">
        <v>1525</v>
      </c>
      <c r="B169" s="45"/>
      <c r="C169" s="66"/>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28.8" x14ac:dyDescent="0.3">
      <c r="A170" s="45" t="s">
        <v>1526</v>
      </c>
      <c r="B170" s="45"/>
      <c r="C170" s="66"/>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43.2" x14ac:dyDescent="0.3">
      <c r="A171" s="45" t="s">
        <v>1527</v>
      </c>
      <c r="B171" s="45"/>
      <c r="C171" s="66"/>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57.6" x14ac:dyDescent="0.3">
      <c r="A172" s="45" t="s">
        <v>1528</v>
      </c>
      <c r="B172" s="45"/>
      <c r="C172" s="66"/>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28.8" x14ac:dyDescent="0.3">
      <c r="A173" s="45" t="s">
        <v>1529</v>
      </c>
      <c r="B173" s="45"/>
      <c r="C173" s="66"/>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72" x14ac:dyDescent="0.3">
      <c r="A174" s="45" t="s">
        <v>1530</v>
      </c>
      <c r="B174" s="45"/>
      <c r="C174" s="66"/>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28.8" x14ac:dyDescent="0.3">
      <c r="A175" s="45" t="s">
        <v>1531</v>
      </c>
      <c r="B175" s="45"/>
      <c r="C175" s="66"/>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28.8" x14ac:dyDescent="0.3">
      <c r="A176" s="45" t="s">
        <v>1532</v>
      </c>
      <c r="B176" s="45"/>
      <c r="C176" s="66"/>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86.4" x14ac:dyDescent="0.3">
      <c r="A177" s="45" t="s">
        <v>1533</v>
      </c>
      <c r="B177" s="45"/>
      <c r="C177" s="66"/>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28.8" x14ac:dyDescent="0.3">
      <c r="A178" s="45" t="s">
        <v>1534</v>
      </c>
      <c r="B178" s="45"/>
      <c r="C178" s="66"/>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72" x14ac:dyDescent="0.3">
      <c r="A179" s="45" t="s">
        <v>1535</v>
      </c>
      <c r="B179" s="45"/>
      <c r="C179" s="66"/>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28.8" x14ac:dyDescent="0.3">
      <c r="A180" s="45" t="s">
        <v>1536</v>
      </c>
      <c r="B180" s="45"/>
      <c r="C180" s="66"/>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57.6" x14ac:dyDescent="0.3">
      <c r="A181" s="45" t="s">
        <v>1537</v>
      </c>
      <c r="B181" s="45"/>
      <c r="C181" s="66"/>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28.8" x14ac:dyDescent="0.3">
      <c r="A182" s="45" t="s">
        <v>1538</v>
      </c>
      <c r="B182" s="45"/>
      <c r="C182" s="66"/>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43.2" x14ac:dyDescent="0.3">
      <c r="A183" s="45" t="s">
        <v>1539</v>
      </c>
      <c r="B183" s="45"/>
      <c r="C183" s="66"/>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x14ac:dyDescent="0.3">
      <c r="A184" s="45"/>
      <c r="B184" s="45"/>
      <c r="C184" s="66"/>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x14ac:dyDescent="0.3">
      <c r="A185" s="45"/>
      <c r="B185" s="45"/>
      <c r="C185" s="66"/>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x14ac:dyDescent="0.3">
      <c r="A186" s="45"/>
      <c r="B186" s="45"/>
      <c r="C186" s="66"/>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x14ac:dyDescent="0.3">
      <c r="A187" s="45"/>
      <c r="B187" s="45"/>
      <c r="C187" s="66"/>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x14ac:dyDescent="0.3">
      <c r="A188" s="45"/>
      <c r="B188" s="45"/>
      <c r="C188" s="66"/>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x14ac:dyDescent="0.3">
      <c r="A189" s="45"/>
      <c r="B189" s="45"/>
      <c r="C189" s="66"/>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x14ac:dyDescent="0.3">
      <c r="A190" s="45"/>
      <c r="B190" s="45"/>
      <c r="C190" s="66"/>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x14ac:dyDescent="0.3">
      <c r="A191" s="45"/>
      <c r="B191" s="45"/>
      <c r="C191" s="66"/>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x14ac:dyDescent="0.3">
      <c r="A192" s="45"/>
      <c r="B192" s="45"/>
      <c r="C192" s="66"/>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x14ac:dyDescent="0.3">
      <c r="A193" s="45"/>
      <c r="B193" s="45"/>
      <c r="C193" s="66"/>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x14ac:dyDescent="0.3">
      <c r="A194" s="45"/>
      <c r="B194" s="45"/>
      <c r="C194" s="66"/>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x14ac:dyDescent="0.3">
      <c r="A195" s="45"/>
      <c r="B195" s="45"/>
      <c r="C195" s="66"/>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x14ac:dyDescent="0.3">
      <c r="A196" s="45"/>
      <c r="B196" s="45"/>
      <c r="C196" s="66"/>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x14ac:dyDescent="0.3">
      <c r="A197" s="45"/>
      <c r="B197" s="45"/>
      <c r="C197" s="66"/>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x14ac:dyDescent="0.3">
      <c r="A198" s="45"/>
      <c r="B198" s="45"/>
      <c r="C198" s="66"/>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x14ac:dyDescent="0.3">
      <c r="A199" s="45"/>
      <c r="B199" s="45"/>
      <c r="C199" s="66"/>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x14ac:dyDescent="0.3">
      <c r="A200" s="45"/>
      <c r="B200" s="45"/>
      <c r="C200" s="66"/>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x14ac:dyDescent="0.3">
      <c r="A201" s="45"/>
      <c r="B201" s="45"/>
      <c r="C201" s="66"/>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x14ac:dyDescent="0.3">
      <c r="A202" s="45"/>
      <c r="B202" s="45"/>
      <c r="C202" s="66"/>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x14ac:dyDescent="0.3">
      <c r="A203" s="45"/>
      <c r="B203" s="45"/>
      <c r="C203" s="66"/>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x14ac:dyDescent="0.3">
      <c r="A204" s="45"/>
      <c r="B204" s="45"/>
      <c r="C204" s="66"/>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x14ac:dyDescent="0.3">
      <c r="A205" s="45"/>
      <c r="B205" s="45"/>
      <c r="C205" s="66"/>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x14ac:dyDescent="0.3">
      <c r="A206" s="45"/>
      <c r="B206" s="45"/>
      <c r="C206" s="66"/>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x14ac:dyDescent="0.3">
      <c r="A207" s="45"/>
      <c r="B207" s="45"/>
      <c r="C207" s="66"/>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x14ac:dyDescent="0.3">
      <c r="A208" s="45"/>
      <c r="B208" s="45"/>
      <c r="C208" s="66"/>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x14ac:dyDescent="0.3">
      <c r="A209" s="45"/>
      <c r="B209" s="45"/>
      <c r="C209" s="66"/>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x14ac:dyDescent="0.3">
      <c r="A210" s="45"/>
      <c r="B210" s="45"/>
      <c r="C210" s="66"/>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x14ac:dyDescent="0.3">
      <c r="A211" s="45"/>
      <c r="B211" s="45"/>
      <c r="C211" s="66"/>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x14ac:dyDescent="0.3">
      <c r="A212" s="45"/>
      <c r="B212" s="45"/>
      <c r="C212" s="66"/>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x14ac:dyDescent="0.3">
      <c r="A213" s="45"/>
      <c r="B213" s="45"/>
      <c r="C213" s="66"/>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x14ac:dyDescent="0.3">
      <c r="A214" s="45"/>
      <c r="B214" s="45"/>
      <c r="C214" s="66"/>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x14ac:dyDescent="0.3">
      <c r="A215" s="45"/>
      <c r="B215" s="45"/>
      <c r="C215" s="66"/>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x14ac:dyDescent="0.3">
      <c r="A216" s="45"/>
      <c r="B216" s="45"/>
      <c r="C216" s="66"/>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x14ac:dyDescent="0.3">
      <c r="A217" s="45"/>
      <c r="B217" s="45"/>
      <c r="C217" s="66"/>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x14ac:dyDescent="0.3">
      <c r="A218" s="45"/>
      <c r="B218" s="45"/>
      <c r="C218" s="66"/>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x14ac:dyDescent="0.3">
      <c r="A219" s="45"/>
      <c r="B219" s="45"/>
      <c r="C219" s="66"/>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x14ac:dyDescent="0.3">
      <c r="A220" s="45"/>
      <c r="B220" s="45"/>
      <c r="C220" s="66"/>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x14ac:dyDescent="0.3">
      <c r="A221" s="45"/>
      <c r="B221" s="45"/>
      <c r="C221" s="66"/>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x14ac:dyDescent="0.3">
      <c r="A222" s="45"/>
      <c r="B222" s="45"/>
      <c r="C222" s="66"/>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x14ac:dyDescent="0.3">
      <c r="A223" s="45"/>
      <c r="B223" s="45"/>
      <c r="C223" s="66"/>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x14ac:dyDescent="0.3">
      <c r="A224" s="45"/>
      <c r="B224" s="45"/>
      <c r="C224" s="66"/>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x14ac:dyDescent="0.3">
      <c r="A225" s="45"/>
      <c r="B225" s="45"/>
      <c r="C225" s="66"/>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x14ac:dyDescent="0.3">
      <c r="A226" s="45"/>
      <c r="B226" s="45"/>
      <c r="C226" s="66"/>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x14ac:dyDescent="0.3">
      <c r="A227" s="45"/>
      <c r="B227" s="45"/>
      <c r="C227" s="66"/>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x14ac:dyDescent="0.3">
      <c r="A228" s="45"/>
      <c r="B228" s="45"/>
      <c r="C228" s="66"/>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x14ac:dyDescent="0.3">
      <c r="A229" s="45"/>
      <c r="B229" s="45"/>
      <c r="C229" s="66"/>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x14ac:dyDescent="0.3">
      <c r="A230" s="45"/>
      <c r="B230" s="45"/>
      <c r="C230" s="66"/>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x14ac:dyDescent="0.3">
      <c r="A231" s="45"/>
      <c r="B231" s="45"/>
      <c r="C231" s="66"/>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x14ac:dyDescent="0.3">
      <c r="A232" s="45"/>
      <c r="B232" s="45"/>
      <c r="C232" s="66"/>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x14ac:dyDescent="0.3">
      <c r="A233" s="45"/>
      <c r="B233" s="45"/>
      <c r="C233" s="66"/>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x14ac:dyDescent="0.3">
      <c r="A234" s="45"/>
      <c r="B234" s="45"/>
      <c r="C234" s="66"/>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x14ac:dyDescent="0.3">
      <c r="A235" s="45"/>
      <c r="B235" s="45"/>
      <c r="C235" s="66"/>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x14ac:dyDescent="0.3">
      <c r="A236" s="45"/>
      <c r="B236" s="45"/>
      <c r="C236" s="66"/>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x14ac:dyDescent="0.3">
      <c r="A237" s="45"/>
      <c r="B237" s="45"/>
      <c r="C237" s="66"/>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x14ac:dyDescent="0.3">
      <c r="A238" s="45"/>
      <c r="B238" s="45"/>
      <c r="C238" s="66"/>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x14ac:dyDescent="0.3">
      <c r="A239" s="45"/>
      <c r="B239" s="45"/>
      <c r="C239" s="66"/>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x14ac:dyDescent="0.3">
      <c r="A240" s="45"/>
      <c r="B240" s="45"/>
      <c r="C240" s="66"/>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x14ac:dyDescent="0.3">
      <c r="A241" s="45"/>
      <c r="B241" s="45"/>
      <c r="C241" s="66"/>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x14ac:dyDescent="0.3">
      <c r="A242" s="45"/>
      <c r="B242" s="45"/>
      <c r="C242" s="66"/>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x14ac:dyDescent="0.3">
      <c r="A243" s="45"/>
      <c r="B243" s="45"/>
      <c r="C243" s="66"/>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x14ac:dyDescent="0.3">
      <c r="A244" s="45"/>
      <c r="B244" s="45"/>
      <c r="C244" s="66"/>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x14ac:dyDescent="0.3">
      <c r="A245" s="45"/>
      <c r="B245" s="45"/>
      <c r="C245" s="66"/>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x14ac:dyDescent="0.3">
      <c r="A246" s="45"/>
      <c r="B246" s="45"/>
      <c r="C246" s="66"/>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x14ac:dyDescent="0.3">
      <c r="A247" s="45"/>
      <c r="B247" s="45"/>
      <c r="C247" s="66"/>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x14ac:dyDescent="0.3">
      <c r="A248" s="45"/>
      <c r="B248" s="45"/>
      <c r="C248" s="66"/>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x14ac:dyDescent="0.3">
      <c r="A249" s="45"/>
      <c r="B249" s="45"/>
      <c r="C249" s="66"/>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x14ac:dyDescent="0.3">
      <c r="A250" s="45"/>
      <c r="B250" s="45"/>
      <c r="C250" s="66"/>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x14ac:dyDescent="0.3">
      <c r="A251" s="45"/>
      <c r="B251" s="45"/>
      <c r="C251" s="66"/>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x14ac:dyDescent="0.3">
      <c r="A252" s="45"/>
      <c r="B252" s="45"/>
      <c r="C252" s="66"/>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x14ac:dyDescent="0.3">
      <c r="A253" s="45"/>
      <c r="B253" s="45"/>
      <c r="C253" s="66"/>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x14ac:dyDescent="0.3">
      <c r="A254" s="45"/>
      <c r="B254" s="45"/>
      <c r="C254" s="66"/>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x14ac:dyDescent="0.3">
      <c r="A255" s="45"/>
      <c r="B255" s="45"/>
      <c r="C255" s="66"/>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x14ac:dyDescent="0.3">
      <c r="A256" s="45"/>
      <c r="B256" s="45"/>
      <c r="C256" s="66"/>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x14ac:dyDescent="0.3">
      <c r="A257" s="45"/>
      <c r="B257" s="45"/>
      <c r="C257" s="66"/>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x14ac:dyDescent="0.3">
      <c r="A258" s="45"/>
      <c r="B258" s="45"/>
      <c r="C258" s="66"/>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x14ac:dyDescent="0.3">
      <c r="A259" s="45"/>
      <c r="B259" s="45"/>
      <c r="C259" s="66"/>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x14ac:dyDescent="0.3">
      <c r="A260" s="45"/>
      <c r="B260" s="45"/>
      <c r="C260" s="66"/>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x14ac:dyDescent="0.3">
      <c r="A261" s="45"/>
      <c r="B261" s="45"/>
      <c r="C261" s="66"/>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x14ac:dyDescent="0.3">
      <c r="A262" s="45"/>
      <c r="B262" s="45"/>
      <c r="C262" s="66"/>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x14ac:dyDescent="0.3">
      <c r="A263" s="45"/>
      <c r="B263" s="45"/>
      <c r="C263" s="66"/>
      <c r="D263" s="67"/>
      <c r="E263" s="67"/>
      <c r="F263" s="67"/>
      <c r="G263" s="67"/>
      <c r="H263" s="67"/>
      <c r="I263" s="67"/>
      <c r="J263" s="67"/>
      <c r="K263" s="67"/>
      <c r="L263" s="67"/>
      <c r="M263" s="67"/>
      <c r="N263" s="67"/>
      <c r="O263" s="67"/>
      <c r="P263" s="67"/>
      <c r="Q263" s="67"/>
      <c r="R263" s="67"/>
      <c r="S263" s="67"/>
      <c r="T263" s="67"/>
      <c r="U263" s="67"/>
      <c r="V263" s="67"/>
      <c r="W263" s="67"/>
      <c r="X263" s="67"/>
      <c r="Y263" s="67"/>
      <c r="Z263" s="67"/>
    </row>
    <row r="264" spans="1:26" x14ac:dyDescent="0.3">
      <c r="A264" s="45"/>
      <c r="B264" s="45"/>
      <c r="C264" s="66"/>
      <c r="D264" s="67"/>
      <c r="E264" s="67"/>
      <c r="F264" s="67"/>
      <c r="G264" s="67"/>
      <c r="H264" s="67"/>
      <c r="I264" s="67"/>
      <c r="J264" s="67"/>
      <c r="K264" s="67"/>
      <c r="L264" s="67"/>
      <c r="M264" s="67"/>
      <c r="N264" s="67"/>
      <c r="O264" s="67"/>
      <c r="P264" s="67"/>
      <c r="Q264" s="67"/>
      <c r="R264" s="67"/>
      <c r="S264" s="67"/>
      <c r="T264" s="67"/>
      <c r="U264" s="67"/>
      <c r="V264" s="67"/>
      <c r="W264" s="67"/>
      <c r="X264" s="67"/>
      <c r="Y264" s="67"/>
      <c r="Z264" s="67"/>
    </row>
    <row r="265" spans="1:26" x14ac:dyDescent="0.3">
      <c r="A265" s="45"/>
      <c r="B265" s="45"/>
      <c r="C265" s="66"/>
      <c r="D265" s="67"/>
      <c r="E265" s="67"/>
      <c r="F265" s="67"/>
      <c r="G265" s="67"/>
      <c r="H265" s="67"/>
      <c r="I265" s="67"/>
      <c r="J265" s="67"/>
      <c r="K265" s="67"/>
      <c r="L265" s="67"/>
      <c r="M265" s="67"/>
      <c r="N265" s="67"/>
      <c r="O265" s="67"/>
      <c r="P265" s="67"/>
      <c r="Q265" s="67"/>
      <c r="R265" s="67"/>
      <c r="S265" s="67"/>
      <c r="T265" s="67"/>
      <c r="U265" s="67"/>
      <c r="V265" s="67"/>
      <c r="W265" s="67"/>
      <c r="X265" s="67"/>
      <c r="Y265" s="67"/>
      <c r="Z265" s="67"/>
    </row>
    <row r="266" spans="1:26" x14ac:dyDescent="0.3">
      <c r="A266" s="45"/>
      <c r="B266" s="45"/>
      <c r="C266" s="66"/>
      <c r="D266" s="67"/>
      <c r="E266" s="67"/>
      <c r="F266" s="67"/>
      <c r="G266" s="67"/>
      <c r="H266" s="67"/>
      <c r="I266" s="67"/>
      <c r="J266" s="67"/>
      <c r="K266" s="67"/>
      <c r="L266" s="67"/>
      <c r="M266" s="67"/>
      <c r="N266" s="67"/>
      <c r="O266" s="67"/>
      <c r="P266" s="67"/>
      <c r="Q266" s="67"/>
      <c r="R266" s="67"/>
      <c r="S266" s="67"/>
      <c r="T266" s="67"/>
      <c r="U266" s="67"/>
      <c r="V266" s="67"/>
      <c r="W266" s="67"/>
      <c r="X266" s="67"/>
      <c r="Y266" s="67"/>
      <c r="Z266" s="67"/>
    </row>
    <row r="267" spans="1:26" x14ac:dyDescent="0.3">
      <c r="A267" s="45"/>
      <c r="B267" s="45"/>
      <c r="C267" s="66"/>
      <c r="D267" s="67"/>
      <c r="E267" s="67"/>
      <c r="F267" s="67"/>
      <c r="G267" s="67"/>
      <c r="H267" s="67"/>
      <c r="I267" s="67"/>
      <c r="J267" s="67"/>
      <c r="K267" s="67"/>
      <c r="L267" s="67"/>
      <c r="M267" s="67"/>
      <c r="N267" s="67"/>
      <c r="O267" s="67"/>
      <c r="P267" s="67"/>
      <c r="Q267" s="67"/>
      <c r="R267" s="67"/>
      <c r="S267" s="67"/>
      <c r="T267" s="67"/>
      <c r="U267" s="67"/>
      <c r="V267" s="67"/>
      <c r="W267" s="67"/>
      <c r="X267" s="67"/>
      <c r="Y267" s="67"/>
      <c r="Z267" s="67"/>
    </row>
    <row r="268" spans="1:26" x14ac:dyDescent="0.3">
      <c r="A268" s="45"/>
      <c r="B268" s="45"/>
      <c r="C268" s="66"/>
      <c r="D268" s="67"/>
      <c r="E268" s="67"/>
      <c r="F268" s="67"/>
      <c r="G268" s="67"/>
      <c r="H268" s="67"/>
      <c r="I268" s="67"/>
      <c r="J268" s="67"/>
      <c r="K268" s="67"/>
      <c r="L268" s="67"/>
      <c r="M268" s="67"/>
      <c r="N268" s="67"/>
      <c r="O268" s="67"/>
      <c r="P268" s="67"/>
      <c r="Q268" s="67"/>
      <c r="R268" s="67"/>
      <c r="S268" s="67"/>
      <c r="T268" s="67"/>
      <c r="U268" s="67"/>
      <c r="V268" s="67"/>
      <c r="W268" s="67"/>
      <c r="X268" s="67"/>
      <c r="Y268" s="67"/>
      <c r="Z268" s="67"/>
    </row>
    <row r="269" spans="1:26" x14ac:dyDescent="0.3">
      <c r="A269" s="45"/>
      <c r="B269" s="45"/>
      <c r="C269" s="66"/>
      <c r="D269" s="67"/>
      <c r="E269" s="67"/>
      <c r="F269" s="67"/>
      <c r="G269" s="67"/>
      <c r="H269" s="67"/>
      <c r="I269" s="67"/>
      <c r="J269" s="67"/>
      <c r="K269" s="67"/>
      <c r="L269" s="67"/>
      <c r="M269" s="67"/>
      <c r="N269" s="67"/>
      <c r="O269" s="67"/>
      <c r="P269" s="67"/>
      <c r="Q269" s="67"/>
      <c r="R269" s="67"/>
      <c r="S269" s="67"/>
      <c r="T269" s="67"/>
      <c r="U269" s="67"/>
      <c r="V269" s="67"/>
      <c r="W269" s="67"/>
      <c r="X269" s="67"/>
      <c r="Y269" s="67"/>
      <c r="Z269" s="67"/>
    </row>
    <row r="270" spans="1:26" x14ac:dyDescent="0.3">
      <c r="A270" s="45"/>
      <c r="B270" s="45"/>
      <c r="C270" s="66"/>
      <c r="D270" s="67"/>
      <c r="E270" s="67"/>
      <c r="F270" s="67"/>
      <c r="G270" s="67"/>
      <c r="H270" s="67"/>
      <c r="I270" s="67"/>
      <c r="J270" s="67"/>
      <c r="K270" s="67"/>
      <c r="L270" s="67"/>
      <c r="M270" s="67"/>
      <c r="N270" s="67"/>
      <c r="O270" s="67"/>
      <c r="P270" s="67"/>
      <c r="Q270" s="67"/>
      <c r="R270" s="67"/>
      <c r="S270" s="67"/>
      <c r="T270" s="67"/>
      <c r="U270" s="67"/>
      <c r="V270" s="67"/>
      <c r="W270" s="67"/>
      <c r="X270" s="67"/>
      <c r="Y270" s="67"/>
      <c r="Z270" s="67"/>
    </row>
    <row r="271" spans="1:26" x14ac:dyDescent="0.3">
      <c r="A271" s="45"/>
      <c r="B271" s="45"/>
      <c r="C271" s="66"/>
      <c r="D271" s="67"/>
      <c r="E271" s="67"/>
      <c r="F271" s="67"/>
      <c r="G271" s="67"/>
      <c r="H271" s="67"/>
      <c r="I271" s="67"/>
      <c r="J271" s="67"/>
      <c r="K271" s="67"/>
      <c r="L271" s="67"/>
      <c r="M271" s="67"/>
      <c r="N271" s="67"/>
      <c r="O271" s="67"/>
      <c r="P271" s="67"/>
      <c r="Q271" s="67"/>
      <c r="R271" s="67"/>
      <c r="S271" s="67"/>
      <c r="T271" s="67"/>
      <c r="U271" s="67"/>
      <c r="V271" s="67"/>
      <c r="W271" s="67"/>
      <c r="X271" s="67"/>
      <c r="Y271" s="67"/>
      <c r="Z271" s="67"/>
    </row>
    <row r="272" spans="1:26" x14ac:dyDescent="0.3">
      <c r="A272" s="45"/>
      <c r="B272" s="45"/>
      <c r="C272" s="66"/>
      <c r="D272" s="67"/>
      <c r="E272" s="67"/>
      <c r="F272" s="67"/>
      <c r="G272" s="67"/>
      <c r="H272" s="67"/>
      <c r="I272" s="67"/>
      <c r="J272" s="67"/>
      <c r="K272" s="67"/>
      <c r="L272" s="67"/>
      <c r="M272" s="67"/>
      <c r="N272" s="67"/>
      <c r="O272" s="67"/>
      <c r="P272" s="67"/>
      <c r="Q272" s="67"/>
      <c r="R272" s="67"/>
      <c r="S272" s="67"/>
      <c r="T272" s="67"/>
      <c r="U272" s="67"/>
      <c r="V272" s="67"/>
      <c r="W272" s="67"/>
      <c r="X272" s="67"/>
      <c r="Y272" s="67"/>
      <c r="Z272" s="67"/>
    </row>
    <row r="273" spans="1:26" x14ac:dyDescent="0.3">
      <c r="A273" s="45"/>
      <c r="B273" s="45"/>
      <c r="C273" s="66"/>
      <c r="D273" s="67"/>
      <c r="E273" s="67"/>
      <c r="F273" s="67"/>
      <c r="G273" s="67"/>
      <c r="H273" s="67"/>
      <c r="I273" s="67"/>
      <c r="J273" s="67"/>
      <c r="K273" s="67"/>
      <c r="L273" s="67"/>
      <c r="M273" s="67"/>
      <c r="N273" s="67"/>
      <c r="O273" s="67"/>
      <c r="P273" s="67"/>
      <c r="Q273" s="67"/>
      <c r="R273" s="67"/>
      <c r="S273" s="67"/>
      <c r="T273" s="67"/>
      <c r="U273" s="67"/>
      <c r="V273" s="67"/>
      <c r="W273" s="67"/>
      <c r="X273" s="67"/>
      <c r="Y273" s="67"/>
      <c r="Z273" s="67"/>
    </row>
    <row r="274" spans="1:26" x14ac:dyDescent="0.3">
      <c r="A274" s="45"/>
      <c r="B274" s="45"/>
      <c r="C274" s="66"/>
      <c r="D274" s="67"/>
      <c r="E274" s="67"/>
      <c r="F274" s="67"/>
      <c r="G274" s="67"/>
      <c r="H274" s="67"/>
      <c r="I274" s="67"/>
      <c r="J274" s="67"/>
      <c r="K274" s="67"/>
      <c r="L274" s="67"/>
      <c r="M274" s="67"/>
      <c r="N274" s="67"/>
      <c r="O274" s="67"/>
      <c r="P274" s="67"/>
      <c r="Q274" s="67"/>
      <c r="R274" s="67"/>
      <c r="S274" s="67"/>
      <c r="T274" s="67"/>
      <c r="U274" s="67"/>
      <c r="V274" s="67"/>
      <c r="W274" s="67"/>
      <c r="X274" s="67"/>
      <c r="Y274" s="67"/>
      <c r="Z274" s="67"/>
    </row>
    <row r="275" spans="1:26" x14ac:dyDescent="0.3">
      <c r="A275" s="45"/>
      <c r="B275" s="45"/>
      <c r="C275" s="66"/>
      <c r="D275" s="67"/>
      <c r="E275" s="67"/>
      <c r="F275" s="67"/>
      <c r="G275" s="67"/>
      <c r="H275" s="67"/>
      <c r="I275" s="67"/>
      <c r="J275" s="67"/>
      <c r="K275" s="67"/>
      <c r="L275" s="67"/>
      <c r="M275" s="67"/>
      <c r="N275" s="67"/>
      <c r="O275" s="67"/>
      <c r="P275" s="67"/>
      <c r="Q275" s="67"/>
      <c r="R275" s="67"/>
      <c r="S275" s="67"/>
      <c r="T275" s="67"/>
      <c r="U275" s="67"/>
      <c r="V275" s="67"/>
      <c r="W275" s="67"/>
      <c r="X275" s="67"/>
      <c r="Y275" s="67"/>
      <c r="Z275" s="67"/>
    </row>
    <row r="276" spans="1:26" x14ac:dyDescent="0.3">
      <c r="A276" s="45"/>
      <c r="B276" s="45"/>
      <c r="C276" s="66"/>
      <c r="D276" s="67"/>
      <c r="E276" s="67"/>
      <c r="F276" s="67"/>
      <c r="G276" s="67"/>
      <c r="H276" s="67"/>
      <c r="I276" s="67"/>
      <c r="J276" s="67"/>
      <c r="K276" s="67"/>
      <c r="L276" s="67"/>
      <c r="M276" s="67"/>
      <c r="N276" s="67"/>
      <c r="O276" s="67"/>
      <c r="P276" s="67"/>
      <c r="Q276" s="67"/>
      <c r="R276" s="67"/>
      <c r="S276" s="67"/>
      <c r="T276" s="67"/>
      <c r="U276" s="67"/>
      <c r="V276" s="67"/>
      <c r="W276" s="67"/>
      <c r="X276" s="67"/>
      <c r="Y276" s="67"/>
      <c r="Z276" s="67"/>
    </row>
    <row r="277" spans="1:26" x14ac:dyDescent="0.3">
      <c r="A277" s="45"/>
      <c r="B277" s="45"/>
      <c r="C277" s="66"/>
      <c r="D277" s="67"/>
      <c r="E277" s="67"/>
      <c r="F277" s="67"/>
      <c r="G277" s="67"/>
      <c r="H277" s="67"/>
      <c r="I277" s="67"/>
      <c r="J277" s="67"/>
      <c r="K277" s="67"/>
      <c r="L277" s="67"/>
      <c r="M277" s="67"/>
      <c r="N277" s="67"/>
      <c r="O277" s="67"/>
      <c r="P277" s="67"/>
      <c r="Q277" s="67"/>
      <c r="R277" s="67"/>
      <c r="S277" s="67"/>
      <c r="T277" s="67"/>
      <c r="U277" s="67"/>
      <c r="V277" s="67"/>
      <c r="W277" s="67"/>
      <c r="X277" s="67"/>
      <c r="Y277" s="67"/>
      <c r="Z277" s="67"/>
    </row>
    <row r="278" spans="1:26" x14ac:dyDescent="0.3">
      <c r="A278" s="45"/>
      <c r="B278" s="45"/>
      <c r="C278" s="66"/>
      <c r="D278" s="67"/>
      <c r="E278" s="67"/>
      <c r="F278" s="67"/>
      <c r="G278" s="67"/>
      <c r="H278" s="67"/>
      <c r="I278" s="67"/>
      <c r="J278" s="67"/>
      <c r="K278" s="67"/>
      <c r="L278" s="67"/>
      <c r="M278" s="67"/>
      <c r="N278" s="67"/>
      <c r="O278" s="67"/>
      <c r="P278" s="67"/>
      <c r="Q278" s="67"/>
      <c r="R278" s="67"/>
      <c r="S278" s="67"/>
      <c r="T278" s="67"/>
      <c r="U278" s="67"/>
      <c r="V278" s="67"/>
      <c r="W278" s="67"/>
      <c r="X278" s="67"/>
      <c r="Y278" s="67"/>
      <c r="Z278" s="67"/>
    </row>
    <row r="279" spans="1:26" x14ac:dyDescent="0.3">
      <c r="A279" s="45"/>
      <c r="B279" s="45"/>
      <c r="C279" s="66"/>
      <c r="D279" s="67"/>
      <c r="E279" s="67"/>
      <c r="F279" s="67"/>
      <c r="G279" s="67"/>
      <c r="H279" s="67"/>
      <c r="I279" s="67"/>
      <c r="J279" s="67"/>
      <c r="K279" s="67"/>
      <c r="L279" s="67"/>
      <c r="M279" s="67"/>
      <c r="N279" s="67"/>
      <c r="O279" s="67"/>
      <c r="P279" s="67"/>
      <c r="Q279" s="67"/>
      <c r="R279" s="67"/>
      <c r="S279" s="67"/>
      <c r="T279" s="67"/>
      <c r="U279" s="67"/>
      <c r="V279" s="67"/>
      <c r="W279" s="67"/>
      <c r="X279" s="67"/>
      <c r="Y279" s="67"/>
      <c r="Z279" s="67"/>
    </row>
    <row r="280" spans="1:26" x14ac:dyDescent="0.3">
      <c r="A280" s="45"/>
      <c r="B280" s="45"/>
      <c r="C280" s="66"/>
      <c r="D280" s="67"/>
      <c r="E280" s="67"/>
      <c r="F280" s="67"/>
      <c r="G280" s="67"/>
      <c r="H280" s="67"/>
      <c r="I280" s="67"/>
      <c r="J280" s="67"/>
      <c r="K280" s="67"/>
      <c r="L280" s="67"/>
      <c r="M280" s="67"/>
      <c r="N280" s="67"/>
      <c r="O280" s="67"/>
      <c r="P280" s="67"/>
      <c r="Q280" s="67"/>
      <c r="R280" s="67"/>
      <c r="S280" s="67"/>
      <c r="T280" s="67"/>
      <c r="U280" s="67"/>
      <c r="V280" s="67"/>
      <c r="W280" s="67"/>
      <c r="X280" s="67"/>
      <c r="Y280" s="67"/>
      <c r="Z280" s="67"/>
    </row>
    <row r="281" spans="1:26" x14ac:dyDescent="0.3">
      <c r="A281" s="45"/>
      <c r="B281" s="45"/>
      <c r="C281" s="66"/>
      <c r="D281" s="67"/>
      <c r="E281" s="67"/>
      <c r="F281" s="67"/>
      <c r="G281" s="67"/>
      <c r="H281" s="67"/>
      <c r="I281" s="67"/>
      <c r="J281" s="67"/>
      <c r="K281" s="67"/>
      <c r="L281" s="67"/>
      <c r="M281" s="67"/>
      <c r="N281" s="67"/>
      <c r="O281" s="67"/>
      <c r="P281" s="67"/>
      <c r="Q281" s="67"/>
      <c r="R281" s="67"/>
      <c r="S281" s="67"/>
      <c r="T281" s="67"/>
      <c r="U281" s="67"/>
      <c r="V281" s="67"/>
      <c r="W281" s="67"/>
      <c r="X281" s="67"/>
      <c r="Y281" s="67"/>
      <c r="Z281" s="67"/>
    </row>
    <row r="282" spans="1:26" x14ac:dyDescent="0.3">
      <c r="A282" s="45"/>
      <c r="B282" s="45"/>
      <c r="C282" s="66"/>
      <c r="D282" s="67"/>
      <c r="E282" s="67"/>
      <c r="F282" s="67"/>
      <c r="G282" s="67"/>
      <c r="H282" s="67"/>
      <c r="I282" s="67"/>
      <c r="J282" s="67"/>
      <c r="K282" s="67"/>
      <c r="L282" s="67"/>
      <c r="M282" s="67"/>
      <c r="N282" s="67"/>
      <c r="O282" s="67"/>
      <c r="P282" s="67"/>
      <c r="Q282" s="67"/>
      <c r="R282" s="67"/>
      <c r="S282" s="67"/>
      <c r="T282" s="67"/>
      <c r="U282" s="67"/>
      <c r="V282" s="67"/>
      <c r="W282" s="67"/>
      <c r="X282" s="67"/>
      <c r="Y282" s="67"/>
      <c r="Z282" s="67"/>
    </row>
    <row r="283" spans="1:26" x14ac:dyDescent="0.3">
      <c r="A283" s="45"/>
      <c r="B283" s="45"/>
      <c r="C283" s="66"/>
      <c r="D283" s="67"/>
      <c r="E283" s="67"/>
      <c r="F283" s="67"/>
      <c r="G283" s="67"/>
      <c r="H283" s="67"/>
      <c r="I283" s="67"/>
      <c r="J283" s="67"/>
      <c r="K283" s="67"/>
      <c r="L283" s="67"/>
      <c r="M283" s="67"/>
      <c r="N283" s="67"/>
      <c r="O283" s="67"/>
      <c r="P283" s="67"/>
      <c r="Q283" s="67"/>
      <c r="R283" s="67"/>
      <c r="S283" s="67"/>
      <c r="T283" s="67"/>
      <c r="U283" s="67"/>
      <c r="V283" s="67"/>
      <c r="W283" s="67"/>
      <c r="X283" s="67"/>
      <c r="Y283" s="67"/>
      <c r="Z283" s="67"/>
    </row>
    <row r="284" spans="1:26" x14ac:dyDescent="0.3">
      <c r="A284" s="45"/>
      <c r="B284" s="45"/>
      <c r="C284" s="66"/>
      <c r="D284" s="67"/>
      <c r="E284" s="67"/>
      <c r="F284" s="67"/>
      <c r="G284" s="67"/>
      <c r="H284" s="67"/>
      <c r="I284" s="67"/>
      <c r="J284" s="67"/>
      <c r="K284" s="67"/>
      <c r="L284" s="67"/>
      <c r="M284" s="67"/>
      <c r="N284" s="67"/>
      <c r="O284" s="67"/>
      <c r="P284" s="67"/>
      <c r="Q284" s="67"/>
      <c r="R284" s="67"/>
      <c r="S284" s="67"/>
      <c r="T284" s="67"/>
      <c r="U284" s="67"/>
      <c r="V284" s="67"/>
      <c r="W284" s="67"/>
      <c r="X284" s="67"/>
      <c r="Y284" s="67"/>
      <c r="Z284" s="67"/>
    </row>
    <row r="285" spans="1:26" x14ac:dyDescent="0.3">
      <c r="A285" s="45"/>
      <c r="B285" s="45"/>
      <c r="C285" s="66"/>
      <c r="D285" s="67"/>
      <c r="E285" s="67"/>
      <c r="F285" s="67"/>
      <c r="G285" s="67"/>
      <c r="H285" s="67"/>
      <c r="I285" s="67"/>
      <c r="J285" s="67"/>
      <c r="K285" s="67"/>
      <c r="L285" s="67"/>
      <c r="M285" s="67"/>
      <c r="N285" s="67"/>
      <c r="O285" s="67"/>
      <c r="P285" s="67"/>
      <c r="Q285" s="67"/>
      <c r="R285" s="67"/>
      <c r="S285" s="67"/>
      <c r="T285" s="67"/>
      <c r="U285" s="67"/>
      <c r="V285" s="67"/>
      <c r="W285" s="67"/>
      <c r="X285" s="67"/>
      <c r="Y285" s="67"/>
      <c r="Z285" s="67"/>
    </row>
    <row r="286" spans="1:26" x14ac:dyDescent="0.3">
      <c r="A286" s="45"/>
      <c r="B286" s="45"/>
      <c r="C286" s="66"/>
      <c r="D286" s="67"/>
      <c r="E286" s="67"/>
      <c r="F286" s="67"/>
      <c r="G286" s="67"/>
      <c r="H286" s="67"/>
      <c r="I286" s="67"/>
      <c r="J286" s="67"/>
      <c r="K286" s="67"/>
      <c r="L286" s="67"/>
      <c r="M286" s="67"/>
      <c r="N286" s="67"/>
      <c r="O286" s="67"/>
      <c r="P286" s="67"/>
      <c r="Q286" s="67"/>
      <c r="R286" s="67"/>
      <c r="S286" s="67"/>
      <c r="T286" s="67"/>
      <c r="U286" s="67"/>
      <c r="V286" s="67"/>
      <c r="W286" s="67"/>
      <c r="X286" s="67"/>
      <c r="Y286" s="67"/>
      <c r="Z286" s="67"/>
    </row>
    <row r="287" spans="1:26" x14ac:dyDescent="0.3">
      <c r="A287" s="45"/>
      <c r="B287" s="45"/>
      <c r="C287" s="66"/>
      <c r="D287" s="67"/>
      <c r="E287" s="67"/>
      <c r="F287" s="67"/>
      <c r="G287" s="67"/>
      <c r="H287" s="67"/>
      <c r="I287" s="67"/>
      <c r="J287" s="67"/>
      <c r="K287" s="67"/>
      <c r="L287" s="67"/>
      <c r="M287" s="67"/>
      <c r="N287" s="67"/>
      <c r="O287" s="67"/>
      <c r="P287" s="67"/>
      <c r="Q287" s="67"/>
      <c r="R287" s="67"/>
      <c r="S287" s="67"/>
      <c r="T287" s="67"/>
      <c r="U287" s="67"/>
      <c r="V287" s="67"/>
      <c r="W287" s="67"/>
      <c r="X287" s="67"/>
      <c r="Y287" s="67"/>
      <c r="Z287" s="67"/>
    </row>
    <row r="288" spans="1:26" x14ac:dyDescent="0.3">
      <c r="A288" s="45"/>
      <c r="B288" s="45"/>
      <c r="C288" s="66"/>
      <c r="D288" s="67"/>
      <c r="E288" s="67"/>
      <c r="F288" s="67"/>
      <c r="G288" s="67"/>
      <c r="H288" s="67"/>
      <c r="I288" s="67"/>
      <c r="J288" s="67"/>
      <c r="K288" s="67"/>
      <c r="L288" s="67"/>
      <c r="M288" s="67"/>
      <c r="N288" s="67"/>
      <c r="O288" s="67"/>
      <c r="P288" s="67"/>
      <c r="Q288" s="67"/>
      <c r="R288" s="67"/>
      <c r="S288" s="67"/>
      <c r="T288" s="67"/>
      <c r="U288" s="67"/>
      <c r="V288" s="67"/>
      <c r="W288" s="67"/>
      <c r="X288" s="67"/>
      <c r="Y288" s="67"/>
      <c r="Z288" s="67"/>
    </row>
    <row r="289" spans="1:26" x14ac:dyDescent="0.3">
      <c r="A289" s="45"/>
      <c r="B289" s="45"/>
      <c r="C289" s="66"/>
      <c r="D289" s="67"/>
      <c r="E289" s="67"/>
      <c r="F289" s="67"/>
      <c r="G289" s="67"/>
      <c r="H289" s="67"/>
      <c r="I289" s="67"/>
      <c r="J289" s="67"/>
      <c r="K289" s="67"/>
      <c r="L289" s="67"/>
      <c r="M289" s="67"/>
      <c r="N289" s="67"/>
      <c r="O289" s="67"/>
      <c r="P289" s="67"/>
      <c r="Q289" s="67"/>
      <c r="R289" s="67"/>
      <c r="S289" s="67"/>
      <c r="T289" s="67"/>
      <c r="U289" s="67"/>
      <c r="V289" s="67"/>
      <c r="W289" s="67"/>
      <c r="X289" s="67"/>
      <c r="Y289" s="67"/>
      <c r="Z289" s="67"/>
    </row>
    <row r="290" spans="1:26" x14ac:dyDescent="0.3">
      <c r="A290" s="45"/>
      <c r="B290" s="45"/>
      <c r="C290" s="66"/>
      <c r="D290" s="67"/>
      <c r="E290" s="67"/>
      <c r="F290" s="67"/>
      <c r="G290" s="67"/>
      <c r="H290" s="67"/>
      <c r="I290" s="67"/>
      <c r="J290" s="67"/>
      <c r="K290" s="67"/>
      <c r="L290" s="67"/>
      <c r="M290" s="67"/>
      <c r="N290" s="67"/>
      <c r="O290" s="67"/>
      <c r="P290" s="67"/>
      <c r="Q290" s="67"/>
      <c r="R290" s="67"/>
      <c r="S290" s="67"/>
      <c r="T290" s="67"/>
      <c r="U290" s="67"/>
      <c r="V290" s="67"/>
      <c r="W290" s="67"/>
      <c r="X290" s="67"/>
      <c r="Y290" s="67"/>
      <c r="Z290" s="67"/>
    </row>
    <row r="291" spans="1:26" x14ac:dyDescent="0.3">
      <c r="A291" s="45"/>
      <c r="B291" s="45"/>
      <c r="C291" s="66"/>
      <c r="D291" s="67"/>
      <c r="E291" s="67"/>
      <c r="F291" s="67"/>
      <c r="G291" s="67"/>
      <c r="H291" s="67"/>
      <c r="I291" s="67"/>
      <c r="J291" s="67"/>
      <c r="K291" s="67"/>
      <c r="L291" s="67"/>
      <c r="M291" s="67"/>
      <c r="N291" s="67"/>
      <c r="O291" s="67"/>
      <c r="P291" s="67"/>
      <c r="Q291" s="67"/>
      <c r="R291" s="67"/>
      <c r="S291" s="67"/>
      <c r="T291" s="67"/>
      <c r="U291" s="67"/>
      <c r="V291" s="67"/>
      <c r="W291" s="67"/>
      <c r="X291" s="67"/>
      <c r="Y291" s="67"/>
      <c r="Z291" s="67"/>
    </row>
    <row r="292" spans="1:26" x14ac:dyDescent="0.3">
      <c r="A292" s="45"/>
      <c r="B292" s="45"/>
      <c r="C292" s="66"/>
      <c r="D292" s="67"/>
      <c r="E292" s="67"/>
      <c r="F292" s="67"/>
      <c r="G292" s="67"/>
      <c r="H292" s="67"/>
      <c r="I292" s="67"/>
      <c r="J292" s="67"/>
      <c r="K292" s="67"/>
      <c r="L292" s="67"/>
      <c r="M292" s="67"/>
      <c r="N292" s="67"/>
      <c r="O292" s="67"/>
      <c r="P292" s="67"/>
      <c r="Q292" s="67"/>
      <c r="R292" s="67"/>
      <c r="S292" s="67"/>
      <c r="T292" s="67"/>
      <c r="U292" s="67"/>
      <c r="V292" s="67"/>
      <c r="W292" s="67"/>
      <c r="X292" s="67"/>
      <c r="Y292" s="67"/>
      <c r="Z292" s="67"/>
    </row>
    <row r="293" spans="1:26" x14ac:dyDescent="0.3">
      <c r="A293" s="45"/>
      <c r="B293" s="45"/>
      <c r="C293" s="66"/>
      <c r="D293" s="67"/>
      <c r="E293" s="67"/>
      <c r="F293" s="67"/>
      <c r="G293" s="67"/>
      <c r="H293" s="67"/>
      <c r="I293" s="67"/>
      <c r="J293" s="67"/>
      <c r="K293" s="67"/>
      <c r="L293" s="67"/>
      <c r="M293" s="67"/>
      <c r="N293" s="67"/>
      <c r="O293" s="67"/>
      <c r="P293" s="67"/>
      <c r="Q293" s="67"/>
      <c r="R293" s="67"/>
      <c r="S293" s="67"/>
      <c r="T293" s="67"/>
      <c r="U293" s="67"/>
      <c r="V293" s="67"/>
      <c r="W293" s="67"/>
      <c r="X293" s="67"/>
      <c r="Y293" s="67"/>
      <c r="Z293" s="67"/>
    </row>
    <row r="294" spans="1:26" x14ac:dyDescent="0.3">
      <c r="A294" s="45"/>
      <c r="B294" s="45"/>
      <c r="C294" s="66"/>
      <c r="D294" s="67"/>
      <c r="E294" s="67"/>
      <c r="F294" s="67"/>
      <c r="G294" s="67"/>
      <c r="H294" s="67"/>
      <c r="I294" s="67"/>
      <c r="J294" s="67"/>
      <c r="K294" s="67"/>
      <c r="L294" s="67"/>
      <c r="M294" s="67"/>
      <c r="N294" s="67"/>
      <c r="O294" s="67"/>
      <c r="P294" s="67"/>
      <c r="Q294" s="67"/>
      <c r="R294" s="67"/>
      <c r="S294" s="67"/>
      <c r="T294" s="67"/>
      <c r="U294" s="67"/>
      <c r="V294" s="67"/>
      <c r="W294" s="67"/>
      <c r="X294" s="67"/>
      <c r="Y294" s="67"/>
      <c r="Z294" s="67"/>
    </row>
    <row r="295" spans="1:26" x14ac:dyDescent="0.3">
      <c r="A295" s="45"/>
      <c r="B295" s="45"/>
      <c r="C295" s="66"/>
      <c r="D295" s="67"/>
      <c r="E295" s="67"/>
      <c r="F295" s="67"/>
      <c r="G295" s="67"/>
      <c r="H295" s="67"/>
      <c r="I295" s="67"/>
      <c r="J295" s="67"/>
      <c r="K295" s="67"/>
      <c r="L295" s="67"/>
      <c r="M295" s="67"/>
      <c r="N295" s="67"/>
      <c r="O295" s="67"/>
      <c r="P295" s="67"/>
      <c r="Q295" s="67"/>
      <c r="R295" s="67"/>
      <c r="S295" s="67"/>
      <c r="T295" s="67"/>
      <c r="U295" s="67"/>
      <c r="V295" s="67"/>
      <c r="W295" s="67"/>
      <c r="X295" s="67"/>
      <c r="Y295" s="67"/>
      <c r="Z295" s="67"/>
    </row>
    <row r="296" spans="1:26" x14ac:dyDescent="0.3">
      <c r="A296" s="45"/>
      <c r="B296" s="45"/>
      <c r="C296" s="66"/>
      <c r="D296" s="67"/>
      <c r="E296" s="67"/>
      <c r="F296" s="67"/>
      <c r="G296" s="67"/>
      <c r="H296" s="67"/>
      <c r="I296" s="67"/>
      <c r="J296" s="67"/>
      <c r="K296" s="67"/>
      <c r="L296" s="67"/>
      <c r="M296" s="67"/>
      <c r="N296" s="67"/>
      <c r="O296" s="67"/>
      <c r="P296" s="67"/>
      <c r="Q296" s="67"/>
      <c r="R296" s="67"/>
      <c r="S296" s="67"/>
      <c r="T296" s="67"/>
      <c r="U296" s="67"/>
      <c r="V296" s="67"/>
      <c r="W296" s="67"/>
      <c r="X296" s="67"/>
      <c r="Y296" s="67"/>
      <c r="Z296" s="67"/>
    </row>
    <row r="297" spans="1:26" x14ac:dyDescent="0.3">
      <c r="A297" s="45"/>
      <c r="B297" s="45"/>
      <c r="C297" s="66"/>
      <c r="D297" s="67"/>
      <c r="E297" s="67"/>
      <c r="F297" s="67"/>
      <c r="G297" s="67"/>
      <c r="H297" s="67"/>
      <c r="I297" s="67"/>
      <c r="J297" s="67"/>
      <c r="K297" s="67"/>
      <c r="L297" s="67"/>
      <c r="M297" s="67"/>
      <c r="N297" s="67"/>
      <c r="O297" s="67"/>
      <c r="P297" s="67"/>
      <c r="Q297" s="67"/>
      <c r="R297" s="67"/>
      <c r="S297" s="67"/>
      <c r="T297" s="67"/>
      <c r="U297" s="67"/>
      <c r="V297" s="67"/>
      <c r="W297" s="67"/>
      <c r="X297" s="67"/>
      <c r="Y297" s="67"/>
      <c r="Z297" s="67"/>
    </row>
    <row r="298" spans="1:26" x14ac:dyDescent="0.3">
      <c r="A298" s="45"/>
      <c r="B298" s="45"/>
      <c r="C298" s="66"/>
      <c r="D298" s="67"/>
      <c r="E298" s="67"/>
      <c r="F298" s="67"/>
      <c r="G298" s="67"/>
      <c r="H298" s="67"/>
      <c r="I298" s="67"/>
      <c r="J298" s="67"/>
      <c r="K298" s="67"/>
      <c r="L298" s="67"/>
      <c r="M298" s="67"/>
      <c r="N298" s="67"/>
      <c r="O298" s="67"/>
      <c r="P298" s="67"/>
      <c r="Q298" s="67"/>
      <c r="R298" s="67"/>
      <c r="S298" s="67"/>
      <c r="T298" s="67"/>
      <c r="U298" s="67"/>
      <c r="V298" s="67"/>
      <c r="W298" s="67"/>
      <c r="X298" s="67"/>
      <c r="Y298" s="67"/>
      <c r="Z298" s="67"/>
    </row>
    <row r="299" spans="1:26" x14ac:dyDescent="0.3">
      <c r="A299" s="45"/>
      <c r="B299" s="45"/>
      <c r="C299" s="66"/>
      <c r="D299" s="67"/>
      <c r="E299" s="67"/>
      <c r="F299" s="67"/>
      <c r="G299" s="67"/>
      <c r="H299" s="67"/>
      <c r="I299" s="67"/>
      <c r="J299" s="67"/>
      <c r="K299" s="67"/>
      <c r="L299" s="67"/>
      <c r="M299" s="67"/>
      <c r="N299" s="67"/>
      <c r="O299" s="67"/>
      <c r="P299" s="67"/>
      <c r="Q299" s="67"/>
      <c r="R299" s="67"/>
      <c r="S299" s="67"/>
      <c r="T299" s="67"/>
      <c r="U299" s="67"/>
      <c r="V299" s="67"/>
      <c r="W299" s="67"/>
      <c r="X299" s="67"/>
      <c r="Y299" s="67"/>
      <c r="Z299" s="67"/>
    </row>
    <row r="300" spans="1:26" x14ac:dyDescent="0.3">
      <c r="A300" s="45"/>
      <c r="B300" s="45"/>
      <c r="C300" s="66"/>
      <c r="D300" s="67"/>
      <c r="E300" s="67"/>
      <c r="F300" s="67"/>
      <c r="G300" s="67"/>
      <c r="H300" s="67"/>
      <c r="I300" s="67"/>
      <c r="J300" s="67"/>
      <c r="K300" s="67"/>
      <c r="L300" s="67"/>
      <c r="M300" s="67"/>
      <c r="N300" s="67"/>
      <c r="O300" s="67"/>
      <c r="P300" s="67"/>
      <c r="Q300" s="67"/>
      <c r="R300" s="67"/>
      <c r="S300" s="67"/>
      <c r="T300" s="67"/>
      <c r="U300" s="67"/>
      <c r="V300" s="67"/>
      <c r="W300" s="67"/>
      <c r="X300" s="67"/>
      <c r="Y300" s="67"/>
      <c r="Z300" s="67"/>
    </row>
    <row r="301" spans="1:26" x14ac:dyDescent="0.3">
      <c r="A301" s="45"/>
      <c r="B301" s="45"/>
      <c r="C301" s="66"/>
      <c r="D301" s="67"/>
      <c r="E301" s="67"/>
      <c r="F301" s="67"/>
      <c r="G301" s="67"/>
      <c r="H301" s="67"/>
      <c r="I301" s="67"/>
      <c r="J301" s="67"/>
      <c r="K301" s="67"/>
      <c r="L301" s="67"/>
      <c r="M301" s="67"/>
      <c r="N301" s="67"/>
      <c r="O301" s="67"/>
      <c r="P301" s="67"/>
      <c r="Q301" s="67"/>
      <c r="R301" s="67"/>
      <c r="S301" s="67"/>
      <c r="T301" s="67"/>
      <c r="U301" s="67"/>
      <c r="V301" s="67"/>
      <c r="W301" s="67"/>
      <c r="X301" s="67"/>
      <c r="Y301" s="67"/>
      <c r="Z301" s="67"/>
    </row>
    <row r="302" spans="1:26" x14ac:dyDescent="0.3">
      <c r="A302" s="45"/>
      <c r="B302" s="45"/>
      <c r="C302" s="66"/>
      <c r="D302" s="67"/>
      <c r="E302" s="67"/>
      <c r="F302" s="67"/>
      <c r="G302" s="67"/>
      <c r="H302" s="67"/>
      <c r="I302" s="67"/>
      <c r="J302" s="67"/>
      <c r="K302" s="67"/>
      <c r="L302" s="67"/>
      <c r="M302" s="67"/>
      <c r="N302" s="67"/>
      <c r="O302" s="67"/>
      <c r="P302" s="67"/>
      <c r="Q302" s="67"/>
      <c r="R302" s="67"/>
      <c r="S302" s="67"/>
      <c r="T302" s="67"/>
      <c r="U302" s="67"/>
      <c r="V302" s="67"/>
      <c r="W302" s="67"/>
      <c r="X302" s="67"/>
      <c r="Y302" s="67"/>
      <c r="Z302" s="67"/>
    </row>
    <row r="303" spans="1:26" x14ac:dyDescent="0.3">
      <c r="A303" s="45"/>
      <c r="B303" s="45"/>
      <c r="C303" s="66"/>
      <c r="D303" s="67"/>
      <c r="E303" s="67"/>
      <c r="F303" s="67"/>
      <c r="G303" s="67"/>
      <c r="H303" s="67"/>
      <c r="I303" s="67"/>
      <c r="J303" s="67"/>
      <c r="K303" s="67"/>
      <c r="L303" s="67"/>
      <c r="M303" s="67"/>
      <c r="N303" s="67"/>
      <c r="O303" s="67"/>
      <c r="P303" s="67"/>
      <c r="Q303" s="67"/>
      <c r="R303" s="67"/>
      <c r="S303" s="67"/>
      <c r="T303" s="67"/>
      <c r="U303" s="67"/>
      <c r="V303" s="67"/>
      <c r="W303" s="67"/>
      <c r="X303" s="67"/>
      <c r="Y303" s="67"/>
      <c r="Z303" s="67"/>
    </row>
    <row r="304" spans="1:26" x14ac:dyDescent="0.3">
      <c r="A304" s="45"/>
      <c r="B304" s="45"/>
      <c r="C304" s="66"/>
      <c r="D304" s="67"/>
      <c r="E304" s="67"/>
      <c r="F304" s="67"/>
      <c r="G304" s="67"/>
      <c r="H304" s="67"/>
      <c r="I304" s="67"/>
      <c r="J304" s="67"/>
      <c r="K304" s="67"/>
      <c r="L304" s="67"/>
      <c r="M304" s="67"/>
      <c r="N304" s="67"/>
      <c r="O304" s="67"/>
      <c r="P304" s="67"/>
      <c r="Q304" s="67"/>
      <c r="R304" s="67"/>
      <c r="S304" s="67"/>
      <c r="T304" s="67"/>
      <c r="U304" s="67"/>
      <c r="V304" s="67"/>
      <c r="W304" s="67"/>
      <c r="X304" s="67"/>
      <c r="Y304" s="67"/>
      <c r="Z304" s="67"/>
    </row>
    <row r="305" spans="1:26" x14ac:dyDescent="0.3">
      <c r="A305" s="45"/>
      <c r="B305" s="45"/>
      <c r="C305" s="66"/>
      <c r="D305" s="67"/>
      <c r="E305" s="67"/>
      <c r="F305" s="67"/>
      <c r="G305" s="67"/>
      <c r="H305" s="67"/>
      <c r="I305" s="67"/>
      <c r="J305" s="67"/>
      <c r="K305" s="67"/>
      <c r="L305" s="67"/>
      <c r="M305" s="67"/>
      <c r="N305" s="67"/>
      <c r="O305" s="67"/>
      <c r="P305" s="67"/>
      <c r="Q305" s="67"/>
      <c r="R305" s="67"/>
      <c r="S305" s="67"/>
      <c r="T305" s="67"/>
      <c r="U305" s="67"/>
      <c r="V305" s="67"/>
      <c r="W305" s="67"/>
      <c r="X305" s="67"/>
      <c r="Y305" s="67"/>
      <c r="Z305" s="67"/>
    </row>
    <row r="306" spans="1:26" x14ac:dyDescent="0.3">
      <c r="A306" s="45"/>
      <c r="B306" s="45"/>
      <c r="C306" s="66"/>
      <c r="D306" s="67"/>
      <c r="E306" s="67"/>
      <c r="F306" s="67"/>
      <c r="G306" s="67"/>
      <c r="H306" s="67"/>
      <c r="I306" s="67"/>
      <c r="J306" s="67"/>
      <c r="K306" s="67"/>
      <c r="L306" s="67"/>
      <c r="M306" s="67"/>
      <c r="N306" s="67"/>
      <c r="O306" s="67"/>
      <c r="P306" s="67"/>
      <c r="Q306" s="67"/>
      <c r="R306" s="67"/>
      <c r="S306" s="67"/>
      <c r="T306" s="67"/>
      <c r="U306" s="67"/>
      <c r="V306" s="67"/>
      <c r="W306" s="67"/>
      <c r="X306" s="67"/>
      <c r="Y306" s="67"/>
      <c r="Z306" s="67"/>
    </row>
    <row r="307" spans="1:26" x14ac:dyDescent="0.3">
      <c r="A307" s="45"/>
      <c r="B307" s="45"/>
      <c r="C307" s="66"/>
      <c r="D307" s="67"/>
      <c r="E307" s="67"/>
      <c r="F307" s="67"/>
      <c r="G307" s="67"/>
      <c r="H307" s="67"/>
      <c r="I307" s="67"/>
      <c r="J307" s="67"/>
      <c r="K307" s="67"/>
      <c r="L307" s="67"/>
      <c r="M307" s="67"/>
      <c r="N307" s="67"/>
      <c r="O307" s="67"/>
      <c r="P307" s="67"/>
      <c r="Q307" s="67"/>
      <c r="R307" s="67"/>
      <c r="S307" s="67"/>
      <c r="T307" s="67"/>
      <c r="U307" s="67"/>
      <c r="V307" s="67"/>
      <c r="W307" s="67"/>
      <c r="X307" s="67"/>
      <c r="Y307" s="67"/>
      <c r="Z307" s="67"/>
    </row>
    <row r="308" spans="1:26" x14ac:dyDescent="0.3">
      <c r="A308" s="45"/>
      <c r="B308" s="45"/>
      <c r="C308" s="66"/>
      <c r="D308" s="67"/>
      <c r="E308" s="67"/>
      <c r="F308" s="67"/>
      <c r="G308" s="67"/>
      <c r="H308" s="67"/>
      <c r="I308" s="67"/>
      <c r="J308" s="67"/>
      <c r="K308" s="67"/>
      <c r="L308" s="67"/>
      <c r="M308" s="67"/>
      <c r="N308" s="67"/>
      <c r="O308" s="67"/>
      <c r="P308" s="67"/>
      <c r="Q308" s="67"/>
      <c r="R308" s="67"/>
      <c r="S308" s="67"/>
      <c r="T308" s="67"/>
      <c r="U308" s="67"/>
      <c r="V308" s="67"/>
      <c r="W308" s="67"/>
      <c r="X308" s="67"/>
      <c r="Y308" s="67"/>
      <c r="Z308" s="67"/>
    </row>
    <row r="309" spans="1:26" x14ac:dyDescent="0.3">
      <c r="A309" s="45"/>
      <c r="B309" s="45"/>
      <c r="C309" s="66"/>
      <c r="D309" s="67"/>
      <c r="E309" s="67"/>
      <c r="F309" s="67"/>
      <c r="G309" s="67"/>
      <c r="H309" s="67"/>
      <c r="I309" s="67"/>
      <c r="J309" s="67"/>
      <c r="K309" s="67"/>
      <c r="L309" s="67"/>
      <c r="M309" s="67"/>
      <c r="N309" s="67"/>
      <c r="O309" s="67"/>
      <c r="P309" s="67"/>
      <c r="Q309" s="67"/>
      <c r="R309" s="67"/>
      <c r="S309" s="67"/>
      <c r="T309" s="67"/>
      <c r="U309" s="67"/>
      <c r="V309" s="67"/>
      <c r="W309" s="67"/>
      <c r="X309" s="67"/>
      <c r="Y309" s="67"/>
      <c r="Z309" s="67"/>
    </row>
    <row r="310" spans="1:26" x14ac:dyDescent="0.3">
      <c r="A310" s="45"/>
      <c r="B310" s="45"/>
      <c r="C310" s="66"/>
      <c r="D310" s="67"/>
      <c r="E310" s="67"/>
      <c r="F310" s="67"/>
      <c r="G310" s="67"/>
      <c r="H310" s="67"/>
      <c r="I310" s="67"/>
      <c r="J310" s="67"/>
      <c r="K310" s="67"/>
      <c r="L310" s="67"/>
      <c r="M310" s="67"/>
      <c r="N310" s="67"/>
      <c r="O310" s="67"/>
      <c r="P310" s="67"/>
      <c r="Q310" s="67"/>
      <c r="R310" s="67"/>
      <c r="S310" s="67"/>
      <c r="T310" s="67"/>
      <c r="U310" s="67"/>
      <c r="V310" s="67"/>
      <c r="W310" s="67"/>
      <c r="X310" s="67"/>
      <c r="Y310" s="67"/>
      <c r="Z310" s="67"/>
    </row>
    <row r="311" spans="1:26" x14ac:dyDescent="0.3">
      <c r="A311" s="45"/>
      <c r="B311" s="45"/>
      <c r="C311" s="66"/>
      <c r="D311" s="67"/>
      <c r="E311" s="67"/>
      <c r="F311" s="67"/>
      <c r="G311" s="67"/>
      <c r="H311" s="67"/>
      <c r="I311" s="67"/>
      <c r="J311" s="67"/>
      <c r="K311" s="67"/>
      <c r="L311" s="67"/>
      <c r="M311" s="67"/>
      <c r="N311" s="67"/>
      <c r="O311" s="67"/>
      <c r="P311" s="67"/>
      <c r="Q311" s="67"/>
      <c r="R311" s="67"/>
      <c r="S311" s="67"/>
      <c r="T311" s="67"/>
      <c r="U311" s="67"/>
      <c r="V311" s="67"/>
      <c r="W311" s="67"/>
      <c r="X311" s="67"/>
      <c r="Y311" s="67"/>
      <c r="Z311" s="67"/>
    </row>
    <row r="312" spans="1:26" x14ac:dyDescent="0.3">
      <c r="A312" s="45"/>
      <c r="B312" s="45"/>
      <c r="C312" s="66"/>
      <c r="D312" s="67"/>
      <c r="E312" s="67"/>
      <c r="F312" s="67"/>
      <c r="G312" s="67"/>
      <c r="H312" s="67"/>
      <c r="I312" s="67"/>
      <c r="J312" s="67"/>
      <c r="K312" s="67"/>
      <c r="L312" s="67"/>
      <c r="M312" s="67"/>
      <c r="N312" s="67"/>
      <c r="O312" s="67"/>
      <c r="P312" s="67"/>
      <c r="Q312" s="67"/>
      <c r="R312" s="67"/>
      <c r="S312" s="67"/>
      <c r="T312" s="67"/>
      <c r="U312" s="67"/>
      <c r="V312" s="67"/>
      <c r="W312" s="67"/>
      <c r="X312" s="67"/>
      <c r="Y312" s="67"/>
      <c r="Z312" s="67"/>
    </row>
    <row r="313" spans="1:26" x14ac:dyDescent="0.3">
      <c r="A313" s="45"/>
      <c r="B313" s="45"/>
      <c r="C313" s="66"/>
      <c r="D313" s="67"/>
      <c r="E313" s="67"/>
      <c r="F313" s="67"/>
      <c r="G313" s="67"/>
      <c r="H313" s="67"/>
      <c r="I313" s="67"/>
      <c r="J313" s="67"/>
      <c r="K313" s="67"/>
      <c r="L313" s="67"/>
      <c r="M313" s="67"/>
      <c r="N313" s="67"/>
      <c r="O313" s="67"/>
      <c r="P313" s="67"/>
      <c r="Q313" s="67"/>
      <c r="R313" s="67"/>
      <c r="S313" s="67"/>
      <c r="T313" s="67"/>
      <c r="U313" s="67"/>
      <c r="V313" s="67"/>
      <c r="W313" s="67"/>
      <c r="X313" s="67"/>
      <c r="Y313" s="67"/>
      <c r="Z313" s="67"/>
    </row>
    <row r="314" spans="1:26" x14ac:dyDescent="0.3">
      <c r="A314" s="45"/>
      <c r="B314" s="45"/>
      <c r="C314" s="66"/>
      <c r="D314" s="67"/>
      <c r="E314" s="67"/>
      <c r="F314" s="67"/>
      <c r="G314" s="67"/>
      <c r="H314" s="67"/>
      <c r="I314" s="67"/>
      <c r="J314" s="67"/>
      <c r="K314" s="67"/>
      <c r="L314" s="67"/>
      <c r="M314" s="67"/>
      <c r="N314" s="67"/>
      <c r="O314" s="67"/>
      <c r="P314" s="67"/>
      <c r="Q314" s="67"/>
      <c r="R314" s="67"/>
      <c r="S314" s="67"/>
      <c r="T314" s="67"/>
      <c r="U314" s="67"/>
      <c r="V314" s="67"/>
      <c r="W314" s="67"/>
      <c r="X314" s="67"/>
      <c r="Y314" s="67"/>
      <c r="Z314" s="67"/>
    </row>
    <row r="315" spans="1:26" x14ac:dyDescent="0.3">
      <c r="A315" s="45"/>
      <c r="B315" s="45"/>
      <c r="C315" s="66"/>
      <c r="D315" s="67"/>
      <c r="E315" s="67"/>
      <c r="F315" s="67"/>
      <c r="G315" s="67"/>
      <c r="H315" s="67"/>
      <c r="I315" s="67"/>
      <c r="J315" s="67"/>
      <c r="K315" s="67"/>
      <c r="L315" s="67"/>
      <c r="M315" s="67"/>
      <c r="N315" s="67"/>
      <c r="O315" s="67"/>
      <c r="P315" s="67"/>
      <c r="Q315" s="67"/>
      <c r="R315" s="67"/>
      <c r="S315" s="67"/>
      <c r="T315" s="67"/>
      <c r="U315" s="67"/>
      <c r="V315" s="67"/>
      <c r="W315" s="67"/>
      <c r="X315" s="67"/>
      <c r="Y315" s="67"/>
      <c r="Z315" s="67"/>
    </row>
    <row r="316" spans="1:26" x14ac:dyDescent="0.3">
      <c r="A316" s="45"/>
      <c r="B316" s="45"/>
      <c r="C316" s="66"/>
      <c r="D316" s="67"/>
      <c r="E316" s="67"/>
      <c r="F316" s="67"/>
      <c r="G316" s="67"/>
      <c r="H316" s="67"/>
      <c r="I316" s="67"/>
      <c r="J316" s="67"/>
      <c r="K316" s="67"/>
      <c r="L316" s="67"/>
      <c r="M316" s="67"/>
      <c r="N316" s="67"/>
      <c r="O316" s="67"/>
      <c r="P316" s="67"/>
      <c r="Q316" s="67"/>
      <c r="R316" s="67"/>
      <c r="S316" s="67"/>
      <c r="T316" s="67"/>
      <c r="U316" s="67"/>
      <c r="V316" s="67"/>
      <c r="W316" s="67"/>
      <c r="X316" s="67"/>
      <c r="Y316" s="67"/>
      <c r="Z316" s="67"/>
    </row>
    <row r="317" spans="1:26" x14ac:dyDescent="0.3">
      <c r="A317" s="45"/>
      <c r="B317" s="45"/>
      <c r="C317" s="66"/>
      <c r="D317" s="67"/>
      <c r="E317" s="67"/>
      <c r="F317" s="67"/>
      <c r="G317" s="67"/>
      <c r="H317" s="67"/>
      <c r="I317" s="67"/>
      <c r="J317" s="67"/>
      <c r="K317" s="67"/>
      <c r="L317" s="67"/>
      <c r="M317" s="67"/>
      <c r="N317" s="67"/>
      <c r="O317" s="67"/>
      <c r="P317" s="67"/>
      <c r="Q317" s="67"/>
      <c r="R317" s="67"/>
      <c r="S317" s="67"/>
      <c r="T317" s="67"/>
      <c r="U317" s="67"/>
      <c r="V317" s="67"/>
      <c r="W317" s="67"/>
      <c r="X317" s="67"/>
      <c r="Y317" s="67"/>
      <c r="Z317" s="67"/>
    </row>
    <row r="318" spans="1:26" x14ac:dyDescent="0.3">
      <c r="A318" s="45"/>
      <c r="B318" s="45"/>
      <c r="C318" s="66"/>
      <c r="D318" s="67"/>
      <c r="E318" s="67"/>
      <c r="F318" s="67"/>
      <c r="G318" s="67"/>
      <c r="H318" s="67"/>
      <c r="I318" s="67"/>
      <c r="J318" s="67"/>
      <c r="K318" s="67"/>
      <c r="L318" s="67"/>
      <c r="M318" s="67"/>
      <c r="N318" s="67"/>
      <c r="O318" s="67"/>
      <c r="P318" s="67"/>
      <c r="Q318" s="67"/>
      <c r="R318" s="67"/>
      <c r="S318" s="67"/>
      <c r="T318" s="67"/>
      <c r="U318" s="67"/>
      <c r="V318" s="67"/>
      <c r="W318" s="67"/>
      <c r="X318" s="67"/>
      <c r="Y318" s="67"/>
      <c r="Z318" s="67"/>
    </row>
    <row r="319" spans="1:26" x14ac:dyDescent="0.3">
      <c r="A319" s="45"/>
      <c r="B319" s="45"/>
      <c r="C319" s="66"/>
      <c r="D319" s="67"/>
      <c r="E319" s="67"/>
      <c r="F319" s="67"/>
      <c r="G319" s="67"/>
      <c r="H319" s="67"/>
      <c r="I319" s="67"/>
      <c r="J319" s="67"/>
      <c r="K319" s="67"/>
      <c r="L319" s="67"/>
      <c r="M319" s="67"/>
      <c r="N319" s="67"/>
      <c r="O319" s="67"/>
      <c r="P319" s="67"/>
      <c r="Q319" s="67"/>
      <c r="R319" s="67"/>
      <c r="S319" s="67"/>
      <c r="T319" s="67"/>
      <c r="U319" s="67"/>
      <c r="V319" s="67"/>
      <c r="W319" s="67"/>
      <c r="X319" s="67"/>
      <c r="Y319" s="67"/>
      <c r="Z319" s="67"/>
    </row>
    <row r="320" spans="1:26" x14ac:dyDescent="0.3">
      <c r="A320" s="45"/>
      <c r="B320" s="45"/>
      <c r="C320" s="66"/>
      <c r="D320" s="67"/>
      <c r="E320" s="67"/>
      <c r="F320" s="67"/>
      <c r="G320" s="67"/>
      <c r="H320" s="67"/>
      <c r="I320" s="67"/>
      <c r="J320" s="67"/>
      <c r="K320" s="67"/>
      <c r="L320" s="67"/>
      <c r="M320" s="67"/>
      <c r="N320" s="67"/>
      <c r="O320" s="67"/>
      <c r="P320" s="67"/>
      <c r="Q320" s="67"/>
      <c r="R320" s="67"/>
      <c r="S320" s="67"/>
      <c r="T320" s="67"/>
      <c r="U320" s="67"/>
      <c r="V320" s="67"/>
      <c r="W320" s="67"/>
      <c r="X320" s="67"/>
      <c r="Y320" s="67"/>
      <c r="Z320" s="67"/>
    </row>
    <row r="321" spans="1:26" x14ac:dyDescent="0.3">
      <c r="A321" s="45"/>
      <c r="B321" s="45"/>
      <c r="C321" s="66"/>
      <c r="D321" s="67"/>
      <c r="E321" s="67"/>
      <c r="F321" s="67"/>
      <c r="G321" s="67"/>
      <c r="H321" s="67"/>
      <c r="I321" s="67"/>
      <c r="J321" s="67"/>
      <c r="K321" s="67"/>
      <c r="L321" s="67"/>
      <c r="M321" s="67"/>
      <c r="N321" s="67"/>
      <c r="O321" s="67"/>
      <c r="P321" s="67"/>
      <c r="Q321" s="67"/>
      <c r="R321" s="67"/>
      <c r="S321" s="67"/>
      <c r="T321" s="67"/>
      <c r="U321" s="67"/>
      <c r="V321" s="67"/>
      <c r="W321" s="67"/>
      <c r="X321" s="67"/>
      <c r="Y321" s="67"/>
      <c r="Z321" s="67"/>
    </row>
    <row r="322" spans="1:26" x14ac:dyDescent="0.3">
      <c r="A322" s="45"/>
      <c r="B322" s="45"/>
      <c r="C322" s="66"/>
      <c r="D322" s="67"/>
      <c r="E322" s="67"/>
      <c r="F322" s="67"/>
      <c r="G322" s="67"/>
      <c r="H322" s="67"/>
      <c r="I322" s="67"/>
      <c r="J322" s="67"/>
      <c r="K322" s="67"/>
      <c r="L322" s="67"/>
      <c r="M322" s="67"/>
      <c r="N322" s="67"/>
      <c r="O322" s="67"/>
      <c r="P322" s="67"/>
      <c r="Q322" s="67"/>
      <c r="R322" s="67"/>
      <c r="S322" s="67"/>
      <c r="T322" s="67"/>
      <c r="U322" s="67"/>
      <c r="V322" s="67"/>
      <c r="W322" s="67"/>
      <c r="X322" s="67"/>
      <c r="Y322" s="67"/>
      <c r="Z322" s="67"/>
    </row>
    <row r="323" spans="1:26" x14ac:dyDescent="0.3">
      <c r="A323" s="45"/>
      <c r="B323" s="45"/>
      <c r="C323" s="66"/>
      <c r="D323" s="67"/>
      <c r="E323" s="67"/>
      <c r="F323" s="67"/>
      <c r="G323" s="67"/>
      <c r="H323" s="67"/>
      <c r="I323" s="67"/>
      <c r="J323" s="67"/>
      <c r="K323" s="67"/>
      <c r="L323" s="67"/>
      <c r="M323" s="67"/>
      <c r="N323" s="67"/>
      <c r="O323" s="67"/>
      <c r="P323" s="67"/>
      <c r="Q323" s="67"/>
      <c r="R323" s="67"/>
      <c r="S323" s="67"/>
      <c r="T323" s="67"/>
      <c r="U323" s="67"/>
      <c r="V323" s="67"/>
      <c r="W323" s="67"/>
      <c r="X323" s="67"/>
      <c r="Y323" s="67"/>
      <c r="Z323" s="67"/>
    </row>
    <row r="324" spans="1:26" x14ac:dyDescent="0.3">
      <c r="A324" s="45"/>
      <c r="B324" s="45"/>
      <c r="C324" s="66"/>
      <c r="D324" s="67"/>
      <c r="E324" s="67"/>
      <c r="F324" s="67"/>
      <c r="G324" s="67"/>
      <c r="H324" s="67"/>
      <c r="I324" s="67"/>
      <c r="J324" s="67"/>
      <c r="K324" s="67"/>
      <c r="L324" s="67"/>
      <c r="M324" s="67"/>
      <c r="N324" s="67"/>
      <c r="O324" s="67"/>
      <c r="P324" s="67"/>
      <c r="Q324" s="67"/>
      <c r="R324" s="67"/>
      <c r="S324" s="67"/>
      <c r="T324" s="67"/>
      <c r="U324" s="67"/>
      <c r="V324" s="67"/>
      <c r="W324" s="67"/>
      <c r="X324" s="67"/>
      <c r="Y324" s="67"/>
      <c r="Z324" s="67"/>
    </row>
    <row r="325" spans="1:26" x14ac:dyDescent="0.3">
      <c r="A325" s="45"/>
      <c r="B325" s="45"/>
      <c r="C325" s="66"/>
      <c r="D325" s="67"/>
      <c r="E325" s="67"/>
      <c r="F325" s="67"/>
      <c r="G325" s="67"/>
      <c r="H325" s="67"/>
      <c r="I325" s="67"/>
      <c r="J325" s="67"/>
      <c r="K325" s="67"/>
      <c r="L325" s="67"/>
      <c r="M325" s="67"/>
      <c r="N325" s="67"/>
      <c r="O325" s="67"/>
      <c r="P325" s="67"/>
      <c r="Q325" s="67"/>
      <c r="R325" s="67"/>
      <c r="S325" s="67"/>
      <c r="T325" s="67"/>
      <c r="U325" s="67"/>
      <c r="V325" s="67"/>
      <c r="W325" s="67"/>
      <c r="X325" s="67"/>
      <c r="Y325" s="67"/>
      <c r="Z325" s="67"/>
    </row>
    <row r="326" spans="1:26" x14ac:dyDescent="0.3">
      <c r="A326" s="45"/>
      <c r="B326" s="45"/>
      <c r="C326" s="66"/>
      <c r="D326" s="67"/>
      <c r="E326" s="67"/>
      <c r="F326" s="67"/>
      <c r="G326" s="67"/>
      <c r="H326" s="67"/>
      <c r="I326" s="67"/>
      <c r="J326" s="67"/>
      <c r="K326" s="67"/>
      <c r="L326" s="67"/>
      <c r="M326" s="67"/>
      <c r="N326" s="67"/>
      <c r="O326" s="67"/>
      <c r="P326" s="67"/>
      <c r="Q326" s="67"/>
      <c r="R326" s="67"/>
      <c r="S326" s="67"/>
      <c r="T326" s="67"/>
      <c r="U326" s="67"/>
      <c r="V326" s="67"/>
      <c r="W326" s="67"/>
      <c r="X326" s="67"/>
      <c r="Y326" s="67"/>
      <c r="Z326" s="67"/>
    </row>
    <row r="327" spans="1:26" x14ac:dyDescent="0.3">
      <c r="A327" s="45"/>
      <c r="B327" s="45"/>
      <c r="C327" s="66"/>
      <c r="D327" s="67"/>
      <c r="E327" s="67"/>
      <c r="F327" s="67"/>
      <c r="G327" s="67"/>
      <c r="H327" s="67"/>
      <c r="I327" s="67"/>
      <c r="J327" s="67"/>
      <c r="K327" s="67"/>
      <c r="L327" s="67"/>
      <c r="M327" s="67"/>
      <c r="N327" s="67"/>
      <c r="O327" s="67"/>
      <c r="P327" s="67"/>
      <c r="Q327" s="67"/>
      <c r="R327" s="67"/>
      <c r="S327" s="67"/>
      <c r="T327" s="67"/>
      <c r="U327" s="67"/>
      <c r="V327" s="67"/>
      <c r="W327" s="67"/>
      <c r="X327" s="67"/>
      <c r="Y327" s="67"/>
      <c r="Z327" s="67"/>
    </row>
    <row r="328" spans="1:26" x14ac:dyDescent="0.3">
      <c r="A328" s="45"/>
      <c r="B328" s="45"/>
      <c r="C328" s="66"/>
      <c r="D328" s="67"/>
      <c r="E328" s="67"/>
      <c r="F328" s="67"/>
      <c r="G328" s="67"/>
      <c r="H328" s="67"/>
      <c r="I328" s="67"/>
      <c r="J328" s="67"/>
      <c r="K328" s="67"/>
      <c r="L328" s="67"/>
      <c r="M328" s="67"/>
      <c r="N328" s="67"/>
      <c r="O328" s="67"/>
      <c r="P328" s="67"/>
      <c r="Q328" s="67"/>
      <c r="R328" s="67"/>
      <c r="S328" s="67"/>
      <c r="T328" s="67"/>
      <c r="U328" s="67"/>
      <c r="V328" s="67"/>
      <c r="W328" s="67"/>
      <c r="X328" s="67"/>
      <c r="Y328" s="67"/>
      <c r="Z328" s="67"/>
    </row>
    <row r="329" spans="1:26" x14ac:dyDescent="0.3">
      <c r="A329" s="45"/>
      <c r="B329" s="45"/>
      <c r="C329" s="66"/>
      <c r="D329" s="67"/>
      <c r="E329" s="67"/>
      <c r="F329" s="67"/>
      <c r="G329" s="67"/>
      <c r="H329" s="67"/>
      <c r="I329" s="67"/>
      <c r="J329" s="67"/>
      <c r="K329" s="67"/>
      <c r="L329" s="67"/>
      <c r="M329" s="67"/>
      <c r="N329" s="67"/>
      <c r="O329" s="67"/>
      <c r="P329" s="67"/>
      <c r="Q329" s="67"/>
      <c r="R329" s="67"/>
      <c r="S329" s="67"/>
      <c r="T329" s="67"/>
      <c r="U329" s="67"/>
      <c r="V329" s="67"/>
      <c r="W329" s="67"/>
      <c r="X329" s="67"/>
      <c r="Y329" s="67"/>
      <c r="Z329" s="67"/>
    </row>
    <row r="330" spans="1:26" x14ac:dyDescent="0.3">
      <c r="A330" s="45"/>
      <c r="B330" s="45"/>
      <c r="C330" s="66"/>
      <c r="D330" s="67"/>
      <c r="E330" s="67"/>
      <c r="F330" s="67"/>
      <c r="G330" s="67"/>
      <c r="H330" s="67"/>
      <c r="I330" s="67"/>
      <c r="J330" s="67"/>
      <c r="K330" s="67"/>
      <c r="L330" s="67"/>
      <c r="M330" s="67"/>
      <c r="N330" s="67"/>
      <c r="O330" s="67"/>
      <c r="P330" s="67"/>
      <c r="Q330" s="67"/>
      <c r="R330" s="67"/>
      <c r="S330" s="67"/>
      <c r="T330" s="67"/>
      <c r="U330" s="67"/>
      <c r="V330" s="67"/>
      <c r="W330" s="67"/>
      <c r="X330" s="67"/>
      <c r="Y330" s="67"/>
      <c r="Z330" s="67"/>
    </row>
    <row r="331" spans="1:26" x14ac:dyDescent="0.3">
      <c r="A331" s="45"/>
      <c r="B331" s="45"/>
      <c r="C331" s="66"/>
      <c r="D331" s="67"/>
      <c r="E331" s="67"/>
      <c r="F331" s="67"/>
      <c r="G331" s="67"/>
      <c r="H331" s="67"/>
      <c r="I331" s="67"/>
      <c r="J331" s="67"/>
      <c r="K331" s="67"/>
      <c r="L331" s="67"/>
      <c r="M331" s="67"/>
      <c r="N331" s="67"/>
      <c r="O331" s="67"/>
      <c r="P331" s="67"/>
      <c r="Q331" s="67"/>
      <c r="R331" s="67"/>
      <c r="S331" s="67"/>
      <c r="T331" s="67"/>
      <c r="U331" s="67"/>
      <c r="V331" s="67"/>
      <c r="W331" s="67"/>
      <c r="X331" s="67"/>
      <c r="Y331" s="67"/>
      <c r="Z331" s="67"/>
    </row>
    <row r="332" spans="1:26" x14ac:dyDescent="0.3">
      <c r="A332" s="45"/>
      <c r="B332" s="45"/>
      <c r="C332" s="66"/>
      <c r="D332" s="67"/>
      <c r="E332" s="67"/>
      <c r="F332" s="67"/>
      <c r="G332" s="67"/>
      <c r="H332" s="67"/>
      <c r="I332" s="67"/>
      <c r="J332" s="67"/>
      <c r="K332" s="67"/>
      <c r="L332" s="67"/>
      <c r="M332" s="67"/>
      <c r="N332" s="67"/>
      <c r="O332" s="67"/>
      <c r="P332" s="67"/>
      <c r="Q332" s="67"/>
      <c r="R332" s="67"/>
      <c r="S332" s="67"/>
      <c r="T332" s="67"/>
      <c r="U332" s="67"/>
      <c r="V332" s="67"/>
      <c r="W332" s="67"/>
      <c r="X332" s="67"/>
      <c r="Y332" s="67"/>
      <c r="Z332" s="67"/>
    </row>
    <row r="333" spans="1:26" x14ac:dyDescent="0.3">
      <c r="A333" s="45"/>
      <c r="B333" s="45"/>
      <c r="C333" s="66"/>
      <c r="D333" s="67"/>
      <c r="E333" s="67"/>
      <c r="F333" s="67"/>
      <c r="G333" s="67"/>
      <c r="H333" s="67"/>
      <c r="I333" s="67"/>
      <c r="J333" s="67"/>
      <c r="K333" s="67"/>
      <c r="L333" s="67"/>
      <c r="M333" s="67"/>
      <c r="N333" s="67"/>
      <c r="O333" s="67"/>
      <c r="P333" s="67"/>
      <c r="Q333" s="67"/>
      <c r="R333" s="67"/>
      <c r="S333" s="67"/>
      <c r="T333" s="67"/>
      <c r="U333" s="67"/>
      <c r="V333" s="67"/>
      <c r="W333" s="67"/>
      <c r="X333" s="67"/>
      <c r="Y333" s="67"/>
      <c r="Z333" s="67"/>
    </row>
    <row r="334" spans="1:26" x14ac:dyDescent="0.3">
      <c r="A334" s="45"/>
      <c r="B334" s="45"/>
      <c r="C334" s="66"/>
      <c r="D334" s="67"/>
      <c r="E334" s="67"/>
      <c r="F334" s="67"/>
      <c r="G334" s="67"/>
      <c r="H334" s="67"/>
      <c r="I334" s="67"/>
      <c r="J334" s="67"/>
      <c r="K334" s="67"/>
      <c r="L334" s="67"/>
      <c r="M334" s="67"/>
      <c r="N334" s="67"/>
      <c r="O334" s="67"/>
      <c r="P334" s="67"/>
      <c r="Q334" s="67"/>
      <c r="R334" s="67"/>
      <c r="S334" s="67"/>
      <c r="T334" s="67"/>
      <c r="U334" s="67"/>
      <c r="V334" s="67"/>
      <c r="W334" s="67"/>
      <c r="X334" s="67"/>
      <c r="Y334" s="67"/>
      <c r="Z334" s="67"/>
    </row>
    <row r="335" spans="1:26" x14ac:dyDescent="0.3">
      <c r="A335" s="45"/>
      <c r="B335" s="45"/>
      <c r="C335" s="66"/>
      <c r="D335" s="67"/>
      <c r="E335" s="67"/>
      <c r="F335" s="67"/>
      <c r="G335" s="67"/>
      <c r="H335" s="67"/>
      <c r="I335" s="67"/>
      <c r="J335" s="67"/>
      <c r="K335" s="67"/>
      <c r="L335" s="67"/>
      <c r="M335" s="67"/>
      <c r="N335" s="67"/>
      <c r="O335" s="67"/>
      <c r="P335" s="67"/>
      <c r="Q335" s="67"/>
      <c r="R335" s="67"/>
      <c r="S335" s="67"/>
      <c r="T335" s="67"/>
      <c r="U335" s="67"/>
      <c r="V335" s="67"/>
      <c r="W335" s="67"/>
      <c r="X335" s="67"/>
      <c r="Y335" s="67"/>
      <c r="Z335" s="67"/>
    </row>
    <row r="336" spans="1:26" x14ac:dyDescent="0.3">
      <c r="A336" s="45"/>
      <c r="B336" s="45"/>
      <c r="C336" s="66"/>
      <c r="D336" s="67"/>
      <c r="E336" s="67"/>
      <c r="F336" s="67"/>
      <c r="G336" s="67"/>
      <c r="H336" s="67"/>
      <c r="I336" s="67"/>
      <c r="J336" s="67"/>
      <c r="K336" s="67"/>
      <c r="L336" s="67"/>
      <c r="M336" s="67"/>
      <c r="N336" s="67"/>
      <c r="O336" s="67"/>
      <c r="P336" s="67"/>
      <c r="Q336" s="67"/>
      <c r="R336" s="67"/>
      <c r="S336" s="67"/>
      <c r="T336" s="67"/>
      <c r="U336" s="67"/>
      <c r="V336" s="67"/>
      <c r="W336" s="67"/>
      <c r="X336" s="67"/>
      <c r="Y336" s="67"/>
      <c r="Z336" s="67"/>
    </row>
    <row r="337" spans="1:26" x14ac:dyDescent="0.3">
      <c r="A337" s="45"/>
      <c r="B337" s="45"/>
      <c r="C337" s="66"/>
      <c r="D337" s="67"/>
      <c r="E337" s="67"/>
      <c r="F337" s="67"/>
      <c r="G337" s="67"/>
      <c r="H337" s="67"/>
      <c r="I337" s="67"/>
      <c r="J337" s="67"/>
      <c r="K337" s="67"/>
      <c r="L337" s="67"/>
      <c r="M337" s="67"/>
      <c r="N337" s="67"/>
      <c r="O337" s="67"/>
      <c r="P337" s="67"/>
      <c r="Q337" s="67"/>
      <c r="R337" s="67"/>
      <c r="S337" s="67"/>
      <c r="T337" s="67"/>
      <c r="U337" s="67"/>
      <c r="V337" s="67"/>
      <c r="W337" s="67"/>
      <c r="X337" s="67"/>
      <c r="Y337" s="67"/>
      <c r="Z337" s="67"/>
    </row>
    <row r="338" spans="1:26" x14ac:dyDescent="0.3">
      <c r="A338" s="45"/>
      <c r="B338" s="45"/>
      <c r="C338" s="66"/>
      <c r="D338" s="67"/>
      <c r="E338" s="67"/>
      <c r="F338" s="67"/>
      <c r="G338" s="67"/>
      <c r="H338" s="67"/>
      <c r="I338" s="67"/>
      <c r="J338" s="67"/>
      <c r="K338" s="67"/>
      <c r="L338" s="67"/>
      <c r="M338" s="67"/>
      <c r="N338" s="67"/>
      <c r="O338" s="67"/>
      <c r="P338" s="67"/>
      <c r="Q338" s="67"/>
      <c r="R338" s="67"/>
      <c r="S338" s="67"/>
      <c r="T338" s="67"/>
      <c r="U338" s="67"/>
      <c r="V338" s="67"/>
      <c r="W338" s="67"/>
      <c r="X338" s="67"/>
      <c r="Y338" s="67"/>
      <c r="Z338" s="67"/>
    </row>
    <row r="339" spans="1:26" x14ac:dyDescent="0.3">
      <c r="A339" s="45"/>
      <c r="B339" s="45"/>
      <c r="C339" s="66"/>
      <c r="D339" s="67"/>
      <c r="E339" s="67"/>
      <c r="F339" s="67"/>
      <c r="G339" s="67"/>
      <c r="H339" s="67"/>
      <c r="I339" s="67"/>
      <c r="J339" s="67"/>
      <c r="K339" s="67"/>
      <c r="L339" s="67"/>
      <c r="M339" s="67"/>
      <c r="N339" s="67"/>
      <c r="O339" s="67"/>
      <c r="P339" s="67"/>
      <c r="Q339" s="67"/>
      <c r="R339" s="67"/>
      <c r="S339" s="67"/>
      <c r="T339" s="67"/>
      <c r="U339" s="67"/>
      <c r="V339" s="67"/>
      <c r="W339" s="67"/>
      <c r="X339" s="67"/>
      <c r="Y339" s="67"/>
      <c r="Z339" s="67"/>
    </row>
    <row r="340" spans="1:26" x14ac:dyDescent="0.3">
      <c r="A340" s="45"/>
      <c r="B340" s="45"/>
      <c r="C340" s="66"/>
      <c r="D340" s="67"/>
      <c r="E340" s="67"/>
      <c r="F340" s="67"/>
      <c r="G340" s="67"/>
      <c r="H340" s="67"/>
      <c r="I340" s="67"/>
      <c r="J340" s="67"/>
      <c r="K340" s="67"/>
      <c r="L340" s="67"/>
      <c r="M340" s="67"/>
      <c r="N340" s="67"/>
      <c r="O340" s="67"/>
      <c r="P340" s="67"/>
      <c r="Q340" s="67"/>
      <c r="R340" s="67"/>
      <c r="S340" s="67"/>
      <c r="T340" s="67"/>
      <c r="U340" s="67"/>
      <c r="V340" s="67"/>
      <c r="W340" s="67"/>
      <c r="X340" s="67"/>
      <c r="Y340" s="67"/>
      <c r="Z340" s="67"/>
    </row>
    <row r="341" spans="1:26" x14ac:dyDescent="0.3">
      <c r="A341" s="45"/>
      <c r="B341" s="45"/>
      <c r="C341" s="66"/>
      <c r="D341" s="67"/>
      <c r="E341" s="67"/>
      <c r="F341" s="67"/>
      <c r="G341" s="67"/>
      <c r="H341" s="67"/>
      <c r="I341" s="67"/>
      <c r="J341" s="67"/>
      <c r="K341" s="67"/>
      <c r="L341" s="67"/>
      <c r="M341" s="67"/>
      <c r="N341" s="67"/>
      <c r="O341" s="67"/>
      <c r="P341" s="67"/>
      <c r="Q341" s="67"/>
      <c r="R341" s="67"/>
      <c r="S341" s="67"/>
      <c r="T341" s="67"/>
      <c r="U341" s="67"/>
      <c r="V341" s="67"/>
      <c r="W341" s="67"/>
      <c r="X341" s="67"/>
      <c r="Y341" s="67"/>
      <c r="Z341" s="67"/>
    </row>
    <row r="342" spans="1:26" x14ac:dyDescent="0.3">
      <c r="A342" s="45"/>
      <c r="B342" s="45"/>
      <c r="C342" s="66"/>
      <c r="D342" s="67"/>
      <c r="E342" s="67"/>
      <c r="F342" s="67"/>
      <c r="G342" s="67"/>
      <c r="H342" s="67"/>
      <c r="I342" s="67"/>
      <c r="J342" s="67"/>
      <c r="K342" s="67"/>
      <c r="L342" s="67"/>
      <c r="M342" s="67"/>
      <c r="N342" s="67"/>
      <c r="O342" s="67"/>
      <c r="P342" s="67"/>
      <c r="Q342" s="67"/>
      <c r="R342" s="67"/>
      <c r="S342" s="67"/>
      <c r="T342" s="67"/>
      <c r="U342" s="67"/>
      <c r="V342" s="67"/>
      <c r="W342" s="67"/>
      <c r="X342" s="67"/>
      <c r="Y342" s="67"/>
      <c r="Z342" s="67"/>
    </row>
    <row r="343" spans="1:26" x14ac:dyDescent="0.3">
      <c r="A343" s="45"/>
      <c r="B343" s="45"/>
      <c r="C343" s="66"/>
      <c r="D343" s="67"/>
      <c r="E343" s="67"/>
      <c r="F343" s="67"/>
      <c r="G343" s="67"/>
      <c r="H343" s="67"/>
      <c r="I343" s="67"/>
      <c r="J343" s="67"/>
      <c r="K343" s="67"/>
      <c r="L343" s="67"/>
      <c r="M343" s="67"/>
      <c r="N343" s="67"/>
      <c r="O343" s="67"/>
      <c r="P343" s="67"/>
      <c r="Q343" s="67"/>
      <c r="R343" s="67"/>
      <c r="S343" s="67"/>
      <c r="T343" s="67"/>
      <c r="U343" s="67"/>
      <c r="V343" s="67"/>
      <c r="W343" s="67"/>
      <c r="X343" s="67"/>
      <c r="Y343" s="67"/>
      <c r="Z343" s="67"/>
    </row>
    <row r="344" spans="1:26" x14ac:dyDescent="0.3">
      <c r="A344" s="45"/>
      <c r="B344" s="45"/>
      <c r="C344" s="66"/>
      <c r="D344" s="67"/>
      <c r="E344" s="67"/>
      <c r="F344" s="67"/>
      <c r="G344" s="67"/>
      <c r="H344" s="67"/>
      <c r="I344" s="67"/>
      <c r="J344" s="67"/>
      <c r="K344" s="67"/>
      <c r="L344" s="67"/>
      <c r="M344" s="67"/>
      <c r="N344" s="67"/>
      <c r="O344" s="67"/>
      <c r="P344" s="67"/>
      <c r="Q344" s="67"/>
      <c r="R344" s="67"/>
      <c r="S344" s="67"/>
      <c r="T344" s="67"/>
      <c r="U344" s="67"/>
      <c r="V344" s="67"/>
      <c r="W344" s="67"/>
      <c r="X344" s="67"/>
      <c r="Y344" s="67"/>
      <c r="Z344" s="67"/>
    </row>
    <row r="345" spans="1:26" x14ac:dyDescent="0.3">
      <c r="A345" s="45"/>
      <c r="B345" s="45"/>
      <c r="C345" s="66"/>
      <c r="D345" s="67"/>
      <c r="E345" s="67"/>
      <c r="F345" s="67"/>
      <c r="G345" s="67"/>
      <c r="H345" s="67"/>
      <c r="I345" s="67"/>
      <c r="J345" s="67"/>
      <c r="K345" s="67"/>
      <c r="L345" s="67"/>
      <c r="M345" s="67"/>
      <c r="N345" s="67"/>
      <c r="O345" s="67"/>
      <c r="P345" s="67"/>
      <c r="Q345" s="67"/>
      <c r="R345" s="67"/>
      <c r="S345" s="67"/>
      <c r="T345" s="67"/>
      <c r="U345" s="67"/>
      <c r="V345" s="67"/>
      <c r="W345" s="67"/>
      <c r="X345" s="67"/>
      <c r="Y345" s="67"/>
      <c r="Z345" s="67"/>
    </row>
    <row r="346" spans="1:26" x14ac:dyDescent="0.3">
      <c r="A346" s="45"/>
      <c r="B346" s="45"/>
      <c r="C346" s="66"/>
      <c r="D346" s="67"/>
      <c r="E346" s="67"/>
      <c r="F346" s="67"/>
      <c r="G346" s="67"/>
      <c r="H346" s="67"/>
      <c r="I346" s="67"/>
      <c r="J346" s="67"/>
      <c r="K346" s="67"/>
      <c r="L346" s="67"/>
      <c r="M346" s="67"/>
      <c r="N346" s="67"/>
      <c r="O346" s="67"/>
      <c r="P346" s="67"/>
      <c r="Q346" s="67"/>
      <c r="R346" s="67"/>
      <c r="S346" s="67"/>
      <c r="T346" s="67"/>
      <c r="U346" s="67"/>
      <c r="V346" s="67"/>
      <c r="W346" s="67"/>
      <c r="X346" s="67"/>
      <c r="Y346" s="67"/>
      <c r="Z346" s="67"/>
    </row>
    <row r="347" spans="1:26" x14ac:dyDescent="0.3">
      <c r="A347" s="45"/>
      <c r="B347" s="45"/>
      <c r="C347" s="66"/>
      <c r="D347" s="67"/>
      <c r="E347" s="67"/>
      <c r="F347" s="67"/>
      <c r="G347" s="67"/>
      <c r="H347" s="67"/>
      <c r="I347" s="67"/>
      <c r="J347" s="67"/>
      <c r="K347" s="67"/>
      <c r="L347" s="67"/>
      <c r="M347" s="67"/>
      <c r="N347" s="67"/>
      <c r="O347" s="67"/>
      <c r="P347" s="67"/>
      <c r="Q347" s="67"/>
      <c r="R347" s="67"/>
      <c r="S347" s="67"/>
      <c r="T347" s="67"/>
      <c r="U347" s="67"/>
      <c r="V347" s="67"/>
      <c r="W347" s="67"/>
      <c r="X347" s="67"/>
      <c r="Y347" s="67"/>
      <c r="Z347" s="67"/>
    </row>
    <row r="348" spans="1:26" x14ac:dyDescent="0.3">
      <c r="A348" s="45"/>
      <c r="B348" s="45"/>
      <c r="C348" s="66"/>
      <c r="D348" s="67"/>
      <c r="E348" s="67"/>
      <c r="F348" s="67"/>
      <c r="G348" s="67"/>
      <c r="H348" s="67"/>
      <c r="I348" s="67"/>
      <c r="J348" s="67"/>
      <c r="K348" s="67"/>
      <c r="L348" s="67"/>
      <c r="M348" s="67"/>
      <c r="N348" s="67"/>
      <c r="O348" s="67"/>
      <c r="P348" s="67"/>
      <c r="Q348" s="67"/>
      <c r="R348" s="67"/>
      <c r="S348" s="67"/>
      <c r="T348" s="67"/>
      <c r="U348" s="67"/>
      <c r="V348" s="67"/>
      <c r="W348" s="67"/>
      <c r="X348" s="67"/>
      <c r="Y348" s="67"/>
      <c r="Z348" s="67"/>
    </row>
    <row r="349" spans="1:26" x14ac:dyDescent="0.3">
      <c r="A349" s="45"/>
      <c r="B349" s="45"/>
      <c r="C349" s="66"/>
      <c r="D349" s="67"/>
      <c r="E349" s="67"/>
      <c r="F349" s="67"/>
      <c r="G349" s="67"/>
      <c r="H349" s="67"/>
      <c r="I349" s="67"/>
      <c r="J349" s="67"/>
      <c r="K349" s="67"/>
      <c r="L349" s="67"/>
      <c r="M349" s="67"/>
      <c r="N349" s="67"/>
      <c r="O349" s="67"/>
      <c r="P349" s="67"/>
      <c r="Q349" s="67"/>
      <c r="R349" s="67"/>
      <c r="S349" s="67"/>
      <c r="T349" s="67"/>
      <c r="U349" s="67"/>
      <c r="V349" s="67"/>
      <c r="W349" s="67"/>
      <c r="X349" s="67"/>
      <c r="Y349" s="67"/>
      <c r="Z349" s="67"/>
    </row>
    <row r="350" spans="1:26" x14ac:dyDescent="0.3">
      <c r="A350" s="45"/>
      <c r="B350" s="45"/>
      <c r="C350" s="66"/>
      <c r="D350" s="67"/>
      <c r="E350" s="67"/>
      <c r="F350" s="67"/>
      <c r="G350" s="67"/>
      <c r="H350" s="67"/>
      <c r="I350" s="67"/>
      <c r="J350" s="67"/>
      <c r="K350" s="67"/>
      <c r="L350" s="67"/>
      <c r="M350" s="67"/>
      <c r="N350" s="67"/>
      <c r="O350" s="67"/>
      <c r="P350" s="67"/>
      <c r="Q350" s="67"/>
      <c r="R350" s="67"/>
      <c r="S350" s="67"/>
      <c r="T350" s="67"/>
      <c r="U350" s="67"/>
      <c r="V350" s="67"/>
      <c r="W350" s="67"/>
      <c r="X350" s="67"/>
      <c r="Y350" s="67"/>
      <c r="Z350" s="67"/>
    </row>
    <row r="351" spans="1:26" x14ac:dyDescent="0.3">
      <c r="A351" s="45"/>
      <c r="B351" s="45"/>
      <c r="C351" s="66"/>
      <c r="D351" s="67"/>
      <c r="E351" s="67"/>
      <c r="F351" s="67"/>
      <c r="G351" s="67"/>
      <c r="H351" s="67"/>
      <c r="I351" s="67"/>
      <c r="J351" s="67"/>
      <c r="K351" s="67"/>
      <c r="L351" s="67"/>
      <c r="M351" s="67"/>
      <c r="N351" s="67"/>
      <c r="O351" s="67"/>
      <c r="P351" s="67"/>
      <c r="Q351" s="67"/>
      <c r="R351" s="67"/>
      <c r="S351" s="67"/>
      <c r="T351" s="67"/>
      <c r="U351" s="67"/>
      <c r="V351" s="67"/>
      <c r="W351" s="67"/>
      <c r="X351" s="67"/>
      <c r="Y351" s="67"/>
      <c r="Z351" s="67"/>
    </row>
    <row r="352" spans="1:26" x14ac:dyDescent="0.3">
      <c r="A352" s="45"/>
      <c r="B352" s="45"/>
      <c r="C352" s="66"/>
      <c r="D352" s="67"/>
      <c r="E352" s="67"/>
      <c r="F352" s="67"/>
      <c r="G352" s="67"/>
      <c r="H352" s="67"/>
      <c r="I352" s="67"/>
      <c r="J352" s="67"/>
      <c r="K352" s="67"/>
      <c r="L352" s="67"/>
      <c r="M352" s="67"/>
      <c r="N352" s="67"/>
      <c r="O352" s="67"/>
      <c r="P352" s="67"/>
      <c r="Q352" s="67"/>
      <c r="R352" s="67"/>
      <c r="S352" s="67"/>
      <c r="T352" s="67"/>
      <c r="U352" s="67"/>
      <c r="V352" s="67"/>
      <c r="W352" s="67"/>
      <c r="X352" s="67"/>
      <c r="Y352" s="67"/>
      <c r="Z352" s="67"/>
    </row>
    <row r="353" spans="1:26" x14ac:dyDescent="0.3">
      <c r="A353" s="45"/>
      <c r="B353" s="45"/>
      <c r="C353" s="66"/>
      <c r="D353" s="67"/>
      <c r="E353" s="67"/>
      <c r="F353" s="67"/>
      <c r="G353" s="67"/>
      <c r="H353" s="67"/>
      <c r="I353" s="67"/>
      <c r="J353" s="67"/>
      <c r="K353" s="67"/>
      <c r="L353" s="67"/>
      <c r="M353" s="67"/>
      <c r="N353" s="67"/>
      <c r="O353" s="67"/>
      <c r="P353" s="67"/>
      <c r="Q353" s="67"/>
      <c r="R353" s="67"/>
      <c r="S353" s="67"/>
      <c r="T353" s="67"/>
      <c r="U353" s="67"/>
      <c r="V353" s="67"/>
      <c r="W353" s="67"/>
      <c r="X353" s="67"/>
      <c r="Y353" s="67"/>
      <c r="Z353" s="67"/>
    </row>
    <row r="354" spans="1:26" x14ac:dyDescent="0.3">
      <c r="A354" s="45"/>
      <c r="B354" s="45"/>
      <c r="C354" s="66"/>
      <c r="D354" s="67"/>
      <c r="E354" s="67"/>
      <c r="F354" s="67"/>
      <c r="G354" s="67"/>
      <c r="H354" s="67"/>
      <c r="I354" s="67"/>
      <c r="J354" s="67"/>
      <c r="K354" s="67"/>
      <c r="L354" s="67"/>
      <c r="M354" s="67"/>
      <c r="N354" s="67"/>
      <c r="O354" s="67"/>
      <c r="P354" s="67"/>
      <c r="Q354" s="67"/>
      <c r="R354" s="67"/>
      <c r="S354" s="67"/>
      <c r="T354" s="67"/>
      <c r="U354" s="67"/>
      <c r="V354" s="67"/>
      <c r="W354" s="67"/>
      <c r="X354" s="67"/>
      <c r="Y354" s="67"/>
      <c r="Z354" s="67"/>
    </row>
    <row r="355" spans="1:26" x14ac:dyDescent="0.3">
      <c r="A355" s="45"/>
      <c r="B355" s="45"/>
      <c r="C355" s="66"/>
      <c r="D355" s="67"/>
      <c r="E355" s="67"/>
      <c r="F355" s="67"/>
      <c r="G355" s="67"/>
      <c r="H355" s="67"/>
      <c r="I355" s="67"/>
      <c r="J355" s="67"/>
      <c r="K355" s="67"/>
      <c r="L355" s="67"/>
      <c r="M355" s="67"/>
      <c r="N355" s="67"/>
      <c r="O355" s="67"/>
      <c r="P355" s="67"/>
      <c r="Q355" s="67"/>
      <c r="R355" s="67"/>
      <c r="S355" s="67"/>
      <c r="T355" s="67"/>
      <c r="U355" s="67"/>
      <c r="V355" s="67"/>
      <c r="W355" s="67"/>
      <c r="X355" s="67"/>
      <c r="Y355" s="67"/>
      <c r="Z355" s="67"/>
    </row>
    <row r="356" spans="1:26" x14ac:dyDescent="0.3">
      <c r="A356" s="45"/>
      <c r="B356" s="45"/>
      <c r="C356" s="66"/>
      <c r="D356" s="67"/>
      <c r="E356" s="67"/>
      <c r="F356" s="67"/>
      <c r="G356" s="67"/>
      <c r="H356" s="67"/>
      <c r="I356" s="67"/>
      <c r="J356" s="67"/>
      <c r="K356" s="67"/>
      <c r="L356" s="67"/>
      <c r="M356" s="67"/>
      <c r="N356" s="67"/>
      <c r="O356" s="67"/>
      <c r="P356" s="67"/>
      <c r="Q356" s="67"/>
      <c r="R356" s="67"/>
      <c r="S356" s="67"/>
      <c r="T356" s="67"/>
      <c r="U356" s="67"/>
      <c r="V356" s="67"/>
      <c r="W356" s="67"/>
      <c r="X356" s="67"/>
      <c r="Y356" s="67"/>
      <c r="Z356" s="67"/>
    </row>
    <row r="357" spans="1:26" x14ac:dyDescent="0.3">
      <c r="A357" s="45"/>
      <c r="B357" s="45"/>
      <c r="C357" s="66"/>
      <c r="D357" s="67"/>
      <c r="E357" s="67"/>
      <c r="F357" s="67"/>
      <c r="G357" s="67"/>
      <c r="H357" s="67"/>
      <c r="I357" s="67"/>
      <c r="J357" s="67"/>
      <c r="K357" s="67"/>
      <c r="L357" s="67"/>
      <c r="M357" s="67"/>
      <c r="N357" s="67"/>
      <c r="O357" s="67"/>
      <c r="P357" s="67"/>
      <c r="Q357" s="67"/>
      <c r="R357" s="67"/>
      <c r="S357" s="67"/>
      <c r="T357" s="67"/>
      <c r="U357" s="67"/>
      <c r="V357" s="67"/>
      <c r="W357" s="67"/>
      <c r="X357" s="67"/>
      <c r="Y357" s="67"/>
      <c r="Z357" s="67"/>
    </row>
    <row r="358" spans="1:26" x14ac:dyDescent="0.3">
      <c r="A358" s="45"/>
      <c r="B358" s="45"/>
      <c r="C358" s="66"/>
      <c r="D358" s="67"/>
      <c r="E358" s="67"/>
      <c r="F358" s="67"/>
      <c r="G358" s="67"/>
      <c r="H358" s="67"/>
      <c r="I358" s="67"/>
      <c r="J358" s="67"/>
      <c r="K358" s="67"/>
      <c r="L358" s="67"/>
      <c r="M358" s="67"/>
      <c r="N358" s="67"/>
      <c r="O358" s="67"/>
      <c r="P358" s="67"/>
      <c r="Q358" s="67"/>
      <c r="R358" s="67"/>
      <c r="S358" s="67"/>
      <c r="T358" s="67"/>
      <c r="U358" s="67"/>
      <c r="V358" s="67"/>
      <c r="W358" s="67"/>
      <c r="X358" s="67"/>
      <c r="Y358" s="67"/>
      <c r="Z358" s="67"/>
    </row>
    <row r="359" spans="1:26" x14ac:dyDescent="0.3">
      <c r="A359" s="45"/>
      <c r="B359" s="45"/>
      <c r="C359" s="66"/>
      <c r="D359" s="67"/>
      <c r="E359" s="67"/>
      <c r="F359" s="67"/>
      <c r="G359" s="67"/>
      <c r="H359" s="67"/>
      <c r="I359" s="67"/>
      <c r="J359" s="67"/>
      <c r="K359" s="67"/>
      <c r="L359" s="67"/>
      <c r="M359" s="67"/>
      <c r="N359" s="67"/>
      <c r="O359" s="67"/>
      <c r="P359" s="67"/>
      <c r="Q359" s="67"/>
      <c r="R359" s="67"/>
      <c r="S359" s="67"/>
      <c r="T359" s="67"/>
      <c r="U359" s="67"/>
      <c r="V359" s="67"/>
      <c r="W359" s="67"/>
      <c r="X359" s="67"/>
      <c r="Y359" s="67"/>
      <c r="Z359" s="67"/>
    </row>
    <row r="360" spans="1:26" x14ac:dyDescent="0.3">
      <c r="A360" s="45"/>
      <c r="B360" s="45"/>
      <c r="C360" s="66"/>
      <c r="D360" s="67"/>
      <c r="E360" s="67"/>
      <c r="F360" s="67"/>
      <c r="G360" s="67"/>
      <c r="H360" s="67"/>
      <c r="I360" s="67"/>
      <c r="J360" s="67"/>
      <c r="K360" s="67"/>
      <c r="L360" s="67"/>
      <c r="M360" s="67"/>
      <c r="N360" s="67"/>
      <c r="O360" s="67"/>
      <c r="P360" s="67"/>
      <c r="Q360" s="67"/>
      <c r="R360" s="67"/>
      <c r="S360" s="67"/>
      <c r="T360" s="67"/>
      <c r="U360" s="67"/>
      <c r="V360" s="67"/>
      <c r="W360" s="67"/>
      <c r="X360" s="67"/>
      <c r="Y360" s="67"/>
      <c r="Z360" s="67"/>
    </row>
    <row r="361" spans="1:26" x14ac:dyDescent="0.3">
      <c r="A361" s="45"/>
      <c r="B361" s="45"/>
      <c r="C361" s="66"/>
      <c r="D361" s="67"/>
      <c r="E361" s="67"/>
      <c r="F361" s="67"/>
      <c r="G361" s="67"/>
      <c r="H361" s="67"/>
      <c r="I361" s="67"/>
      <c r="J361" s="67"/>
      <c r="K361" s="67"/>
      <c r="L361" s="67"/>
      <c r="M361" s="67"/>
      <c r="N361" s="67"/>
      <c r="O361" s="67"/>
      <c r="P361" s="67"/>
      <c r="Q361" s="67"/>
      <c r="R361" s="67"/>
      <c r="S361" s="67"/>
      <c r="T361" s="67"/>
      <c r="U361" s="67"/>
      <c r="V361" s="67"/>
      <c r="W361" s="67"/>
      <c r="X361" s="67"/>
      <c r="Y361" s="67"/>
      <c r="Z361" s="67"/>
    </row>
    <row r="362" spans="1:26" x14ac:dyDescent="0.3">
      <c r="A362" s="45"/>
      <c r="B362" s="45"/>
      <c r="C362" s="66"/>
      <c r="D362" s="67"/>
      <c r="E362" s="67"/>
      <c r="F362" s="67"/>
      <c r="G362" s="67"/>
      <c r="H362" s="67"/>
      <c r="I362" s="67"/>
      <c r="J362" s="67"/>
      <c r="K362" s="67"/>
      <c r="L362" s="67"/>
      <c r="M362" s="67"/>
      <c r="N362" s="67"/>
      <c r="O362" s="67"/>
      <c r="P362" s="67"/>
      <c r="Q362" s="67"/>
      <c r="R362" s="67"/>
      <c r="S362" s="67"/>
      <c r="T362" s="67"/>
      <c r="U362" s="67"/>
      <c r="V362" s="67"/>
      <c r="W362" s="67"/>
      <c r="X362" s="67"/>
      <c r="Y362" s="67"/>
      <c r="Z362" s="67"/>
    </row>
    <row r="363" spans="1:26" x14ac:dyDescent="0.3">
      <c r="A363" s="45"/>
      <c r="B363" s="45"/>
      <c r="C363" s="66"/>
      <c r="D363" s="67"/>
      <c r="E363" s="67"/>
      <c r="F363" s="67"/>
      <c r="G363" s="67"/>
      <c r="H363" s="67"/>
      <c r="I363" s="67"/>
      <c r="J363" s="67"/>
      <c r="K363" s="67"/>
      <c r="L363" s="67"/>
      <c r="M363" s="67"/>
      <c r="N363" s="67"/>
      <c r="O363" s="67"/>
      <c r="P363" s="67"/>
      <c r="Q363" s="67"/>
      <c r="R363" s="67"/>
      <c r="S363" s="67"/>
      <c r="T363" s="67"/>
      <c r="U363" s="67"/>
      <c r="V363" s="67"/>
      <c r="W363" s="67"/>
      <c r="X363" s="67"/>
      <c r="Y363" s="67"/>
      <c r="Z363" s="67"/>
    </row>
    <row r="364" spans="1:26" x14ac:dyDescent="0.3">
      <c r="A364" s="45"/>
      <c r="B364" s="45"/>
      <c r="C364" s="66"/>
      <c r="D364" s="67"/>
      <c r="E364" s="67"/>
      <c r="F364" s="67"/>
      <c r="G364" s="67"/>
      <c r="H364" s="67"/>
      <c r="I364" s="67"/>
      <c r="J364" s="67"/>
      <c r="K364" s="67"/>
      <c r="L364" s="67"/>
      <c r="M364" s="67"/>
      <c r="N364" s="67"/>
      <c r="O364" s="67"/>
      <c r="P364" s="67"/>
      <c r="Q364" s="67"/>
      <c r="R364" s="67"/>
      <c r="S364" s="67"/>
      <c r="T364" s="67"/>
      <c r="U364" s="67"/>
      <c r="V364" s="67"/>
      <c r="W364" s="67"/>
      <c r="X364" s="67"/>
      <c r="Y364" s="67"/>
      <c r="Z364" s="67"/>
    </row>
    <row r="365" spans="1:26" x14ac:dyDescent="0.3">
      <c r="A365" s="45"/>
      <c r="B365" s="45"/>
      <c r="C365" s="66"/>
      <c r="D365" s="67"/>
      <c r="E365" s="67"/>
      <c r="F365" s="67"/>
      <c r="G365" s="67"/>
      <c r="H365" s="67"/>
      <c r="I365" s="67"/>
      <c r="J365" s="67"/>
      <c r="K365" s="67"/>
      <c r="L365" s="67"/>
      <c r="M365" s="67"/>
      <c r="N365" s="67"/>
      <c r="O365" s="67"/>
      <c r="P365" s="67"/>
      <c r="Q365" s="67"/>
      <c r="R365" s="67"/>
      <c r="S365" s="67"/>
      <c r="T365" s="67"/>
      <c r="U365" s="67"/>
      <c r="V365" s="67"/>
      <c r="W365" s="67"/>
      <c r="X365" s="67"/>
      <c r="Y365" s="67"/>
      <c r="Z365" s="67"/>
    </row>
    <row r="366" spans="1:26" x14ac:dyDescent="0.3">
      <c r="A366" s="45"/>
      <c r="B366" s="45"/>
      <c r="C366" s="66"/>
      <c r="D366" s="67"/>
      <c r="E366" s="67"/>
      <c r="F366" s="67"/>
      <c r="G366" s="67"/>
      <c r="H366" s="67"/>
      <c r="I366" s="67"/>
      <c r="J366" s="67"/>
      <c r="K366" s="67"/>
      <c r="L366" s="67"/>
      <c r="M366" s="67"/>
      <c r="N366" s="67"/>
      <c r="O366" s="67"/>
      <c r="P366" s="67"/>
      <c r="Q366" s="67"/>
      <c r="R366" s="67"/>
      <c r="S366" s="67"/>
      <c r="T366" s="67"/>
      <c r="U366" s="67"/>
      <c r="V366" s="67"/>
      <c r="W366" s="67"/>
      <c r="X366" s="67"/>
      <c r="Y366" s="67"/>
      <c r="Z366" s="67"/>
    </row>
    <row r="367" spans="1:26" x14ac:dyDescent="0.3">
      <c r="A367" s="45"/>
      <c r="B367" s="45"/>
      <c r="C367" s="66"/>
      <c r="D367" s="67"/>
      <c r="E367" s="67"/>
      <c r="F367" s="67"/>
      <c r="G367" s="67"/>
      <c r="H367" s="67"/>
      <c r="I367" s="67"/>
      <c r="J367" s="67"/>
      <c r="K367" s="67"/>
      <c r="L367" s="67"/>
      <c r="M367" s="67"/>
      <c r="N367" s="67"/>
      <c r="O367" s="67"/>
      <c r="P367" s="67"/>
      <c r="Q367" s="67"/>
      <c r="R367" s="67"/>
      <c r="S367" s="67"/>
      <c r="T367" s="67"/>
      <c r="U367" s="67"/>
      <c r="V367" s="67"/>
      <c r="W367" s="67"/>
      <c r="X367" s="67"/>
      <c r="Y367" s="67"/>
      <c r="Z367" s="67"/>
    </row>
    <row r="368" spans="1:26" x14ac:dyDescent="0.3">
      <c r="A368" s="45"/>
      <c r="B368" s="45"/>
      <c r="C368" s="66"/>
      <c r="D368" s="67"/>
      <c r="E368" s="67"/>
      <c r="F368" s="67"/>
      <c r="G368" s="67"/>
      <c r="H368" s="67"/>
      <c r="I368" s="67"/>
      <c r="J368" s="67"/>
      <c r="K368" s="67"/>
      <c r="L368" s="67"/>
      <c r="M368" s="67"/>
      <c r="N368" s="67"/>
      <c r="O368" s="67"/>
      <c r="P368" s="67"/>
      <c r="Q368" s="67"/>
      <c r="R368" s="67"/>
      <c r="S368" s="67"/>
      <c r="T368" s="67"/>
      <c r="U368" s="67"/>
      <c r="V368" s="67"/>
      <c r="W368" s="67"/>
      <c r="X368" s="67"/>
      <c r="Y368" s="67"/>
      <c r="Z368" s="67"/>
    </row>
    <row r="369" spans="1:26" x14ac:dyDescent="0.3">
      <c r="A369" s="45"/>
      <c r="B369" s="45"/>
      <c r="C369" s="66"/>
      <c r="D369" s="67"/>
      <c r="E369" s="67"/>
      <c r="F369" s="67"/>
      <c r="G369" s="67"/>
      <c r="H369" s="67"/>
      <c r="I369" s="67"/>
      <c r="J369" s="67"/>
      <c r="K369" s="67"/>
      <c r="L369" s="67"/>
      <c r="M369" s="67"/>
      <c r="N369" s="67"/>
      <c r="O369" s="67"/>
      <c r="P369" s="67"/>
      <c r="Q369" s="67"/>
      <c r="R369" s="67"/>
      <c r="S369" s="67"/>
      <c r="T369" s="67"/>
      <c r="U369" s="67"/>
      <c r="V369" s="67"/>
      <c r="W369" s="67"/>
      <c r="X369" s="67"/>
      <c r="Y369" s="67"/>
      <c r="Z369" s="67"/>
    </row>
    <row r="370" spans="1:26" x14ac:dyDescent="0.3">
      <c r="A370" s="45"/>
      <c r="B370" s="45"/>
      <c r="C370" s="66"/>
      <c r="D370" s="67"/>
      <c r="E370" s="67"/>
      <c r="F370" s="67"/>
      <c r="G370" s="67"/>
      <c r="H370" s="67"/>
      <c r="I370" s="67"/>
      <c r="J370" s="67"/>
      <c r="K370" s="67"/>
      <c r="L370" s="67"/>
      <c r="M370" s="67"/>
      <c r="N370" s="67"/>
      <c r="O370" s="67"/>
      <c r="P370" s="67"/>
      <c r="Q370" s="67"/>
      <c r="R370" s="67"/>
      <c r="S370" s="67"/>
      <c r="T370" s="67"/>
      <c r="U370" s="67"/>
      <c r="V370" s="67"/>
      <c r="W370" s="67"/>
      <c r="X370" s="67"/>
      <c r="Y370" s="67"/>
      <c r="Z370" s="67"/>
    </row>
    <row r="371" spans="1:26" x14ac:dyDescent="0.3">
      <c r="A371" s="45"/>
      <c r="B371" s="45"/>
      <c r="C371" s="66"/>
      <c r="D371" s="67"/>
      <c r="E371" s="67"/>
      <c r="F371" s="67"/>
      <c r="G371" s="67"/>
      <c r="H371" s="67"/>
      <c r="I371" s="67"/>
      <c r="J371" s="67"/>
      <c r="K371" s="67"/>
      <c r="L371" s="67"/>
      <c r="M371" s="67"/>
      <c r="N371" s="67"/>
      <c r="O371" s="67"/>
      <c r="P371" s="67"/>
      <c r="Q371" s="67"/>
      <c r="R371" s="67"/>
      <c r="S371" s="67"/>
      <c r="T371" s="67"/>
      <c r="U371" s="67"/>
      <c r="V371" s="67"/>
      <c r="W371" s="67"/>
      <c r="X371" s="67"/>
      <c r="Y371" s="67"/>
      <c r="Z371" s="67"/>
    </row>
    <row r="372" spans="1:26" x14ac:dyDescent="0.3">
      <c r="A372" s="45"/>
      <c r="B372" s="45"/>
      <c r="C372" s="66"/>
      <c r="D372" s="67"/>
      <c r="E372" s="67"/>
      <c r="F372" s="67"/>
      <c r="G372" s="67"/>
      <c r="H372" s="67"/>
      <c r="I372" s="67"/>
      <c r="J372" s="67"/>
      <c r="K372" s="67"/>
      <c r="L372" s="67"/>
      <c r="M372" s="67"/>
      <c r="N372" s="67"/>
      <c r="O372" s="67"/>
      <c r="P372" s="67"/>
      <c r="Q372" s="67"/>
      <c r="R372" s="67"/>
      <c r="S372" s="67"/>
      <c r="T372" s="67"/>
      <c r="U372" s="67"/>
      <c r="V372" s="67"/>
      <c r="W372" s="67"/>
      <c r="X372" s="67"/>
      <c r="Y372" s="67"/>
      <c r="Z372" s="67"/>
    </row>
    <row r="373" spans="1:26" x14ac:dyDescent="0.3">
      <c r="A373" s="45"/>
      <c r="B373" s="45"/>
      <c r="C373" s="66"/>
      <c r="D373" s="67"/>
      <c r="E373" s="67"/>
      <c r="F373" s="67"/>
      <c r="G373" s="67"/>
      <c r="H373" s="67"/>
      <c r="I373" s="67"/>
      <c r="J373" s="67"/>
      <c r="K373" s="67"/>
      <c r="L373" s="67"/>
      <c r="M373" s="67"/>
      <c r="N373" s="67"/>
      <c r="O373" s="67"/>
      <c r="P373" s="67"/>
      <c r="Q373" s="67"/>
      <c r="R373" s="67"/>
      <c r="S373" s="67"/>
      <c r="T373" s="67"/>
      <c r="U373" s="67"/>
      <c r="V373" s="67"/>
      <c r="W373" s="67"/>
      <c r="X373" s="67"/>
      <c r="Y373" s="67"/>
      <c r="Z373" s="67"/>
    </row>
    <row r="374" spans="1:26" x14ac:dyDescent="0.3">
      <c r="A374" s="45"/>
      <c r="B374" s="45"/>
      <c r="C374" s="66"/>
      <c r="D374" s="67"/>
      <c r="E374" s="67"/>
      <c r="F374" s="67"/>
      <c r="G374" s="67"/>
      <c r="H374" s="67"/>
      <c r="I374" s="67"/>
      <c r="J374" s="67"/>
      <c r="K374" s="67"/>
      <c r="L374" s="67"/>
      <c r="M374" s="67"/>
      <c r="N374" s="67"/>
      <c r="O374" s="67"/>
      <c r="P374" s="67"/>
      <c r="Q374" s="67"/>
      <c r="R374" s="67"/>
      <c r="S374" s="67"/>
      <c r="T374" s="67"/>
      <c r="U374" s="67"/>
      <c r="V374" s="67"/>
      <c r="W374" s="67"/>
      <c r="X374" s="67"/>
      <c r="Y374" s="67"/>
      <c r="Z374" s="67"/>
    </row>
    <row r="375" spans="1:26" x14ac:dyDescent="0.3">
      <c r="A375" s="45"/>
      <c r="B375" s="45"/>
      <c r="C375" s="66"/>
      <c r="D375" s="67"/>
      <c r="E375" s="67"/>
      <c r="F375" s="67"/>
      <c r="G375" s="67"/>
      <c r="H375" s="67"/>
      <c r="I375" s="67"/>
      <c r="J375" s="67"/>
      <c r="K375" s="67"/>
      <c r="L375" s="67"/>
      <c r="M375" s="67"/>
      <c r="N375" s="67"/>
      <c r="O375" s="67"/>
      <c r="P375" s="67"/>
      <c r="Q375" s="67"/>
      <c r="R375" s="67"/>
      <c r="S375" s="67"/>
      <c r="T375" s="67"/>
      <c r="U375" s="67"/>
      <c r="V375" s="67"/>
      <c r="W375" s="67"/>
      <c r="X375" s="67"/>
      <c r="Y375" s="67"/>
      <c r="Z375" s="67"/>
    </row>
    <row r="376" spans="1:26" x14ac:dyDescent="0.3">
      <c r="A376" s="45"/>
      <c r="B376" s="45"/>
      <c r="C376" s="66"/>
      <c r="D376" s="67"/>
      <c r="E376" s="67"/>
      <c r="F376" s="67"/>
      <c r="G376" s="67"/>
      <c r="H376" s="67"/>
      <c r="I376" s="67"/>
      <c r="J376" s="67"/>
      <c r="K376" s="67"/>
      <c r="L376" s="67"/>
      <c r="M376" s="67"/>
      <c r="N376" s="67"/>
      <c r="O376" s="67"/>
      <c r="P376" s="67"/>
      <c r="Q376" s="67"/>
      <c r="R376" s="67"/>
      <c r="S376" s="67"/>
      <c r="T376" s="67"/>
      <c r="U376" s="67"/>
      <c r="V376" s="67"/>
      <c r="W376" s="67"/>
      <c r="X376" s="67"/>
      <c r="Y376" s="67"/>
      <c r="Z376" s="67"/>
    </row>
    <row r="377" spans="1:26" x14ac:dyDescent="0.3">
      <c r="A377" s="45"/>
      <c r="B377" s="45"/>
      <c r="C377" s="66"/>
      <c r="D377" s="67"/>
      <c r="E377" s="67"/>
      <c r="F377" s="67"/>
      <c r="G377" s="67"/>
      <c r="H377" s="67"/>
      <c r="I377" s="67"/>
      <c r="J377" s="67"/>
      <c r="K377" s="67"/>
      <c r="L377" s="67"/>
      <c r="M377" s="67"/>
      <c r="N377" s="67"/>
      <c r="O377" s="67"/>
      <c r="P377" s="67"/>
      <c r="Q377" s="67"/>
      <c r="R377" s="67"/>
      <c r="S377" s="67"/>
      <c r="T377" s="67"/>
      <c r="U377" s="67"/>
      <c r="V377" s="67"/>
      <c r="W377" s="67"/>
      <c r="X377" s="67"/>
      <c r="Y377" s="67"/>
      <c r="Z377" s="67"/>
    </row>
    <row r="378" spans="1:26" x14ac:dyDescent="0.3">
      <c r="A378" s="45"/>
      <c r="B378" s="45"/>
      <c r="C378" s="66"/>
      <c r="D378" s="67"/>
      <c r="E378" s="67"/>
      <c r="F378" s="67"/>
      <c r="G378" s="67"/>
      <c r="H378" s="67"/>
      <c r="I378" s="67"/>
      <c r="J378" s="67"/>
      <c r="K378" s="67"/>
      <c r="L378" s="67"/>
      <c r="M378" s="67"/>
      <c r="N378" s="67"/>
      <c r="O378" s="67"/>
      <c r="P378" s="67"/>
      <c r="Q378" s="67"/>
      <c r="R378" s="67"/>
      <c r="S378" s="67"/>
      <c r="T378" s="67"/>
      <c r="U378" s="67"/>
      <c r="V378" s="67"/>
      <c r="W378" s="67"/>
      <c r="X378" s="67"/>
      <c r="Y378" s="67"/>
      <c r="Z378" s="67"/>
    </row>
    <row r="379" spans="1:26" x14ac:dyDescent="0.3">
      <c r="A379" s="45"/>
      <c r="B379" s="45"/>
      <c r="C379" s="66"/>
      <c r="D379" s="67"/>
      <c r="E379" s="67"/>
      <c r="F379" s="67"/>
      <c r="G379" s="67"/>
      <c r="H379" s="67"/>
      <c r="I379" s="67"/>
      <c r="J379" s="67"/>
      <c r="K379" s="67"/>
      <c r="L379" s="67"/>
      <c r="M379" s="67"/>
      <c r="N379" s="67"/>
      <c r="O379" s="67"/>
      <c r="P379" s="67"/>
      <c r="Q379" s="67"/>
      <c r="R379" s="67"/>
      <c r="S379" s="67"/>
      <c r="T379" s="67"/>
      <c r="U379" s="67"/>
      <c r="V379" s="67"/>
      <c r="W379" s="67"/>
      <c r="X379" s="67"/>
      <c r="Y379" s="67"/>
      <c r="Z379" s="67"/>
    </row>
    <row r="380" spans="1:26" x14ac:dyDescent="0.3">
      <c r="A380" s="45"/>
      <c r="B380" s="45"/>
      <c r="C380" s="66"/>
      <c r="D380" s="67"/>
      <c r="E380" s="67"/>
      <c r="F380" s="67"/>
      <c r="G380" s="67"/>
      <c r="H380" s="67"/>
      <c r="I380" s="67"/>
      <c r="J380" s="67"/>
      <c r="K380" s="67"/>
      <c r="L380" s="67"/>
      <c r="M380" s="67"/>
      <c r="N380" s="67"/>
      <c r="O380" s="67"/>
      <c r="P380" s="67"/>
      <c r="Q380" s="67"/>
      <c r="R380" s="67"/>
      <c r="S380" s="67"/>
      <c r="T380" s="67"/>
      <c r="U380" s="67"/>
      <c r="V380" s="67"/>
      <c r="W380" s="67"/>
      <c r="X380" s="67"/>
      <c r="Y380" s="67"/>
      <c r="Z380" s="67"/>
    </row>
    <row r="381" spans="1:26" x14ac:dyDescent="0.3">
      <c r="A381" s="45"/>
      <c r="B381" s="45"/>
      <c r="C381" s="66"/>
      <c r="D381" s="67"/>
      <c r="E381" s="67"/>
      <c r="F381" s="67"/>
      <c r="G381" s="67"/>
      <c r="H381" s="67"/>
      <c r="I381" s="67"/>
      <c r="J381" s="67"/>
      <c r="K381" s="67"/>
      <c r="L381" s="67"/>
      <c r="M381" s="67"/>
      <c r="N381" s="67"/>
      <c r="O381" s="67"/>
      <c r="P381" s="67"/>
      <c r="Q381" s="67"/>
      <c r="R381" s="67"/>
      <c r="S381" s="67"/>
      <c r="T381" s="67"/>
      <c r="U381" s="67"/>
      <c r="V381" s="67"/>
      <c r="W381" s="67"/>
      <c r="X381" s="67"/>
      <c r="Y381" s="67"/>
      <c r="Z381" s="67"/>
    </row>
    <row r="382" spans="1:26" x14ac:dyDescent="0.3">
      <c r="A382" s="45"/>
      <c r="B382" s="45"/>
      <c r="C382" s="66"/>
      <c r="D382" s="67"/>
      <c r="E382" s="67"/>
      <c r="F382" s="67"/>
      <c r="G382" s="67"/>
      <c r="H382" s="67"/>
      <c r="I382" s="67"/>
      <c r="J382" s="67"/>
      <c r="K382" s="67"/>
      <c r="L382" s="67"/>
      <c r="M382" s="67"/>
      <c r="N382" s="67"/>
      <c r="O382" s="67"/>
      <c r="P382" s="67"/>
      <c r="Q382" s="67"/>
      <c r="R382" s="67"/>
      <c r="S382" s="67"/>
      <c r="T382" s="67"/>
      <c r="U382" s="67"/>
      <c r="V382" s="67"/>
      <c r="W382" s="67"/>
      <c r="X382" s="67"/>
      <c r="Y382" s="67"/>
      <c r="Z382" s="67"/>
    </row>
    <row r="383" spans="1:26" x14ac:dyDescent="0.3">
      <c r="A383" s="45"/>
      <c r="B383" s="45"/>
      <c r="C383" s="66"/>
      <c r="D383" s="67"/>
      <c r="E383" s="67"/>
      <c r="F383" s="67"/>
      <c r="G383" s="67"/>
      <c r="H383" s="67"/>
      <c r="I383" s="67"/>
      <c r="J383" s="67"/>
      <c r="K383" s="67"/>
      <c r="L383" s="67"/>
      <c r="M383" s="67"/>
      <c r="N383" s="67"/>
      <c r="O383" s="67"/>
      <c r="P383" s="67"/>
      <c r="Q383" s="67"/>
      <c r="R383" s="67"/>
      <c r="S383" s="67"/>
      <c r="T383" s="67"/>
      <c r="U383" s="67"/>
      <c r="V383" s="67"/>
      <c r="W383" s="67"/>
      <c r="X383" s="67"/>
      <c r="Y383" s="67"/>
      <c r="Z383" s="67"/>
    </row>
    <row r="384" spans="1:26" x14ac:dyDescent="0.3">
      <c r="A384" s="45"/>
      <c r="B384" s="45"/>
      <c r="C384" s="66"/>
      <c r="D384" s="67"/>
      <c r="E384" s="67"/>
      <c r="F384" s="67"/>
      <c r="G384" s="67"/>
      <c r="H384" s="67"/>
      <c r="I384" s="67"/>
      <c r="J384" s="67"/>
      <c r="K384" s="67"/>
      <c r="L384" s="67"/>
      <c r="M384" s="67"/>
      <c r="N384" s="67"/>
      <c r="O384" s="67"/>
      <c r="P384" s="67"/>
      <c r="Q384" s="67"/>
      <c r="R384" s="67"/>
      <c r="S384" s="67"/>
      <c r="T384" s="67"/>
      <c r="U384" s="67"/>
      <c r="V384" s="67"/>
      <c r="W384" s="67"/>
      <c r="X384" s="67"/>
      <c r="Y384" s="67"/>
      <c r="Z384" s="67"/>
    </row>
    <row r="385" spans="1:26" x14ac:dyDescent="0.3">
      <c r="A385" s="45"/>
      <c r="B385" s="45"/>
      <c r="C385" s="66"/>
      <c r="D385" s="67"/>
      <c r="E385" s="67"/>
      <c r="F385" s="67"/>
      <c r="G385" s="67"/>
      <c r="H385" s="67"/>
      <c r="I385" s="67"/>
      <c r="J385" s="67"/>
      <c r="K385" s="67"/>
      <c r="L385" s="67"/>
      <c r="M385" s="67"/>
      <c r="N385" s="67"/>
      <c r="O385" s="67"/>
      <c r="P385" s="67"/>
      <c r="Q385" s="67"/>
      <c r="R385" s="67"/>
      <c r="S385" s="67"/>
      <c r="T385" s="67"/>
      <c r="U385" s="67"/>
      <c r="V385" s="67"/>
      <c r="W385" s="67"/>
      <c r="X385" s="67"/>
      <c r="Y385" s="67"/>
      <c r="Z385" s="67"/>
    </row>
    <row r="386" spans="1:26" x14ac:dyDescent="0.3">
      <c r="A386" s="45"/>
      <c r="B386" s="45"/>
      <c r="C386" s="66"/>
      <c r="D386" s="67"/>
      <c r="E386" s="67"/>
      <c r="F386" s="67"/>
      <c r="G386" s="67"/>
      <c r="H386" s="67"/>
      <c r="I386" s="67"/>
      <c r="J386" s="67"/>
      <c r="K386" s="67"/>
      <c r="L386" s="67"/>
      <c r="M386" s="67"/>
      <c r="N386" s="67"/>
      <c r="O386" s="67"/>
      <c r="P386" s="67"/>
      <c r="Q386" s="67"/>
      <c r="R386" s="67"/>
      <c r="S386" s="67"/>
      <c r="T386" s="67"/>
      <c r="U386" s="67"/>
      <c r="V386" s="67"/>
      <c r="W386" s="67"/>
      <c r="X386" s="67"/>
      <c r="Y386" s="67"/>
      <c r="Z386" s="67"/>
    </row>
    <row r="387" spans="1:26" x14ac:dyDescent="0.3">
      <c r="A387" s="45"/>
      <c r="B387" s="45"/>
      <c r="C387" s="66"/>
      <c r="D387" s="67"/>
      <c r="E387" s="67"/>
      <c r="F387" s="67"/>
      <c r="G387" s="67"/>
      <c r="H387" s="67"/>
      <c r="I387" s="67"/>
      <c r="J387" s="67"/>
      <c r="K387" s="67"/>
      <c r="L387" s="67"/>
      <c r="M387" s="67"/>
      <c r="N387" s="67"/>
      <c r="O387" s="67"/>
      <c r="P387" s="67"/>
      <c r="Q387" s="67"/>
      <c r="R387" s="67"/>
      <c r="S387" s="67"/>
      <c r="T387" s="67"/>
      <c r="U387" s="67"/>
      <c r="V387" s="67"/>
      <c r="W387" s="67"/>
      <c r="X387" s="67"/>
      <c r="Y387" s="67"/>
      <c r="Z387" s="67"/>
    </row>
    <row r="388" spans="1:26" x14ac:dyDescent="0.3">
      <c r="A388" s="45"/>
      <c r="B388" s="45"/>
      <c r="C388" s="66"/>
      <c r="D388" s="67"/>
      <c r="E388" s="67"/>
      <c r="F388" s="67"/>
      <c r="G388" s="67"/>
      <c r="H388" s="67"/>
      <c r="I388" s="67"/>
      <c r="J388" s="67"/>
      <c r="K388" s="67"/>
      <c r="L388" s="67"/>
      <c r="M388" s="67"/>
      <c r="N388" s="67"/>
      <c r="O388" s="67"/>
      <c r="P388" s="67"/>
      <c r="Q388" s="67"/>
      <c r="R388" s="67"/>
      <c r="S388" s="67"/>
      <c r="T388" s="67"/>
      <c r="U388" s="67"/>
      <c r="V388" s="67"/>
      <c r="W388" s="67"/>
      <c r="X388" s="67"/>
      <c r="Y388" s="67"/>
      <c r="Z388" s="67"/>
    </row>
    <row r="389" spans="1:26" x14ac:dyDescent="0.3">
      <c r="A389" s="45"/>
      <c r="B389" s="45"/>
      <c r="C389" s="66"/>
      <c r="D389" s="67"/>
      <c r="E389" s="67"/>
      <c r="F389" s="67"/>
      <c r="G389" s="67"/>
      <c r="H389" s="67"/>
      <c r="I389" s="67"/>
      <c r="J389" s="67"/>
      <c r="K389" s="67"/>
      <c r="L389" s="67"/>
      <c r="M389" s="67"/>
      <c r="N389" s="67"/>
      <c r="O389" s="67"/>
      <c r="P389" s="67"/>
      <c r="Q389" s="67"/>
      <c r="R389" s="67"/>
      <c r="S389" s="67"/>
      <c r="T389" s="67"/>
      <c r="U389" s="67"/>
      <c r="V389" s="67"/>
      <c r="W389" s="67"/>
      <c r="X389" s="67"/>
      <c r="Y389" s="67"/>
      <c r="Z389" s="67"/>
    </row>
    <row r="390" spans="1:26" x14ac:dyDescent="0.3">
      <c r="A390" s="45"/>
      <c r="B390" s="45"/>
      <c r="C390" s="66"/>
      <c r="D390" s="67"/>
      <c r="E390" s="67"/>
      <c r="F390" s="67"/>
      <c r="G390" s="67"/>
      <c r="H390" s="67"/>
      <c r="I390" s="67"/>
      <c r="J390" s="67"/>
      <c r="K390" s="67"/>
      <c r="L390" s="67"/>
      <c r="M390" s="67"/>
      <c r="N390" s="67"/>
      <c r="O390" s="67"/>
      <c r="P390" s="67"/>
      <c r="Q390" s="67"/>
      <c r="R390" s="67"/>
      <c r="S390" s="67"/>
      <c r="T390" s="67"/>
      <c r="U390" s="67"/>
      <c r="V390" s="67"/>
      <c r="W390" s="67"/>
      <c r="X390" s="67"/>
      <c r="Y390" s="67"/>
      <c r="Z390" s="67"/>
    </row>
    <row r="391" spans="1:26" x14ac:dyDescent="0.3">
      <c r="A391" s="45"/>
      <c r="B391" s="45"/>
      <c r="C391" s="66"/>
      <c r="D391" s="67"/>
      <c r="E391" s="67"/>
      <c r="F391" s="67"/>
      <c r="G391" s="67"/>
      <c r="H391" s="67"/>
      <c r="I391" s="67"/>
      <c r="J391" s="67"/>
      <c r="K391" s="67"/>
      <c r="L391" s="67"/>
      <c r="M391" s="67"/>
      <c r="N391" s="67"/>
      <c r="O391" s="67"/>
      <c r="P391" s="67"/>
      <c r="Q391" s="67"/>
      <c r="R391" s="67"/>
      <c r="S391" s="67"/>
      <c r="T391" s="67"/>
      <c r="U391" s="67"/>
      <c r="V391" s="67"/>
      <c r="W391" s="67"/>
      <c r="X391" s="67"/>
      <c r="Y391" s="67"/>
      <c r="Z391" s="67"/>
    </row>
    <row r="392" spans="1:26" x14ac:dyDescent="0.3">
      <c r="A392" s="45"/>
      <c r="B392" s="45"/>
      <c r="C392" s="66"/>
      <c r="D392" s="67"/>
      <c r="E392" s="67"/>
      <c r="F392" s="67"/>
      <c r="G392" s="67"/>
      <c r="H392" s="67"/>
      <c r="I392" s="67"/>
      <c r="J392" s="67"/>
      <c r="K392" s="67"/>
      <c r="L392" s="67"/>
      <c r="M392" s="67"/>
      <c r="N392" s="67"/>
      <c r="O392" s="67"/>
      <c r="P392" s="67"/>
      <c r="Q392" s="67"/>
      <c r="R392" s="67"/>
      <c r="S392" s="67"/>
      <c r="T392" s="67"/>
      <c r="U392" s="67"/>
      <c r="V392" s="67"/>
      <c r="W392" s="67"/>
      <c r="X392" s="67"/>
      <c r="Y392" s="67"/>
      <c r="Z392" s="67"/>
    </row>
    <row r="393" spans="1:26" x14ac:dyDescent="0.3">
      <c r="A393" s="45"/>
      <c r="B393" s="45"/>
      <c r="C393" s="66"/>
      <c r="D393" s="67"/>
      <c r="E393" s="67"/>
      <c r="F393" s="67"/>
      <c r="G393" s="67"/>
      <c r="H393" s="67"/>
      <c r="I393" s="67"/>
      <c r="J393" s="67"/>
      <c r="K393" s="67"/>
      <c r="L393" s="67"/>
      <c r="M393" s="67"/>
      <c r="N393" s="67"/>
      <c r="O393" s="67"/>
      <c r="P393" s="67"/>
      <c r="Q393" s="67"/>
      <c r="R393" s="67"/>
      <c r="S393" s="67"/>
      <c r="T393" s="67"/>
      <c r="U393" s="67"/>
      <c r="V393" s="67"/>
      <c r="W393" s="67"/>
      <c r="X393" s="67"/>
      <c r="Y393" s="67"/>
      <c r="Z393" s="67"/>
    </row>
    <row r="394" spans="1:26" x14ac:dyDescent="0.3">
      <c r="A394" s="45"/>
      <c r="B394" s="45"/>
      <c r="C394" s="66"/>
      <c r="D394" s="67"/>
      <c r="E394" s="67"/>
      <c r="F394" s="67"/>
      <c r="G394" s="67"/>
      <c r="H394" s="67"/>
      <c r="I394" s="67"/>
      <c r="J394" s="67"/>
      <c r="K394" s="67"/>
      <c r="L394" s="67"/>
      <c r="M394" s="67"/>
      <c r="N394" s="67"/>
      <c r="O394" s="67"/>
      <c r="P394" s="67"/>
      <c r="Q394" s="67"/>
      <c r="R394" s="67"/>
      <c r="S394" s="67"/>
      <c r="T394" s="67"/>
      <c r="U394" s="67"/>
      <c r="V394" s="67"/>
      <c r="W394" s="67"/>
      <c r="X394" s="67"/>
      <c r="Y394" s="67"/>
      <c r="Z394" s="67"/>
    </row>
    <row r="395" spans="1:26" x14ac:dyDescent="0.3">
      <c r="A395" s="45"/>
      <c r="B395" s="45"/>
      <c r="C395" s="66"/>
      <c r="D395" s="67"/>
      <c r="E395" s="67"/>
      <c r="F395" s="67"/>
      <c r="G395" s="67"/>
      <c r="H395" s="67"/>
      <c r="I395" s="67"/>
      <c r="J395" s="67"/>
      <c r="K395" s="67"/>
      <c r="L395" s="67"/>
      <c r="M395" s="67"/>
      <c r="N395" s="67"/>
      <c r="O395" s="67"/>
      <c r="P395" s="67"/>
      <c r="Q395" s="67"/>
      <c r="R395" s="67"/>
      <c r="S395" s="67"/>
      <c r="T395" s="67"/>
      <c r="U395" s="67"/>
      <c r="V395" s="67"/>
      <c r="W395" s="67"/>
      <c r="X395" s="67"/>
      <c r="Y395" s="67"/>
      <c r="Z395" s="67"/>
    </row>
    <row r="396" spans="1:26" x14ac:dyDescent="0.3">
      <c r="A396" s="45"/>
      <c r="B396" s="45"/>
      <c r="C396" s="66"/>
      <c r="D396" s="67"/>
      <c r="E396" s="67"/>
      <c r="F396" s="67"/>
      <c r="G396" s="67"/>
      <c r="H396" s="67"/>
      <c r="I396" s="67"/>
      <c r="J396" s="67"/>
      <c r="K396" s="67"/>
      <c r="L396" s="67"/>
      <c r="M396" s="67"/>
      <c r="N396" s="67"/>
      <c r="O396" s="67"/>
      <c r="P396" s="67"/>
      <c r="Q396" s="67"/>
      <c r="R396" s="67"/>
      <c r="S396" s="67"/>
      <c r="T396" s="67"/>
      <c r="U396" s="67"/>
      <c r="V396" s="67"/>
      <c r="W396" s="67"/>
      <c r="X396" s="67"/>
      <c r="Y396" s="67"/>
      <c r="Z396" s="67"/>
    </row>
    <row r="397" spans="1:26" x14ac:dyDescent="0.3">
      <c r="A397" s="45"/>
      <c r="B397" s="45"/>
      <c r="C397" s="66"/>
      <c r="D397" s="67"/>
      <c r="E397" s="67"/>
      <c r="F397" s="67"/>
      <c r="G397" s="67"/>
      <c r="H397" s="67"/>
      <c r="I397" s="67"/>
      <c r="J397" s="67"/>
      <c r="K397" s="67"/>
      <c r="L397" s="67"/>
      <c r="M397" s="67"/>
      <c r="N397" s="67"/>
      <c r="O397" s="67"/>
      <c r="P397" s="67"/>
      <c r="Q397" s="67"/>
      <c r="R397" s="67"/>
      <c r="S397" s="67"/>
      <c r="T397" s="67"/>
      <c r="U397" s="67"/>
      <c r="V397" s="67"/>
      <c r="W397" s="67"/>
      <c r="X397" s="67"/>
      <c r="Y397" s="67"/>
      <c r="Z397" s="67"/>
    </row>
    <row r="398" spans="1:26" x14ac:dyDescent="0.3">
      <c r="A398" s="45"/>
      <c r="B398" s="45"/>
      <c r="C398" s="66"/>
      <c r="D398" s="67"/>
      <c r="E398" s="67"/>
      <c r="F398" s="67"/>
      <c r="G398" s="67"/>
      <c r="H398" s="67"/>
      <c r="I398" s="67"/>
      <c r="J398" s="67"/>
      <c r="K398" s="67"/>
      <c r="L398" s="67"/>
      <c r="M398" s="67"/>
      <c r="N398" s="67"/>
      <c r="O398" s="67"/>
      <c r="P398" s="67"/>
      <c r="Q398" s="67"/>
      <c r="R398" s="67"/>
      <c r="S398" s="67"/>
      <c r="T398" s="67"/>
      <c r="U398" s="67"/>
      <c r="V398" s="67"/>
      <c r="W398" s="67"/>
      <c r="X398" s="67"/>
      <c r="Y398" s="67"/>
      <c r="Z398" s="67"/>
    </row>
    <row r="399" spans="1:26" x14ac:dyDescent="0.3">
      <c r="A399" s="45"/>
      <c r="B399" s="45"/>
      <c r="C399" s="66"/>
      <c r="D399" s="67"/>
      <c r="E399" s="67"/>
      <c r="F399" s="67"/>
      <c r="G399" s="67"/>
      <c r="H399" s="67"/>
      <c r="I399" s="67"/>
      <c r="J399" s="67"/>
      <c r="K399" s="67"/>
      <c r="L399" s="67"/>
      <c r="M399" s="67"/>
      <c r="N399" s="67"/>
      <c r="O399" s="67"/>
      <c r="P399" s="67"/>
      <c r="Q399" s="67"/>
      <c r="R399" s="67"/>
      <c r="S399" s="67"/>
      <c r="T399" s="67"/>
      <c r="U399" s="67"/>
      <c r="V399" s="67"/>
      <c r="W399" s="67"/>
      <c r="X399" s="67"/>
      <c r="Y399" s="67"/>
      <c r="Z399" s="67"/>
    </row>
    <row r="400" spans="1:26" x14ac:dyDescent="0.3">
      <c r="A400" s="45"/>
      <c r="B400" s="45"/>
      <c r="C400" s="66"/>
      <c r="D400" s="67"/>
      <c r="E400" s="67"/>
      <c r="F400" s="67"/>
      <c r="G400" s="67"/>
      <c r="H400" s="67"/>
      <c r="I400" s="67"/>
      <c r="J400" s="67"/>
      <c r="K400" s="67"/>
      <c r="L400" s="67"/>
      <c r="M400" s="67"/>
      <c r="N400" s="67"/>
      <c r="O400" s="67"/>
      <c r="P400" s="67"/>
      <c r="Q400" s="67"/>
      <c r="R400" s="67"/>
      <c r="S400" s="67"/>
      <c r="T400" s="67"/>
      <c r="U400" s="67"/>
      <c r="V400" s="67"/>
      <c r="W400" s="67"/>
      <c r="X400" s="67"/>
      <c r="Y400" s="67"/>
      <c r="Z400" s="67"/>
    </row>
    <row r="401" spans="1:26" x14ac:dyDescent="0.3">
      <c r="A401" s="45"/>
      <c r="B401" s="45"/>
      <c r="C401" s="66"/>
      <c r="D401" s="67"/>
      <c r="E401" s="67"/>
      <c r="F401" s="67"/>
      <c r="G401" s="67"/>
      <c r="H401" s="67"/>
      <c r="I401" s="67"/>
      <c r="J401" s="67"/>
      <c r="K401" s="67"/>
      <c r="L401" s="67"/>
      <c r="M401" s="67"/>
      <c r="N401" s="67"/>
      <c r="O401" s="67"/>
      <c r="P401" s="67"/>
      <c r="Q401" s="67"/>
      <c r="R401" s="67"/>
      <c r="S401" s="67"/>
      <c r="T401" s="67"/>
      <c r="U401" s="67"/>
      <c r="V401" s="67"/>
      <c r="W401" s="67"/>
      <c r="X401" s="67"/>
      <c r="Y401" s="67"/>
      <c r="Z401" s="67"/>
    </row>
    <row r="402" spans="1:26" x14ac:dyDescent="0.3">
      <c r="A402" s="45"/>
      <c r="B402" s="45"/>
      <c r="C402" s="66"/>
      <c r="D402" s="67"/>
      <c r="E402" s="67"/>
      <c r="F402" s="67"/>
      <c r="G402" s="67"/>
      <c r="H402" s="67"/>
      <c r="I402" s="67"/>
      <c r="J402" s="67"/>
      <c r="K402" s="67"/>
      <c r="L402" s="67"/>
      <c r="M402" s="67"/>
      <c r="N402" s="67"/>
      <c r="O402" s="67"/>
      <c r="P402" s="67"/>
      <c r="Q402" s="67"/>
      <c r="R402" s="67"/>
      <c r="S402" s="67"/>
      <c r="T402" s="67"/>
      <c r="U402" s="67"/>
      <c r="V402" s="67"/>
      <c r="W402" s="67"/>
      <c r="X402" s="67"/>
      <c r="Y402" s="67"/>
      <c r="Z402" s="67"/>
    </row>
    <row r="403" spans="1:26" x14ac:dyDescent="0.3">
      <c r="A403" s="45"/>
      <c r="B403" s="45"/>
      <c r="C403" s="66"/>
      <c r="D403" s="67"/>
      <c r="E403" s="67"/>
      <c r="F403" s="67"/>
      <c r="G403" s="67"/>
      <c r="H403" s="67"/>
      <c r="I403" s="67"/>
      <c r="J403" s="67"/>
      <c r="K403" s="67"/>
      <c r="L403" s="67"/>
      <c r="M403" s="67"/>
      <c r="N403" s="67"/>
      <c r="O403" s="67"/>
      <c r="P403" s="67"/>
      <c r="Q403" s="67"/>
      <c r="R403" s="67"/>
      <c r="S403" s="67"/>
      <c r="T403" s="67"/>
      <c r="U403" s="67"/>
      <c r="V403" s="67"/>
      <c r="W403" s="67"/>
      <c r="X403" s="67"/>
      <c r="Y403" s="67"/>
      <c r="Z403" s="67"/>
    </row>
    <row r="404" spans="1:26" x14ac:dyDescent="0.3">
      <c r="A404" s="45"/>
      <c r="B404" s="45"/>
      <c r="C404" s="66"/>
      <c r="D404" s="67"/>
      <c r="E404" s="67"/>
      <c r="F404" s="67"/>
      <c r="G404" s="67"/>
      <c r="H404" s="67"/>
      <c r="I404" s="67"/>
      <c r="J404" s="67"/>
      <c r="K404" s="67"/>
      <c r="L404" s="67"/>
      <c r="M404" s="67"/>
      <c r="N404" s="67"/>
      <c r="O404" s="67"/>
      <c r="P404" s="67"/>
      <c r="Q404" s="67"/>
      <c r="R404" s="67"/>
      <c r="S404" s="67"/>
      <c r="T404" s="67"/>
      <c r="U404" s="67"/>
      <c r="V404" s="67"/>
      <c r="W404" s="67"/>
      <c r="X404" s="67"/>
      <c r="Y404" s="67"/>
      <c r="Z404" s="67"/>
    </row>
    <row r="405" spans="1:26" x14ac:dyDescent="0.3">
      <c r="A405" s="45"/>
      <c r="B405" s="45"/>
      <c r="C405" s="66"/>
      <c r="D405" s="67"/>
      <c r="E405" s="67"/>
      <c r="F405" s="67"/>
      <c r="G405" s="67"/>
      <c r="H405" s="67"/>
      <c r="I405" s="67"/>
      <c r="J405" s="67"/>
      <c r="K405" s="67"/>
      <c r="L405" s="67"/>
      <c r="M405" s="67"/>
      <c r="N405" s="67"/>
      <c r="O405" s="67"/>
      <c r="P405" s="67"/>
      <c r="Q405" s="67"/>
      <c r="R405" s="67"/>
      <c r="S405" s="67"/>
      <c r="T405" s="67"/>
      <c r="U405" s="67"/>
      <c r="V405" s="67"/>
      <c r="W405" s="67"/>
      <c r="X405" s="67"/>
      <c r="Y405" s="67"/>
      <c r="Z405" s="67"/>
    </row>
    <row r="406" spans="1:26" x14ac:dyDescent="0.3">
      <c r="A406" s="45"/>
      <c r="B406" s="45"/>
      <c r="C406" s="66"/>
      <c r="D406" s="67"/>
      <c r="E406" s="67"/>
      <c r="F406" s="67"/>
      <c r="G406" s="67"/>
      <c r="H406" s="67"/>
      <c r="I406" s="67"/>
      <c r="J406" s="67"/>
      <c r="K406" s="67"/>
      <c r="L406" s="67"/>
      <c r="M406" s="67"/>
      <c r="N406" s="67"/>
      <c r="O406" s="67"/>
      <c r="P406" s="67"/>
      <c r="Q406" s="67"/>
      <c r="R406" s="67"/>
      <c r="S406" s="67"/>
      <c r="T406" s="67"/>
      <c r="U406" s="67"/>
      <c r="V406" s="67"/>
      <c r="W406" s="67"/>
      <c r="X406" s="67"/>
      <c r="Y406" s="67"/>
      <c r="Z406" s="67"/>
    </row>
    <row r="407" spans="1:26" x14ac:dyDescent="0.3">
      <c r="A407" s="45"/>
      <c r="B407" s="45"/>
      <c r="C407" s="66"/>
      <c r="D407" s="67"/>
      <c r="E407" s="67"/>
      <c r="F407" s="67"/>
      <c r="G407" s="67"/>
      <c r="H407" s="67"/>
      <c r="I407" s="67"/>
      <c r="J407" s="67"/>
      <c r="K407" s="67"/>
      <c r="L407" s="67"/>
      <c r="M407" s="67"/>
      <c r="N407" s="67"/>
      <c r="O407" s="67"/>
      <c r="P407" s="67"/>
      <c r="Q407" s="67"/>
      <c r="R407" s="67"/>
      <c r="S407" s="67"/>
      <c r="T407" s="67"/>
      <c r="U407" s="67"/>
      <c r="V407" s="67"/>
      <c r="W407" s="67"/>
      <c r="X407" s="67"/>
      <c r="Y407" s="67"/>
      <c r="Z407" s="67"/>
    </row>
    <row r="408" spans="1:26" x14ac:dyDescent="0.3">
      <c r="A408" s="45"/>
      <c r="B408" s="45"/>
      <c r="C408" s="66"/>
      <c r="D408" s="67"/>
      <c r="E408" s="67"/>
      <c r="F408" s="67"/>
      <c r="G408" s="67"/>
      <c r="H408" s="67"/>
      <c r="I408" s="67"/>
      <c r="J408" s="67"/>
      <c r="K408" s="67"/>
      <c r="L408" s="67"/>
      <c r="M408" s="67"/>
      <c r="N408" s="67"/>
      <c r="O408" s="67"/>
      <c r="P408" s="67"/>
      <c r="Q408" s="67"/>
      <c r="R408" s="67"/>
      <c r="S408" s="67"/>
      <c r="T408" s="67"/>
      <c r="U408" s="67"/>
      <c r="V408" s="67"/>
      <c r="W408" s="67"/>
      <c r="X408" s="67"/>
      <c r="Y408" s="67"/>
      <c r="Z408" s="67"/>
    </row>
    <row r="409" spans="1:26" x14ac:dyDescent="0.3">
      <c r="A409" s="45"/>
      <c r="B409" s="45"/>
      <c r="C409" s="66"/>
      <c r="D409" s="67"/>
      <c r="E409" s="67"/>
      <c r="F409" s="67"/>
      <c r="G409" s="67"/>
      <c r="H409" s="67"/>
      <c r="I409" s="67"/>
      <c r="J409" s="67"/>
      <c r="K409" s="67"/>
      <c r="L409" s="67"/>
      <c r="M409" s="67"/>
      <c r="N409" s="67"/>
      <c r="O409" s="67"/>
      <c r="P409" s="67"/>
      <c r="Q409" s="67"/>
      <c r="R409" s="67"/>
      <c r="S409" s="67"/>
      <c r="T409" s="67"/>
      <c r="U409" s="67"/>
      <c r="V409" s="67"/>
      <c r="W409" s="67"/>
      <c r="X409" s="67"/>
      <c r="Y409" s="67"/>
      <c r="Z409" s="67"/>
    </row>
    <row r="410" spans="1:26" x14ac:dyDescent="0.3">
      <c r="A410" s="45"/>
      <c r="B410" s="45"/>
      <c r="C410" s="66"/>
      <c r="D410" s="67"/>
      <c r="E410" s="67"/>
      <c r="F410" s="67"/>
      <c r="G410" s="67"/>
      <c r="H410" s="67"/>
      <c r="I410" s="67"/>
      <c r="J410" s="67"/>
      <c r="K410" s="67"/>
      <c r="L410" s="67"/>
      <c r="M410" s="67"/>
      <c r="N410" s="67"/>
      <c r="O410" s="67"/>
      <c r="P410" s="67"/>
      <c r="Q410" s="67"/>
      <c r="R410" s="67"/>
      <c r="S410" s="67"/>
      <c r="T410" s="67"/>
      <c r="U410" s="67"/>
      <c r="V410" s="67"/>
      <c r="W410" s="67"/>
      <c r="X410" s="67"/>
      <c r="Y410" s="67"/>
      <c r="Z410" s="67"/>
    </row>
    <row r="411" spans="1:26" x14ac:dyDescent="0.3">
      <c r="A411" s="45"/>
      <c r="B411" s="45"/>
      <c r="C411" s="66"/>
      <c r="D411" s="67"/>
      <c r="E411" s="67"/>
      <c r="F411" s="67"/>
      <c r="G411" s="67"/>
      <c r="H411" s="67"/>
      <c r="I411" s="67"/>
      <c r="J411" s="67"/>
      <c r="K411" s="67"/>
      <c r="L411" s="67"/>
      <c r="M411" s="67"/>
      <c r="N411" s="67"/>
      <c r="O411" s="67"/>
      <c r="P411" s="67"/>
      <c r="Q411" s="67"/>
      <c r="R411" s="67"/>
      <c r="S411" s="67"/>
      <c r="T411" s="67"/>
      <c r="U411" s="67"/>
      <c r="V411" s="67"/>
      <c r="W411" s="67"/>
      <c r="X411" s="67"/>
      <c r="Y411" s="67"/>
      <c r="Z411" s="67"/>
    </row>
    <row r="412" spans="1:26" x14ac:dyDescent="0.3">
      <c r="A412" s="45"/>
      <c r="B412" s="45"/>
      <c r="C412" s="66"/>
      <c r="D412" s="67"/>
      <c r="E412" s="67"/>
      <c r="F412" s="67"/>
      <c r="G412" s="67"/>
      <c r="H412" s="67"/>
      <c r="I412" s="67"/>
      <c r="J412" s="67"/>
      <c r="K412" s="67"/>
      <c r="L412" s="67"/>
      <c r="M412" s="67"/>
      <c r="N412" s="67"/>
      <c r="O412" s="67"/>
      <c r="P412" s="67"/>
      <c r="Q412" s="67"/>
      <c r="R412" s="67"/>
      <c r="S412" s="67"/>
      <c r="T412" s="67"/>
      <c r="U412" s="67"/>
      <c r="V412" s="67"/>
      <c r="W412" s="67"/>
      <c r="X412" s="67"/>
      <c r="Y412" s="67"/>
      <c r="Z412" s="67"/>
    </row>
    <row r="413" spans="1:26" x14ac:dyDescent="0.3">
      <c r="A413" s="45"/>
      <c r="B413" s="45"/>
      <c r="C413" s="66"/>
      <c r="D413" s="67"/>
      <c r="E413" s="67"/>
      <c r="F413" s="67"/>
      <c r="G413" s="67"/>
      <c r="H413" s="67"/>
      <c r="I413" s="67"/>
      <c r="J413" s="67"/>
      <c r="K413" s="67"/>
      <c r="L413" s="67"/>
      <c r="M413" s="67"/>
      <c r="N413" s="67"/>
      <c r="O413" s="67"/>
      <c r="P413" s="67"/>
      <c r="Q413" s="67"/>
      <c r="R413" s="67"/>
      <c r="S413" s="67"/>
      <c r="T413" s="67"/>
      <c r="U413" s="67"/>
      <c r="V413" s="67"/>
      <c r="W413" s="67"/>
      <c r="X413" s="67"/>
      <c r="Y413" s="67"/>
      <c r="Z413" s="67"/>
    </row>
    <row r="414" spans="1:26" x14ac:dyDescent="0.3">
      <c r="A414" s="45"/>
      <c r="B414" s="45"/>
      <c r="C414" s="66"/>
      <c r="D414" s="67"/>
      <c r="E414" s="67"/>
      <c r="F414" s="67"/>
      <c r="G414" s="67"/>
      <c r="H414" s="67"/>
      <c r="I414" s="67"/>
      <c r="J414" s="67"/>
      <c r="K414" s="67"/>
      <c r="L414" s="67"/>
      <c r="M414" s="67"/>
      <c r="N414" s="67"/>
      <c r="O414" s="67"/>
      <c r="P414" s="67"/>
      <c r="Q414" s="67"/>
      <c r="R414" s="67"/>
      <c r="S414" s="67"/>
      <c r="T414" s="67"/>
      <c r="U414" s="67"/>
      <c r="V414" s="67"/>
      <c r="W414" s="67"/>
      <c r="X414" s="67"/>
      <c r="Y414" s="67"/>
      <c r="Z414" s="67"/>
    </row>
    <row r="415" spans="1:26" x14ac:dyDescent="0.3">
      <c r="A415" s="45"/>
      <c r="B415" s="45"/>
      <c r="C415" s="66"/>
      <c r="D415" s="67"/>
      <c r="E415" s="67"/>
      <c r="F415" s="67"/>
      <c r="G415" s="67"/>
      <c r="H415" s="67"/>
      <c r="I415" s="67"/>
      <c r="J415" s="67"/>
      <c r="K415" s="67"/>
      <c r="L415" s="67"/>
      <c r="M415" s="67"/>
      <c r="N415" s="67"/>
      <c r="O415" s="67"/>
      <c r="P415" s="67"/>
      <c r="Q415" s="67"/>
      <c r="R415" s="67"/>
      <c r="S415" s="67"/>
      <c r="T415" s="67"/>
      <c r="U415" s="67"/>
      <c r="V415" s="67"/>
      <c r="W415" s="67"/>
      <c r="X415" s="67"/>
      <c r="Y415" s="67"/>
      <c r="Z415" s="67"/>
    </row>
    <row r="416" spans="1:26" x14ac:dyDescent="0.3">
      <c r="A416" s="45"/>
      <c r="B416" s="45"/>
      <c r="C416" s="66"/>
      <c r="D416" s="67"/>
      <c r="E416" s="67"/>
      <c r="F416" s="67"/>
      <c r="G416" s="67"/>
      <c r="H416" s="67"/>
      <c r="I416" s="67"/>
      <c r="J416" s="67"/>
      <c r="K416" s="67"/>
      <c r="L416" s="67"/>
      <c r="M416" s="67"/>
      <c r="N416" s="67"/>
      <c r="O416" s="67"/>
      <c r="P416" s="67"/>
      <c r="Q416" s="67"/>
      <c r="R416" s="67"/>
      <c r="S416" s="67"/>
      <c r="T416" s="67"/>
      <c r="U416" s="67"/>
      <c r="V416" s="67"/>
      <c r="W416" s="67"/>
      <c r="X416" s="67"/>
      <c r="Y416" s="67"/>
      <c r="Z416" s="67"/>
    </row>
    <row r="417" spans="1:26" x14ac:dyDescent="0.3">
      <c r="A417" s="45"/>
      <c r="B417" s="45"/>
      <c r="C417" s="66"/>
      <c r="D417" s="67"/>
      <c r="E417" s="67"/>
      <c r="F417" s="67"/>
      <c r="G417" s="67"/>
      <c r="H417" s="67"/>
      <c r="I417" s="67"/>
      <c r="J417" s="67"/>
      <c r="K417" s="67"/>
      <c r="L417" s="67"/>
      <c r="M417" s="67"/>
      <c r="N417" s="67"/>
      <c r="O417" s="67"/>
      <c r="P417" s="67"/>
      <c r="Q417" s="67"/>
      <c r="R417" s="67"/>
      <c r="S417" s="67"/>
      <c r="T417" s="67"/>
      <c r="U417" s="67"/>
      <c r="V417" s="67"/>
      <c r="W417" s="67"/>
      <c r="X417" s="67"/>
      <c r="Y417" s="67"/>
      <c r="Z417" s="67"/>
    </row>
    <row r="418" spans="1:26" x14ac:dyDescent="0.3">
      <c r="A418" s="45"/>
      <c r="B418" s="45"/>
      <c r="C418" s="66"/>
      <c r="D418" s="67"/>
      <c r="E418" s="67"/>
      <c r="F418" s="67"/>
      <c r="G418" s="67"/>
      <c r="H418" s="67"/>
      <c r="I418" s="67"/>
      <c r="J418" s="67"/>
      <c r="K418" s="67"/>
      <c r="L418" s="67"/>
      <c r="M418" s="67"/>
      <c r="N418" s="67"/>
      <c r="O418" s="67"/>
      <c r="P418" s="67"/>
      <c r="Q418" s="67"/>
      <c r="R418" s="67"/>
      <c r="S418" s="67"/>
      <c r="T418" s="67"/>
      <c r="U418" s="67"/>
      <c r="V418" s="67"/>
      <c r="W418" s="67"/>
      <c r="X418" s="67"/>
      <c r="Y418" s="67"/>
      <c r="Z418" s="67"/>
    </row>
    <row r="419" spans="1:26" x14ac:dyDescent="0.3">
      <c r="A419" s="45"/>
      <c r="B419" s="45"/>
      <c r="C419" s="66"/>
      <c r="D419" s="67"/>
      <c r="E419" s="67"/>
      <c r="F419" s="67"/>
      <c r="G419" s="67"/>
      <c r="H419" s="67"/>
      <c r="I419" s="67"/>
      <c r="J419" s="67"/>
      <c r="K419" s="67"/>
      <c r="L419" s="67"/>
      <c r="M419" s="67"/>
      <c r="N419" s="67"/>
      <c r="O419" s="67"/>
      <c r="P419" s="67"/>
      <c r="Q419" s="67"/>
      <c r="R419" s="67"/>
      <c r="S419" s="67"/>
      <c r="T419" s="67"/>
      <c r="U419" s="67"/>
      <c r="V419" s="67"/>
      <c r="W419" s="67"/>
      <c r="X419" s="67"/>
      <c r="Y419" s="67"/>
      <c r="Z419" s="67"/>
    </row>
    <row r="420" spans="1:26" x14ac:dyDescent="0.3">
      <c r="A420" s="45"/>
      <c r="B420" s="45"/>
      <c r="C420" s="66"/>
      <c r="D420" s="67"/>
      <c r="E420" s="67"/>
      <c r="F420" s="67"/>
      <c r="G420" s="67"/>
      <c r="H420" s="67"/>
      <c r="I420" s="67"/>
      <c r="J420" s="67"/>
      <c r="K420" s="67"/>
      <c r="L420" s="67"/>
      <c r="M420" s="67"/>
      <c r="N420" s="67"/>
      <c r="O420" s="67"/>
      <c r="P420" s="67"/>
      <c r="Q420" s="67"/>
      <c r="R420" s="67"/>
      <c r="S420" s="67"/>
      <c r="T420" s="67"/>
      <c r="U420" s="67"/>
      <c r="V420" s="67"/>
      <c r="W420" s="67"/>
      <c r="X420" s="67"/>
      <c r="Y420" s="67"/>
      <c r="Z420" s="67"/>
    </row>
    <row r="421" spans="1:26" x14ac:dyDescent="0.3">
      <c r="A421" s="45"/>
      <c r="B421" s="45"/>
      <c r="C421" s="66"/>
      <c r="D421" s="67"/>
      <c r="E421" s="67"/>
      <c r="F421" s="67"/>
      <c r="G421" s="67"/>
      <c r="H421" s="67"/>
      <c r="I421" s="67"/>
      <c r="J421" s="67"/>
      <c r="K421" s="67"/>
      <c r="L421" s="67"/>
      <c r="M421" s="67"/>
      <c r="N421" s="67"/>
      <c r="O421" s="67"/>
      <c r="P421" s="67"/>
      <c r="Q421" s="67"/>
      <c r="R421" s="67"/>
      <c r="S421" s="67"/>
      <c r="T421" s="67"/>
      <c r="U421" s="67"/>
      <c r="V421" s="67"/>
      <c r="W421" s="67"/>
      <c r="X421" s="67"/>
      <c r="Y421" s="67"/>
      <c r="Z421" s="67"/>
    </row>
    <row r="422" spans="1:26" x14ac:dyDescent="0.3">
      <c r="A422" s="45"/>
      <c r="B422" s="45"/>
      <c r="C422" s="66"/>
      <c r="D422" s="67"/>
      <c r="E422" s="67"/>
      <c r="F422" s="67"/>
      <c r="G422" s="67"/>
      <c r="H422" s="67"/>
      <c r="I422" s="67"/>
      <c r="J422" s="67"/>
      <c r="K422" s="67"/>
      <c r="L422" s="67"/>
      <c r="M422" s="67"/>
      <c r="N422" s="67"/>
      <c r="O422" s="67"/>
      <c r="P422" s="67"/>
      <c r="Q422" s="67"/>
      <c r="R422" s="67"/>
      <c r="S422" s="67"/>
      <c r="T422" s="67"/>
      <c r="U422" s="67"/>
      <c r="V422" s="67"/>
      <c r="W422" s="67"/>
      <c r="X422" s="67"/>
      <c r="Y422" s="67"/>
      <c r="Z422" s="67"/>
    </row>
    <row r="423" spans="1:26" x14ac:dyDescent="0.3">
      <c r="A423" s="45"/>
      <c r="B423" s="45"/>
      <c r="C423" s="66"/>
      <c r="D423" s="67"/>
      <c r="E423" s="67"/>
      <c r="F423" s="67"/>
      <c r="G423" s="67"/>
      <c r="H423" s="67"/>
      <c r="I423" s="67"/>
      <c r="J423" s="67"/>
      <c r="K423" s="67"/>
      <c r="L423" s="67"/>
      <c r="M423" s="67"/>
      <c r="N423" s="67"/>
      <c r="O423" s="67"/>
      <c r="P423" s="67"/>
      <c r="Q423" s="67"/>
      <c r="R423" s="67"/>
      <c r="S423" s="67"/>
      <c r="T423" s="67"/>
      <c r="U423" s="67"/>
      <c r="V423" s="67"/>
      <c r="W423" s="67"/>
      <c r="X423" s="67"/>
      <c r="Y423" s="67"/>
      <c r="Z423" s="67"/>
    </row>
    <row r="424" spans="1:26" x14ac:dyDescent="0.3">
      <c r="A424" s="45"/>
      <c r="B424" s="45"/>
      <c r="C424" s="66"/>
      <c r="D424" s="67"/>
      <c r="E424" s="67"/>
      <c r="F424" s="67"/>
      <c r="G424" s="67"/>
      <c r="H424" s="67"/>
      <c r="I424" s="67"/>
      <c r="J424" s="67"/>
      <c r="K424" s="67"/>
      <c r="L424" s="67"/>
      <c r="M424" s="67"/>
      <c r="N424" s="67"/>
      <c r="O424" s="67"/>
      <c r="P424" s="67"/>
      <c r="Q424" s="67"/>
      <c r="R424" s="67"/>
      <c r="S424" s="67"/>
      <c r="T424" s="67"/>
      <c r="U424" s="67"/>
      <c r="V424" s="67"/>
      <c r="W424" s="67"/>
      <c r="X424" s="67"/>
      <c r="Y424" s="67"/>
      <c r="Z424" s="67"/>
    </row>
    <row r="425" spans="1:26" x14ac:dyDescent="0.3">
      <c r="A425" s="45"/>
      <c r="B425" s="45"/>
      <c r="C425" s="66"/>
      <c r="D425" s="67"/>
      <c r="E425" s="67"/>
      <c r="F425" s="67"/>
      <c r="G425" s="67"/>
      <c r="H425" s="67"/>
      <c r="I425" s="67"/>
      <c r="J425" s="67"/>
      <c r="K425" s="67"/>
      <c r="L425" s="67"/>
      <c r="M425" s="67"/>
      <c r="N425" s="67"/>
      <c r="O425" s="67"/>
      <c r="P425" s="67"/>
      <c r="Q425" s="67"/>
      <c r="R425" s="67"/>
      <c r="S425" s="67"/>
      <c r="T425" s="67"/>
      <c r="U425" s="67"/>
      <c r="V425" s="67"/>
      <c r="W425" s="67"/>
      <c r="X425" s="67"/>
      <c r="Y425" s="67"/>
      <c r="Z425" s="67"/>
    </row>
    <row r="426" spans="1:26" x14ac:dyDescent="0.3">
      <c r="A426" s="45"/>
      <c r="B426" s="45"/>
      <c r="C426" s="66"/>
      <c r="D426" s="67"/>
      <c r="E426" s="67"/>
      <c r="F426" s="67"/>
      <c r="G426" s="67"/>
      <c r="H426" s="67"/>
      <c r="I426" s="67"/>
      <c r="J426" s="67"/>
      <c r="K426" s="67"/>
      <c r="L426" s="67"/>
      <c r="M426" s="67"/>
      <c r="N426" s="67"/>
      <c r="O426" s="67"/>
      <c r="P426" s="67"/>
      <c r="Q426" s="67"/>
      <c r="R426" s="67"/>
      <c r="S426" s="67"/>
      <c r="T426" s="67"/>
      <c r="U426" s="67"/>
      <c r="V426" s="67"/>
      <c r="W426" s="67"/>
      <c r="X426" s="67"/>
      <c r="Y426" s="67"/>
      <c r="Z426" s="67"/>
    </row>
    <row r="427" spans="1:26" x14ac:dyDescent="0.3">
      <c r="A427" s="45"/>
      <c r="B427" s="45"/>
      <c r="C427" s="66"/>
      <c r="D427" s="67"/>
      <c r="E427" s="67"/>
      <c r="F427" s="67"/>
      <c r="G427" s="67"/>
      <c r="H427" s="67"/>
      <c r="I427" s="67"/>
      <c r="J427" s="67"/>
      <c r="K427" s="67"/>
      <c r="L427" s="67"/>
      <c r="M427" s="67"/>
      <c r="N427" s="67"/>
      <c r="O427" s="67"/>
      <c r="P427" s="67"/>
      <c r="Q427" s="67"/>
      <c r="R427" s="67"/>
      <c r="S427" s="67"/>
      <c r="T427" s="67"/>
      <c r="U427" s="67"/>
      <c r="V427" s="67"/>
      <c r="W427" s="67"/>
      <c r="X427" s="67"/>
      <c r="Y427" s="67"/>
      <c r="Z427" s="67"/>
    </row>
    <row r="428" spans="1:26" x14ac:dyDescent="0.3">
      <c r="A428" s="45"/>
      <c r="B428" s="45"/>
      <c r="C428" s="66"/>
      <c r="D428" s="67"/>
      <c r="E428" s="67"/>
      <c r="F428" s="67"/>
      <c r="G428" s="67"/>
      <c r="H428" s="67"/>
      <c r="I428" s="67"/>
      <c r="J428" s="67"/>
      <c r="K428" s="67"/>
      <c r="L428" s="67"/>
      <c r="M428" s="67"/>
      <c r="N428" s="67"/>
      <c r="O428" s="67"/>
      <c r="P428" s="67"/>
      <c r="Q428" s="67"/>
      <c r="R428" s="67"/>
      <c r="S428" s="67"/>
      <c r="T428" s="67"/>
      <c r="U428" s="67"/>
      <c r="V428" s="67"/>
      <c r="W428" s="67"/>
      <c r="X428" s="67"/>
      <c r="Y428" s="67"/>
      <c r="Z428" s="67"/>
    </row>
    <row r="429" spans="1:26" x14ac:dyDescent="0.3">
      <c r="A429" s="45"/>
      <c r="B429" s="45"/>
      <c r="C429" s="66"/>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x14ac:dyDescent="0.3">
      <c r="A430" s="45"/>
      <c r="B430" s="45"/>
      <c r="C430" s="66"/>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x14ac:dyDescent="0.3">
      <c r="A431" s="45"/>
      <c r="B431" s="45"/>
      <c r="C431" s="66"/>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x14ac:dyDescent="0.3">
      <c r="A432" s="45"/>
      <c r="B432" s="45"/>
      <c r="C432" s="66"/>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x14ac:dyDescent="0.3">
      <c r="A433" s="45"/>
      <c r="B433" s="45"/>
      <c r="C433" s="66"/>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x14ac:dyDescent="0.3">
      <c r="A434" s="45"/>
      <c r="B434" s="45"/>
      <c r="C434" s="66"/>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x14ac:dyDescent="0.3">
      <c r="A435" s="45"/>
      <c r="B435" s="45"/>
      <c r="C435" s="66"/>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x14ac:dyDescent="0.3">
      <c r="A436" s="45"/>
      <c r="B436" s="45"/>
      <c r="C436" s="66"/>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x14ac:dyDescent="0.3">
      <c r="A437" s="45"/>
      <c r="B437" s="45"/>
      <c r="C437" s="66"/>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x14ac:dyDescent="0.3">
      <c r="A438" s="45"/>
      <c r="B438" s="45"/>
      <c r="C438" s="66"/>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x14ac:dyDescent="0.3">
      <c r="A439" s="45"/>
      <c r="B439" s="45"/>
      <c r="C439" s="66"/>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x14ac:dyDescent="0.3">
      <c r="A440" s="45"/>
      <c r="B440" s="45"/>
      <c r="C440" s="66"/>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x14ac:dyDescent="0.3">
      <c r="A441" s="45"/>
      <c r="B441" s="45"/>
      <c r="C441" s="66"/>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x14ac:dyDescent="0.3">
      <c r="A442" s="45"/>
      <c r="B442" s="45"/>
      <c r="C442" s="66"/>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x14ac:dyDescent="0.3">
      <c r="A443" s="45"/>
      <c r="B443" s="45"/>
      <c r="C443" s="66"/>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x14ac:dyDescent="0.3">
      <c r="A444" s="45"/>
      <c r="B444" s="45"/>
      <c r="C444" s="66"/>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x14ac:dyDescent="0.3">
      <c r="A445" s="45"/>
      <c r="B445" s="45"/>
      <c r="C445" s="66"/>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x14ac:dyDescent="0.3">
      <c r="A446" s="45"/>
      <c r="B446" s="45"/>
      <c r="C446" s="66"/>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x14ac:dyDescent="0.3">
      <c r="A447" s="45"/>
      <c r="B447" s="45"/>
      <c r="C447" s="66"/>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x14ac:dyDescent="0.3">
      <c r="A448" s="45"/>
      <c r="B448" s="45"/>
      <c r="C448" s="66"/>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x14ac:dyDescent="0.3">
      <c r="A449" s="45"/>
      <c r="B449" s="45"/>
      <c r="C449" s="66"/>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x14ac:dyDescent="0.3">
      <c r="A450" s="45"/>
      <c r="B450" s="45"/>
      <c r="C450" s="66"/>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x14ac:dyDescent="0.3">
      <c r="A451" s="45"/>
      <c r="B451" s="45"/>
      <c r="C451" s="66"/>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x14ac:dyDescent="0.3">
      <c r="A452" s="45"/>
      <c r="B452" s="45"/>
      <c r="C452" s="66"/>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x14ac:dyDescent="0.3">
      <c r="A453" s="45"/>
      <c r="B453" s="45"/>
      <c r="C453" s="66"/>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x14ac:dyDescent="0.3">
      <c r="A454" s="45"/>
      <c r="B454" s="45"/>
      <c r="C454" s="66"/>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x14ac:dyDescent="0.3">
      <c r="A455" s="45"/>
      <c r="B455" s="45"/>
      <c r="C455" s="66"/>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x14ac:dyDescent="0.3">
      <c r="A456" s="45"/>
      <c r="B456" s="45"/>
      <c r="C456" s="66"/>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x14ac:dyDescent="0.3">
      <c r="A457" s="45"/>
      <c r="B457" s="45"/>
      <c r="C457" s="66"/>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x14ac:dyDescent="0.3">
      <c r="A458" s="45"/>
      <c r="B458" s="45"/>
      <c r="C458" s="66"/>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row r="459" spans="1:26" x14ac:dyDescent="0.3">
      <c r="A459" s="45"/>
      <c r="B459" s="45"/>
      <c r="C459" s="66"/>
      <c r="D459" s="67"/>
      <c r="E459" s="67"/>
      <c r="F459" s="67"/>
      <c r="G459" s="67"/>
      <c r="H459" s="67"/>
      <c r="I459" s="67"/>
      <c r="J459" s="67"/>
      <c r="K459" s="67"/>
      <c r="L459" s="67"/>
      <c r="M459" s="67"/>
      <c r="N459" s="67"/>
      <c r="O459" s="67"/>
      <c r="P459" s="67"/>
      <c r="Q459" s="67"/>
      <c r="R459" s="67"/>
      <c r="S459" s="67"/>
      <c r="T459" s="67"/>
      <c r="U459" s="67"/>
      <c r="V459" s="67"/>
      <c r="W459" s="67"/>
      <c r="X459" s="67"/>
      <c r="Y459" s="67"/>
      <c r="Z459" s="67"/>
    </row>
    <row r="460" spans="1:26" x14ac:dyDescent="0.3">
      <c r="A460" s="45"/>
      <c r="B460" s="45"/>
      <c r="C460" s="66"/>
      <c r="D460" s="67"/>
      <c r="E460" s="67"/>
      <c r="F460" s="67"/>
      <c r="G460" s="67"/>
      <c r="H460" s="67"/>
      <c r="I460" s="67"/>
      <c r="J460" s="67"/>
      <c r="K460" s="67"/>
      <c r="L460" s="67"/>
      <c r="M460" s="67"/>
      <c r="N460" s="67"/>
      <c r="O460" s="67"/>
      <c r="P460" s="67"/>
      <c r="Q460" s="67"/>
      <c r="R460" s="67"/>
      <c r="S460" s="67"/>
      <c r="T460" s="67"/>
      <c r="U460" s="67"/>
      <c r="V460" s="67"/>
      <c r="W460" s="67"/>
      <c r="X460" s="67"/>
      <c r="Y460" s="67"/>
      <c r="Z460" s="67"/>
    </row>
    <row r="461" spans="1:26" x14ac:dyDescent="0.3">
      <c r="A461" s="45"/>
      <c r="B461" s="45"/>
      <c r="C461" s="66"/>
      <c r="D461" s="67"/>
      <c r="E461" s="67"/>
      <c r="F461" s="67"/>
      <c r="G461" s="67"/>
      <c r="H461" s="67"/>
      <c r="I461" s="67"/>
      <c r="J461" s="67"/>
      <c r="K461" s="67"/>
      <c r="L461" s="67"/>
      <c r="M461" s="67"/>
      <c r="N461" s="67"/>
      <c r="O461" s="67"/>
      <c r="P461" s="67"/>
      <c r="Q461" s="67"/>
      <c r="R461" s="67"/>
      <c r="S461" s="67"/>
      <c r="T461" s="67"/>
      <c r="U461" s="67"/>
      <c r="V461" s="67"/>
      <c r="W461" s="67"/>
      <c r="X461" s="67"/>
      <c r="Y461" s="67"/>
      <c r="Z461" s="67"/>
    </row>
    <row r="462" spans="1:26" x14ac:dyDescent="0.3">
      <c r="A462" s="45"/>
      <c r="B462" s="45"/>
      <c r="C462" s="66"/>
      <c r="D462" s="67"/>
      <c r="E462" s="67"/>
      <c r="F462" s="67"/>
      <c r="G462" s="67"/>
      <c r="H462" s="67"/>
      <c r="I462" s="67"/>
      <c r="J462" s="67"/>
      <c r="K462" s="67"/>
      <c r="L462" s="67"/>
      <c r="M462" s="67"/>
      <c r="N462" s="67"/>
      <c r="O462" s="67"/>
      <c r="P462" s="67"/>
      <c r="Q462" s="67"/>
      <c r="R462" s="67"/>
      <c r="S462" s="67"/>
      <c r="T462" s="67"/>
      <c r="U462" s="67"/>
      <c r="V462" s="67"/>
      <c r="W462" s="67"/>
      <c r="X462" s="67"/>
      <c r="Y462" s="67"/>
      <c r="Z462" s="67"/>
    </row>
    <row r="463" spans="1:26" x14ac:dyDescent="0.3">
      <c r="A463" s="45"/>
      <c r="B463" s="45"/>
      <c r="C463" s="66"/>
      <c r="D463" s="67"/>
      <c r="E463" s="67"/>
      <c r="F463" s="67"/>
      <c r="G463" s="67"/>
      <c r="H463" s="67"/>
      <c r="I463" s="67"/>
      <c r="J463" s="67"/>
      <c r="K463" s="67"/>
      <c r="L463" s="67"/>
      <c r="M463" s="67"/>
      <c r="N463" s="67"/>
      <c r="O463" s="67"/>
      <c r="P463" s="67"/>
      <c r="Q463" s="67"/>
      <c r="R463" s="67"/>
      <c r="S463" s="67"/>
      <c r="T463" s="67"/>
      <c r="U463" s="67"/>
      <c r="V463" s="67"/>
      <c r="W463" s="67"/>
      <c r="X463" s="67"/>
      <c r="Y463" s="67"/>
      <c r="Z463" s="67"/>
    </row>
    <row r="464" spans="1:26" x14ac:dyDescent="0.3">
      <c r="A464" s="45"/>
      <c r="B464" s="45"/>
      <c r="C464" s="66"/>
      <c r="D464" s="67"/>
      <c r="E464" s="67"/>
      <c r="F464" s="67"/>
      <c r="G464" s="67"/>
      <c r="H464" s="67"/>
      <c r="I464" s="67"/>
      <c r="J464" s="67"/>
      <c r="K464" s="67"/>
      <c r="L464" s="67"/>
      <c r="M464" s="67"/>
      <c r="N464" s="67"/>
      <c r="O464" s="67"/>
      <c r="P464" s="67"/>
      <c r="Q464" s="67"/>
      <c r="R464" s="67"/>
      <c r="S464" s="67"/>
      <c r="T464" s="67"/>
      <c r="U464" s="67"/>
      <c r="V464" s="67"/>
      <c r="W464" s="67"/>
      <c r="X464" s="67"/>
      <c r="Y464" s="67"/>
      <c r="Z464" s="67"/>
    </row>
    <row r="465" spans="1:26" x14ac:dyDescent="0.3">
      <c r="A465" s="45"/>
      <c r="B465" s="45"/>
      <c r="C465" s="66"/>
      <c r="D465" s="67"/>
      <c r="E465" s="67"/>
      <c r="F465" s="67"/>
      <c r="G465" s="67"/>
      <c r="H465" s="67"/>
      <c r="I465" s="67"/>
      <c r="J465" s="67"/>
      <c r="K465" s="67"/>
      <c r="L465" s="67"/>
      <c r="M465" s="67"/>
      <c r="N465" s="67"/>
      <c r="O465" s="67"/>
      <c r="P465" s="67"/>
      <c r="Q465" s="67"/>
      <c r="R465" s="67"/>
      <c r="S465" s="67"/>
      <c r="T465" s="67"/>
      <c r="U465" s="67"/>
      <c r="V465" s="67"/>
      <c r="W465" s="67"/>
      <c r="X465" s="67"/>
      <c r="Y465" s="67"/>
      <c r="Z465" s="67"/>
    </row>
    <row r="466" spans="1:26" x14ac:dyDescent="0.3">
      <c r="A466" s="45"/>
      <c r="B466" s="45"/>
      <c r="C466" s="66"/>
      <c r="D466" s="67"/>
      <c r="E466" s="67"/>
      <c r="F466" s="67"/>
      <c r="G466" s="67"/>
      <c r="H466" s="67"/>
      <c r="I466" s="67"/>
      <c r="J466" s="67"/>
      <c r="K466" s="67"/>
      <c r="L466" s="67"/>
      <c r="M466" s="67"/>
      <c r="N466" s="67"/>
      <c r="O466" s="67"/>
      <c r="P466" s="67"/>
      <c r="Q466" s="67"/>
      <c r="R466" s="67"/>
      <c r="S466" s="67"/>
      <c r="T466" s="67"/>
      <c r="U466" s="67"/>
      <c r="V466" s="67"/>
      <c r="W466" s="67"/>
      <c r="X466" s="67"/>
      <c r="Y466" s="67"/>
      <c r="Z466" s="67"/>
    </row>
    <row r="467" spans="1:26" x14ac:dyDescent="0.3">
      <c r="A467" s="45"/>
      <c r="B467" s="45"/>
      <c r="C467" s="66"/>
      <c r="D467" s="67"/>
      <c r="E467" s="67"/>
      <c r="F467" s="67"/>
      <c r="G467" s="67"/>
      <c r="H467" s="67"/>
      <c r="I467" s="67"/>
      <c r="J467" s="67"/>
      <c r="K467" s="67"/>
      <c r="L467" s="67"/>
      <c r="M467" s="67"/>
      <c r="N467" s="67"/>
      <c r="O467" s="67"/>
      <c r="P467" s="67"/>
      <c r="Q467" s="67"/>
      <c r="R467" s="67"/>
      <c r="S467" s="67"/>
      <c r="T467" s="67"/>
      <c r="U467" s="67"/>
      <c r="V467" s="67"/>
      <c r="W467" s="67"/>
      <c r="X467" s="67"/>
      <c r="Y467" s="67"/>
      <c r="Z467" s="67"/>
    </row>
    <row r="468" spans="1:26" x14ac:dyDescent="0.3">
      <c r="A468" s="45"/>
      <c r="B468" s="45"/>
      <c r="C468" s="66"/>
      <c r="D468" s="67"/>
      <c r="E468" s="67"/>
      <c r="F468" s="67"/>
      <c r="G468" s="67"/>
      <c r="H468" s="67"/>
      <c r="I468" s="67"/>
      <c r="J468" s="67"/>
      <c r="K468" s="67"/>
      <c r="L468" s="67"/>
      <c r="M468" s="67"/>
      <c r="N468" s="67"/>
      <c r="O468" s="67"/>
      <c r="P468" s="67"/>
      <c r="Q468" s="67"/>
      <c r="R468" s="67"/>
      <c r="S468" s="67"/>
      <c r="T468" s="67"/>
      <c r="U468" s="67"/>
      <c r="V468" s="67"/>
      <c r="W468" s="67"/>
      <c r="X468" s="67"/>
      <c r="Y468" s="67"/>
      <c r="Z468" s="67"/>
    </row>
    <row r="469" spans="1:26" x14ac:dyDescent="0.3">
      <c r="A469" s="45"/>
      <c r="B469" s="45"/>
      <c r="C469" s="66"/>
      <c r="D469" s="67"/>
      <c r="E469" s="67"/>
      <c r="F469" s="67"/>
      <c r="G469" s="67"/>
      <c r="H469" s="67"/>
      <c r="I469" s="67"/>
      <c r="J469" s="67"/>
      <c r="K469" s="67"/>
      <c r="L469" s="67"/>
      <c r="M469" s="67"/>
      <c r="N469" s="67"/>
      <c r="O469" s="67"/>
      <c r="P469" s="67"/>
      <c r="Q469" s="67"/>
      <c r="R469" s="67"/>
      <c r="S469" s="67"/>
      <c r="T469" s="67"/>
      <c r="U469" s="67"/>
      <c r="V469" s="67"/>
      <c r="W469" s="67"/>
      <c r="X469" s="67"/>
      <c r="Y469" s="67"/>
      <c r="Z469" s="67"/>
    </row>
    <row r="470" spans="1:26" x14ac:dyDescent="0.3">
      <c r="A470" s="45"/>
      <c r="B470" s="45"/>
      <c r="C470" s="66"/>
      <c r="D470" s="67"/>
      <c r="E470" s="67"/>
      <c r="F470" s="67"/>
      <c r="G470" s="67"/>
      <c r="H470" s="67"/>
      <c r="I470" s="67"/>
      <c r="J470" s="67"/>
      <c r="K470" s="67"/>
      <c r="L470" s="67"/>
      <c r="M470" s="67"/>
      <c r="N470" s="67"/>
      <c r="O470" s="67"/>
      <c r="P470" s="67"/>
      <c r="Q470" s="67"/>
      <c r="R470" s="67"/>
      <c r="S470" s="67"/>
      <c r="T470" s="67"/>
      <c r="U470" s="67"/>
      <c r="V470" s="67"/>
      <c r="W470" s="67"/>
      <c r="X470" s="67"/>
      <c r="Y470" s="67"/>
      <c r="Z470" s="67"/>
    </row>
    <row r="471" spans="1:26" x14ac:dyDescent="0.3">
      <c r="A471" s="45"/>
      <c r="B471" s="45"/>
      <c r="C471" s="66"/>
      <c r="D471" s="67"/>
      <c r="E471" s="67"/>
      <c r="F471" s="67"/>
      <c r="G471" s="67"/>
      <c r="H471" s="67"/>
      <c r="I471" s="67"/>
      <c r="J471" s="67"/>
      <c r="K471" s="67"/>
      <c r="L471" s="67"/>
      <c r="M471" s="67"/>
      <c r="N471" s="67"/>
      <c r="O471" s="67"/>
      <c r="P471" s="67"/>
      <c r="Q471" s="67"/>
      <c r="R471" s="67"/>
      <c r="S471" s="67"/>
      <c r="T471" s="67"/>
      <c r="U471" s="67"/>
      <c r="V471" s="67"/>
      <c r="W471" s="67"/>
      <c r="X471" s="67"/>
      <c r="Y471" s="67"/>
      <c r="Z471" s="67"/>
    </row>
    <row r="472" spans="1:26" x14ac:dyDescent="0.3">
      <c r="A472" s="45"/>
      <c r="B472" s="45"/>
      <c r="C472" s="66"/>
      <c r="D472" s="67"/>
      <c r="E472" s="67"/>
      <c r="F472" s="67"/>
      <c r="G472" s="67"/>
      <c r="H472" s="67"/>
      <c r="I472" s="67"/>
      <c r="J472" s="67"/>
      <c r="K472" s="67"/>
      <c r="L472" s="67"/>
      <c r="M472" s="67"/>
      <c r="N472" s="67"/>
      <c r="O472" s="67"/>
      <c r="P472" s="67"/>
      <c r="Q472" s="67"/>
      <c r="R472" s="67"/>
      <c r="S472" s="67"/>
      <c r="T472" s="67"/>
      <c r="U472" s="67"/>
      <c r="V472" s="67"/>
      <c r="W472" s="67"/>
      <c r="X472" s="67"/>
      <c r="Y472" s="67"/>
      <c r="Z472" s="67"/>
    </row>
    <row r="473" spans="1:26" x14ac:dyDescent="0.3">
      <c r="A473" s="45"/>
      <c r="B473" s="45"/>
      <c r="C473" s="66"/>
      <c r="D473" s="67"/>
      <c r="E473" s="67"/>
      <c r="F473" s="67"/>
      <c r="G473" s="67"/>
      <c r="H473" s="67"/>
      <c r="I473" s="67"/>
      <c r="J473" s="67"/>
      <c r="K473" s="67"/>
      <c r="L473" s="67"/>
      <c r="M473" s="67"/>
      <c r="N473" s="67"/>
      <c r="O473" s="67"/>
      <c r="P473" s="67"/>
      <c r="Q473" s="67"/>
      <c r="R473" s="67"/>
      <c r="S473" s="67"/>
      <c r="T473" s="67"/>
      <c r="U473" s="67"/>
      <c r="V473" s="67"/>
      <c r="W473" s="67"/>
      <c r="X473" s="67"/>
      <c r="Y473" s="67"/>
      <c r="Z473" s="67"/>
    </row>
    <row r="474" spans="1:26" x14ac:dyDescent="0.3">
      <c r="A474" s="45"/>
      <c r="B474" s="45"/>
      <c r="C474" s="66"/>
      <c r="D474" s="67"/>
      <c r="E474" s="67"/>
      <c r="F474" s="67"/>
      <c r="G474" s="67"/>
      <c r="H474" s="67"/>
      <c r="I474" s="67"/>
      <c r="J474" s="67"/>
      <c r="K474" s="67"/>
      <c r="L474" s="67"/>
      <c r="M474" s="67"/>
      <c r="N474" s="67"/>
      <c r="O474" s="67"/>
      <c r="P474" s="67"/>
      <c r="Q474" s="67"/>
      <c r="R474" s="67"/>
      <c r="S474" s="67"/>
      <c r="T474" s="67"/>
      <c r="U474" s="67"/>
      <c r="V474" s="67"/>
      <c r="W474" s="67"/>
      <c r="X474" s="67"/>
      <c r="Y474" s="67"/>
      <c r="Z474" s="67"/>
    </row>
    <row r="475" spans="1:26" x14ac:dyDescent="0.3">
      <c r="A475" s="45"/>
      <c r="B475" s="45"/>
      <c r="C475" s="66"/>
      <c r="D475" s="67"/>
      <c r="E475" s="67"/>
      <c r="F475" s="67"/>
      <c r="G475" s="67"/>
      <c r="H475" s="67"/>
      <c r="I475" s="67"/>
      <c r="J475" s="67"/>
      <c r="K475" s="67"/>
      <c r="L475" s="67"/>
      <c r="M475" s="67"/>
      <c r="N475" s="67"/>
      <c r="O475" s="67"/>
      <c r="P475" s="67"/>
      <c r="Q475" s="67"/>
      <c r="R475" s="67"/>
      <c r="S475" s="67"/>
      <c r="T475" s="67"/>
      <c r="U475" s="67"/>
      <c r="V475" s="67"/>
      <c r="W475" s="67"/>
      <c r="X475" s="67"/>
      <c r="Y475" s="67"/>
      <c r="Z475" s="67"/>
    </row>
    <row r="476" spans="1:26" x14ac:dyDescent="0.3">
      <c r="A476" s="45"/>
      <c r="B476" s="45"/>
      <c r="C476" s="66"/>
      <c r="D476" s="67"/>
      <c r="E476" s="67"/>
      <c r="F476" s="67"/>
      <c r="G476" s="67"/>
      <c r="H476" s="67"/>
      <c r="I476" s="67"/>
      <c r="J476" s="67"/>
      <c r="K476" s="67"/>
      <c r="L476" s="67"/>
      <c r="M476" s="67"/>
      <c r="N476" s="67"/>
      <c r="O476" s="67"/>
      <c r="P476" s="67"/>
      <c r="Q476" s="67"/>
      <c r="R476" s="67"/>
      <c r="S476" s="67"/>
      <c r="T476" s="67"/>
      <c r="U476" s="67"/>
      <c r="V476" s="67"/>
      <c r="W476" s="67"/>
      <c r="X476" s="67"/>
      <c r="Y476" s="67"/>
      <c r="Z476" s="67"/>
    </row>
    <row r="477" spans="1:26" x14ac:dyDescent="0.3">
      <c r="A477" s="45"/>
      <c r="B477" s="45"/>
      <c r="C477" s="66"/>
      <c r="D477" s="67"/>
      <c r="E477" s="67"/>
      <c r="F477" s="67"/>
      <c r="G477" s="67"/>
      <c r="H477" s="67"/>
      <c r="I477" s="67"/>
      <c r="J477" s="67"/>
      <c r="K477" s="67"/>
      <c r="L477" s="67"/>
      <c r="M477" s="67"/>
      <c r="N477" s="67"/>
      <c r="O477" s="67"/>
      <c r="P477" s="67"/>
      <c r="Q477" s="67"/>
      <c r="R477" s="67"/>
      <c r="S477" s="67"/>
      <c r="T477" s="67"/>
      <c r="U477" s="67"/>
      <c r="V477" s="67"/>
      <c r="W477" s="67"/>
      <c r="X477" s="67"/>
      <c r="Y477" s="67"/>
      <c r="Z477" s="67"/>
    </row>
    <row r="478" spans="1:26" x14ac:dyDescent="0.3">
      <c r="A478" s="45"/>
      <c r="B478" s="45"/>
      <c r="C478" s="66"/>
      <c r="D478" s="67"/>
      <c r="E478" s="67"/>
      <c r="F478" s="67"/>
      <c r="G478" s="67"/>
      <c r="H478" s="67"/>
      <c r="I478" s="67"/>
      <c r="J478" s="67"/>
      <c r="K478" s="67"/>
      <c r="L478" s="67"/>
      <c r="M478" s="67"/>
      <c r="N478" s="67"/>
      <c r="O478" s="67"/>
      <c r="P478" s="67"/>
      <c r="Q478" s="67"/>
      <c r="R478" s="67"/>
      <c r="S478" s="67"/>
      <c r="T478" s="67"/>
      <c r="U478" s="67"/>
      <c r="V478" s="67"/>
      <c r="W478" s="67"/>
      <c r="X478" s="67"/>
      <c r="Y478" s="67"/>
      <c r="Z478" s="67"/>
    </row>
    <row r="479" spans="1:26" x14ac:dyDescent="0.3">
      <c r="A479" s="45"/>
      <c r="B479" s="45"/>
      <c r="C479" s="66"/>
      <c r="D479" s="67"/>
      <c r="E479" s="67"/>
      <c r="F479" s="67"/>
      <c r="G479" s="67"/>
      <c r="H479" s="67"/>
      <c r="I479" s="67"/>
      <c r="J479" s="67"/>
      <c r="K479" s="67"/>
      <c r="L479" s="67"/>
      <c r="M479" s="67"/>
      <c r="N479" s="67"/>
      <c r="O479" s="67"/>
      <c r="P479" s="67"/>
      <c r="Q479" s="67"/>
      <c r="R479" s="67"/>
      <c r="S479" s="67"/>
      <c r="T479" s="67"/>
      <c r="U479" s="67"/>
      <c r="V479" s="67"/>
      <c r="W479" s="67"/>
      <c r="X479" s="67"/>
      <c r="Y479" s="67"/>
      <c r="Z479" s="67"/>
    </row>
    <row r="480" spans="1:26" x14ac:dyDescent="0.3">
      <c r="A480" s="45"/>
      <c r="B480" s="45"/>
      <c r="C480" s="66"/>
      <c r="D480" s="67"/>
      <c r="E480" s="67"/>
      <c r="F480" s="67"/>
      <c r="G480" s="67"/>
      <c r="H480" s="67"/>
      <c r="I480" s="67"/>
      <c r="J480" s="67"/>
      <c r="K480" s="67"/>
      <c r="L480" s="67"/>
      <c r="M480" s="67"/>
      <c r="N480" s="67"/>
      <c r="O480" s="67"/>
      <c r="P480" s="67"/>
      <c r="Q480" s="67"/>
      <c r="R480" s="67"/>
      <c r="S480" s="67"/>
      <c r="T480" s="67"/>
      <c r="U480" s="67"/>
      <c r="V480" s="67"/>
      <c r="W480" s="67"/>
      <c r="X480" s="67"/>
      <c r="Y480" s="67"/>
      <c r="Z480" s="67"/>
    </row>
    <row r="481" spans="1:26" x14ac:dyDescent="0.3">
      <c r="A481" s="45"/>
      <c r="B481" s="45"/>
      <c r="C481" s="66"/>
      <c r="D481" s="67"/>
      <c r="E481" s="67"/>
      <c r="F481" s="67"/>
      <c r="G481" s="67"/>
      <c r="H481" s="67"/>
      <c r="I481" s="67"/>
      <c r="J481" s="67"/>
      <c r="K481" s="67"/>
      <c r="L481" s="67"/>
      <c r="M481" s="67"/>
      <c r="N481" s="67"/>
      <c r="O481" s="67"/>
      <c r="P481" s="67"/>
      <c r="Q481" s="67"/>
      <c r="R481" s="67"/>
      <c r="S481" s="67"/>
      <c r="T481" s="67"/>
      <c r="U481" s="67"/>
      <c r="V481" s="67"/>
      <c r="W481" s="67"/>
      <c r="X481" s="67"/>
      <c r="Y481" s="67"/>
      <c r="Z481" s="67"/>
    </row>
    <row r="482" spans="1:26" x14ac:dyDescent="0.3">
      <c r="A482" s="45"/>
      <c r="B482" s="45"/>
      <c r="C482" s="66"/>
      <c r="D482" s="67"/>
      <c r="E482" s="67"/>
      <c r="F482" s="67"/>
      <c r="G482" s="67"/>
      <c r="H482" s="67"/>
      <c r="I482" s="67"/>
      <c r="J482" s="67"/>
      <c r="K482" s="67"/>
      <c r="L482" s="67"/>
      <c r="M482" s="67"/>
      <c r="N482" s="67"/>
      <c r="O482" s="67"/>
      <c r="P482" s="67"/>
      <c r="Q482" s="67"/>
      <c r="R482" s="67"/>
      <c r="S482" s="67"/>
      <c r="T482" s="67"/>
      <c r="U482" s="67"/>
      <c r="V482" s="67"/>
      <c r="W482" s="67"/>
      <c r="X482" s="67"/>
      <c r="Y482" s="67"/>
      <c r="Z482" s="67"/>
    </row>
    <row r="483" spans="1:26" x14ac:dyDescent="0.3">
      <c r="A483" s="45"/>
      <c r="B483" s="45"/>
      <c r="C483" s="66"/>
      <c r="D483" s="67"/>
      <c r="E483" s="67"/>
      <c r="F483" s="67"/>
      <c r="G483" s="67"/>
      <c r="H483" s="67"/>
      <c r="I483" s="67"/>
      <c r="J483" s="67"/>
      <c r="K483" s="67"/>
      <c r="L483" s="67"/>
      <c r="M483" s="67"/>
      <c r="N483" s="67"/>
      <c r="O483" s="67"/>
      <c r="P483" s="67"/>
      <c r="Q483" s="67"/>
      <c r="R483" s="67"/>
      <c r="S483" s="67"/>
      <c r="T483" s="67"/>
      <c r="U483" s="67"/>
      <c r="V483" s="67"/>
      <c r="W483" s="67"/>
      <c r="X483" s="67"/>
      <c r="Y483" s="67"/>
      <c r="Z483" s="67"/>
    </row>
    <row r="484" spans="1:26" x14ac:dyDescent="0.3">
      <c r="A484" s="45"/>
      <c r="B484" s="45"/>
      <c r="C484" s="66"/>
      <c r="D484" s="67"/>
      <c r="E484" s="67"/>
      <c r="F484" s="67"/>
      <c r="G484" s="67"/>
      <c r="H484" s="67"/>
      <c r="I484" s="67"/>
      <c r="J484" s="67"/>
      <c r="K484" s="67"/>
      <c r="L484" s="67"/>
      <c r="M484" s="67"/>
      <c r="N484" s="67"/>
      <c r="O484" s="67"/>
      <c r="P484" s="67"/>
      <c r="Q484" s="67"/>
      <c r="R484" s="67"/>
      <c r="S484" s="67"/>
      <c r="T484" s="67"/>
      <c r="U484" s="67"/>
      <c r="V484" s="67"/>
      <c r="W484" s="67"/>
      <c r="X484" s="67"/>
      <c r="Y484" s="67"/>
      <c r="Z484" s="67"/>
    </row>
    <row r="485" spans="1:26" x14ac:dyDescent="0.3">
      <c r="A485" s="45"/>
      <c r="B485" s="45"/>
      <c r="C485" s="66"/>
      <c r="D485" s="67"/>
      <c r="E485" s="67"/>
      <c r="F485" s="67"/>
      <c r="G485" s="67"/>
      <c r="H485" s="67"/>
      <c r="I485" s="67"/>
      <c r="J485" s="67"/>
      <c r="K485" s="67"/>
      <c r="L485" s="67"/>
      <c r="M485" s="67"/>
      <c r="N485" s="67"/>
      <c r="O485" s="67"/>
      <c r="P485" s="67"/>
      <c r="Q485" s="67"/>
      <c r="R485" s="67"/>
      <c r="S485" s="67"/>
      <c r="T485" s="67"/>
      <c r="U485" s="67"/>
      <c r="V485" s="67"/>
      <c r="W485" s="67"/>
      <c r="X485" s="67"/>
      <c r="Y485" s="67"/>
      <c r="Z485" s="67"/>
    </row>
    <row r="486" spans="1:26" x14ac:dyDescent="0.3">
      <c r="A486" s="45"/>
      <c r="B486" s="45"/>
      <c r="C486" s="66"/>
      <c r="D486" s="67"/>
      <c r="E486" s="67"/>
      <c r="F486" s="67"/>
      <c r="G486" s="67"/>
      <c r="H486" s="67"/>
      <c r="I486" s="67"/>
      <c r="J486" s="67"/>
      <c r="K486" s="67"/>
      <c r="L486" s="67"/>
      <c r="M486" s="67"/>
      <c r="N486" s="67"/>
      <c r="O486" s="67"/>
      <c r="P486" s="67"/>
      <c r="Q486" s="67"/>
      <c r="R486" s="67"/>
      <c r="S486" s="67"/>
      <c r="T486" s="67"/>
      <c r="U486" s="67"/>
      <c r="V486" s="67"/>
      <c r="W486" s="67"/>
      <c r="X486" s="67"/>
      <c r="Y486" s="67"/>
      <c r="Z486" s="67"/>
    </row>
    <row r="487" spans="1:26" x14ac:dyDescent="0.3">
      <c r="A487" s="45"/>
      <c r="B487" s="45"/>
      <c r="C487" s="66"/>
      <c r="D487" s="67"/>
      <c r="E487" s="67"/>
      <c r="F487" s="67"/>
      <c r="G487" s="67"/>
      <c r="H487" s="67"/>
      <c r="I487" s="67"/>
      <c r="J487" s="67"/>
      <c r="K487" s="67"/>
      <c r="L487" s="67"/>
      <c r="M487" s="67"/>
      <c r="N487" s="67"/>
      <c r="O487" s="67"/>
      <c r="P487" s="67"/>
      <c r="Q487" s="67"/>
      <c r="R487" s="67"/>
      <c r="S487" s="67"/>
      <c r="T487" s="67"/>
      <c r="U487" s="67"/>
      <c r="V487" s="67"/>
      <c r="W487" s="67"/>
      <c r="X487" s="67"/>
      <c r="Y487" s="67"/>
      <c r="Z487" s="67"/>
    </row>
    <row r="488" spans="1:26" x14ac:dyDescent="0.3">
      <c r="A488" s="45"/>
      <c r="B488" s="45"/>
      <c r="C488" s="66"/>
      <c r="D488" s="67"/>
      <c r="E488" s="67"/>
      <c r="F488" s="67"/>
      <c r="G488" s="67"/>
      <c r="H488" s="67"/>
      <c r="I488" s="67"/>
      <c r="J488" s="67"/>
      <c r="K488" s="67"/>
      <c r="L488" s="67"/>
      <c r="M488" s="67"/>
      <c r="N488" s="67"/>
      <c r="O488" s="67"/>
      <c r="P488" s="67"/>
      <c r="Q488" s="67"/>
      <c r="R488" s="67"/>
      <c r="S488" s="67"/>
      <c r="T488" s="67"/>
      <c r="U488" s="67"/>
      <c r="V488" s="67"/>
      <c r="W488" s="67"/>
      <c r="X488" s="67"/>
      <c r="Y488" s="67"/>
      <c r="Z488" s="67"/>
    </row>
    <row r="489" spans="1:26" x14ac:dyDescent="0.3">
      <c r="A489" s="45"/>
      <c r="B489" s="45"/>
      <c r="C489" s="66"/>
      <c r="D489" s="67"/>
      <c r="E489" s="67"/>
      <c r="F489" s="67"/>
      <c r="G489" s="67"/>
      <c r="H489" s="67"/>
      <c r="I489" s="67"/>
      <c r="J489" s="67"/>
      <c r="K489" s="67"/>
      <c r="L489" s="67"/>
      <c r="M489" s="67"/>
      <c r="N489" s="67"/>
      <c r="O489" s="67"/>
      <c r="P489" s="67"/>
      <c r="Q489" s="67"/>
      <c r="R489" s="67"/>
      <c r="S489" s="67"/>
      <c r="T489" s="67"/>
      <c r="U489" s="67"/>
      <c r="V489" s="67"/>
      <c r="W489" s="67"/>
      <c r="X489" s="67"/>
      <c r="Y489" s="67"/>
      <c r="Z489" s="67"/>
    </row>
    <row r="490" spans="1:26" x14ac:dyDescent="0.3">
      <c r="A490" s="45"/>
      <c r="B490" s="45"/>
      <c r="C490" s="66"/>
      <c r="D490" s="67"/>
      <c r="E490" s="67"/>
      <c r="F490" s="67"/>
      <c r="G490" s="67"/>
      <c r="H490" s="67"/>
      <c r="I490" s="67"/>
      <c r="J490" s="67"/>
      <c r="K490" s="67"/>
      <c r="L490" s="67"/>
      <c r="M490" s="67"/>
      <c r="N490" s="67"/>
      <c r="O490" s="67"/>
      <c r="P490" s="67"/>
      <c r="Q490" s="67"/>
      <c r="R490" s="67"/>
      <c r="S490" s="67"/>
      <c r="T490" s="67"/>
      <c r="U490" s="67"/>
      <c r="V490" s="67"/>
      <c r="W490" s="67"/>
      <c r="X490" s="67"/>
      <c r="Y490" s="67"/>
      <c r="Z490" s="67"/>
    </row>
    <row r="491" spans="1:26" x14ac:dyDescent="0.3">
      <c r="A491" s="45"/>
      <c r="B491" s="45"/>
      <c r="C491" s="66"/>
      <c r="D491" s="67"/>
      <c r="E491" s="67"/>
      <c r="F491" s="67"/>
      <c r="G491" s="67"/>
      <c r="H491" s="67"/>
      <c r="I491" s="67"/>
      <c r="J491" s="67"/>
      <c r="K491" s="67"/>
      <c r="L491" s="67"/>
      <c r="M491" s="67"/>
      <c r="N491" s="67"/>
      <c r="O491" s="67"/>
      <c r="P491" s="67"/>
      <c r="Q491" s="67"/>
      <c r="R491" s="67"/>
      <c r="S491" s="67"/>
      <c r="T491" s="67"/>
      <c r="U491" s="67"/>
      <c r="V491" s="67"/>
      <c r="W491" s="67"/>
      <c r="X491" s="67"/>
      <c r="Y491" s="67"/>
      <c r="Z491" s="67"/>
    </row>
    <row r="492" spans="1:26" x14ac:dyDescent="0.3">
      <c r="A492" s="45"/>
      <c r="B492" s="45"/>
      <c r="C492" s="66"/>
      <c r="D492" s="67"/>
      <c r="E492" s="67"/>
      <c r="F492" s="67"/>
      <c r="G492" s="67"/>
      <c r="H492" s="67"/>
      <c r="I492" s="67"/>
      <c r="J492" s="67"/>
      <c r="K492" s="67"/>
      <c r="L492" s="67"/>
      <c r="M492" s="67"/>
      <c r="N492" s="67"/>
      <c r="O492" s="67"/>
      <c r="P492" s="67"/>
      <c r="Q492" s="67"/>
      <c r="R492" s="67"/>
      <c r="S492" s="67"/>
      <c r="T492" s="67"/>
      <c r="U492" s="67"/>
      <c r="V492" s="67"/>
      <c r="W492" s="67"/>
      <c r="X492" s="67"/>
      <c r="Y492" s="67"/>
      <c r="Z492" s="67"/>
    </row>
    <row r="493" spans="1:26" x14ac:dyDescent="0.3">
      <c r="A493" s="45"/>
      <c r="B493" s="45"/>
      <c r="C493" s="66"/>
      <c r="D493" s="67"/>
      <c r="E493" s="67"/>
      <c r="F493" s="67"/>
      <c r="G493" s="67"/>
      <c r="H493" s="67"/>
      <c r="I493" s="67"/>
      <c r="J493" s="67"/>
      <c r="K493" s="67"/>
      <c r="L493" s="67"/>
      <c r="M493" s="67"/>
      <c r="N493" s="67"/>
      <c r="O493" s="67"/>
      <c r="P493" s="67"/>
      <c r="Q493" s="67"/>
      <c r="R493" s="67"/>
      <c r="S493" s="67"/>
      <c r="T493" s="67"/>
      <c r="U493" s="67"/>
      <c r="V493" s="67"/>
      <c r="W493" s="67"/>
      <c r="X493" s="67"/>
      <c r="Y493" s="67"/>
      <c r="Z493" s="67"/>
    </row>
    <row r="494" spans="1:26" x14ac:dyDescent="0.3">
      <c r="A494" s="45"/>
      <c r="B494" s="45"/>
      <c r="C494" s="66"/>
      <c r="D494" s="67"/>
      <c r="E494" s="67"/>
      <c r="F494" s="67"/>
      <c r="G494" s="67"/>
      <c r="H494" s="67"/>
      <c r="I494" s="67"/>
      <c r="J494" s="67"/>
      <c r="K494" s="67"/>
      <c r="L494" s="67"/>
      <c r="M494" s="67"/>
      <c r="N494" s="67"/>
      <c r="O494" s="67"/>
      <c r="P494" s="67"/>
      <c r="Q494" s="67"/>
      <c r="R494" s="67"/>
      <c r="S494" s="67"/>
      <c r="T494" s="67"/>
      <c r="U494" s="67"/>
      <c r="V494" s="67"/>
      <c r="W494" s="67"/>
      <c r="X494" s="67"/>
      <c r="Y494" s="67"/>
      <c r="Z494" s="67"/>
    </row>
    <row r="495" spans="1:26" x14ac:dyDescent="0.3">
      <c r="A495" s="45"/>
      <c r="B495" s="45"/>
      <c r="C495" s="66"/>
      <c r="D495" s="67"/>
      <c r="E495" s="67"/>
      <c r="F495" s="67"/>
      <c r="G495" s="67"/>
      <c r="H495" s="67"/>
      <c r="I495" s="67"/>
      <c r="J495" s="67"/>
      <c r="K495" s="67"/>
      <c r="L495" s="67"/>
      <c r="M495" s="67"/>
      <c r="N495" s="67"/>
      <c r="O495" s="67"/>
      <c r="P495" s="67"/>
      <c r="Q495" s="67"/>
      <c r="R495" s="67"/>
      <c r="S495" s="67"/>
      <c r="T495" s="67"/>
      <c r="U495" s="67"/>
      <c r="V495" s="67"/>
      <c r="W495" s="67"/>
      <c r="X495" s="67"/>
      <c r="Y495" s="67"/>
      <c r="Z495" s="67"/>
    </row>
    <row r="496" spans="1:26" x14ac:dyDescent="0.3">
      <c r="A496" s="45"/>
      <c r="B496" s="45"/>
      <c r="C496" s="66"/>
      <c r="D496" s="67"/>
      <c r="E496" s="67"/>
      <c r="F496" s="67"/>
      <c r="G496" s="67"/>
      <c r="H496" s="67"/>
      <c r="I496" s="67"/>
      <c r="J496" s="67"/>
      <c r="K496" s="67"/>
      <c r="L496" s="67"/>
      <c r="M496" s="67"/>
      <c r="N496" s="67"/>
      <c r="O496" s="67"/>
      <c r="P496" s="67"/>
      <c r="Q496" s="67"/>
      <c r="R496" s="67"/>
      <c r="S496" s="67"/>
      <c r="T496" s="67"/>
      <c r="U496" s="67"/>
      <c r="V496" s="67"/>
      <c r="W496" s="67"/>
      <c r="X496" s="67"/>
      <c r="Y496" s="67"/>
      <c r="Z496" s="67"/>
    </row>
    <row r="497" spans="1:26" x14ac:dyDescent="0.3">
      <c r="A497" s="45"/>
      <c r="B497" s="45"/>
      <c r="C497" s="66"/>
      <c r="D497" s="67"/>
      <c r="E497" s="67"/>
      <c r="F497" s="67"/>
      <c r="G497" s="67"/>
      <c r="H497" s="67"/>
      <c r="I497" s="67"/>
      <c r="J497" s="67"/>
      <c r="K497" s="67"/>
      <c r="L497" s="67"/>
      <c r="M497" s="67"/>
      <c r="N497" s="67"/>
      <c r="O497" s="67"/>
      <c r="P497" s="67"/>
      <c r="Q497" s="67"/>
      <c r="R497" s="67"/>
      <c r="S497" s="67"/>
      <c r="T497" s="67"/>
      <c r="U497" s="67"/>
      <c r="V497" s="67"/>
      <c r="W497" s="67"/>
      <c r="X497" s="67"/>
      <c r="Y497" s="67"/>
      <c r="Z497" s="67"/>
    </row>
    <row r="498" spans="1:26" x14ac:dyDescent="0.3">
      <c r="A498" s="45"/>
      <c r="B498" s="45"/>
      <c r="C498" s="66"/>
      <c r="D498" s="67"/>
      <c r="E498" s="67"/>
      <c r="F498" s="67"/>
      <c r="G498" s="67"/>
      <c r="H498" s="67"/>
      <c r="I498" s="67"/>
      <c r="J498" s="67"/>
      <c r="K498" s="67"/>
      <c r="L498" s="67"/>
      <c r="M498" s="67"/>
      <c r="N498" s="67"/>
      <c r="O498" s="67"/>
      <c r="P498" s="67"/>
      <c r="Q498" s="67"/>
      <c r="R498" s="67"/>
      <c r="S498" s="67"/>
      <c r="T498" s="67"/>
      <c r="U498" s="67"/>
      <c r="V498" s="67"/>
      <c r="W498" s="67"/>
      <c r="X498" s="67"/>
      <c r="Y498" s="67"/>
      <c r="Z498" s="67"/>
    </row>
    <row r="499" spans="1:26" x14ac:dyDescent="0.3">
      <c r="A499" s="45"/>
      <c r="B499" s="45"/>
      <c r="C499" s="66"/>
      <c r="D499" s="67"/>
      <c r="E499" s="67"/>
      <c r="F499" s="67"/>
      <c r="G499" s="67"/>
      <c r="H499" s="67"/>
      <c r="I499" s="67"/>
      <c r="J499" s="67"/>
      <c r="K499" s="67"/>
      <c r="L499" s="67"/>
      <c r="M499" s="67"/>
      <c r="N499" s="67"/>
      <c r="O499" s="67"/>
      <c r="P499" s="67"/>
      <c r="Q499" s="67"/>
      <c r="R499" s="67"/>
      <c r="S499" s="67"/>
      <c r="T499" s="67"/>
      <c r="U499" s="67"/>
      <c r="V499" s="67"/>
      <c r="W499" s="67"/>
      <c r="X499" s="67"/>
      <c r="Y499" s="67"/>
      <c r="Z499" s="67"/>
    </row>
    <row r="500" spans="1:26" x14ac:dyDescent="0.3">
      <c r="A500" s="45"/>
      <c r="B500" s="45"/>
      <c r="C500" s="66"/>
      <c r="D500" s="67"/>
      <c r="E500" s="67"/>
      <c r="F500" s="67"/>
      <c r="G500" s="67"/>
      <c r="H500" s="67"/>
      <c r="I500" s="67"/>
      <c r="J500" s="67"/>
      <c r="K500" s="67"/>
      <c r="L500" s="67"/>
      <c r="M500" s="67"/>
      <c r="N500" s="67"/>
      <c r="O500" s="67"/>
      <c r="P500" s="67"/>
      <c r="Q500" s="67"/>
      <c r="R500" s="67"/>
      <c r="S500" s="67"/>
      <c r="T500" s="67"/>
      <c r="U500" s="67"/>
      <c r="V500" s="67"/>
      <c r="W500" s="67"/>
      <c r="X500" s="67"/>
      <c r="Y500" s="67"/>
      <c r="Z500" s="67"/>
    </row>
    <row r="501" spans="1:26" x14ac:dyDescent="0.3">
      <c r="A501" s="45"/>
      <c r="B501" s="45"/>
      <c r="C501" s="66"/>
      <c r="D501" s="67"/>
      <c r="E501" s="67"/>
      <c r="F501" s="67"/>
      <c r="G501" s="67"/>
      <c r="H501" s="67"/>
      <c r="I501" s="67"/>
      <c r="J501" s="67"/>
      <c r="K501" s="67"/>
      <c r="L501" s="67"/>
      <c r="M501" s="67"/>
      <c r="N501" s="67"/>
      <c r="O501" s="67"/>
      <c r="P501" s="67"/>
      <c r="Q501" s="67"/>
      <c r="R501" s="67"/>
      <c r="S501" s="67"/>
      <c r="T501" s="67"/>
      <c r="U501" s="67"/>
      <c r="V501" s="67"/>
      <c r="W501" s="67"/>
      <c r="X501" s="67"/>
      <c r="Y501" s="67"/>
      <c r="Z501" s="67"/>
    </row>
    <row r="502" spans="1:26" x14ac:dyDescent="0.3">
      <c r="A502" s="45"/>
      <c r="B502" s="45"/>
      <c r="C502" s="66"/>
      <c r="D502" s="67"/>
      <c r="E502" s="67"/>
      <c r="F502" s="67"/>
      <c r="G502" s="67"/>
      <c r="H502" s="67"/>
      <c r="I502" s="67"/>
      <c r="J502" s="67"/>
      <c r="K502" s="67"/>
      <c r="L502" s="67"/>
      <c r="M502" s="67"/>
      <c r="N502" s="67"/>
      <c r="O502" s="67"/>
      <c r="P502" s="67"/>
      <c r="Q502" s="67"/>
      <c r="R502" s="67"/>
      <c r="S502" s="67"/>
      <c r="T502" s="67"/>
      <c r="U502" s="67"/>
      <c r="V502" s="67"/>
      <c r="W502" s="67"/>
      <c r="X502" s="67"/>
      <c r="Y502" s="67"/>
      <c r="Z502" s="67"/>
    </row>
    <row r="503" spans="1:26" x14ac:dyDescent="0.3">
      <c r="A503" s="45"/>
      <c r="B503" s="45"/>
      <c r="C503" s="66"/>
      <c r="D503" s="67"/>
      <c r="E503" s="67"/>
      <c r="F503" s="67"/>
      <c r="G503" s="67"/>
      <c r="H503" s="67"/>
      <c r="I503" s="67"/>
      <c r="J503" s="67"/>
      <c r="K503" s="67"/>
      <c r="L503" s="67"/>
      <c r="M503" s="67"/>
      <c r="N503" s="67"/>
      <c r="O503" s="67"/>
      <c r="P503" s="67"/>
      <c r="Q503" s="67"/>
      <c r="R503" s="67"/>
      <c r="S503" s="67"/>
      <c r="T503" s="67"/>
      <c r="U503" s="67"/>
      <c r="V503" s="67"/>
      <c r="W503" s="67"/>
      <c r="X503" s="67"/>
      <c r="Y503" s="67"/>
      <c r="Z503" s="67"/>
    </row>
    <row r="504" spans="1:26" x14ac:dyDescent="0.3">
      <c r="A504" s="45"/>
      <c r="B504" s="45"/>
      <c r="C504" s="66"/>
      <c r="D504" s="67"/>
      <c r="E504" s="67"/>
      <c r="F504" s="67"/>
      <c r="G504" s="67"/>
      <c r="H504" s="67"/>
      <c r="I504" s="67"/>
      <c r="J504" s="67"/>
      <c r="K504" s="67"/>
      <c r="L504" s="67"/>
      <c r="M504" s="67"/>
      <c r="N504" s="67"/>
      <c r="O504" s="67"/>
      <c r="P504" s="67"/>
      <c r="Q504" s="67"/>
      <c r="R504" s="67"/>
      <c r="S504" s="67"/>
      <c r="T504" s="67"/>
      <c r="U504" s="67"/>
      <c r="V504" s="67"/>
      <c r="W504" s="67"/>
      <c r="X504" s="67"/>
      <c r="Y504" s="67"/>
      <c r="Z504" s="67"/>
    </row>
    <row r="505" spans="1:26" x14ac:dyDescent="0.3">
      <c r="A505" s="45"/>
      <c r="B505" s="45"/>
      <c r="C505" s="66"/>
      <c r="D505" s="67"/>
      <c r="E505" s="67"/>
      <c r="F505" s="67"/>
      <c r="G505" s="67"/>
      <c r="H505" s="67"/>
      <c r="I505" s="67"/>
      <c r="J505" s="67"/>
      <c r="K505" s="67"/>
      <c r="L505" s="67"/>
      <c r="M505" s="67"/>
      <c r="N505" s="67"/>
      <c r="O505" s="67"/>
      <c r="P505" s="67"/>
      <c r="Q505" s="67"/>
      <c r="R505" s="67"/>
      <c r="S505" s="67"/>
      <c r="T505" s="67"/>
      <c r="U505" s="67"/>
      <c r="V505" s="67"/>
      <c r="W505" s="67"/>
      <c r="X505" s="67"/>
      <c r="Y505" s="67"/>
      <c r="Z505" s="67"/>
    </row>
    <row r="506" spans="1:26" x14ac:dyDescent="0.3">
      <c r="A506" s="45"/>
      <c r="B506" s="45"/>
      <c r="C506" s="66"/>
      <c r="D506" s="67"/>
      <c r="E506" s="67"/>
      <c r="F506" s="67"/>
      <c r="G506" s="67"/>
      <c r="H506" s="67"/>
      <c r="I506" s="67"/>
      <c r="J506" s="67"/>
      <c r="K506" s="67"/>
      <c r="L506" s="67"/>
      <c r="M506" s="67"/>
      <c r="N506" s="67"/>
      <c r="O506" s="67"/>
      <c r="P506" s="67"/>
      <c r="Q506" s="67"/>
      <c r="R506" s="67"/>
      <c r="S506" s="67"/>
      <c r="T506" s="67"/>
      <c r="U506" s="67"/>
      <c r="V506" s="67"/>
      <c r="W506" s="67"/>
      <c r="X506" s="67"/>
      <c r="Y506" s="67"/>
      <c r="Z506" s="67"/>
    </row>
    <row r="507" spans="1:26" x14ac:dyDescent="0.3">
      <c r="A507" s="45"/>
      <c r="B507" s="45"/>
      <c r="C507" s="66"/>
      <c r="D507" s="67"/>
      <c r="E507" s="67"/>
      <c r="F507" s="67"/>
      <c r="G507" s="67"/>
      <c r="H507" s="67"/>
      <c r="I507" s="67"/>
      <c r="J507" s="67"/>
      <c r="K507" s="67"/>
      <c r="L507" s="67"/>
      <c r="M507" s="67"/>
      <c r="N507" s="67"/>
      <c r="O507" s="67"/>
      <c r="P507" s="67"/>
      <c r="Q507" s="67"/>
      <c r="R507" s="67"/>
      <c r="S507" s="67"/>
      <c r="T507" s="67"/>
      <c r="U507" s="67"/>
      <c r="V507" s="67"/>
      <c r="W507" s="67"/>
      <c r="X507" s="67"/>
      <c r="Y507" s="67"/>
      <c r="Z507" s="67"/>
    </row>
    <row r="508" spans="1:26" x14ac:dyDescent="0.3">
      <c r="A508" s="45"/>
      <c r="B508" s="45"/>
      <c r="C508" s="66"/>
      <c r="D508" s="67"/>
      <c r="E508" s="67"/>
      <c r="F508" s="67"/>
      <c r="G508" s="67"/>
      <c r="H508" s="67"/>
      <c r="I508" s="67"/>
      <c r="J508" s="67"/>
      <c r="K508" s="67"/>
      <c r="L508" s="67"/>
      <c r="M508" s="67"/>
      <c r="N508" s="67"/>
      <c r="O508" s="67"/>
      <c r="P508" s="67"/>
      <c r="Q508" s="67"/>
      <c r="R508" s="67"/>
      <c r="S508" s="67"/>
      <c r="T508" s="67"/>
      <c r="U508" s="67"/>
      <c r="V508" s="67"/>
      <c r="W508" s="67"/>
      <c r="X508" s="67"/>
      <c r="Y508" s="67"/>
      <c r="Z508" s="67"/>
    </row>
    <row r="509" spans="1:26" x14ac:dyDescent="0.3">
      <c r="A509" s="45"/>
      <c r="B509" s="45"/>
      <c r="C509" s="66"/>
      <c r="D509" s="67"/>
      <c r="E509" s="67"/>
      <c r="F509" s="67"/>
      <c r="G509" s="67"/>
      <c r="H509" s="67"/>
      <c r="I509" s="67"/>
      <c r="J509" s="67"/>
      <c r="K509" s="67"/>
      <c r="L509" s="67"/>
      <c r="M509" s="67"/>
      <c r="N509" s="67"/>
      <c r="O509" s="67"/>
      <c r="P509" s="67"/>
      <c r="Q509" s="67"/>
      <c r="R509" s="67"/>
      <c r="S509" s="67"/>
      <c r="T509" s="67"/>
      <c r="U509" s="67"/>
      <c r="V509" s="67"/>
      <c r="W509" s="67"/>
      <c r="X509" s="67"/>
      <c r="Y509" s="67"/>
      <c r="Z509" s="67"/>
    </row>
    <row r="510" spans="1:26" x14ac:dyDescent="0.3">
      <c r="A510" s="45"/>
      <c r="B510" s="45"/>
      <c r="C510" s="66"/>
      <c r="D510" s="67"/>
      <c r="E510" s="67"/>
      <c r="F510" s="67"/>
      <c r="G510" s="67"/>
      <c r="H510" s="67"/>
      <c r="I510" s="67"/>
      <c r="J510" s="67"/>
      <c r="K510" s="67"/>
      <c r="L510" s="67"/>
      <c r="M510" s="67"/>
      <c r="N510" s="67"/>
      <c r="O510" s="67"/>
      <c r="P510" s="67"/>
      <c r="Q510" s="67"/>
      <c r="R510" s="67"/>
      <c r="S510" s="67"/>
      <c r="T510" s="67"/>
      <c r="U510" s="67"/>
      <c r="V510" s="67"/>
      <c r="W510" s="67"/>
      <c r="X510" s="67"/>
      <c r="Y510" s="67"/>
      <c r="Z510" s="67"/>
    </row>
    <row r="511" spans="1:26" x14ac:dyDescent="0.3">
      <c r="A511" s="45"/>
      <c r="B511" s="45"/>
      <c r="C511" s="66"/>
      <c r="D511" s="67"/>
      <c r="E511" s="67"/>
      <c r="F511" s="67"/>
      <c r="G511" s="67"/>
      <c r="H511" s="67"/>
      <c r="I511" s="67"/>
      <c r="J511" s="67"/>
      <c r="K511" s="67"/>
      <c r="L511" s="67"/>
      <c r="M511" s="67"/>
      <c r="N511" s="67"/>
      <c r="O511" s="67"/>
      <c r="P511" s="67"/>
      <c r="Q511" s="67"/>
      <c r="R511" s="67"/>
      <c r="S511" s="67"/>
      <c r="T511" s="67"/>
      <c r="U511" s="67"/>
      <c r="V511" s="67"/>
      <c r="W511" s="67"/>
      <c r="X511" s="67"/>
      <c r="Y511" s="67"/>
      <c r="Z511" s="67"/>
    </row>
    <row r="512" spans="1:26" x14ac:dyDescent="0.3">
      <c r="A512" s="45"/>
      <c r="B512" s="45"/>
      <c r="C512" s="66"/>
      <c r="D512" s="67"/>
      <c r="E512" s="67"/>
      <c r="F512" s="67"/>
      <c r="G512" s="67"/>
      <c r="H512" s="67"/>
      <c r="I512" s="67"/>
      <c r="J512" s="67"/>
      <c r="K512" s="67"/>
      <c r="L512" s="67"/>
      <c r="M512" s="67"/>
      <c r="N512" s="67"/>
      <c r="O512" s="67"/>
      <c r="P512" s="67"/>
      <c r="Q512" s="67"/>
      <c r="R512" s="67"/>
      <c r="S512" s="67"/>
      <c r="T512" s="67"/>
      <c r="U512" s="67"/>
      <c r="V512" s="67"/>
      <c r="W512" s="67"/>
      <c r="X512" s="67"/>
      <c r="Y512" s="67"/>
      <c r="Z512" s="67"/>
    </row>
    <row r="513" spans="1:26" x14ac:dyDescent="0.3">
      <c r="A513" s="45"/>
      <c r="B513" s="45"/>
      <c r="C513" s="66"/>
      <c r="D513" s="67"/>
      <c r="E513" s="67"/>
      <c r="F513" s="67"/>
      <c r="G513" s="67"/>
      <c r="H513" s="67"/>
      <c r="I513" s="67"/>
      <c r="J513" s="67"/>
      <c r="K513" s="67"/>
      <c r="L513" s="67"/>
      <c r="M513" s="67"/>
      <c r="N513" s="67"/>
      <c r="O513" s="67"/>
      <c r="P513" s="67"/>
      <c r="Q513" s="67"/>
      <c r="R513" s="67"/>
      <c r="S513" s="67"/>
      <c r="T513" s="67"/>
      <c r="U513" s="67"/>
      <c r="V513" s="67"/>
      <c r="W513" s="67"/>
      <c r="X513" s="67"/>
      <c r="Y513" s="67"/>
      <c r="Z513" s="67"/>
    </row>
    <row r="514" spans="1:26" x14ac:dyDescent="0.3">
      <c r="A514" s="45"/>
      <c r="B514" s="45"/>
      <c r="C514" s="66"/>
      <c r="D514" s="67"/>
      <c r="E514" s="67"/>
      <c r="F514" s="67"/>
      <c r="G514" s="67"/>
      <c r="H514" s="67"/>
      <c r="I514" s="67"/>
      <c r="J514" s="67"/>
      <c r="K514" s="67"/>
      <c r="L514" s="67"/>
      <c r="M514" s="67"/>
      <c r="N514" s="67"/>
      <c r="O514" s="67"/>
      <c r="P514" s="67"/>
      <c r="Q514" s="67"/>
      <c r="R514" s="67"/>
      <c r="S514" s="67"/>
      <c r="T514" s="67"/>
      <c r="U514" s="67"/>
      <c r="V514" s="67"/>
      <c r="W514" s="67"/>
      <c r="X514" s="67"/>
      <c r="Y514" s="67"/>
      <c r="Z514" s="67"/>
    </row>
    <row r="515" spans="1:26" x14ac:dyDescent="0.3">
      <c r="A515" s="45"/>
      <c r="B515" s="45"/>
      <c r="C515" s="66"/>
      <c r="D515" s="67"/>
      <c r="E515" s="67"/>
      <c r="F515" s="67"/>
      <c r="G515" s="67"/>
      <c r="H515" s="67"/>
      <c r="I515" s="67"/>
      <c r="J515" s="67"/>
      <c r="K515" s="67"/>
      <c r="L515" s="67"/>
      <c r="M515" s="67"/>
      <c r="N515" s="67"/>
      <c r="O515" s="67"/>
      <c r="P515" s="67"/>
      <c r="Q515" s="67"/>
      <c r="R515" s="67"/>
      <c r="S515" s="67"/>
      <c r="T515" s="67"/>
      <c r="U515" s="67"/>
      <c r="V515" s="67"/>
      <c r="W515" s="67"/>
      <c r="X515" s="67"/>
      <c r="Y515" s="67"/>
      <c r="Z515" s="67"/>
    </row>
    <row r="516" spans="1:26" x14ac:dyDescent="0.3">
      <c r="A516" s="45"/>
      <c r="B516" s="45"/>
      <c r="C516" s="66"/>
      <c r="D516" s="67"/>
      <c r="E516" s="67"/>
      <c r="F516" s="67"/>
      <c r="G516" s="67"/>
      <c r="H516" s="67"/>
      <c r="I516" s="67"/>
      <c r="J516" s="67"/>
      <c r="K516" s="67"/>
      <c r="L516" s="67"/>
      <c r="M516" s="67"/>
      <c r="N516" s="67"/>
      <c r="O516" s="67"/>
      <c r="P516" s="67"/>
      <c r="Q516" s="67"/>
      <c r="R516" s="67"/>
      <c r="S516" s="67"/>
      <c r="T516" s="67"/>
      <c r="U516" s="67"/>
      <c r="V516" s="67"/>
      <c r="W516" s="67"/>
      <c r="X516" s="67"/>
      <c r="Y516" s="67"/>
      <c r="Z516" s="67"/>
    </row>
    <row r="517" spans="1:26" x14ac:dyDescent="0.3">
      <c r="A517" s="45"/>
      <c r="B517" s="45"/>
      <c r="C517" s="66"/>
      <c r="D517" s="67"/>
      <c r="E517" s="67"/>
      <c r="F517" s="67"/>
      <c r="G517" s="67"/>
      <c r="H517" s="67"/>
      <c r="I517" s="67"/>
      <c r="J517" s="67"/>
      <c r="K517" s="67"/>
      <c r="L517" s="67"/>
      <c r="M517" s="67"/>
      <c r="N517" s="67"/>
      <c r="O517" s="67"/>
      <c r="P517" s="67"/>
      <c r="Q517" s="67"/>
      <c r="R517" s="67"/>
      <c r="S517" s="67"/>
      <c r="T517" s="67"/>
      <c r="U517" s="67"/>
      <c r="V517" s="67"/>
      <c r="W517" s="67"/>
      <c r="X517" s="67"/>
      <c r="Y517" s="67"/>
      <c r="Z517" s="67"/>
    </row>
    <row r="518" spans="1:26" x14ac:dyDescent="0.3">
      <c r="A518" s="45"/>
      <c r="B518" s="45"/>
      <c r="C518" s="66"/>
      <c r="D518" s="67"/>
      <c r="E518" s="67"/>
      <c r="F518" s="67"/>
      <c r="G518" s="67"/>
      <c r="H518" s="67"/>
      <c r="I518" s="67"/>
      <c r="J518" s="67"/>
      <c r="K518" s="67"/>
      <c r="L518" s="67"/>
      <c r="M518" s="67"/>
      <c r="N518" s="67"/>
      <c r="O518" s="67"/>
      <c r="P518" s="67"/>
      <c r="Q518" s="67"/>
      <c r="R518" s="67"/>
      <c r="S518" s="67"/>
      <c r="T518" s="67"/>
      <c r="U518" s="67"/>
      <c r="V518" s="67"/>
      <c r="W518" s="67"/>
      <c r="X518" s="67"/>
      <c r="Y518" s="67"/>
      <c r="Z518" s="67"/>
    </row>
    <row r="519" spans="1:26" x14ac:dyDescent="0.3">
      <c r="A519" s="45"/>
      <c r="B519" s="45"/>
      <c r="C519" s="66"/>
      <c r="D519" s="67"/>
      <c r="E519" s="67"/>
      <c r="F519" s="67"/>
      <c r="G519" s="67"/>
      <c r="H519" s="67"/>
      <c r="I519" s="67"/>
      <c r="J519" s="67"/>
      <c r="K519" s="67"/>
      <c r="L519" s="67"/>
      <c r="M519" s="67"/>
      <c r="N519" s="67"/>
      <c r="O519" s="67"/>
      <c r="P519" s="67"/>
      <c r="Q519" s="67"/>
      <c r="R519" s="67"/>
      <c r="S519" s="67"/>
      <c r="T519" s="67"/>
      <c r="U519" s="67"/>
      <c r="V519" s="67"/>
      <c r="W519" s="67"/>
      <c r="X519" s="67"/>
      <c r="Y519" s="67"/>
      <c r="Z519" s="67"/>
    </row>
    <row r="520" spans="1:26" x14ac:dyDescent="0.3">
      <c r="A520" s="45"/>
      <c r="B520" s="45"/>
      <c r="C520" s="66"/>
      <c r="D520" s="67"/>
      <c r="E520" s="67"/>
      <c r="F520" s="67"/>
      <c r="G520" s="67"/>
      <c r="H520" s="67"/>
      <c r="I520" s="67"/>
      <c r="J520" s="67"/>
      <c r="K520" s="67"/>
      <c r="L520" s="67"/>
      <c r="M520" s="67"/>
      <c r="N520" s="67"/>
      <c r="O520" s="67"/>
      <c r="P520" s="67"/>
      <c r="Q520" s="67"/>
      <c r="R520" s="67"/>
      <c r="S520" s="67"/>
      <c r="T520" s="67"/>
      <c r="U520" s="67"/>
      <c r="V520" s="67"/>
      <c r="W520" s="67"/>
      <c r="X520" s="67"/>
      <c r="Y520" s="67"/>
      <c r="Z520" s="67"/>
    </row>
    <row r="521" spans="1:26" x14ac:dyDescent="0.3">
      <c r="A521" s="45"/>
      <c r="B521" s="45"/>
      <c r="C521" s="66"/>
      <c r="D521" s="67"/>
      <c r="E521" s="67"/>
      <c r="F521" s="67"/>
      <c r="G521" s="67"/>
      <c r="H521" s="67"/>
      <c r="I521" s="67"/>
      <c r="J521" s="67"/>
      <c r="K521" s="67"/>
      <c r="L521" s="67"/>
      <c r="M521" s="67"/>
      <c r="N521" s="67"/>
      <c r="O521" s="67"/>
      <c r="P521" s="67"/>
      <c r="Q521" s="67"/>
      <c r="R521" s="67"/>
      <c r="S521" s="67"/>
      <c r="T521" s="67"/>
      <c r="U521" s="67"/>
      <c r="V521" s="67"/>
      <c r="W521" s="67"/>
      <c r="X521" s="67"/>
      <c r="Y521" s="67"/>
      <c r="Z521" s="67"/>
    </row>
    <row r="522" spans="1:26" x14ac:dyDescent="0.3">
      <c r="A522" s="45"/>
      <c r="B522" s="45"/>
      <c r="C522" s="66"/>
      <c r="D522" s="67"/>
      <c r="E522" s="67"/>
      <c r="F522" s="67"/>
      <c r="G522" s="67"/>
      <c r="H522" s="67"/>
      <c r="I522" s="67"/>
      <c r="J522" s="67"/>
      <c r="K522" s="67"/>
      <c r="L522" s="67"/>
      <c r="M522" s="67"/>
      <c r="N522" s="67"/>
      <c r="O522" s="67"/>
      <c r="P522" s="67"/>
      <c r="Q522" s="67"/>
      <c r="R522" s="67"/>
      <c r="S522" s="67"/>
      <c r="T522" s="67"/>
      <c r="U522" s="67"/>
      <c r="V522" s="67"/>
      <c r="W522" s="67"/>
      <c r="X522" s="67"/>
      <c r="Y522" s="67"/>
      <c r="Z522" s="67"/>
    </row>
    <row r="523" spans="1:26" x14ac:dyDescent="0.3">
      <c r="A523" s="45"/>
      <c r="B523" s="45"/>
      <c r="C523" s="66"/>
      <c r="D523" s="67"/>
      <c r="E523" s="67"/>
      <c r="F523" s="67"/>
      <c r="G523" s="67"/>
      <c r="H523" s="67"/>
      <c r="I523" s="67"/>
      <c r="J523" s="67"/>
      <c r="K523" s="67"/>
      <c r="L523" s="67"/>
      <c r="M523" s="67"/>
      <c r="N523" s="67"/>
      <c r="O523" s="67"/>
      <c r="P523" s="67"/>
      <c r="Q523" s="67"/>
      <c r="R523" s="67"/>
      <c r="S523" s="67"/>
      <c r="T523" s="67"/>
      <c r="U523" s="67"/>
      <c r="V523" s="67"/>
      <c r="W523" s="67"/>
      <c r="X523" s="67"/>
      <c r="Y523" s="67"/>
      <c r="Z523" s="67"/>
    </row>
    <row r="524" spans="1:26" x14ac:dyDescent="0.3">
      <c r="A524" s="45"/>
      <c r="B524" s="45"/>
      <c r="C524" s="66"/>
      <c r="D524" s="67"/>
      <c r="E524" s="67"/>
      <c r="F524" s="67"/>
      <c r="G524" s="67"/>
      <c r="H524" s="67"/>
      <c r="I524" s="67"/>
      <c r="J524" s="67"/>
      <c r="K524" s="67"/>
      <c r="L524" s="67"/>
      <c r="M524" s="67"/>
      <c r="N524" s="67"/>
      <c r="O524" s="67"/>
      <c r="P524" s="67"/>
      <c r="Q524" s="67"/>
      <c r="R524" s="67"/>
      <c r="S524" s="67"/>
      <c r="T524" s="67"/>
      <c r="U524" s="67"/>
      <c r="V524" s="67"/>
      <c r="W524" s="67"/>
      <c r="X524" s="67"/>
      <c r="Y524" s="67"/>
      <c r="Z524" s="67"/>
    </row>
    <row r="525" spans="1:26" x14ac:dyDescent="0.3">
      <c r="A525" s="45"/>
      <c r="B525" s="45"/>
      <c r="C525" s="66"/>
      <c r="D525" s="67"/>
      <c r="E525" s="67"/>
      <c r="F525" s="67"/>
      <c r="G525" s="67"/>
      <c r="H525" s="67"/>
      <c r="I525" s="67"/>
      <c r="J525" s="67"/>
      <c r="K525" s="67"/>
      <c r="L525" s="67"/>
      <c r="M525" s="67"/>
      <c r="N525" s="67"/>
      <c r="O525" s="67"/>
      <c r="P525" s="67"/>
      <c r="Q525" s="67"/>
      <c r="R525" s="67"/>
      <c r="S525" s="67"/>
      <c r="T525" s="67"/>
      <c r="U525" s="67"/>
      <c r="V525" s="67"/>
      <c r="W525" s="67"/>
      <c r="X525" s="67"/>
      <c r="Y525" s="67"/>
      <c r="Z525" s="67"/>
    </row>
    <row r="526" spans="1:26" x14ac:dyDescent="0.3">
      <c r="A526" s="45"/>
      <c r="B526" s="45"/>
      <c r="C526" s="66"/>
      <c r="D526" s="67"/>
      <c r="E526" s="67"/>
      <c r="F526" s="67"/>
      <c r="G526" s="67"/>
      <c r="H526" s="67"/>
      <c r="I526" s="67"/>
      <c r="J526" s="67"/>
      <c r="K526" s="67"/>
      <c r="L526" s="67"/>
      <c r="M526" s="67"/>
      <c r="N526" s="67"/>
      <c r="O526" s="67"/>
      <c r="P526" s="67"/>
      <c r="Q526" s="67"/>
      <c r="R526" s="67"/>
      <c r="S526" s="67"/>
      <c r="T526" s="67"/>
      <c r="U526" s="67"/>
      <c r="V526" s="67"/>
      <c r="W526" s="67"/>
      <c r="X526" s="67"/>
      <c r="Y526" s="67"/>
      <c r="Z526" s="67"/>
    </row>
    <row r="527" spans="1:26" x14ac:dyDescent="0.3">
      <c r="A527" s="45"/>
      <c r="B527" s="45"/>
      <c r="C527" s="66"/>
      <c r="D527" s="67"/>
      <c r="E527" s="67"/>
      <c r="F527" s="67"/>
      <c r="G527" s="67"/>
      <c r="H527" s="67"/>
      <c r="I527" s="67"/>
      <c r="J527" s="67"/>
      <c r="K527" s="67"/>
      <c r="L527" s="67"/>
      <c r="M527" s="67"/>
      <c r="N527" s="67"/>
      <c r="O527" s="67"/>
      <c r="P527" s="67"/>
      <c r="Q527" s="67"/>
      <c r="R527" s="67"/>
      <c r="S527" s="67"/>
      <c r="T527" s="67"/>
      <c r="U527" s="67"/>
      <c r="V527" s="67"/>
      <c r="W527" s="67"/>
      <c r="X527" s="67"/>
      <c r="Y527" s="67"/>
      <c r="Z527" s="67"/>
    </row>
    <row r="528" spans="1:26" x14ac:dyDescent="0.3">
      <c r="A528" s="45"/>
      <c r="B528" s="45"/>
      <c r="C528" s="66"/>
      <c r="D528" s="67"/>
      <c r="E528" s="67"/>
      <c r="F528" s="67"/>
      <c r="G528" s="67"/>
      <c r="H528" s="67"/>
      <c r="I528" s="67"/>
      <c r="J528" s="67"/>
      <c r="K528" s="67"/>
      <c r="L528" s="67"/>
      <c r="M528" s="67"/>
      <c r="N528" s="67"/>
      <c r="O528" s="67"/>
      <c r="P528" s="67"/>
      <c r="Q528" s="67"/>
      <c r="R528" s="67"/>
      <c r="S528" s="67"/>
      <c r="T528" s="67"/>
      <c r="U528" s="67"/>
      <c r="V528" s="67"/>
      <c r="W528" s="67"/>
      <c r="X528" s="67"/>
      <c r="Y528" s="67"/>
      <c r="Z528" s="67"/>
    </row>
    <row r="529" spans="1:26" x14ac:dyDescent="0.3">
      <c r="A529" s="45"/>
      <c r="B529" s="45"/>
      <c r="C529" s="66"/>
      <c r="D529" s="67"/>
      <c r="E529" s="67"/>
      <c r="F529" s="67"/>
      <c r="G529" s="67"/>
      <c r="H529" s="67"/>
      <c r="I529" s="67"/>
      <c r="J529" s="67"/>
      <c r="K529" s="67"/>
      <c r="L529" s="67"/>
      <c r="M529" s="67"/>
      <c r="N529" s="67"/>
      <c r="O529" s="67"/>
      <c r="P529" s="67"/>
      <c r="Q529" s="67"/>
      <c r="R529" s="67"/>
      <c r="S529" s="67"/>
      <c r="T529" s="67"/>
      <c r="U529" s="67"/>
      <c r="V529" s="67"/>
      <c r="W529" s="67"/>
      <c r="X529" s="67"/>
      <c r="Y529" s="67"/>
      <c r="Z529" s="67"/>
    </row>
    <row r="530" spans="1:26" x14ac:dyDescent="0.3">
      <c r="A530" s="45"/>
      <c r="B530" s="45"/>
      <c r="C530" s="66"/>
      <c r="D530" s="67"/>
      <c r="E530" s="67"/>
      <c r="F530" s="67"/>
      <c r="G530" s="67"/>
      <c r="H530" s="67"/>
      <c r="I530" s="67"/>
      <c r="J530" s="67"/>
      <c r="K530" s="67"/>
      <c r="L530" s="67"/>
      <c r="M530" s="67"/>
      <c r="N530" s="67"/>
      <c r="O530" s="67"/>
      <c r="P530" s="67"/>
      <c r="Q530" s="67"/>
      <c r="R530" s="67"/>
      <c r="S530" s="67"/>
      <c r="T530" s="67"/>
      <c r="U530" s="67"/>
      <c r="V530" s="67"/>
      <c r="W530" s="67"/>
      <c r="X530" s="67"/>
      <c r="Y530" s="67"/>
      <c r="Z530" s="67"/>
    </row>
    <row r="531" spans="1:26" x14ac:dyDescent="0.3">
      <c r="A531" s="45"/>
      <c r="B531" s="45"/>
      <c r="C531" s="66"/>
      <c r="D531" s="67"/>
      <c r="E531" s="67"/>
      <c r="F531" s="67"/>
      <c r="G531" s="67"/>
      <c r="H531" s="67"/>
      <c r="I531" s="67"/>
      <c r="J531" s="67"/>
      <c r="K531" s="67"/>
      <c r="L531" s="67"/>
      <c r="M531" s="67"/>
      <c r="N531" s="67"/>
      <c r="O531" s="67"/>
      <c r="P531" s="67"/>
      <c r="Q531" s="67"/>
      <c r="R531" s="67"/>
      <c r="S531" s="67"/>
      <c r="T531" s="67"/>
      <c r="U531" s="67"/>
      <c r="V531" s="67"/>
      <c r="W531" s="67"/>
      <c r="X531" s="67"/>
      <c r="Y531" s="67"/>
      <c r="Z531" s="67"/>
    </row>
    <row r="532" spans="1:26" x14ac:dyDescent="0.3">
      <c r="A532" s="45"/>
      <c r="B532" s="45"/>
      <c r="C532" s="66"/>
      <c r="D532" s="67"/>
      <c r="E532" s="67"/>
      <c r="F532" s="67"/>
      <c r="G532" s="67"/>
      <c r="H532" s="67"/>
      <c r="I532" s="67"/>
      <c r="J532" s="67"/>
      <c r="K532" s="67"/>
      <c r="L532" s="67"/>
      <c r="M532" s="67"/>
      <c r="N532" s="67"/>
      <c r="O532" s="67"/>
      <c r="P532" s="67"/>
      <c r="Q532" s="67"/>
      <c r="R532" s="67"/>
      <c r="S532" s="67"/>
      <c r="T532" s="67"/>
      <c r="U532" s="67"/>
      <c r="V532" s="67"/>
      <c r="W532" s="67"/>
      <c r="X532" s="67"/>
      <c r="Y532" s="67"/>
      <c r="Z532" s="67"/>
    </row>
    <row r="533" spans="1:26" x14ac:dyDescent="0.3">
      <c r="A533" s="45"/>
      <c r="B533" s="45"/>
      <c r="C533" s="66"/>
      <c r="D533" s="67"/>
      <c r="E533" s="67"/>
      <c r="F533" s="67"/>
      <c r="G533" s="67"/>
      <c r="H533" s="67"/>
      <c r="I533" s="67"/>
      <c r="J533" s="67"/>
      <c r="K533" s="67"/>
      <c r="L533" s="67"/>
      <c r="M533" s="67"/>
      <c r="N533" s="67"/>
      <c r="O533" s="67"/>
      <c r="P533" s="67"/>
      <c r="Q533" s="67"/>
      <c r="R533" s="67"/>
      <c r="S533" s="67"/>
      <c r="T533" s="67"/>
      <c r="U533" s="67"/>
      <c r="V533" s="67"/>
      <c r="W533" s="67"/>
      <c r="X533" s="67"/>
      <c r="Y533" s="67"/>
      <c r="Z533" s="67"/>
    </row>
    <row r="534" spans="1:26" x14ac:dyDescent="0.3">
      <c r="A534" s="45"/>
      <c r="B534" s="45"/>
      <c r="C534" s="66"/>
      <c r="D534" s="67"/>
      <c r="E534" s="67"/>
      <c r="F534" s="67"/>
      <c r="G534" s="67"/>
      <c r="H534" s="67"/>
      <c r="I534" s="67"/>
      <c r="J534" s="67"/>
      <c r="K534" s="67"/>
      <c r="L534" s="67"/>
      <c r="M534" s="67"/>
      <c r="N534" s="67"/>
      <c r="O534" s="67"/>
      <c r="P534" s="67"/>
      <c r="Q534" s="67"/>
      <c r="R534" s="67"/>
      <c r="S534" s="67"/>
      <c r="T534" s="67"/>
      <c r="U534" s="67"/>
      <c r="V534" s="67"/>
      <c r="W534" s="67"/>
      <c r="X534" s="67"/>
      <c r="Y534" s="67"/>
      <c r="Z534" s="67"/>
    </row>
    <row r="535" spans="1:26" x14ac:dyDescent="0.3">
      <c r="A535" s="45"/>
      <c r="B535" s="45"/>
      <c r="C535" s="66"/>
      <c r="D535" s="67"/>
      <c r="E535" s="67"/>
      <c r="F535" s="67"/>
      <c r="G535" s="67"/>
      <c r="H535" s="67"/>
      <c r="I535" s="67"/>
      <c r="J535" s="67"/>
      <c r="K535" s="67"/>
      <c r="L535" s="67"/>
      <c r="M535" s="67"/>
      <c r="N535" s="67"/>
      <c r="O535" s="67"/>
      <c r="P535" s="67"/>
      <c r="Q535" s="67"/>
      <c r="R535" s="67"/>
      <c r="S535" s="67"/>
      <c r="T535" s="67"/>
      <c r="U535" s="67"/>
      <c r="V535" s="67"/>
      <c r="W535" s="67"/>
      <c r="X535" s="67"/>
      <c r="Y535" s="67"/>
      <c r="Z535" s="67"/>
    </row>
    <row r="536" spans="1:26" x14ac:dyDescent="0.3">
      <c r="A536" s="45"/>
      <c r="B536" s="45"/>
      <c r="C536" s="66"/>
      <c r="D536" s="67"/>
      <c r="E536" s="67"/>
      <c r="F536" s="67"/>
      <c r="G536" s="67"/>
      <c r="H536" s="67"/>
      <c r="I536" s="67"/>
      <c r="J536" s="67"/>
      <c r="K536" s="67"/>
      <c r="L536" s="67"/>
      <c r="M536" s="67"/>
      <c r="N536" s="67"/>
      <c r="O536" s="67"/>
      <c r="P536" s="67"/>
      <c r="Q536" s="67"/>
      <c r="R536" s="67"/>
      <c r="S536" s="67"/>
      <c r="T536" s="67"/>
      <c r="U536" s="67"/>
      <c r="V536" s="67"/>
      <c r="W536" s="67"/>
      <c r="X536" s="67"/>
      <c r="Y536" s="67"/>
      <c r="Z536" s="67"/>
    </row>
    <row r="537" spans="1:26" x14ac:dyDescent="0.3">
      <c r="A537" s="45"/>
      <c r="B537" s="45"/>
      <c r="C537" s="66"/>
      <c r="D537" s="67"/>
      <c r="E537" s="67"/>
      <c r="F537" s="67"/>
      <c r="G537" s="67"/>
      <c r="H537" s="67"/>
      <c r="I537" s="67"/>
      <c r="J537" s="67"/>
      <c r="K537" s="67"/>
      <c r="L537" s="67"/>
      <c r="M537" s="67"/>
      <c r="N537" s="67"/>
      <c r="O537" s="67"/>
      <c r="P537" s="67"/>
      <c r="Q537" s="67"/>
      <c r="R537" s="67"/>
      <c r="S537" s="67"/>
      <c r="T537" s="67"/>
      <c r="U537" s="67"/>
      <c r="V537" s="67"/>
      <c r="W537" s="67"/>
      <c r="X537" s="67"/>
      <c r="Y537" s="67"/>
      <c r="Z537" s="67"/>
    </row>
    <row r="538" spans="1:26" x14ac:dyDescent="0.3">
      <c r="A538" s="45"/>
      <c r="B538" s="45"/>
      <c r="C538" s="66"/>
      <c r="D538" s="67"/>
      <c r="E538" s="67"/>
      <c r="F538" s="67"/>
      <c r="G538" s="67"/>
      <c r="H538" s="67"/>
      <c r="I538" s="67"/>
      <c r="J538" s="67"/>
      <c r="K538" s="67"/>
      <c r="L538" s="67"/>
      <c r="M538" s="67"/>
      <c r="N538" s="67"/>
      <c r="O538" s="67"/>
      <c r="P538" s="67"/>
      <c r="Q538" s="67"/>
      <c r="R538" s="67"/>
      <c r="S538" s="67"/>
      <c r="T538" s="67"/>
      <c r="U538" s="67"/>
      <c r="V538" s="67"/>
      <c r="W538" s="67"/>
      <c r="X538" s="67"/>
      <c r="Y538" s="67"/>
      <c r="Z538" s="67"/>
    </row>
    <row r="539" spans="1:26" x14ac:dyDescent="0.3">
      <c r="A539" s="45"/>
      <c r="B539" s="45"/>
      <c r="C539" s="66"/>
      <c r="D539" s="67"/>
      <c r="E539" s="67"/>
      <c r="F539" s="67"/>
      <c r="G539" s="67"/>
      <c r="H539" s="67"/>
      <c r="I539" s="67"/>
      <c r="J539" s="67"/>
      <c r="K539" s="67"/>
      <c r="L539" s="67"/>
      <c r="M539" s="67"/>
      <c r="N539" s="67"/>
      <c r="O539" s="67"/>
      <c r="P539" s="67"/>
      <c r="Q539" s="67"/>
      <c r="R539" s="67"/>
      <c r="S539" s="67"/>
      <c r="T539" s="67"/>
      <c r="U539" s="67"/>
      <c r="V539" s="67"/>
      <c r="W539" s="67"/>
      <c r="X539" s="67"/>
      <c r="Y539" s="67"/>
      <c r="Z539" s="67"/>
    </row>
    <row r="540" spans="1:26" x14ac:dyDescent="0.3">
      <c r="A540" s="45"/>
      <c r="B540" s="45"/>
      <c r="C540" s="66"/>
      <c r="D540" s="67"/>
      <c r="E540" s="67"/>
      <c r="F540" s="67"/>
      <c r="G540" s="67"/>
      <c r="H540" s="67"/>
      <c r="I540" s="67"/>
      <c r="J540" s="67"/>
      <c r="K540" s="67"/>
      <c r="L540" s="67"/>
      <c r="M540" s="67"/>
      <c r="N540" s="67"/>
      <c r="O540" s="67"/>
      <c r="P540" s="67"/>
      <c r="Q540" s="67"/>
      <c r="R540" s="67"/>
      <c r="S540" s="67"/>
      <c r="T540" s="67"/>
      <c r="U540" s="67"/>
      <c r="V540" s="67"/>
      <c r="W540" s="67"/>
      <c r="X540" s="67"/>
      <c r="Y540" s="67"/>
      <c r="Z540" s="67"/>
    </row>
    <row r="541" spans="1:26" x14ac:dyDescent="0.3">
      <c r="A541" s="45"/>
      <c r="B541" s="45"/>
      <c r="C541" s="66"/>
      <c r="D541" s="67"/>
      <c r="E541" s="67"/>
      <c r="F541" s="67"/>
      <c r="G541" s="67"/>
      <c r="H541" s="67"/>
      <c r="I541" s="67"/>
      <c r="J541" s="67"/>
      <c r="K541" s="67"/>
      <c r="L541" s="67"/>
      <c r="M541" s="67"/>
      <c r="N541" s="67"/>
      <c r="O541" s="67"/>
      <c r="P541" s="67"/>
      <c r="Q541" s="67"/>
      <c r="R541" s="67"/>
      <c r="S541" s="67"/>
      <c r="T541" s="67"/>
      <c r="U541" s="67"/>
      <c r="V541" s="67"/>
      <c r="W541" s="67"/>
      <c r="X541" s="67"/>
      <c r="Y541" s="67"/>
      <c r="Z541" s="67"/>
    </row>
    <row r="542" spans="1:26" x14ac:dyDescent="0.3">
      <c r="A542" s="45"/>
      <c r="B542" s="45"/>
      <c r="C542" s="66"/>
      <c r="D542" s="67"/>
      <c r="E542" s="67"/>
      <c r="F542" s="67"/>
      <c r="G542" s="67"/>
      <c r="H542" s="67"/>
      <c r="I542" s="67"/>
      <c r="J542" s="67"/>
      <c r="K542" s="67"/>
      <c r="L542" s="67"/>
      <c r="M542" s="67"/>
      <c r="N542" s="67"/>
      <c r="O542" s="67"/>
      <c r="P542" s="67"/>
      <c r="Q542" s="67"/>
      <c r="R542" s="67"/>
      <c r="S542" s="67"/>
      <c r="T542" s="67"/>
      <c r="U542" s="67"/>
      <c r="V542" s="67"/>
      <c r="W542" s="67"/>
      <c r="X542" s="67"/>
      <c r="Y542" s="67"/>
      <c r="Z542" s="67"/>
    </row>
    <row r="543" spans="1:26" x14ac:dyDescent="0.3">
      <c r="A543" s="45"/>
      <c r="B543" s="45"/>
      <c r="C543" s="66"/>
      <c r="D543" s="67"/>
      <c r="E543" s="67"/>
      <c r="F543" s="67"/>
      <c r="G543" s="67"/>
      <c r="H543" s="67"/>
      <c r="I543" s="67"/>
      <c r="J543" s="67"/>
      <c r="K543" s="67"/>
      <c r="L543" s="67"/>
      <c r="M543" s="67"/>
      <c r="N543" s="67"/>
      <c r="O543" s="67"/>
      <c r="P543" s="67"/>
      <c r="Q543" s="67"/>
      <c r="R543" s="67"/>
      <c r="S543" s="67"/>
      <c r="T543" s="67"/>
      <c r="U543" s="67"/>
      <c r="V543" s="67"/>
      <c r="W543" s="67"/>
      <c r="X543" s="67"/>
      <c r="Y543" s="67"/>
      <c r="Z543" s="67"/>
    </row>
    <row r="544" spans="1:26" x14ac:dyDescent="0.3">
      <c r="A544" s="45"/>
      <c r="B544" s="45"/>
      <c r="C544" s="66"/>
      <c r="D544" s="67"/>
      <c r="E544" s="67"/>
      <c r="F544" s="67"/>
      <c r="G544" s="67"/>
      <c r="H544" s="67"/>
      <c r="I544" s="67"/>
      <c r="J544" s="67"/>
      <c r="K544" s="67"/>
      <c r="L544" s="67"/>
      <c r="M544" s="67"/>
      <c r="N544" s="67"/>
      <c r="O544" s="67"/>
      <c r="P544" s="67"/>
      <c r="Q544" s="67"/>
      <c r="R544" s="67"/>
      <c r="S544" s="67"/>
      <c r="T544" s="67"/>
      <c r="U544" s="67"/>
      <c r="V544" s="67"/>
      <c r="W544" s="67"/>
      <c r="X544" s="67"/>
      <c r="Y544" s="67"/>
      <c r="Z544" s="67"/>
    </row>
    <row r="545" spans="1:26" x14ac:dyDescent="0.3">
      <c r="A545" s="45"/>
      <c r="B545" s="45"/>
      <c r="C545" s="66"/>
      <c r="D545" s="67"/>
      <c r="E545" s="67"/>
      <c r="F545" s="67"/>
      <c r="G545" s="67"/>
      <c r="H545" s="67"/>
      <c r="I545" s="67"/>
      <c r="J545" s="67"/>
      <c r="K545" s="67"/>
      <c r="L545" s="67"/>
      <c r="M545" s="67"/>
      <c r="N545" s="67"/>
      <c r="O545" s="67"/>
      <c r="P545" s="67"/>
      <c r="Q545" s="67"/>
      <c r="R545" s="67"/>
      <c r="S545" s="67"/>
      <c r="T545" s="67"/>
      <c r="U545" s="67"/>
      <c r="V545" s="67"/>
      <c r="W545" s="67"/>
      <c r="X545" s="67"/>
      <c r="Y545" s="67"/>
      <c r="Z545" s="67"/>
    </row>
    <row r="546" spans="1:26" x14ac:dyDescent="0.3">
      <c r="A546" s="45"/>
      <c r="B546" s="45"/>
      <c r="C546" s="66"/>
      <c r="D546" s="67"/>
      <c r="E546" s="67"/>
      <c r="F546" s="67"/>
      <c r="G546" s="67"/>
      <c r="H546" s="67"/>
      <c r="I546" s="67"/>
      <c r="J546" s="67"/>
      <c r="K546" s="67"/>
      <c r="L546" s="67"/>
      <c r="M546" s="67"/>
      <c r="N546" s="67"/>
      <c r="O546" s="67"/>
      <c r="P546" s="67"/>
      <c r="Q546" s="67"/>
      <c r="R546" s="67"/>
      <c r="S546" s="67"/>
      <c r="T546" s="67"/>
      <c r="U546" s="67"/>
      <c r="V546" s="67"/>
      <c r="W546" s="67"/>
      <c r="X546" s="67"/>
      <c r="Y546" s="67"/>
      <c r="Z546" s="67"/>
    </row>
    <row r="547" spans="1:26" x14ac:dyDescent="0.3">
      <c r="A547" s="45"/>
      <c r="B547" s="45"/>
      <c r="C547" s="66"/>
      <c r="D547" s="67"/>
      <c r="E547" s="67"/>
      <c r="F547" s="67"/>
      <c r="G547" s="67"/>
      <c r="H547" s="67"/>
      <c r="I547" s="67"/>
      <c r="J547" s="67"/>
      <c r="K547" s="67"/>
      <c r="L547" s="67"/>
      <c r="M547" s="67"/>
      <c r="N547" s="67"/>
      <c r="O547" s="67"/>
      <c r="P547" s="67"/>
      <c r="Q547" s="67"/>
      <c r="R547" s="67"/>
      <c r="S547" s="67"/>
      <c r="T547" s="67"/>
      <c r="U547" s="67"/>
      <c r="V547" s="67"/>
      <c r="W547" s="67"/>
      <c r="X547" s="67"/>
      <c r="Y547" s="67"/>
      <c r="Z547" s="67"/>
    </row>
    <row r="548" spans="1:26" x14ac:dyDescent="0.3">
      <c r="A548" s="45"/>
      <c r="B548" s="45"/>
      <c r="C548" s="66"/>
      <c r="D548" s="67"/>
      <c r="E548" s="67"/>
      <c r="F548" s="67"/>
      <c r="G548" s="67"/>
      <c r="H548" s="67"/>
      <c r="I548" s="67"/>
      <c r="J548" s="67"/>
      <c r="K548" s="67"/>
      <c r="L548" s="67"/>
      <c r="M548" s="67"/>
      <c r="N548" s="67"/>
      <c r="O548" s="67"/>
      <c r="P548" s="67"/>
      <c r="Q548" s="67"/>
      <c r="R548" s="67"/>
      <c r="S548" s="67"/>
      <c r="T548" s="67"/>
      <c r="U548" s="67"/>
      <c r="V548" s="67"/>
      <c r="W548" s="67"/>
      <c r="X548" s="67"/>
      <c r="Y548" s="67"/>
      <c r="Z548" s="67"/>
    </row>
    <row r="549" spans="1:26" x14ac:dyDescent="0.3">
      <c r="A549" s="45"/>
      <c r="B549" s="45"/>
      <c r="C549" s="66"/>
      <c r="D549" s="67"/>
      <c r="E549" s="67"/>
      <c r="F549" s="67"/>
      <c r="G549" s="67"/>
      <c r="H549" s="67"/>
      <c r="I549" s="67"/>
      <c r="J549" s="67"/>
      <c r="K549" s="67"/>
      <c r="L549" s="67"/>
      <c r="M549" s="67"/>
      <c r="N549" s="67"/>
      <c r="O549" s="67"/>
      <c r="P549" s="67"/>
      <c r="Q549" s="67"/>
      <c r="R549" s="67"/>
      <c r="S549" s="67"/>
      <c r="T549" s="67"/>
      <c r="U549" s="67"/>
      <c r="V549" s="67"/>
      <c r="W549" s="67"/>
      <c r="X549" s="67"/>
      <c r="Y549" s="67"/>
      <c r="Z549" s="67"/>
    </row>
    <row r="550" spans="1:26" x14ac:dyDescent="0.3">
      <c r="A550" s="45"/>
      <c r="B550" s="45"/>
      <c r="C550" s="66"/>
      <c r="D550" s="67"/>
      <c r="E550" s="67"/>
      <c r="F550" s="67"/>
      <c r="G550" s="67"/>
      <c r="H550" s="67"/>
      <c r="I550" s="67"/>
      <c r="J550" s="67"/>
      <c r="K550" s="67"/>
      <c r="L550" s="67"/>
      <c r="M550" s="67"/>
      <c r="N550" s="67"/>
      <c r="O550" s="67"/>
      <c r="P550" s="67"/>
      <c r="Q550" s="67"/>
      <c r="R550" s="67"/>
      <c r="S550" s="67"/>
      <c r="T550" s="67"/>
      <c r="U550" s="67"/>
      <c r="V550" s="67"/>
      <c r="W550" s="67"/>
      <c r="X550" s="67"/>
      <c r="Y550" s="67"/>
      <c r="Z550" s="67"/>
    </row>
    <row r="551" spans="1:26" x14ac:dyDescent="0.3">
      <c r="A551" s="45"/>
      <c r="B551" s="45"/>
      <c r="C551" s="66"/>
      <c r="D551" s="67"/>
      <c r="E551" s="67"/>
      <c r="F551" s="67"/>
      <c r="G551" s="67"/>
      <c r="H551" s="67"/>
      <c r="I551" s="67"/>
      <c r="J551" s="67"/>
      <c r="K551" s="67"/>
      <c r="L551" s="67"/>
      <c r="M551" s="67"/>
      <c r="N551" s="67"/>
      <c r="O551" s="67"/>
      <c r="P551" s="67"/>
      <c r="Q551" s="67"/>
      <c r="R551" s="67"/>
      <c r="S551" s="67"/>
      <c r="T551" s="67"/>
      <c r="U551" s="67"/>
      <c r="V551" s="67"/>
      <c r="W551" s="67"/>
      <c r="X551" s="67"/>
      <c r="Y551" s="67"/>
      <c r="Z551" s="67"/>
    </row>
    <row r="552" spans="1:26" x14ac:dyDescent="0.3">
      <c r="A552" s="45"/>
      <c r="B552" s="45"/>
      <c r="C552" s="66"/>
      <c r="D552" s="67"/>
      <c r="E552" s="67"/>
      <c r="F552" s="67"/>
      <c r="G552" s="67"/>
      <c r="H552" s="67"/>
      <c r="I552" s="67"/>
      <c r="J552" s="67"/>
      <c r="K552" s="67"/>
      <c r="L552" s="67"/>
      <c r="M552" s="67"/>
      <c r="N552" s="67"/>
      <c r="O552" s="67"/>
      <c r="P552" s="67"/>
      <c r="Q552" s="67"/>
      <c r="R552" s="67"/>
      <c r="S552" s="67"/>
      <c r="T552" s="67"/>
      <c r="U552" s="67"/>
      <c r="V552" s="67"/>
      <c r="W552" s="67"/>
      <c r="X552" s="67"/>
      <c r="Y552" s="67"/>
      <c r="Z552" s="67"/>
    </row>
    <row r="553" spans="1:26" x14ac:dyDescent="0.3">
      <c r="A553" s="45"/>
      <c r="B553" s="45"/>
      <c r="C553" s="66"/>
      <c r="D553" s="67"/>
      <c r="E553" s="67"/>
      <c r="F553" s="67"/>
      <c r="G553" s="67"/>
      <c r="H553" s="67"/>
      <c r="I553" s="67"/>
      <c r="J553" s="67"/>
      <c r="K553" s="67"/>
      <c r="L553" s="67"/>
      <c r="M553" s="67"/>
      <c r="N553" s="67"/>
      <c r="O553" s="67"/>
      <c r="P553" s="67"/>
      <c r="Q553" s="67"/>
      <c r="R553" s="67"/>
      <c r="S553" s="67"/>
      <c r="T553" s="67"/>
      <c r="U553" s="67"/>
      <c r="V553" s="67"/>
      <c r="W553" s="67"/>
      <c r="X553" s="67"/>
      <c r="Y553" s="67"/>
      <c r="Z553" s="67"/>
    </row>
    <row r="554" spans="1:26" x14ac:dyDescent="0.3">
      <c r="A554" s="45"/>
      <c r="B554" s="45"/>
      <c r="C554" s="66"/>
      <c r="D554" s="67"/>
      <c r="E554" s="67"/>
      <c r="F554" s="67"/>
      <c r="G554" s="67"/>
      <c r="H554" s="67"/>
      <c r="I554" s="67"/>
      <c r="J554" s="67"/>
      <c r="K554" s="67"/>
      <c r="L554" s="67"/>
      <c r="M554" s="67"/>
      <c r="N554" s="67"/>
      <c r="O554" s="67"/>
      <c r="P554" s="67"/>
      <c r="Q554" s="67"/>
      <c r="R554" s="67"/>
      <c r="S554" s="67"/>
      <c r="T554" s="67"/>
      <c r="U554" s="67"/>
      <c r="V554" s="67"/>
      <c r="W554" s="67"/>
      <c r="X554" s="67"/>
      <c r="Y554" s="67"/>
      <c r="Z554" s="67"/>
    </row>
    <row r="555" spans="1:26" x14ac:dyDescent="0.3">
      <c r="A555" s="45"/>
      <c r="B555" s="45"/>
      <c r="C555" s="66"/>
      <c r="D555" s="67"/>
      <c r="E555" s="67"/>
      <c r="F555" s="67"/>
      <c r="G555" s="67"/>
      <c r="H555" s="67"/>
      <c r="I555" s="67"/>
      <c r="J555" s="67"/>
      <c r="K555" s="67"/>
      <c r="L555" s="67"/>
      <c r="M555" s="67"/>
      <c r="N555" s="67"/>
      <c r="O555" s="67"/>
      <c r="P555" s="67"/>
      <c r="Q555" s="67"/>
      <c r="R555" s="67"/>
      <c r="S555" s="67"/>
      <c r="T555" s="67"/>
      <c r="U555" s="67"/>
      <c r="V555" s="67"/>
      <c r="W555" s="67"/>
      <c r="X555" s="67"/>
      <c r="Y555" s="67"/>
      <c r="Z555" s="67"/>
    </row>
    <row r="556" spans="1:26" x14ac:dyDescent="0.3">
      <c r="A556" s="45"/>
      <c r="B556" s="45"/>
      <c r="C556" s="66"/>
      <c r="D556" s="67"/>
      <c r="E556" s="67"/>
      <c r="F556" s="67"/>
      <c r="G556" s="67"/>
      <c r="H556" s="67"/>
      <c r="I556" s="67"/>
      <c r="J556" s="67"/>
      <c r="K556" s="67"/>
      <c r="L556" s="67"/>
      <c r="M556" s="67"/>
      <c r="N556" s="67"/>
      <c r="O556" s="67"/>
      <c r="P556" s="67"/>
      <c r="Q556" s="67"/>
      <c r="R556" s="67"/>
      <c r="S556" s="67"/>
      <c r="T556" s="67"/>
      <c r="U556" s="67"/>
      <c r="V556" s="67"/>
      <c r="W556" s="67"/>
      <c r="X556" s="67"/>
      <c r="Y556" s="67"/>
      <c r="Z556" s="67"/>
    </row>
    <row r="557" spans="1:26" x14ac:dyDescent="0.3">
      <c r="A557" s="45"/>
      <c r="B557" s="45"/>
      <c r="C557" s="66"/>
      <c r="D557" s="67"/>
      <c r="E557" s="67"/>
      <c r="F557" s="67"/>
      <c r="G557" s="67"/>
      <c r="H557" s="67"/>
      <c r="I557" s="67"/>
      <c r="J557" s="67"/>
      <c r="K557" s="67"/>
      <c r="L557" s="67"/>
      <c r="M557" s="67"/>
      <c r="N557" s="67"/>
      <c r="O557" s="67"/>
      <c r="P557" s="67"/>
      <c r="Q557" s="67"/>
      <c r="R557" s="67"/>
      <c r="S557" s="67"/>
      <c r="T557" s="67"/>
      <c r="U557" s="67"/>
      <c r="V557" s="67"/>
      <c r="W557" s="67"/>
      <c r="X557" s="67"/>
      <c r="Y557" s="67"/>
      <c r="Z557" s="67"/>
    </row>
    <row r="558" spans="1:26" x14ac:dyDescent="0.3">
      <c r="A558" s="45"/>
      <c r="B558" s="45"/>
      <c r="C558" s="66"/>
      <c r="D558" s="67"/>
      <c r="E558" s="67"/>
      <c r="F558" s="67"/>
      <c r="G558" s="67"/>
      <c r="H558" s="67"/>
      <c r="I558" s="67"/>
      <c r="J558" s="67"/>
      <c r="K558" s="67"/>
      <c r="L558" s="67"/>
      <c r="M558" s="67"/>
      <c r="N558" s="67"/>
      <c r="O558" s="67"/>
      <c r="P558" s="67"/>
      <c r="Q558" s="67"/>
      <c r="R558" s="67"/>
      <c r="S558" s="67"/>
      <c r="T558" s="67"/>
      <c r="U558" s="67"/>
      <c r="V558" s="67"/>
      <c r="W558" s="67"/>
      <c r="X558" s="67"/>
      <c r="Y558" s="67"/>
      <c r="Z558" s="67"/>
    </row>
    <row r="559" spans="1:26" x14ac:dyDescent="0.3">
      <c r="A559" s="45"/>
      <c r="B559" s="45"/>
      <c r="C559" s="66"/>
      <c r="D559" s="67"/>
      <c r="E559" s="67"/>
      <c r="F559" s="67"/>
      <c r="G559" s="67"/>
      <c r="H559" s="67"/>
      <c r="I559" s="67"/>
      <c r="J559" s="67"/>
      <c r="K559" s="67"/>
      <c r="L559" s="67"/>
      <c r="M559" s="67"/>
      <c r="N559" s="67"/>
      <c r="O559" s="67"/>
      <c r="P559" s="67"/>
      <c r="Q559" s="67"/>
      <c r="R559" s="67"/>
      <c r="S559" s="67"/>
      <c r="T559" s="67"/>
      <c r="U559" s="67"/>
      <c r="V559" s="67"/>
      <c r="W559" s="67"/>
      <c r="X559" s="67"/>
      <c r="Y559" s="67"/>
      <c r="Z559" s="67"/>
    </row>
    <row r="560" spans="1:26" x14ac:dyDescent="0.3">
      <c r="A560" s="45"/>
      <c r="B560" s="45"/>
      <c r="C560" s="66"/>
      <c r="D560" s="67"/>
      <c r="E560" s="67"/>
      <c r="F560" s="67"/>
      <c r="G560" s="67"/>
      <c r="H560" s="67"/>
      <c r="I560" s="67"/>
      <c r="J560" s="67"/>
      <c r="K560" s="67"/>
      <c r="L560" s="67"/>
      <c r="M560" s="67"/>
      <c r="N560" s="67"/>
      <c r="O560" s="67"/>
      <c r="P560" s="67"/>
      <c r="Q560" s="67"/>
      <c r="R560" s="67"/>
      <c r="S560" s="67"/>
      <c r="T560" s="67"/>
      <c r="U560" s="67"/>
      <c r="V560" s="67"/>
      <c r="W560" s="67"/>
      <c r="X560" s="67"/>
      <c r="Y560" s="67"/>
      <c r="Z560" s="67"/>
    </row>
    <row r="561" spans="1:26" x14ac:dyDescent="0.3">
      <c r="A561" s="45"/>
      <c r="B561" s="45"/>
      <c r="C561" s="66"/>
      <c r="D561" s="67"/>
      <c r="E561" s="67"/>
      <c r="F561" s="67"/>
      <c r="G561" s="67"/>
      <c r="H561" s="67"/>
      <c r="I561" s="67"/>
      <c r="J561" s="67"/>
      <c r="K561" s="67"/>
      <c r="L561" s="67"/>
      <c r="M561" s="67"/>
      <c r="N561" s="67"/>
      <c r="O561" s="67"/>
      <c r="P561" s="67"/>
      <c r="Q561" s="67"/>
      <c r="R561" s="67"/>
      <c r="S561" s="67"/>
      <c r="T561" s="67"/>
      <c r="U561" s="67"/>
      <c r="V561" s="67"/>
      <c r="W561" s="67"/>
      <c r="X561" s="67"/>
      <c r="Y561" s="67"/>
      <c r="Z561" s="67"/>
    </row>
    <row r="562" spans="1:26" x14ac:dyDescent="0.3">
      <c r="A562" s="45"/>
      <c r="B562" s="45"/>
      <c r="C562" s="66"/>
      <c r="D562" s="67"/>
      <c r="E562" s="67"/>
      <c r="F562" s="67"/>
      <c r="G562" s="67"/>
      <c r="H562" s="67"/>
      <c r="I562" s="67"/>
      <c r="J562" s="67"/>
      <c r="K562" s="67"/>
      <c r="L562" s="67"/>
      <c r="M562" s="67"/>
      <c r="N562" s="67"/>
      <c r="O562" s="67"/>
      <c r="P562" s="67"/>
      <c r="Q562" s="67"/>
      <c r="R562" s="67"/>
      <c r="S562" s="67"/>
      <c r="T562" s="67"/>
      <c r="U562" s="67"/>
      <c r="V562" s="67"/>
      <c r="W562" s="67"/>
      <c r="X562" s="67"/>
      <c r="Y562" s="67"/>
      <c r="Z562" s="67"/>
    </row>
    <row r="563" spans="1:26" x14ac:dyDescent="0.3">
      <c r="A563" s="45"/>
      <c r="B563" s="45"/>
      <c r="C563" s="66"/>
      <c r="D563" s="67"/>
      <c r="E563" s="67"/>
      <c r="F563" s="67"/>
      <c r="G563" s="67"/>
      <c r="H563" s="67"/>
      <c r="I563" s="67"/>
      <c r="J563" s="67"/>
      <c r="K563" s="67"/>
      <c r="L563" s="67"/>
      <c r="M563" s="67"/>
      <c r="N563" s="67"/>
      <c r="O563" s="67"/>
      <c r="P563" s="67"/>
      <c r="Q563" s="67"/>
      <c r="R563" s="67"/>
      <c r="S563" s="67"/>
      <c r="T563" s="67"/>
      <c r="U563" s="67"/>
      <c r="V563" s="67"/>
      <c r="W563" s="67"/>
      <c r="X563" s="67"/>
      <c r="Y563" s="67"/>
      <c r="Z563" s="67"/>
    </row>
    <row r="564" spans="1:26" x14ac:dyDescent="0.3">
      <c r="A564" s="45"/>
      <c r="B564" s="45"/>
      <c r="C564" s="66"/>
      <c r="D564" s="67"/>
      <c r="E564" s="67"/>
      <c r="F564" s="67"/>
      <c r="G564" s="67"/>
      <c r="H564" s="67"/>
      <c r="I564" s="67"/>
      <c r="J564" s="67"/>
      <c r="K564" s="67"/>
      <c r="L564" s="67"/>
      <c r="M564" s="67"/>
      <c r="N564" s="67"/>
      <c r="O564" s="67"/>
      <c r="P564" s="67"/>
      <c r="Q564" s="67"/>
      <c r="R564" s="67"/>
      <c r="S564" s="67"/>
      <c r="T564" s="67"/>
      <c r="U564" s="67"/>
      <c r="V564" s="67"/>
      <c r="W564" s="67"/>
      <c r="X564" s="67"/>
      <c r="Y564" s="67"/>
      <c r="Z564" s="67"/>
    </row>
    <row r="565" spans="1:26" x14ac:dyDescent="0.3">
      <c r="A565" s="45"/>
      <c r="B565" s="45"/>
      <c r="C565" s="66"/>
      <c r="D565" s="67"/>
      <c r="E565" s="67"/>
      <c r="F565" s="67"/>
      <c r="G565" s="67"/>
      <c r="H565" s="67"/>
      <c r="I565" s="67"/>
      <c r="J565" s="67"/>
      <c r="K565" s="67"/>
      <c r="L565" s="67"/>
      <c r="M565" s="67"/>
      <c r="N565" s="67"/>
      <c r="O565" s="67"/>
      <c r="P565" s="67"/>
      <c r="Q565" s="67"/>
      <c r="R565" s="67"/>
      <c r="S565" s="67"/>
      <c r="T565" s="67"/>
      <c r="U565" s="67"/>
      <c r="V565" s="67"/>
      <c r="W565" s="67"/>
      <c r="X565" s="67"/>
      <c r="Y565" s="67"/>
      <c r="Z565" s="67"/>
    </row>
    <row r="566" spans="1:26" x14ac:dyDescent="0.3">
      <c r="A566" s="45"/>
      <c r="B566" s="45"/>
      <c r="C566" s="66"/>
      <c r="D566" s="67"/>
      <c r="E566" s="67"/>
      <c r="F566" s="67"/>
      <c r="G566" s="67"/>
      <c r="H566" s="67"/>
      <c r="I566" s="67"/>
      <c r="J566" s="67"/>
      <c r="K566" s="67"/>
      <c r="L566" s="67"/>
      <c r="M566" s="67"/>
      <c r="N566" s="67"/>
      <c r="O566" s="67"/>
      <c r="P566" s="67"/>
      <c r="Q566" s="67"/>
      <c r="R566" s="67"/>
      <c r="S566" s="67"/>
      <c r="T566" s="67"/>
      <c r="U566" s="67"/>
      <c r="V566" s="67"/>
      <c r="W566" s="67"/>
      <c r="X566" s="67"/>
      <c r="Y566" s="67"/>
      <c r="Z566" s="67"/>
    </row>
    <row r="567" spans="1:26" x14ac:dyDescent="0.3">
      <c r="A567" s="45"/>
      <c r="B567" s="45"/>
      <c r="C567" s="66"/>
      <c r="D567" s="67"/>
      <c r="E567" s="67"/>
      <c r="F567" s="67"/>
      <c r="G567" s="67"/>
      <c r="H567" s="67"/>
      <c r="I567" s="67"/>
      <c r="J567" s="67"/>
      <c r="K567" s="67"/>
      <c r="L567" s="67"/>
      <c r="M567" s="67"/>
      <c r="N567" s="67"/>
      <c r="O567" s="67"/>
      <c r="P567" s="67"/>
      <c r="Q567" s="67"/>
      <c r="R567" s="67"/>
      <c r="S567" s="67"/>
      <c r="T567" s="67"/>
      <c r="U567" s="67"/>
      <c r="V567" s="67"/>
      <c r="W567" s="67"/>
      <c r="X567" s="67"/>
      <c r="Y567" s="67"/>
      <c r="Z567" s="67"/>
    </row>
    <row r="568" spans="1:26" x14ac:dyDescent="0.3">
      <c r="A568" s="45"/>
      <c r="B568" s="45"/>
      <c r="C568" s="66"/>
      <c r="D568" s="67"/>
      <c r="E568" s="67"/>
      <c r="F568" s="67"/>
      <c r="G568" s="67"/>
      <c r="H568" s="67"/>
      <c r="I568" s="67"/>
      <c r="J568" s="67"/>
      <c r="K568" s="67"/>
      <c r="L568" s="67"/>
      <c r="M568" s="67"/>
      <c r="N568" s="67"/>
      <c r="O568" s="67"/>
      <c r="P568" s="67"/>
      <c r="Q568" s="67"/>
      <c r="R568" s="67"/>
      <c r="S568" s="67"/>
      <c r="T568" s="67"/>
      <c r="U568" s="67"/>
      <c r="V568" s="67"/>
      <c r="W568" s="67"/>
      <c r="X568" s="67"/>
      <c r="Y568" s="67"/>
      <c r="Z568" s="67"/>
    </row>
    <row r="569" spans="1:26" x14ac:dyDescent="0.3">
      <c r="A569" s="45"/>
      <c r="B569" s="45"/>
      <c r="C569" s="66"/>
      <c r="D569" s="67"/>
      <c r="E569" s="67"/>
      <c r="F569" s="67"/>
      <c r="G569" s="67"/>
      <c r="H569" s="67"/>
      <c r="I569" s="67"/>
      <c r="J569" s="67"/>
      <c r="K569" s="67"/>
      <c r="L569" s="67"/>
      <c r="M569" s="67"/>
      <c r="N569" s="67"/>
      <c r="O569" s="67"/>
      <c r="P569" s="67"/>
      <c r="Q569" s="67"/>
      <c r="R569" s="67"/>
      <c r="S569" s="67"/>
      <c r="T569" s="67"/>
      <c r="U569" s="67"/>
      <c r="V569" s="67"/>
      <c r="W569" s="67"/>
      <c r="X569" s="67"/>
      <c r="Y569" s="67"/>
      <c r="Z569" s="67"/>
    </row>
    <row r="570" spans="1:26" x14ac:dyDescent="0.3">
      <c r="A570" s="45"/>
      <c r="B570" s="45"/>
      <c r="C570" s="66"/>
      <c r="D570" s="67"/>
      <c r="E570" s="67"/>
      <c r="F570" s="67"/>
      <c r="G570" s="67"/>
      <c r="H570" s="67"/>
      <c r="I570" s="67"/>
      <c r="J570" s="67"/>
      <c r="K570" s="67"/>
      <c r="L570" s="67"/>
      <c r="M570" s="67"/>
      <c r="N570" s="67"/>
      <c r="O570" s="67"/>
      <c r="P570" s="67"/>
      <c r="Q570" s="67"/>
      <c r="R570" s="67"/>
      <c r="S570" s="67"/>
      <c r="T570" s="67"/>
      <c r="U570" s="67"/>
      <c r="V570" s="67"/>
      <c r="W570" s="67"/>
      <c r="X570" s="67"/>
      <c r="Y570" s="67"/>
      <c r="Z570" s="67"/>
    </row>
    <row r="571" spans="1:26" x14ac:dyDescent="0.3">
      <c r="A571" s="45"/>
      <c r="B571" s="45"/>
      <c r="C571" s="66"/>
      <c r="D571" s="67"/>
      <c r="E571" s="67"/>
      <c r="F571" s="67"/>
      <c r="G571" s="67"/>
      <c r="H571" s="67"/>
      <c r="I571" s="67"/>
      <c r="J571" s="67"/>
      <c r="K571" s="67"/>
      <c r="L571" s="67"/>
      <c r="M571" s="67"/>
      <c r="N571" s="67"/>
      <c r="O571" s="67"/>
      <c r="P571" s="67"/>
      <c r="Q571" s="67"/>
      <c r="R571" s="67"/>
      <c r="S571" s="67"/>
      <c r="T571" s="67"/>
      <c r="U571" s="67"/>
      <c r="V571" s="67"/>
      <c r="W571" s="67"/>
      <c r="X571" s="67"/>
      <c r="Y571" s="67"/>
      <c r="Z571" s="67"/>
    </row>
    <row r="572" spans="1:26" x14ac:dyDescent="0.3">
      <c r="A572" s="45"/>
      <c r="B572" s="45"/>
      <c r="C572" s="66"/>
      <c r="D572" s="67"/>
      <c r="E572" s="67"/>
      <c r="F572" s="67"/>
      <c r="G572" s="67"/>
      <c r="H572" s="67"/>
      <c r="I572" s="67"/>
      <c r="J572" s="67"/>
      <c r="K572" s="67"/>
      <c r="L572" s="67"/>
      <c r="M572" s="67"/>
      <c r="N572" s="67"/>
      <c r="O572" s="67"/>
      <c r="P572" s="67"/>
      <c r="Q572" s="67"/>
      <c r="R572" s="67"/>
      <c r="S572" s="67"/>
      <c r="T572" s="67"/>
      <c r="U572" s="67"/>
      <c r="V572" s="67"/>
      <c r="W572" s="67"/>
      <c r="X572" s="67"/>
      <c r="Y572" s="67"/>
      <c r="Z572" s="67"/>
    </row>
    <row r="573" spans="1:26" x14ac:dyDescent="0.3">
      <c r="A573" s="45"/>
      <c r="B573" s="45"/>
      <c r="C573" s="66"/>
      <c r="D573" s="67"/>
      <c r="E573" s="67"/>
      <c r="F573" s="67"/>
      <c r="G573" s="67"/>
      <c r="H573" s="67"/>
      <c r="I573" s="67"/>
      <c r="J573" s="67"/>
      <c r="K573" s="67"/>
      <c r="L573" s="67"/>
      <c r="M573" s="67"/>
      <c r="N573" s="67"/>
      <c r="O573" s="67"/>
      <c r="P573" s="67"/>
      <c r="Q573" s="67"/>
      <c r="R573" s="67"/>
      <c r="S573" s="67"/>
      <c r="T573" s="67"/>
      <c r="U573" s="67"/>
      <c r="V573" s="67"/>
      <c r="W573" s="67"/>
      <c r="X573" s="67"/>
      <c r="Y573" s="67"/>
      <c r="Z573" s="67"/>
    </row>
    <row r="574" spans="1:26" x14ac:dyDescent="0.3">
      <c r="A574" s="45"/>
      <c r="B574" s="45"/>
      <c r="C574" s="66"/>
      <c r="D574" s="67"/>
      <c r="E574" s="67"/>
      <c r="F574" s="67"/>
      <c r="G574" s="67"/>
      <c r="H574" s="67"/>
      <c r="I574" s="67"/>
      <c r="J574" s="67"/>
      <c r="K574" s="67"/>
      <c r="L574" s="67"/>
      <c r="M574" s="67"/>
      <c r="N574" s="67"/>
      <c r="O574" s="67"/>
      <c r="P574" s="67"/>
      <c r="Q574" s="67"/>
      <c r="R574" s="67"/>
      <c r="S574" s="67"/>
      <c r="T574" s="67"/>
      <c r="U574" s="67"/>
      <c r="V574" s="67"/>
      <c r="W574" s="67"/>
      <c r="X574" s="67"/>
      <c r="Y574" s="67"/>
      <c r="Z574" s="67"/>
    </row>
    <row r="575" spans="1:26" x14ac:dyDescent="0.3">
      <c r="A575" s="45"/>
      <c r="B575" s="45"/>
      <c r="C575" s="66"/>
      <c r="D575" s="67"/>
      <c r="E575" s="67"/>
      <c r="F575" s="67"/>
      <c r="G575" s="67"/>
      <c r="H575" s="67"/>
      <c r="I575" s="67"/>
      <c r="J575" s="67"/>
      <c r="K575" s="67"/>
      <c r="L575" s="67"/>
      <c r="M575" s="67"/>
      <c r="N575" s="67"/>
      <c r="O575" s="67"/>
      <c r="P575" s="67"/>
      <c r="Q575" s="67"/>
      <c r="R575" s="67"/>
      <c r="S575" s="67"/>
      <c r="T575" s="67"/>
      <c r="U575" s="67"/>
      <c r="V575" s="67"/>
      <c r="W575" s="67"/>
      <c r="X575" s="67"/>
      <c r="Y575" s="67"/>
      <c r="Z575" s="67"/>
    </row>
    <row r="576" spans="1:26" x14ac:dyDescent="0.3">
      <c r="A576" s="45"/>
      <c r="B576" s="45"/>
      <c r="C576" s="66"/>
      <c r="D576" s="67"/>
      <c r="E576" s="67"/>
      <c r="F576" s="67"/>
      <c r="G576" s="67"/>
      <c r="H576" s="67"/>
      <c r="I576" s="67"/>
      <c r="J576" s="67"/>
      <c r="K576" s="67"/>
      <c r="L576" s="67"/>
      <c r="M576" s="67"/>
      <c r="N576" s="67"/>
      <c r="O576" s="67"/>
      <c r="P576" s="67"/>
      <c r="Q576" s="67"/>
      <c r="R576" s="67"/>
      <c r="S576" s="67"/>
      <c r="T576" s="67"/>
      <c r="U576" s="67"/>
      <c r="V576" s="67"/>
      <c r="W576" s="67"/>
      <c r="X576" s="67"/>
      <c r="Y576" s="67"/>
      <c r="Z576" s="67"/>
    </row>
    <row r="577" spans="1:26" x14ac:dyDescent="0.3">
      <c r="A577" s="45"/>
      <c r="B577" s="45"/>
      <c r="C577" s="66"/>
      <c r="D577" s="67"/>
      <c r="E577" s="67"/>
      <c r="F577" s="67"/>
      <c r="G577" s="67"/>
      <c r="H577" s="67"/>
      <c r="I577" s="67"/>
      <c r="J577" s="67"/>
      <c r="K577" s="67"/>
      <c r="L577" s="67"/>
      <c r="M577" s="67"/>
      <c r="N577" s="67"/>
      <c r="O577" s="67"/>
      <c r="P577" s="67"/>
      <c r="Q577" s="67"/>
      <c r="R577" s="67"/>
      <c r="S577" s="67"/>
      <c r="T577" s="67"/>
      <c r="U577" s="67"/>
      <c r="V577" s="67"/>
      <c r="W577" s="67"/>
      <c r="X577" s="67"/>
      <c r="Y577" s="67"/>
      <c r="Z577" s="67"/>
    </row>
    <row r="578" spans="1:26" x14ac:dyDescent="0.3">
      <c r="A578" s="45"/>
      <c r="B578" s="45"/>
      <c r="C578" s="66"/>
      <c r="D578" s="67"/>
      <c r="E578" s="67"/>
      <c r="F578" s="67"/>
      <c r="G578" s="67"/>
      <c r="H578" s="67"/>
      <c r="I578" s="67"/>
      <c r="J578" s="67"/>
      <c r="K578" s="67"/>
      <c r="L578" s="67"/>
      <c r="M578" s="67"/>
      <c r="N578" s="67"/>
      <c r="O578" s="67"/>
      <c r="P578" s="67"/>
      <c r="Q578" s="67"/>
      <c r="R578" s="67"/>
      <c r="S578" s="67"/>
      <c r="T578" s="67"/>
      <c r="U578" s="67"/>
      <c r="V578" s="67"/>
      <c r="W578" s="67"/>
      <c r="X578" s="67"/>
      <c r="Y578" s="67"/>
      <c r="Z578" s="67"/>
    </row>
    <row r="579" spans="1:26" x14ac:dyDescent="0.3">
      <c r="A579" s="45"/>
      <c r="B579" s="45"/>
      <c r="C579" s="66"/>
      <c r="D579" s="67"/>
      <c r="E579" s="67"/>
      <c r="F579" s="67"/>
      <c r="G579" s="67"/>
      <c r="H579" s="67"/>
      <c r="I579" s="67"/>
      <c r="J579" s="67"/>
      <c r="K579" s="67"/>
      <c r="L579" s="67"/>
      <c r="M579" s="67"/>
      <c r="N579" s="67"/>
      <c r="O579" s="67"/>
      <c r="P579" s="67"/>
      <c r="Q579" s="67"/>
      <c r="R579" s="67"/>
      <c r="S579" s="67"/>
      <c r="T579" s="67"/>
      <c r="U579" s="67"/>
      <c r="V579" s="67"/>
      <c r="W579" s="67"/>
      <c r="X579" s="67"/>
      <c r="Y579" s="67"/>
      <c r="Z579" s="67"/>
    </row>
    <row r="580" spans="1:26" x14ac:dyDescent="0.3">
      <c r="A580" s="45"/>
      <c r="B580" s="45"/>
      <c r="C580" s="66"/>
      <c r="D580" s="67"/>
      <c r="E580" s="67"/>
      <c r="F580" s="67"/>
      <c r="G580" s="67"/>
      <c r="H580" s="67"/>
      <c r="I580" s="67"/>
      <c r="J580" s="67"/>
      <c r="K580" s="67"/>
      <c r="L580" s="67"/>
      <c r="M580" s="67"/>
      <c r="N580" s="67"/>
      <c r="O580" s="67"/>
      <c r="P580" s="67"/>
      <c r="Q580" s="67"/>
      <c r="R580" s="67"/>
      <c r="S580" s="67"/>
      <c r="T580" s="67"/>
      <c r="U580" s="67"/>
      <c r="V580" s="67"/>
      <c r="W580" s="67"/>
      <c r="X580" s="67"/>
      <c r="Y580" s="67"/>
      <c r="Z580" s="67"/>
    </row>
    <row r="581" spans="1:26" x14ac:dyDescent="0.3">
      <c r="A581" s="45"/>
      <c r="B581" s="45"/>
      <c r="C581" s="66"/>
      <c r="D581" s="67"/>
      <c r="E581" s="67"/>
      <c r="F581" s="67"/>
      <c r="G581" s="67"/>
      <c r="H581" s="67"/>
      <c r="I581" s="67"/>
      <c r="J581" s="67"/>
      <c r="K581" s="67"/>
      <c r="L581" s="67"/>
      <c r="M581" s="67"/>
      <c r="N581" s="67"/>
      <c r="O581" s="67"/>
      <c r="P581" s="67"/>
      <c r="Q581" s="67"/>
      <c r="R581" s="67"/>
      <c r="S581" s="67"/>
      <c r="T581" s="67"/>
      <c r="U581" s="67"/>
      <c r="V581" s="67"/>
      <c r="W581" s="67"/>
      <c r="X581" s="67"/>
      <c r="Y581" s="67"/>
      <c r="Z581" s="67"/>
    </row>
    <row r="582" spans="1:26" x14ac:dyDescent="0.3">
      <c r="A582" s="45"/>
      <c r="B582" s="45"/>
      <c r="C582" s="66"/>
      <c r="D582" s="67"/>
      <c r="E582" s="67"/>
      <c r="F582" s="67"/>
      <c r="G582" s="67"/>
      <c r="H582" s="67"/>
      <c r="I582" s="67"/>
      <c r="J582" s="67"/>
      <c r="K582" s="67"/>
      <c r="L582" s="67"/>
      <c r="M582" s="67"/>
      <c r="N582" s="67"/>
      <c r="O582" s="67"/>
      <c r="P582" s="67"/>
      <c r="Q582" s="67"/>
      <c r="R582" s="67"/>
      <c r="S582" s="67"/>
      <c r="T582" s="67"/>
      <c r="U582" s="67"/>
      <c r="V582" s="67"/>
      <c r="W582" s="67"/>
      <c r="X582" s="67"/>
      <c r="Y582" s="67"/>
      <c r="Z582" s="67"/>
    </row>
    <row r="583" spans="1:26" x14ac:dyDescent="0.3">
      <c r="A583" s="45"/>
      <c r="B583" s="45"/>
      <c r="C583" s="66"/>
      <c r="D583" s="67"/>
      <c r="E583" s="67"/>
      <c r="F583" s="67"/>
      <c r="G583" s="67"/>
      <c r="H583" s="67"/>
      <c r="I583" s="67"/>
      <c r="J583" s="67"/>
      <c r="K583" s="67"/>
      <c r="L583" s="67"/>
      <c r="M583" s="67"/>
      <c r="N583" s="67"/>
      <c r="O583" s="67"/>
      <c r="P583" s="67"/>
      <c r="Q583" s="67"/>
      <c r="R583" s="67"/>
      <c r="S583" s="67"/>
      <c r="T583" s="67"/>
      <c r="U583" s="67"/>
      <c r="V583" s="67"/>
      <c r="W583" s="67"/>
      <c r="X583" s="67"/>
      <c r="Y583" s="67"/>
      <c r="Z583" s="67"/>
    </row>
    <row r="584" spans="1:26" x14ac:dyDescent="0.3">
      <c r="A584" s="45"/>
      <c r="B584" s="45"/>
      <c r="C584" s="66"/>
      <c r="D584" s="67"/>
      <c r="E584" s="67"/>
      <c r="F584" s="67"/>
      <c r="G584" s="67"/>
      <c r="H584" s="67"/>
      <c r="I584" s="67"/>
      <c r="J584" s="67"/>
      <c r="K584" s="67"/>
      <c r="L584" s="67"/>
      <c r="M584" s="67"/>
      <c r="N584" s="67"/>
      <c r="O584" s="67"/>
      <c r="P584" s="67"/>
      <c r="Q584" s="67"/>
      <c r="R584" s="67"/>
      <c r="S584" s="67"/>
      <c r="T584" s="67"/>
      <c r="U584" s="67"/>
      <c r="V584" s="67"/>
      <c r="W584" s="67"/>
      <c r="X584" s="67"/>
      <c r="Y584" s="67"/>
      <c r="Z584" s="67"/>
    </row>
    <row r="585" spans="1:26" x14ac:dyDescent="0.3">
      <c r="A585" s="45"/>
      <c r="B585" s="45"/>
      <c r="C585" s="66"/>
      <c r="D585" s="67"/>
      <c r="E585" s="67"/>
      <c r="F585" s="67"/>
      <c r="G585" s="67"/>
      <c r="H585" s="67"/>
      <c r="I585" s="67"/>
      <c r="J585" s="67"/>
      <c r="K585" s="67"/>
      <c r="L585" s="67"/>
      <c r="M585" s="67"/>
      <c r="N585" s="67"/>
      <c r="O585" s="67"/>
      <c r="P585" s="67"/>
      <c r="Q585" s="67"/>
      <c r="R585" s="67"/>
      <c r="S585" s="67"/>
      <c r="T585" s="67"/>
      <c r="U585" s="67"/>
      <c r="V585" s="67"/>
      <c r="W585" s="67"/>
      <c r="X585" s="67"/>
      <c r="Y585" s="67"/>
      <c r="Z585" s="67"/>
    </row>
    <row r="586" spans="1:26" x14ac:dyDescent="0.3">
      <c r="A586" s="45"/>
      <c r="B586" s="45"/>
      <c r="C586" s="66"/>
      <c r="D586" s="67"/>
      <c r="E586" s="67"/>
      <c r="F586" s="67"/>
      <c r="G586" s="67"/>
      <c r="H586" s="67"/>
      <c r="I586" s="67"/>
      <c r="J586" s="67"/>
      <c r="K586" s="67"/>
      <c r="L586" s="67"/>
      <c r="M586" s="67"/>
      <c r="N586" s="67"/>
      <c r="O586" s="67"/>
      <c r="P586" s="67"/>
      <c r="Q586" s="67"/>
      <c r="R586" s="67"/>
      <c r="S586" s="67"/>
      <c r="T586" s="67"/>
      <c r="U586" s="67"/>
      <c r="V586" s="67"/>
      <c r="W586" s="67"/>
      <c r="X586" s="67"/>
      <c r="Y586" s="67"/>
      <c r="Z586" s="67"/>
    </row>
    <row r="587" spans="1:26" x14ac:dyDescent="0.3">
      <c r="A587" s="45"/>
      <c r="B587" s="45"/>
      <c r="C587" s="66"/>
      <c r="D587" s="67"/>
      <c r="E587" s="67"/>
      <c r="F587" s="67"/>
      <c r="G587" s="67"/>
      <c r="H587" s="67"/>
      <c r="I587" s="67"/>
      <c r="J587" s="67"/>
      <c r="K587" s="67"/>
      <c r="L587" s="67"/>
      <c r="M587" s="67"/>
      <c r="N587" s="67"/>
      <c r="O587" s="67"/>
      <c r="P587" s="67"/>
      <c r="Q587" s="67"/>
      <c r="R587" s="67"/>
      <c r="S587" s="67"/>
      <c r="T587" s="67"/>
      <c r="U587" s="67"/>
      <c r="V587" s="67"/>
      <c r="W587" s="67"/>
      <c r="X587" s="67"/>
      <c r="Y587" s="67"/>
      <c r="Z587" s="67"/>
    </row>
    <row r="588" spans="1:26" x14ac:dyDescent="0.3">
      <c r="A588" s="45"/>
      <c r="B588" s="45"/>
      <c r="C588" s="66"/>
      <c r="D588" s="67"/>
      <c r="E588" s="67"/>
      <c r="F588" s="67"/>
      <c r="G588" s="67"/>
      <c r="H588" s="67"/>
      <c r="I588" s="67"/>
      <c r="J588" s="67"/>
      <c r="K588" s="67"/>
      <c r="L588" s="67"/>
      <c r="M588" s="67"/>
      <c r="N588" s="67"/>
      <c r="O588" s="67"/>
      <c r="P588" s="67"/>
      <c r="Q588" s="67"/>
      <c r="R588" s="67"/>
      <c r="S588" s="67"/>
      <c r="T588" s="67"/>
      <c r="U588" s="67"/>
      <c r="V588" s="67"/>
      <c r="W588" s="67"/>
      <c r="X588" s="67"/>
      <c r="Y588" s="67"/>
      <c r="Z588" s="67"/>
    </row>
    <row r="589" spans="1:26" x14ac:dyDescent="0.3">
      <c r="A589" s="45"/>
      <c r="B589" s="45"/>
      <c r="C589" s="66"/>
      <c r="D589" s="67"/>
      <c r="E589" s="67"/>
      <c r="F589" s="67"/>
      <c r="G589" s="67"/>
      <c r="H589" s="67"/>
      <c r="I589" s="67"/>
      <c r="J589" s="67"/>
      <c r="K589" s="67"/>
      <c r="L589" s="67"/>
      <c r="M589" s="67"/>
      <c r="N589" s="67"/>
      <c r="O589" s="67"/>
      <c r="P589" s="67"/>
      <c r="Q589" s="67"/>
      <c r="R589" s="67"/>
      <c r="S589" s="67"/>
      <c r="T589" s="67"/>
      <c r="U589" s="67"/>
      <c r="V589" s="67"/>
      <c r="W589" s="67"/>
      <c r="X589" s="67"/>
      <c r="Y589" s="67"/>
      <c r="Z589" s="67"/>
    </row>
    <row r="590" spans="1:26" x14ac:dyDescent="0.3">
      <c r="A590" s="45"/>
      <c r="B590" s="45"/>
      <c r="C590" s="66"/>
      <c r="D590" s="67"/>
      <c r="E590" s="67"/>
      <c r="F590" s="67"/>
      <c r="G590" s="67"/>
      <c r="H590" s="67"/>
      <c r="I590" s="67"/>
      <c r="J590" s="67"/>
      <c r="K590" s="67"/>
      <c r="L590" s="67"/>
      <c r="M590" s="67"/>
      <c r="N590" s="67"/>
      <c r="O590" s="67"/>
      <c r="P590" s="67"/>
      <c r="Q590" s="67"/>
      <c r="R590" s="67"/>
      <c r="S590" s="67"/>
      <c r="T590" s="67"/>
      <c r="U590" s="67"/>
      <c r="V590" s="67"/>
      <c r="W590" s="67"/>
      <c r="X590" s="67"/>
      <c r="Y590" s="67"/>
      <c r="Z590" s="67"/>
    </row>
    <row r="591" spans="1:26" x14ac:dyDescent="0.3">
      <c r="A591" s="45"/>
      <c r="B591" s="45"/>
      <c r="C591" s="66"/>
      <c r="D591" s="67"/>
      <c r="E591" s="67"/>
      <c r="F591" s="67"/>
      <c r="G591" s="67"/>
      <c r="H591" s="67"/>
      <c r="I591" s="67"/>
      <c r="J591" s="67"/>
      <c r="K591" s="67"/>
      <c r="L591" s="67"/>
      <c r="M591" s="67"/>
      <c r="N591" s="67"/>
      <c r="O591" s="67"/>
      <c r="P591" s="67"/>
      <c r="Q591" s="67"/>
      <c r="R591" s="67"/>
      <c r="S591" s="67"/>
      <c r="T591" s="67"/>
      <c r="U591" s="67"/>
      <c r="V591" s="67"/>
      <c r="W591" s="67"/>
      <c r="X591" s="67"/>
      <c r="Y591" s="67"/>
      <c r="Z591" s="67"/>
    </row>
    <row r="592" spans="1:26" x14ac:dyDescent="0.3">
      <c r="A592" s="45"/>
      <c r="B592" s="45"/>
      <c r="C592" s="66"/>
      <c r="D592" s="67"/>
      <c r="E592" s="67"/>
      <c r="F592" s="67"/>
      <c r="G592" s="67"/>
      <c r="H592" s="67"/>
      <c r="I592" s="67"/>
      <c r="J592" s="67"/>
      <c r="K592" s="67"/>
      <c r="L592" s="67"/>
      <c r="M592" s="67"/>
      <c r="N592" s="67"/>
      <c r="O592" s="67"/>
      <c r="P592" s="67"/>
      <c r="Q592" s="67"/>
      <c r="R592" s="67"/>
      <c r="S592" s="67"/>
      <c r="T592" s="67"/>
      <c r="U592" s="67"/>
      <c r="V592" s="67"/>
      <c r="W592" s="67"/>
      <c r="X592" s="67"/>
      <c r="Y592" s="67"/>
      <c r="Z592" s="67"/>
    </row>
    <row r="593" spans="1:26" x14ac:dyDescent="0.3">
      <c r="A593" s="45"/>
      <c r="B593" s="45"/>
      <c r="C593" s="66"/>
      <c r="D593" s="67"/>
      <c r="E593" s="67"/>
      <c r="F593" s="67"/>
      <c r="G593" s="67"/>
      <c r="H593" s="67"/>
      <c r="I593" s="67"/>
      <c r="J593" s="67"/>
      <c r="K593" s="67"/>
      <c r="L593" s="67"/>
      <c r="M593" s="67"/>
      <c r="N593" s="67"/>
      <c r="O593" s="67"/>
      <c r="P593" s="67"/>
      <c r="Q593" s="67"/>
      <c r="R593" s="67"/>
      <c r="S593" s="67"/>
      <c r="T593" s="67"/>
      <c r="U593" s="67"/>
      <c r="V593" s="67"/>
      <c r="W593" s="67"/>
      <c r="X593" s="67"/>
      <c r="Y593" s="67"/>
      <c r="Z593" s="67"/>
    </row>
    <row r="594" spans="1:26" x14ac:dyDescent="0.3">
      <c r="A594" s="45"/>
      <c r="B594" s="45"/>
      <c r="C594" s="66"/>
      <c r="D594" s="67"/>
      <c r="E594" s="67"/>
      <c r="F594" s="67"/>
      <c r="G594" s="67"/>
      <c r="H594" s="67"/>
      <c r="I594" s="67"/>
      <c r="J594" s="67"/>
      <c r="K594" s="67"/>
      <c r="L594" s="67"/>
      <c r="M594" s="67"/>
      <c r="N594" s="67"/>
      <c r="O594" s="67"/>
      <c r="P594" s="67"/>
      <c r="Q594" s="67"/>
      <c r="R594" s="67"/>
      <c r="S594" s="67"/>
      <c r="T594" s="67"/>
      <c r="U594" s="67"/>
      <c r="V594" s="67"/>
      <c r="W594" s="67"/>
      <c r="X594" s="67"/>
      <c r="Y594" s="67"/>
      <c r="Z594" s="67"/>
    </row>
    <row r="595" spans="1:26" x14ac:dyDescent="0.3">
      <c r="A595" s="45"/>
      <c r="B595" s="45"/>
      <c r="C595" s="66"/>
      <c r="D595" s="67"/>
      <c r="E595" s="67"/>
      <c r="F595" s="67"/>
      <c r="G595" s="67"/>
      <c r="H595" s="67"/>
      <c r="I595" s="67"/>
      <c r="J595" s="67"/>
      <c r="K595" s="67"/>
      <c r="L595" s="67"/>
      <c r="M595" s="67"/>
      <c r="N595" s="67"/>
      <c r="O595" s="67"/>
      <c r="P595" s="67"/>
      <c r="Q595" s="67"/>
      <c r="R595" s="67"/>
      <c r="S595" s="67"/>
      <c r="T595" s="67"/>
      <c r="U595" s="67"/>
      <c r="V595" s="67"/>
      <c r="W595" s="67"/>
      <c r="X595" s="67"/>
      <c r="Y595" s="67"/>
      <c r="Z595" s="67"/>
    </row>
    <row r="596" spans="1:26" x14ac:dyDescent="0.3">
      <c r="A596" s="45"/>
      <c r="B596" s="45"/>
      <c r="C596" s="66"/>
      <c r="D596" s="67"/>
      <c r="E596" s="67"/>
      <c r="F596" s="67"/>
      <c r="G596" s="67"/>
      <c r="H596" s="67"/>
      <c r="I596" s="67"/>
      <c r="J596" s="67"/>
      <c r="K596" s="67"/>
      <c r="L596" s="67"/>
      <c r="M596" s="67"/>
      <c r="N596" s="67"/>
      <c r="O596" s="67"/>
      <c r="P596" s="67"/>
      <c r="Q596" s="67"/>
      <c r="R596" s="67"/>
      <c r="S596" s="67"/>
      <c r="T596" s="67"/>
      <c r="U596" s="67"/>
      <c r="V596" s="67"/>
      <c r="W596" s="67"/>
      <c r="X596" s="67"/>
      <c r="Y596" s="67"/>
      <c r="Z596" s="67"/>
    </row>
    <row r="597" spans="1:26" x14ac:dyDescent="0.3">
      <c r="A597" s="45"/>
      <c r="B597" s="45"/>
      <c r="C597" s="66"/>
      <c r="D597" s="67"/>
      <c r="E597" s="67"/>
      <c r="F597" s="67"/>
      <c r="G597" s="67"/>
      <c r="H597" s="67"/>
      <c r="I597" s="67"/>
      <c r="J597" s="67"/>
      <c r="K597" s="67"/>
      <c r="L597" s="67"/>
      <c r="M597" s="67"/>
      <c r="N597" s="67"/>
      <c r="O597" s="67"/>
      <c r="P597" s="67"/>
      <c r="Q597" s="67"/>
      <c r="R597" s="67"/>
      <c r="S597" s="67"/>
      <c r="T597" s="67"/>
      <c r="U597" s="67"/>
      <c r="V597" s="67"/>
      <c r="W597" s="67"/>
      <c r="X597" s="67"/>
      <c r="Y597" s="67"/>
      <c r="Z597" s="67"/>
    </row>
    <row r="598" spans="1:26" x14ac:dyDescent="0.3">
      <c r="A598" s="45"/>
      <c r="B598" s="45"/>
      <c r="C598" s="66"/>
      <c r="D598" s="67"/>
      <c r="E598" s="67"/>
      <c r="F598" s="67"/>
      <c r="G598" s="67"/>
      <c r="H598" s="67"/>
      <c r="I598" s="67"/>
      <c r="J598" s="67"/>
      <c r="K598" s="67"/>
      <c r="L598" s="67"/>
      <c r="M598" s="67"/>
      <c r="N598" s="67"/>
      <c r="O598" s="67"/>
      <c r="P598" s="67"/>
      <c r="Q598" s="67"/>
      <c r="R598" s="67"/>
      <c r="S598" s="67"/>
      <c r="T598" s="67"/>
      <c r="U598" s="67"/>
      <c r="V598" s="67"/>
      <c r="W598" s="67"/>
      <c r="X598" s="67"/>
      <c r="Y598" s="67"/>
      <c r="Z598" s="67"/>
    </row>
    <row r="599" spans="1:26" x14ac:dyDescent="0.3">
      <c r="A599" s="45"/>
      <c r="B599" s="45"/>
      <c r="C599" s="66"/>
      <c r="D599" s="67"/>
      <c r="E599" s="67"/>
      <c r="F599" s="67"/>
      <c r="G599" s="67"/>
      <c r="H599" s="67"/>
      <c r="I599" s="67"/>
      <c r="J599" s="67"/>
      <c r="K599" s="67"/>
      <c r="L599" s="67"/>
      <c r="M599" s="67"/>
      <c r="N599" s="67"/>
      <c r="O599" s="67"/>
      <c r="P599" s="67"/>
      <c r="Q599" s="67"/>
      <c r="R599" s="67"/>
      <c r="S599" s="67"/>
      <c r="T599" s="67"/>
      <c r="U599" s="67"/>
      <c r="V599" s="67"/>
      <c r="W599" s="67"/>
      <c r="X599" s="67"/>
      <c r="Y599" s="67"/>
      <c r="Z599" s="67"/>
    </row>
    <row r="600" spans="1:26" x14ac:dyDescent="0.3">
      <c r="A600" s="45"/>
      <c r="B600" s="45"/>
      <c r="C600" s="66"/>
      <c r="D600" s="67"/>
      <c r="E600" s="67"/>
      <c r="F600" s="67"/>
      <c r="G600" s="67"/>
      <c r="H600" s="67"/>
      <c r="I600" s="67"/>
      <c r="J600" s="67"/>
      <c r="K600" s="67"/>
      <c r="L600" s="67"/>
      <c r="M600" s="67"/>
      <c r="N600" s="67"/>
      <c r="O600" s="67"/>
      <c r="P600" s="67"/>
      <c r="Q600" s="67"/>
      <c r="R600" s="67"/>
      <c r="S600" s="67"/>
      <c r="T600" s="67"/>
      <c r="U600" s="67"/>
      <c r="V600" s="67"/>
      <c r="W600" s="67"/>
      <c r="X600" s="67"/>
      <c r="Y600" s="67"/>
      <c r="Z600" s="67"/>
    </row>
    <row r="601" spans="1:26" x14ac:dyDescent="0.3">
      <c r="A601" s="45"/>
      <c r="B601" s="45"/>
      <c r="C601" s="66"/>
      <c r="D601" s="67"/>
      <c r="E601" s="67"/>
      <c r="F601" s="67"/>
      <c r="G601" s="67"/>
      <c r="H601" s="67"/>
      <c r="I601" s="67"/>
      <c r="J601" s="67"/>
      <c r="K601" s="67"/>
      <c r="L601" s="67"/>
      <c r="M601" s="67"/>
      <c r="N601" s="67"/>
      <c r="O601" s="67"/>
      <c r="P601" s="67"/>
      <c r="Q601" s="67"/>
      <c r="R601" s="67"/>
      <c r="S601" s="67"/>
      <c r="T601" s="67"/>
      <c r="U601" s="67"/>
      <c r="V601" s="67"/>
      <c r="W601" s="67"/>
      <c r="X601" s="67"/>
      <c r="Y601" s="67"/>
      <c r="Z601" s="67"/>
    </row>
    <row r="602" spans="1:26" x14ac:dyDescent="0.3">
      <c r="A602" s="45"/>
      <c r="B602" s="45"/>
      <c r="C602" s="66"/>
      <c r="D602" s="67"/>
      <c r="E602" s="67"/>
      <c r="F602" s="67"/>
      <c r="G602" s="67"/>
      <c r="H602" s="67"/>
      <c r="I602" s="67"/>
      <c r="J602" s="67"/>
      <c r="K602" s="67"/>
      <c r="L602" s="67"/>
      <c r="M602" s="67"/>
      <c r="N602" s="67"/>
      <c r="O602" s="67"/>
      <c r="P602" s="67"/>
      <c r="Q602" s="67"/>
      <c r="R602" s="67"/>
      <c r="S602" s="67"/>
      <c r="T602" s="67"/>
      <c r="U602" s="67"/>
      <c r="V602" s="67"/>
      <c r="W602" s="67"/>
      <c r="X602" s="67"/>
      <c r="Y602" s="67"/>
      <c r="Z602" s="67"/>
    </row>
    <row r="603" spans="1:26" x14ac:dyDescent="0.3">
      <c r="A603" s="45"/>
      <c r="B603" s="45"/>
      <c r="C603" s="66"/>
      <c r="D603" s="67"/>
      <c r="E603" s="67"/>
      <c r="F603" s="67"/>
      <c r="G603" s="67"/>
      <c r="H603" s="67"/>
      <c r="I603" s="67"/>
      <c r="J603" s="67"/>
      <c r="K603" s="67"/>
      <c r="L603" s="67"/>
      <c r="M603" s="67"/>
      <c r="N603" s="67"/>
      <c r="O603" s="67"/>
      <c r="P603" s="67"/>
      <c r="Q603" s="67"/>
      <c r="R603" s="67"/>
      <c r="S603" s="67"/>
      <c r="T603" s="67"/>
      <c r="U603" s="67"/>
      <c r="V603" s="67"/>
      <c r="W603" s="67"/>
      <c r="X603" s="67"/>
      <c r="Y603" s="67"/>
      <c r="Z603" s="67"/>
    </row>
    <row r="604" spans="1:26" x14ac:dyDescent="0.3">
      <c r="A604" s="45"/>
      <c r="B604" s="45"/>
      <c r="C604" s="66"/>
      <c r="D604" s="67"/>
      <c r="E604" s="67"/>
      <c r="F604" s="67"/>
      <c r="G604" s="67"/>
      <c r="H604" s="67"/>
      <c r="I604" s="67"/>
      <c r="J604" s="67"/>
      <c r="K604" s="67"/>
      <c r="L604" s="67"/>
      <c r="M604" s="67"/>
      <c r="N604" s="67"/>
      <c r="O604" s="67"/>
      <c r="P604" s="67"/>
      <c r="Q604" s="67"/>
      <c r="R604" s="67"/>
      <c r="S604" s="67"/>
      <c r="T604" s="67"/>
      <c r="U604" s="67"/>
      <c r="V604" s="67"/>
      <c r="W604" s="67"/>
      <c r="X604" s="67"/>
      <c r="Y604" s="67"/>
      <c r="Z604" s="67"/>
    </row>
    <row r="605" spans="1:26" x14ac:dyDescent="0.3">
      <c r="A605" s="45"/>
      <c r="B605" s="45"/>
      <c r="C605" s="66"/>
      <c r="D605" s="67"/>
      <c r="E605" s="67"/>
      <c r="F605" s="67"/>
      <c r="G605" s="67"/>
      <c r="H605" s="67"/>
      <c r="I605" s="67"/>
      <c r="J605" s="67"/>
      <c r="K605" s="67"/>
      <c r="L605" s="67"/>
      <c r="M605" s="67"/>
      <c r="N605" s="67"/>
      <c r="O605" s="67"/>
      <c r="P605" s="67"/>
      <c r="Q605" s="67"/>
      <c r="R605" s="67"/>
      <c r="S605" s="67"/>
      <c r="T605" s="67"/>
      <c r="U605" s="67"/>
      <c r="V605" s="67"/>
      <c r="W605" s="67"/>
      <c r="X605" s="67"/>
      <c r="Y605" s="67"/>
      <c r="Z605" s="67"/>
    </row>
    <row r="606" spans="1:26" x14ac:dyDescent="0.3">
      <c r="A606" s="45"/>
      <c r="B606" s="45"/>
      <c r="C606" s="66"/>
      <c r="D606" s="67"/>
      <c r="E606" s="67"/>
      <c r="F606" s="67"/>
      <c r="G606" s="67"/>
      <c r="H606" s="67"/>
      <c r="I606" s="67"/>
      <c r="J606" s="67"/>
      <c r="K606" s="67"/>
      <c r="L606" s="67"/>
      <c r="M606" s="67"/>
      <c r="N606" s="67"/>
      <c r="O606" s="67"/>
      <c r="P606" s="67"/>
      <c r="Q606" s="67"/>
      <c r="R606" s="67"/>
      <c r="S606" s="67"/>
      <c r="T606" s="67"/>
      <c r="U606" s="67"/>
      <c r="V606" s="67"/>
      <c r="W606" s="67"/>
      <c r="X606" s="67"/>
      <c r="Y606" s="67"/>
      <c r="Z606" s="67"/>
    </row>
    <row r="607" spans="1:26" x14ac:dyDescent="0.3">
      <c r="A607" s="45"/>
      <c r="B607" s="45"/>
      <c r="C607" s="66"/>
      <c r="D607" s="67"/>
      <c r="E607" s="67"/>
      <c r="F607" s="67"/>
      <c r="G607" s="67"/>
      <c r="H607" s="67"/>
      <c r="I607" s="67"/>
      <c r="J607" s="67"/>
      <c r="K607" s="67"/>
      <c r="L607" s="67"/>
      <c r="M607" s="67"/>
      <c r="N607" s="67"/>
      <c r="O607" s="67"/>
      <c r="P607" s="67"/>
      <c r="Q607" s="67"/>
      <c r="R607" s="67"/>
      <c r="S607" s="67"/>
      <c r="T607" s="67"/>
      <c r="U607" s="67"/>
      <c r="V607" s="67"/>
      <c r="W607" s="67"/>
      <c r="X607" s="67"/>
      <c r="Y607" s="67"/>
      <c r="Z607" s="67"/>
    </row>
    <row r="608" spans="1:26" x14ac:dyDescent="0.3">
      <c r="A608" s="45"/>
      <c r="B608" s="45"/>
      <c r="C608" s="66"/>
      <c r="D608" s="67"/>
      <c r="E608" s="67"/>
      <c r="F608" s="67"/>
      <c r="G608" s="67"/>
      <c r="H608" s="67"/>
      <c r="I608" s="67"/>
      <c r="J608" s="67"/>
      <c r="K608" s="67"/>
      <c r="L608" s="67"/>
      <c r="M608" s="67"/>
      <c r="N608" s="67"/>
      <c r="O608" s="67"/>
      <c r="P608" s="67"/>
      <c r="Q608" s="67"/>
      <c r="R608" s="67"/>
      <c r="S608" s="67"/>
      <c r="T608" s="67"/>
      <c r="U608" s="67"/>
      <c r="V608" s="67"/>
      <c r="W608" s="67"/>
      <c r="X608" s="67"/>
      <c r="Y608" s="67"/>
      <c r="Z608" s="67"/>
    </row>
    <row r="609" spans="1:26" x14ac:dyDescent="0.3">
      <c r="A609" s="45"/>
      <c r="B609" s="45"/>
      <c r="C609" s="66"/>
      <c r="D609" s="67"/>
      <c r="E609" s="67"/>
      <c r="F609" s="67"/>
      <c r="G609" s="67"/>
      <c r="H609" s="67"/>
      <c r="I609" s="67"/>
      <c r="J609" s="67"/>
      <c r="K609" s="67"/>
      <c r="L609" s="67"/>
      <c r="M609" s="67"/>
      <c r="N609" s="67"/>
      <c r="O609" s="67"/>
      <c r="P609" s="67"/>
      <c r="Q609" s="67"/>
      <c r="R609" s="67"/>
      <c r="S609" s="67"/>
      <c r="T609" s="67"/>
      <c r="U609" s="67"/>
      <c r="V609" s="67"/>
      <c r="W609" s="67"/>
      <c r="X609" s="67"/>
      <c r="Y609" s="67"/>
      <c r="Z609" s="67"/>
    </row>
    <row r="610" spans="1:26" x14ac:dyDescent="0.3">
      <c r="A610" s="45"/>
      <c r="B610" s="45"/>
      <c r="C610" s="66"/>
      <c r="D610" s="67"/>
      <c r="E610" s="67"/>
      <c r="F610" s="67"/>
      <c r="G610" s="67"/>
      <c r="H610" s="67"/>
      <c r="I610" s="67"/>
      <c r="J610" s="67"/>
      <c r="K610" s="67"/>
      <c r="L610" s="67"/>
      <c r="M610" s="67"/>
      <c r="N610" s="67"/>
      <c r="O610" s="67"/>
      <c r="P610" s="67"/>
      <c r="Q610" s="67"/>
      <c r="R610" s="67"/>
      <c r="S610" s="67"/>
      <c r="T610" s="67"/>
      <c r="U610" s="67"/>
      <c r="V610" s="67"/>
      <c r="W610" s="67"/>
      <c r="X610" s="67"/>
      <c r="Y610" s="67"/>
      <c r="Z610" s="67"/>
    </row>
    <row r="611" spans="1:26" x14ac:dyDescent="0.3">
      <c r="A611" s="45"/>
      <c r="B611" s="45"/>
      <c r="C611" s="66"/>
      <c r="D611" s="67"/>
      <c r="E611" s="67"/>
      <c r="F611" s="67"/>
      <c r="G611" s="67"/>
      <c r="H611" s="67"/>
      <c r="I611" s="67"/>
      <c r="J611" s="67"/>
      <c r="K611" s="67"/>
      <c r="L611" s="67"/>
      <c r="M611" s="67"/>
      <c r="N611" s="67"/>
      <c r="O611" s="67"/>
      <c r="P611" s="67"/>
      <c r="Q611" s="67"/>
      <c r="R611" s="67"/>
      <c r="S611" s="67"/>
      <c r="T611" s="67"/>
      <c r="U611" s="67"/>
      <c r="V611" s="67"/>
      <c r="W611" s="67"/>
      <c r="X611" s="67"/>
      <c r="Y611" s="67"/>
      <c r="Z611" s="67"/>
    </row>
    <row r="612" spans="1:26" x14ac:dyDescent="0.3">
      <c r="A612" s="45"/>
      <c r="B612" s="45"/>
      <c r="C612" s="66"/>
      <c r="D612" s="67"/>
      <c r="E612" s="67"/>
      <c r="F612" s="67"/>
      <c r="G612" s="67"/>
      <c r="H612" s="67"/>
      <c r="I612" s="67"/>
      <c r="J612" s="67"/>
      <c r="K612" s="67"/>
      <c r="L612" s="67"/>
      <c r="M612" s="67"/>
      <c r="N612" s="67"/>
      <c r="O612" s="67"/>
      <c r="P612" s="67"/>
      <c r="Q612" s="67"/>
      <c r="R612" s="67"/>
      <c r="S612" s="67"/>
      <c r="T612" s="67"/>
      <c r="U612" s="67"/>
      <c r="V612" s="67"/>
      <c r="W612" s="67"/>
      <c r="X612" s="67"/>
      <c r="Y612" s="67"/>
      <c r="Z612" s="67"/>
    </row>
    <row r="613" spans="1:26" x14ac:dyDescent="0.3">
      <c r="A613" s="45"/>
      <c r="B613" s="45"/>
      <c r="C613" s="66"/>
      <c r="D613" s="67"/>
      <c r="E613" s="67"/>
      <c r="F613" s="67"/>
      <c r="G613" s="67"/>
      <c r="H613" s="67"/>
      <c r="I613" s="67"/>
      <c r="J613" s="67"/>
      <c r="K613" s="67"/>
      <c r="L613" s="67"/>
      <c r="M613" s="67"/>
      <c r="N613" s="67"/>
      <c r="O613" s="67"/>
      <c r="P613" s="67"/>
      <c r="Q613" s="67"/>
      <c r="R613" s="67"/>
      <c r="S613" s="67"/>
      <c r="T613" s="67"/>
      <c r="U613" s="67"/>
      <c r="V613" s="67"/>
      <c r="W613" s="67"/>
      <c r="X613" s="67"/>
      <c r="Y613" s="67"/>
      <c r="Z613" s="67"/>
    </row>
    <row r="614" spans="1:26" x14ac:dyDescent="0.3">
      <c r="A614" s="45"/>
      <c r="B614" s="45"/>
      <c r="C614" s="66"/>
      <c r="D614" s="67"/>
      <c r="E614" s="67"/>
      <c r="F614" s="67"/>
      <c r="G614" s="67"/>
      <c r="H614" s="67"/>
      <c r="I614" s="67"/>
      <c r="J614" s="67"/>
      <c r="K614" s="67"/>
      <c r="L614" s="67"/>
      <c r="M614" s="67"/>
      <c r="N614" s="67"/>
      <c r="O614" s="67"/>
      <c r="P614" s="67"/>
      <c r="Q614" s="67"/>
      <c r="R614" s="67"/>
      <c r="S614" s="67"/>
      <c r="T614" s="67"/>
      <c r="U614" s="67"/>
      <c r="V614" s="67"/>
      <c r="W614" s="67"/>
      <c r="X614" s="67"/>
      <c r="Y614" s="67"/>
      <c r="Z614" s="67"/>
    </row>
    <row r="615" spans="1:26" x14ac:dyDescent="0.3">
      <c r="A615" s="45"/>
      <c r="B615" s="45"/>
      <c r="C615" s="66"/>
      <c r="D615" s="67"/>
      <c r="E615" s="67"/>
      <c r="F615" s="67"/>
      <c r="G615" s="67"/>
      <c r="H615" s="67"/>
      <c r="I615" s="67"/>
      <c r="J615" s="67"/>
      <c r="K615" s="67"/>
      <c r="L615" s="67"/>
      <c r="M615" s="67"/>
      <c r="N615" s="67"/>
      <c r="O615" s="67"/>
      <c r="P615" s="67"/>
      <c r="Q615" s="67"/>
      <c r="R615" s="67"/>
      <c r="S615" s="67"/>
      <c r="T615" s="67"/>
      <c r="U615" s="67"/>
      <c r="V615" s="67"/>
      <c r="W615" s="67"/>
      <c r="X615" s="67"/>
      <c r="Y615" s="67"/>
      <c r="Z615" s="67"/>
    </row>
    <row r="616" spans="1:26" x14ac:dyDescent="0.3">
      <c r="A616" s="45"/>
      <c r="B616" s="45"/>
      <c r="C616" s="66"/>
      <c r="D616" s="67"/>
      <c r="E616" s="67"/>
      <c r="F616" s="67"/>
      <c r="G616" s="67"/>
      <c r="H616" s="67"/>
      <c r="I616" s="67"/>
      <c r="J616" s="67"/>
      <c r="K616" s="67"/>
      <c r="L616" s="67"/>
      <c r="M616" s="67"/>
      <c r="N616" s="67"/>
      <c r="O616" s="67"/>
      <c r="P616" s="67"/>
      <c r="Q616" s="67"/>
      <c r="R616" s="67"/>
      <c r="S616" s="67"/>
      <c r="T616" s="67"/>
      <c r="U616" s="67"/>
      <c r="V616" s="67"/>
      <c r="W616" s="67"/>
      <c r="X616" s="67"/>
      <c r="Y616" s="67"/>
      <c r="Z616" s="67"/>
    </row>
    <row r="617" spans="1:26" x14ac:dyDescent="0.3">
      <c r="A617" s="45"/>
      <c r="B617" s="45"/>
      <c r="C617" s="66"/>
      <c r="D617" s="67"/>
      <c r="E617" s="67"/>
      <c r="F617" s="67"/>
      <c r="G617" s="67"/>
      <c r="H617" s="67"/>
      <c r="I617" s="67"/>
      <c r="J617" s="67"/>
      <c r="K617" s="67"/>
      <c r="L617" s="67"/>
      <c r="M617" s="67"/>
      <c r="N617" s="67"/>
      <c r="O617" s="67"/>
      <c r="P617" s="67"/>
      <c r="Q617" s="67"/>
      <c r="R617" s="67"/>
      <c r="S617" s="67"/>
      <c r="T617" s="67"/>
      <c r="U617" s="67"/>
      <c r="V617" s="67"/>
      <c r="W617" s="67"/>
      <c r="X617" s="67"/>
      <c r="Y617" s="67"/>
      <c r="Z617" s="67"/>
    </row>
    <row r="618" spans="1:26" x14ac:dyDescent="0.3">
      <c r="A618" s="45"/>
      <c r="B618" s="45"/>
      <c r="C618" s="66"/>
      <c r="D618" s="67"/>
      <c r="E618" s="67"/>
      <c r="F618" s="67"/>
      <c r="G618" s="67"/>
      <c r="H618" s="67"/>
      <c r="I618" s="67"/>
      <c r="J618" s="67"/>
      <c r="K618" s="67"/>
      <c r="L618" s="67"/>
      <c r="M618" s="67"/>
      <c r="N618" s="67"/>
      <c r="O618" s="67"/>
      <c r="P618" s="67"/>
      <c r="Q618" s="67"/>
      <c r="R618" s="67"/>
      <c r="S618" s="67"/>
      <c r="T618" s="67"/>
      <c r="U618" s="67"/>
      <c r="V618" s="67"/>
      <c r="W618" s="67"/>
      <c r="X618" s="67"/>
      <c r="Y618" s="67"/>
      <c r="Z618" s="67"/>
    </row>
    <row r="619" spans="1:26" x14ac:dyDescent="0.3">
      <c r="A619" s="45"/>
      <c r="B619" s="45"/>
      <c r="C619" s="66"/>
      <c r="D619" s="67"/>
      <c r="E619" s="67"/>
      <c r="F619" s="67"/>
      <c r="G619" s="67"/>
      <c r="H619" s="67"/>
      <c r="I619" s="67"/>
      <c r="J619" s="67"/>
      <c r="K619" s="67"/>
      <c r="L619" s="67"/>
      <c r="M619" s="67"/>
      <c r="N619" s="67"/>
      <c r="O619" s="67"/>
      <c r="P619" s="67"/>
      <c r="Q619" s="67"/>
      <c r="R619" s="67"/>
      <c r="S619" s="67"/>
      <c r="T619" s="67"/>
      <c r="U619" s="67"/>
      <c r="V619" s="67"/>
      <c r="W619" s="67"/>
      <c r="X619" s="67"/>
      <c r="Y619" s="67"/>
      <c r="Z619" s="67"/>
    </row>
    <row r="620" spans="1:26" x14ac:dyDescent="0.3">
      <c r="A620" s="45"/>
      <c r="B620" s="45"/>
      <c r="C620" s="66"/>
      <c r="D620" s="67"/>
      <c r="E620" s="67"/>
      <c r="F620" s="67"/>
      <c r="G620" s="67"/>
      <c r="H620" s="67"/>
      <c r="I620" s="67"/>
      <c r="J620" s="67"/>
      <c r="K620" s="67"/>
      <c r="L620" s="67"/>
      <c r="M620" s="67"/>
      <c r="N620" s="67"/>
      <c r="O620" s="67"/>
      <c r="P620" s="67"/>
      <c r="Q620" s="67"/>
      <c r="R620" s="67"/>
      <c r="S620" s="67"/>
      <c r="T620" s="67"/>
      <c r="U620" s="67"/>
      <c r="V620" s="67"/>
      <c r="W620" s="67"/>
      <c r="X620" s="67"/>
      <c r="Y620" s="67"/>
      <c r="Z620" s="67"/>
    </row>
    <row r="621" spans="1:26" x14ac:dyDescent="0.3">
      <c r="A621" s="45"/>
      <c r="B621" s="45"/>
      <c r="C621" s="66"/>
      <c r="D621" s="67"/>
      <c r="E621" s="67"/>
      <c r="F621" s="67"/>
      <c r="G621" s="67"/>
      <c r="H621" s="67"/>
      <c r="I621" s="67"/>
      <c r="J621" s="67"/>
      <c r="K621" s="67"/>
      <c r="L621" s="67"/>
      <c r="M621" s="67"/>
      <c r="N621" s="67"/>
      <c r="O621" s="67"/>
      <c r="P621" s="67"/>
      <c r="Q621" s="67"/>
      <c r="R621" s="67"/>
      <c r="S621" s="67"/>
      <c r="T621" s="67"/>
      <c r="U621" s="67"/>
      <c r="V621" s="67"/>
      <c r="W621" s="67"/>
      <c r="X621" s="67"/>
      <c r="Y621" s="67"/>
      <c r="Z621" s="67"/>
    </row>
    <row r="622" spans="1:26" x14ac:dyDescent="0.3">
      <c r="A622" s="45"/>
      <c r="B622" s="45"/>
      <c r="C622" s="66"/>
      <c r="D622" s="67"/>
      <c r="E622" s="67"/>
      <c r="F622" s="67"/>
      <c r="G622" s="67"/>
      <c r="H622" s="67"/>
      <c r="I622" s="67"/>
      <c r="J622" s="67"/>
      <c r="K622" s="67"/>
      <c r="L622" s="67"/>
      <c r="M622" s="67"/>
      <c r="N622" s="67"/>
      <c r="O622" s="67"/>
      <c r="P622" s="67"/>
      <c r="Q622" s="67"/>
      <c r="R622" s="67"/>
      <c r="S622" s="67"/>
      <c r="T622" s="67"/>
      <c r="U622" s="67"/>
      <c r="V622" s="67"/>
      <c r="W622" s="67"/>
      <c r="X622" s="67"/>
      <c r="Y622" s="67"/>
      <c r="Z622" s="67"/>
    </row>
    <row r="623" spans="1:26" x14ac:dyDescent="0.3">
      <c r="A623" s="45"/>
      <c r="B623" s="45"/>
      <c r="C623" s="66"/>
      <c r="D623" s="67"/>
      <c r="E623" s="67"/>
      <c r="F623" s="67"/>
      <c r="G623" s="67"/>
      <c r="H623" s="67"/>
      <c r="I623" s="67"/>
      <c r="J623" s="67"/>
      <c r="K623" s="67"/>
      <c r="L623" s="67"/>
      <c r="M623" s="67"/>
      <c r="N623" s="67"/>
      <c r="O623" s="67"/>
      <c r="P623" s="67"/>
      <c r="Q623" s="67"/>
      <c r="R623" s="67"/>
      <c r="S623" s="67"/>
      <c r="T623" s="67"/>
      <c r="U623" s="67"/>
      <c r="V623" s="67"/>
      <c r="W623" s="67"/>
      <c r="X623" s="67"/>
      <c r="Y623" s="67"/>
      <c r="Z623" s="67"/>
    </row>
    <row r="624" spans="1:26" x14ac:dyDescent="0.3">
      <c r="A624" s="45"/>
      <c r="B624" s="45"/>
      <c r="C624" s="66"/>
      <c r="D624" s="67"/>
      <c r="E624" s="67"/>
      <c r="F624" s="67"/>
      <c r="G624" s="67"/>
      <c r="H624" s="67"/>
      <c r="I624" s="67"/>
      <c r="J624" s="67"/>
      <c r="K624" s="67"/>
      <c r="L624" s="67"/>
      <c r="M624" s="67"/>
      <c r="N624" s="67"/>
      <c r="O624" s="67"/>
      <c r="P624" s="67"/>
      <c r="Q624" s="67"/>
      <c r="R624" s="67"/>
      <c r="S624" s="67"/>
      <c r="T624" s="67"/>
      <c r="U624" s="67"/>
      <c r="V624" s="67"/>
      <c r="W624" s="67"/>
      <c r="X624" s="67"/>
      <c r="Y624" s="67"/>
      <c r="Z624" s="67"/>
    </row>
    <row r="625" spans="1:26" x14ac:dyDescent="0.3">
      <c r="A625" s="45"/>
      <c r="B625" s="45"/>
      <c r="C625" s="66"/>
      <c r="D625" s="67"/>
      <c r="E625" s="67"/>
      <c r="F625" s="67"/>
      <c r="G625" s="67"/>
      <c r="H625" s="67"/>
      <c r="I625" s="67"/>
      <c r="J625" s="67"/>
      <c r="K625" s="67"/>
      <c r="L625" s="67"/>
      <c r="M625" s="67"/>
      <c r="N625" s="67"/>
      <c r="O625" s="67"/>
      <c r="P625" s="67"/>
      <c r="Q625" s="67"/>
      <c r="R625" s="67"/>
      <c r="S625" s="67"/>
      <c r="T625" s="67"/>
      <c r="U625" s="67"/>
      <c r="V625" s="67"/>
      <c r="W625" s="67"/>
      <c r="X625" s="67"/>
      <c r="Y625" s="67"/>
      <c r="Z625" s="67"/>
    </row>
    <row r="626" spans="1:26" x14ac:dyDescent="0.3">
      <c r="A626" s="45"/>
      <c r="B626" s="45"/>
      <c r="C626" s="66"/>
      <c r="D626" s="67"/>
      <c r="E626" s="67"/>
      <c r="F626" s="67"/>
      <c r="G626" s="67"/>
      <c r="H626" s="67"/>
      <c r="I626" s="67"/>
      <c r="J626" s="67"/>
      <c r="K626" s="67"/>
      <c r="L626" s="67"/>
      <c r="M626" s="67"/>
      <c r="N626" s="67"/>
      <c r="O626" s="67"/>
      <c r="P626" s="67"/>
      <c r="Q626" s="67"/>
      <c r="R626" s="67"/>
      <c r="S626" s="67"/>
      <c r="T626" s="67"/>
      <c r="U626" s="67"/>
      <c r="V626" s="67"/>
      <c r="W626" s="67"/>
      <c r="X626" s="67"/>
      <c r="Y626" s="67"/>
      <c r="Z626" s="67"/>
    </row>
    <row r="627" spans="1:26" x14ac:dyDescent="0.3">
      <c r="A627" s="45"/>
      <c r="B627" s="45"/>
      <c r="C627" s="66"/>
      <c r="D627" s="67"/>
      <c r="E627" s="67"/>
      <c r="F627" s="67"/>
      <c r="G627" s="67"/>
      <c r="H627" s="67"/>
      <c r="I627" s="67"/>
      <c r="J627" s="67"/>
      <c r="K627" s="67"/>
      <c r="L627" s="67"/>
      <c r="M627" s="67"/>
      <c r="N627" s="67"/>
      <c r="O627" s="67"/>
      <c r="P627" s="67"/>
      <c r="Q627" s="67"/>
      <c r="R627" s="67"/>
      <c r="S627" s="67"/>
      <c r="T627" s="67"/>
      <c r="U627" s="67"/>
      <c r="V627" s="67"/>
      <c r="W627" s="67"/>
      <c r="X627" s="67"/>
      <c r="Y627" s="67"/>
      <c r="Z627" s="67"/>
    </row>
    <row r="628" spans="1:26" x14ac:dyDescent="0.3">
      <c r="A628" s="45"/>
      <c r="B628" s="45"/>
      <c r="C628" s="66"/>
      <c r="D628" s="67"/>
      <c r="E628" s="67"/>
      <c r="F628" s="67"/>
      <c r="G628" s="67"/>
      <c r="H628" s="67"/>
      <c r="I628" s="67"/>
      <c r="J628" s="67"/>
      <c r="K628" s="67"/>
      <c r="L628" s="67"/>
      <c r="M628" s="67"/>
      <c r="N628" s="67"/>
      <c r="O628" s="67"/>
      <c r="P628" s="67"/>
      <c r="Q628" s="67"/>
      <c r="R628" s="67"/>
      <c r="S628" s="67"/>
      <c r="T628" s="67"/>
      <c r="U628" s="67"/>
      <c r="V628" s="67"/>
      <c r="W628" s="67"/>
      <c r="X628" s="67"/>
      <c r="Y628" s="67"/>
      <c r="Z628" s="67"/>
    </row>
    <row r="629" spans="1:26" x14ac:dyDescent="0.3">
      <c r="A629" s="45"/>
      <c r="B629" s="45"/>
      <c r="C629" s="66"/>
      <c r="D629" s="67"/>
      <c r="E629" s="67"/>
      <c r="F629" s="67"/>
      <c r="G629" s="67"/>
      <c r="H629" s="67"/>
      <c r="I629" s="67"/>
      <c r="J629" s="67"/>
      <c r="K629" s="67"/>
      <c r="L629" s="67"/>
      <c r="M629" s="67"/>
      <c r="N629" s="67"/>
      <c r="O629" s="67"/>
      <c r="P629" s="67"/>
      <c r="Q629" s="67"/>
      <c r="R629" s="67"/>
      <c r="S629" s="67"/>
      <c r="T629" s="67"/>
      <c r="U629" s="67"/>
      <c r="V629" s="67"/>
      <c r="W629" s="67"/>
      <c r="X629" s="67"/>
      <c r="Y629" s="67"/>
      <c r="Z629" s="67"/>
    </row>
    <row r="630" spans="1:26" x14ac:dyDescent="0.3">
      <c r="A630" s="45"/>
      <c r="B630" s="45"/>
      <c r="C630" s="66"/>
      <c r="D630" s="67"/>
      <c r="E630" s="67"/>
      <c r="F630" s="67"/>
      <c r="G630" s="67"/>
      <c r="H630" s="67"/>
      <c r="I630" s="67"/>
      <c r="J630" s="67"/>
      <c r="K630" s="67"/>
      <c r="L630" s="67"/>
      <c r="M630" s="67"/>
      <c r="N630" s="67"/>
      <c r="O630" s="67"/>
      <c r="P630" s="67"/>
      <c r="Q630" s="67"/>
      <c r="R630" s="67"/>
      <c r="S630" s="67"/>
      <c r="T630" s="67"/>
      <c r="U630" s="67"/>
      <c r="V630" s="67"/>
      <c r="W630" s="67"/>
      <c r="X630" s="67"/>
      <c r="Y630" s="67"/>
      <c r="Z630" s="67"/>
    </row>
    <row r="631" spans="1:26" x14ac:dyDescent="0.3">
      <c r="A631" s="45"/>
      <c r="B631" s="45"/>
      <c r="C631" s="66"/>
      <c r="D631" s="67"/>
      <c r="E631" s="67"/>
      <c r="F631" s="67"/>
      <c r="G631" s="67"/>
      <c r="H631" s="67"/>
      <c r="I631" s="67"/>
      <c r="J631" s="67"/>
      <c r="K631" s="67"/>
      <c r="L631" s="67"/>
      <c r="M631" s="67"/>
      <c r="N631" s="67"/>
      <c r="O631" s="67"/>
      <c r="P631" s="67"/>
      <c r="Q631" s="67"/>
      <c r="R631" s="67"/>
      <c r="S631" s="67"/>
      <c r="T631" s="67"/>
      <c r="U631" s="67"/>
      <c r="V631" s="67"/>
      <c r="W631" s="67"/>
      <c r="X631" s="67"/>
      <c r="Y631" s="67"/>
      <c r="Z631" s="67"/>
    </row>
    <row r="632" spans="1:26" x14ac:dyDescent="0.3">
      <c r="A632" s="45"/>
      <c r="B632" s="45"/>
      <c r="C632" s="66"/>
      <c r="D632" s="67"/>
      <c r="E632" s="67"/>
      <c r="F632" s="67"/>
      <c r="G632" s="67"/>
      <c r="H632" s="67"/>
      <c r="I632" s="67"/>
      <c r="J632" s="67"/>
      <c r="K632" s="67"/>
      <c r="L632" s="67"/>
      <c r="M632" s="67"/>
      <c r="N632" s="67"/>
      <c r="O632" s="67"/>
      <c r="P632" s="67"/>
      <c r="Q632" s="67"/>
      <c r="R632" s="67"/>
      <c r="S632" s="67"/>
      <c r="T632" s="67"/>
      <c r="U632" s="67"/>
      <c r="V632" s="67"/>
      <c r="W632" s="67"/>
      <c r="X632" s="67"/>
      <c r="Y632" s="67"/>
      <c r="Z632" s="67"/>
    </row>
    <row r="633" spans="1:26" x14ac:dyDescent="0.3">
      <c r="A633" s="45"/>
      <c r="B633" s="45"/>
      <c r="C633" s="66"/>
      <c r="D633" s="67"/>
      <c r="E633" s="67"/>
      <c r="F633" s="67"/>
      <c r="G633" s="67"/>
      <c r="H633" s="67"/>
      <c r="I633" s="67"/>
      <c r="J633" s="67"/>
      <c r="K633" s="67"/>
      <c r="L633" s="67"/>
      <c r="M633" s="67"/>
      <c r="N633" s="67"/>
      <c r="O633" s="67"/>
      <c r="P633" s="67"/>
      <c r="Q633" s="67"/>
      <c r="R633" s="67"/>
      <c r="S633" s="67"/>
      <c r="T633" s="67"/>
      <c r="U633" s="67"/>
      <c r="V633" s="67"/>
      <c r="W633" s="67"/>
      <c r="X633" s="67"/>
      <c r="Y633" s="67"/>
      <c r="Z633" s="67"/>
    </row>
    <row r="634" spans="1:26" x14ac:dyDescent="0.3">
      <c r="A634" s="45"/>
      <c r="B634" s="45"/>
      <c r="C634" s="66"/>
      <c r="D634" s="67"/>
      <c r="E634" s="67"/>
      <c r="F634" s="67"/>
      <c r="G634" s="67"/>
      <c r="H634" s="67"/>
      <c r="I634" s="67"/>
      <c r="J634" s="67"/>
      <c r="K634" s="67"/>
      <c r="L634" s="67"/>
      <c r="M634" s="67"/>
      <c r="N634" s="67"/>
      <c r="O634" s="67"/>
      <c r="P634" s="67"/>
      <c r="Q634" s="67"/>
      <c r="R634" s="67"/>
      <c r="S634" s="67"/>
      <c r="T634" s="67"/>
      <c r="U634" s="67"/>
      <c r="V634" s="67"/>
      <c r="W634" s="67"/>
      <c r="X634" s="67"/>
      <c r="Y634" s="67"/>
      <c r="Z634" s="67"/>
    </row>
    <row r="635" spans="1:26" x14ac:dyDescent="0.3">
      <c r="A635" s="45"/>
      <c r="B635" s="45"/>
      <c r="C635" s="66"/>
      <c r="D635" s="67"/>
      <c r="E635" s="67"/>
      <c r="F635" s="67"/>
      <c r="G635" s="67"/>
      <c r="H635" s="67"/>
      <c r="I635" s="67"/>
      <c r="J635" s="67"/>
      <c r="K635" s="67"/>
      <c r="L635" s="67"/>
      <c r="M635" s="67"/>
      <c r="N635" s="67"/>
      <c r="O635" s="67"/>
      <c r="P635" s="67"/>
      <c r="Q635" s="67"/>
      <c r="R635" s="67"/>
      <c r="S635" s="67"/>
      <c r="T635" s="67"/>
      <c r="U635" s="67"/>
      <c r="V635" s="67"/>
      <c r="W635" s="67"/>
      <c r="X635" s="67"/>
      <c r="Y635" s="67"/>
      <c r="Z635" s="67"/>
    </row>
    <row r="636" spans="1:26" x14ac:dyDescent="0.3">
      <c r="A636" s="45"/>
      <c r="B636" s="45"/>
      <c r="C636" s="66"/>
      <c r="D636" s="67"/>
      <c r="E636" s="67"/>
      <c r="F636" s="67"/>
      <c r="G636" s="67"/>
      <c r="H636" s="67"/>
      <c r="I636" s="67"/>
      <c r="J636" s="67"/>
      <c r="K636" s="67"/>
      <c r="L636" s="67"/>
      <c r="M636" s="67"/>
      <c r="N636" s="67"/>
      <c r="O636" s="67"/>
      <c r="P636" s="67"/>
      <c r="Q636" s="67"/>
      <c r="R636" s="67"/>
      <c r="S636" s="67"/>
      <c r="T636" s="67"/>
      <c r="U636" s="67"/>
      <c r="V636" s="67"/>
      <c r="W636" s="67"/>
      <c r="X636" s="67"/>
      <c r="Y636" s="67"/>
      <c r="Z636" s="67"/>
    </row>
    <row r="637" spans="1:26" x14ac:dyDescent="0.3">
      <c r="A637" s="45"/>
      <c r="B637" s="45"/>
      <c r="C637" s="66"/>
      <c r="D637" s="67"/>
      <c r="E637" s="67"/>
      <c r="F637" s="67"/>
      <c r="G637" s="67"/>
      <c r="H637" s="67"/>
      <c r="I637" s="67"/>
      <c r="J637" s="67"/>
      <c r="K637" s="67"/>
      <c r="L637" s="67"/>
      <c r="M637" s="67"/>
      <c r="N637" s="67"/>
      <c r="O637" s="67"/>
      <c r="P637" s="67"/>
      <c r="Q637" s="67"/>
      <c r="R637" s="67"/>
      <c r="S637" s="67"/>
      <c r="T637" s="67"/>
      <c r="U637" s="67"/>
      <c r="V637" s="67"/>
      <c r="W637" s="67"/>
      <c r="X637" s="67"/>
      <c r="Y637" s="67"/>
      <c r="Z637" s="67"/>
    </row>
    <row r="638" spans="1:26" x14ac:dyDescent="0.3">
      <c r="A638" s="45"/>
      <c r="B638" s="45"/>
      <c r="C638" s="66"/>
      <c r="D638" s="67"/>
      <c r="E638" s="67"/>
      <c r="F638" s="67"/>
      <c r="G638" s="67"/>
      <c r="H638" s="67"/>
      <c r="I638" s="67"/>
      <c r="J638" s="67"/>
      <c r="K638" s="67"/>
      <c r="L638" s="67"/>
      <c r="M638" s="67"/>
      <c r="N638" s="67"/>
      <c r="O638" s="67"/>
      <c r="P638" s="67"/>
      <c r="Q638" s="67"/>
      <c r="R638" s="67"/>
      <c r="S638" s="67"/>
      <c r="T638" s="67"/>
      <c r="U638" s="67"/>
      <c r="V638" s="67"/>
      <c r="W638" s="67"/>
      <c r="X638" s="67"/>
      <c r="Y638" s="67"/>
      <c r="Z638" s="67"/>
    </row>
    <row r="639" spans="1:26" x14ac:dyDescent="0.3">
      <c r="A639" s="45"/>
      <c r="B639" s="45"/>
      <c r="C639" s="66"/>
      <c r="D639" s="67"/>
      <c r="E639" s="67"/>
      <c r="F639" s="67"/>
      <c r="G639" s="67"/>
      <c r="H639" s="67"/>
      <c r="I639" s="67"/>
      <c r="J639" s="67"/>
      <c r="K639" s="67"/>
      <c r="L639" s="67"/>
      <c r="M639" s="67"/>
      <c r="N639" s="67"/>
      <c r="O639" s="67"/>
      <c r="P639" s="67"/>
      <c r="Q639" s="67"/>
      <c r="R639" s="67"/>
      <c r="S639" s="67"/>
      <c r="T639" s="67"/>
      <c r="U639" s="67"/>
      <c r="V639" s="67"/>
      <c r="W639" s="67"/>
      <c r="X639" s="67"/>
      <c r="Y639" s="67"/>
      <c r="Z639" s="67"/>
    </row>
    <row r="640" spans="1:26" x14ac:dyDescent="0.3">
      <c r="A640" s="45"/>
      <c r="B640" s="45"/>
      <c r="C640" s="66"/>
      <c r="D640" s="67"/>
      <c r="E640" s="67"/>
      <c r="F640" s="67"/>
      <c r="G640" s="67"/>
      <c r="H640" s="67"/>
      <c r="I640" s="67"/>
      <c r="J640" s="67"/>
      <c r="K640" s="67"/>
      <c r="L640" s="67"/>
      <c r="M640" s="67"/>
      <c r="N640" s="67"/>
      <c r="O640" s="67"/>
      <c r="P640" s="67"/>
      <c r="Q640" s="67"/>
      <c r="R640" s="67"/>
      <c r="S640" s="67"/>
      <c r="T640" s="67"/>
      <c r="U640" s="67"/>
      <c r="V640" s="67"/>
      <c r="W640" s="67"/>
      <c r="X640" s="67"/>
      <c r="Y640" s="67"/>
      <c r="Z640" s="67"/>
    </row>
    <row r="641" spans="1:26" x14ac:dyDescent="0.3">
      <c r="A641" s="45"/>
      <c r="B641" s="45"/>
      <c r="C641" s="66"/>
      <c r="D641" s="67"/>
      <c r="E641" s="67"/>
      <c r="F641" s="67"/>
      <c r="G641" s="67"/>
      <c r="H641" s="67"/>
      <c r="I641" s="67"/>
      <c r="J641" s="67"/>
      <c r="K641" s="67"/>
      <c r="L641" s="67"/>
      <c r="M641" s="67"/>
      <c r="N641" s="67"/>
      <c r="O641" s="67"/>
      <c r="P641" s="67"/>
      <c r="Q641" s="67"/>
      <c r="R641" s="67"/>
      <c r="S641" s="67"/>
      <c r="T641" s="67"/>
      <c r="U641" s="67"/>
      <c r="V641" s="67"/>
      <c r="W641" s="67"/>
      <c r="X641" s="67"/>
      <c r="Y641" s="67"/>
      <c r="Z641" s="67"/>
    </row>
    <row r="642" spans="1:26" x14ac:dyDescent="0.3">
      <c r="A642" s="45"/>
      <c r="B642" s="45"/>
      <c r="C642" s="66"/>
      <c r="D642" s="67"/>
      <c r="E642" s="67"/>
      <c r="F642" s="67"/>
      <c r="G642" s="67"/>
      <c r="H642" s="67"/>
      <c r="I642" s="67"/>
      <c r="J642" s="67"/>
      <c r="K642" s="67"/>
      <c r="L642" s="67"/>
      <c r="M642" s="67"/>
      <c r="N642" s="67"/>
      <c r="O642" s="67"/>
      <c r="P642" s="67"/>
      <c r="Q642" s="67"/>
      <c r="R642" s="67"/>
      <c r="S642" s="67"/>
      <c r="T642" s="67"/>
      <c r="U642" s="67"/>
      <c r="V642" s="67"/>
      <c r="W642" s="67"/>
      <c r="X642" s="67"/>
      <c r="Y642" s="67"/>
      <c r="Z642" s="67"/>
    </row>
    <row r="643" spans="1:26" x14ac:dyDescent="0.3">
      <c r="A643" s="45"/>
      <c r="B643" s="45"/>
      <c r="C643" s="66"/>
      <c r="D643" s="67"/>
      <c r="E643" s="67"/>
      <c r="F643" s="67"/>
      <c r="G643" s="67"/>
      <c r="H643" s="67"/>
      <c r="I643" s="67"/>
      <c r="J643" s="67"/>
      <c r="K643" s="67"/>
      <c r="L643" s="67"/>
      <c r="M643" s="67"/>
      <c r="N643" s="67"/>
      <c r="O643" s="67"/>
      <c r="P643" s="67"/>
      <c r="Q643" s="67"/>
      <c r="R643" s="67"/>
      <c r="S643" s="67"/>
      <c r="T643" s="67"/>
      <c r="U643" s="67"/>
      <c r="V643" s="67"/>
      <c r="W643" s="67"/>
      <c r="X643" s="67"/>
      <c r="Y643" s="67"/>
      <c r="Z643" s="67"/>
    </row>
    <row r="644" spans="1:26" x14ac:dyDescent="0.3">
      <c r="A644" s="45"/>
      <c r="B644" s="45"/>
      <c r="C644" s="66"/>
      <c r="D644" s="67"/>
      <c r="E644" s="67"/>
      <c r="F644" s="67"/>
      <c r="G644" s="67"/>
      <c r="H644" s="67"/>
      <c r="I644" s="67"/>
      <c r="J644" s="67"/>
      <c r="K644" s="67"/>
      <c r="L644" s="67"/>
      <c r="M644" s="67"/>
      <c r="N644" s="67"/>
      <c r="O644" s="67"/>
      <c r="P644" s="67"/>
      <c r="Q644" s="67"/>
      <c r="R644" s="67"/>
      <c r="S644" s="67"/>
      <c r="T644" s="67"/>
      <c r="U644" s="67"/>
      <c r="V644" s="67"/>
      <c r="W644" s="67"/>
      <c r="X644" s="67"/>
      <c r="Y644" s="67"/>
      <c r="Z644" s="67"/>
    </row>
    <row r="645" spans="1:26" x14ac:dyDescent="0.3">
      <c r="A645" s="45"/>
      <c r="B645" s="45"/>
      <c r="C645" s="66"/>
      <c r="D645" s="67"/>
      <c r="E645" s="67"/>
      <c r="F645" s="67"/>
      <c r="G645" s="67"/>
      <c r="H645" s="67"/>
      <c r="I645" s="67"/>
      <c r="J645" s="67"/>
      <c r="K645" s="67"/>
      <c r="L645" s="67"/>
      <c r="M645" s="67"/>
      <c r="N645" s="67"/>
      <c r="O645" s="67"/>
      <c r="P645" s="67"/>
      <c r="Q645" s="67"/>
      <c r="R645" s="67"/>
      <c r="S645" s="67"/>
      <c r="T645" s="67"/>
      <c r="U645" s="67"/>
      <c r="V645" s="67"/>
      <c r="W645" s="67"/>
      <c r="X645" s="67"/>
      <c r="Y645" s="67"/>
      <c r="Z645" s="67"/>
    </row>
    <row r="646" spans="1:26" x14ac:dyDescent="0.3">
      <c r="A646" s="45"/>
      <c r="B646" s="45"/>
      <c r="C646" s="66"/>
      <c r="D646" s="67"/>
      <c r="E646" s="67"/>
      <c r="F646" s="67"/>
      <c r="G646" s="67"/>
      <c r="H646" s="67"/>
      <c r="I646" s="67"/>
      <c r="J646" s="67"/>
      <c r="K646" s="67"/>
      <c r="L646" s="67"/>
      <c r="M646" s="67"/>
      <c r="N646" s="67"/>
      <c r="O646" s="67"/>
      <c r="P646" s="67"/>
      <c r="Q646" s="67"/>
      <c r="R646" s="67"/>
      <c r="S646" s="67"/>
      <c r="T646" s="67"/>
      <c r="U646" s="67"/>
      <c r="V646" s="67"/>
      <c r="W646" s="67"/>
      <c r="X646" s="67"/>
      <c r="Y646" s="67"/>
      <c r="Z646" s="67"/>
    </row>
    <row r="647" spans="1:26" x14ac:dyDescent="0.3">
      <c r="A647" s="45"/>
      <c r="B647" s="45"/>
      <c r="C647" s="66"/>
      <c r="D647" s="67"/>
      <c r="E647" s="67"/>
      <c r="F647" s="67"/>
      <c r="G647" s="67"/>
      <c r="H647" s="67"/>
      <c r="I647" s="67"/>
      <c r="J647" s="67"/>
      <c r="K647" s="67"/>
      <c r="L647" s="67"/>
      <c r="M647" s="67"/>
      <c r="N647" s="67"/>
      <c r="O647" s="67"/>
      <c r="P647" s="67"/>
      <c r="Q647" s="67"/>
      <c r="R647" s="67"/>
      <c r="S647" s="67"/>
      <c r="T647" s="67"/>
      <c r="U647" s="67"/>
      <c r="V647" s="67"/>
      <c r="W647" s="67"/>
      <c r="X647" s="67"/>
      <c r="Y647" s="67"/>
      <c r="Z647" s="67"/>
    </row>
    <row r="648" spans="1:26" x14ac:dyDescent="0.3">
      <c r="A648" s="45"/>
      <c r="B648" s="45"/>
      <c r="C648" s="66"/>
      <c r="D648" s="67"/>
      <c r="E648" s="67"/>
      <c r="F648" s="67"/>
      <c r="G648" s="67"/>
      <c r="H648" s="67"/>
      <c r="I648" s="67"/>
      <c r="J648" s="67"/>
      <c r="K648" s="67"/>
      <c r="L648" s="67"/>
      <c r="M648" s="67"/>
      <c r="N648" s="67"/>
      <c r="O648" s="67"/>
      <c r="P648" s="67"/>
      <c r="Q648" s="67"/>
      <c r="R648" s="67"/>
      <c r="S648" s="67"/>
      <c r="T648" s="67"/>
      <c r="U648" s="67"/>
      <c r="V648" s="67"/>
      <c r="W648" s="67"/>
      <c r="X648" s="67"/>
      <c r="Y648" s="67"/>
      <c r="Z648" s="67"/>
    </row>
    <row r="649" spans="1:26" x14ac:dyDescent="0.3">
      <c r="A649" s="45"/>
      <c r="B649" s="45"/>
      <c r="C649" s="66"/>
      <c r="D649" s="67"/>
      <c r="E649" s="67"/>
      <c r="F649" s="67"/>
      <c r="G649" s="67"/>
      <c r="H649" s="67"/>
      <c r="I649" s="67"/>
      <c r="J649" s="67"/>
      <c r="K649" s="67"/>
      <c r="L649" s="67"/>
      <c r="M649" s="67"/>
      <c r="N649" s="67"/>
      <c r="O649" s="67"/>
      <c r="P649" s="67"/>
      <c r="Q649" s="67"/>
      <c r="R649" s="67"/>
      <c r="S649" s="67"/>
      <c r="T649" s="67"/>
      <c r="U649" s="67"/>
      <c r="V649" s="67"/>
      <c r="W649" s="67"/>
      <c r="X649" s="67"/>
      <c r="Y649" s="67"/>
      <c r="Z649" s="67"/>
    </row>
    <row r="650" spans="1:26" x14ac:dyDescent="0.3">
      <c r="A650" s="45"/>
      <c r="B650" s="45"/>
      <c r="C650" s="66"/>
      <c r="D650" s="67"/>
      <c r="E650" s="67"/>
      <c r="F650" s="67"/>
      <c r="G650" s="67"/>
      <c r="H650" s="67"/>
      <c r="I650" s="67"/>
      <c r="J650" s="67"/>
      <c r="K650" s="67"/>
      <c r="L650" s="67"/>
      <c r="M650" s="67"/>
      <c r="N650" s="67"/>
      <c r="O650" s="67"/>
      <c r="P650" s="67"/>
      <c r="Q650" s="67"/>
      <c r="R650" s="67"/>
      <c r="S650" s="67"/>
      <c r="T650" s="67"/>
      <c r="U650" s="67"/>
      <c r="V650" s="67"/>
      <c r="W650" s="67"/>
      <c r="X650" s="67"/>
      <c r="Y650" s="67"/>
      <c r="Z650" s="67"/>
    </row>
    <row r="651" spans="1:26" x14ac:dyDescent="0.3">
      <c r="A651" s="45"/>
      <c r="B651" s="45"/>
      <c r="C651" s="66"/>
      <c r="D651" s="67"/>
      <c r="E651" s="67"/>
      <c r="F651" s="67"/>
      <c r="G651" s="67"/>
      <c r="H651" s="67"/>
      <c r="I651" s="67"/>
      <c r="J651" s="67"/>
      <c r="K651" s="67"/>
      <c r="L651" s="67"/>
      <c r="M651" s="67"/>
      <c r="N651" s="67"/>
      <c r="O651" s="67"/>
      <c r="P651" s="67"/>
      <c r="Q651" s="67"/>
      <c r="R651" s="67"/>
      <c r="S651" s="67"/>
      <c r="T651" s="67"/>
      <c r="U651" s="67"/>
      <c r="V651" s="67"/>
      <c r="W651" s="67"/>
      <c r="X651" s="67"/>
      <c r="Y651" s="67"/>
      <c r="Z651" s="67"/>
    </row>
    <row r="652" spans="1:26" x14ac:dyDescent="0.3">
      <c r="A652" s="45"/>
      <c r="B652" s="45"/>
      <c r="C652" s="66"/>
      <c r="D652" s="67"/>
      <c r="E652" s="67"/>
      <c r="F652" s="67"/>
      <c r="G652" s="67"/>
      <c r="H652" s="67"/>
      <c r="I652" s="67"/>
      <c r="J652" s="67"/>
      <c r="K652" s="67"/>
      <c r="L652" s="67"/>
      <c r="M652" s="67"/>
      <c r="N652" s="67"/>
      <c r="O652" s="67"/>
      <c r="P652" s="67"/>
      <c r="Q652" s="67"/>
      <c r="R652" s="67"/>
      <c r="S652" s="67"/>
      <c r="T652" s="67"/>
      <c r="U652" s="67"/>
      <c r="V652" s="67"/>
      <c r="W652" s="67"/>
      <c r="X652" s="67"/>
      <c r="Y652" s="67"/>
      <c r="Z652" s="67"/>
    </row>
    <row r="653" spans="1:26" x14ac:dyDescent="0.3">
      <c r="A653" s="45"/>
      <c r="B653" s="45"/>
      <c r="C653" s="66"/>
      <c r="D653" s="67"/>
      <c r="E653" s="67"/>
      <c r="F653" s="67"/>
      <c r="G653" s="67"/>
      <c r="H653" s="67"/>
      <c r="I653" s="67"/>
      <c r="J653" s="67"/>
      <c r="K653" s="67"/>
      <c r="L653" s="67"/>
      <c r="M653" s="67"/>
      <c r="N653" s="67"/>
      <c r="O653" s="67"/>
      <c r="P653" s="67"/>
      <c r="Q653" s="67"/>
      <c r="R653" s="67"/>
      <c r="S653" s="67"/>
      <c r="T653" s="67"/>
      <c r="U653" s="67"/>
      <c r="V653" s="67"/>
      <c r="W653" s="67"/>
      <c r="X653" s="67"/>
      <c r="Y653" s="67"/>
      <c r="Z653" s="67"/>
    </row>
    <row r="654" spans="1:26" x14ac:dyDescent="0.3">
      <c r="A654" s="45"/>
      <c r="B654" s="45"/>
      <c r="C654" s="66"/>
      <c r="D654" s="67"/>
      <c r="E654" s="67"/>
      <c r="F654" s="67"/>
      <c r="G654" s="67"/>
      <c r="H654" s="67"/>
      <c r="I654" s="67"/>
      <c r="J654" s="67"/>
      <c r="K654" s="67"/>
      <c r="L654" s="67"/>
      <c r="M654" s="67"/>
      <c r="N654" s="67"/>
      <c r="O654" s="67"/>
      <c r="P654" s="67"/>
      <c r="Q654" s="67"/>
      <c r="R654" s="67"/>
      <c r="S654" s="67"/>
      <c r="T654" s="67"/>
      <c r="U654" s="67"/>
      <c r="V654" s="67"/>
      <c r="W654" s="67"/>
      <c r="X654" s="67"/>
      <c r="Y654" s="67"/>
      <c r="Z654" s="67"/>
    </row>
    <row r="655" spans="1:26" x14ac:dyDescent="0.3">
      <c r="A655" s="45"/>
      <c r="B655" s="45"/>
      <c r="C655" s="66"/>
      <c r="D655" s="67"/>
      <c r="E655" s="67"/>
      <c r="F655" s="67"/>
      <c r="G655" s="67"/>
      <c r="H655" s="67"/>
      <c r="I655" s="67"/>
      <c r="J655" s="67"/>
      <c r="K655" s="67"/>
      <c r="L655" s="67"/>
      <c r="M655" s="67"/>
      <c r="N655" s="67"/>
      <c r="O655" s="67"/>
      <c r="P655" s="67"/>
      <c r="Q655" s="67"/>
      <c r="R655" s="67"/>
      <c r="S655" s="67"/>
      <c r="T655" s="67"/>
      <c r="U655" s="67"/>
      <c r="V655" s="67"/>
      <c r="W655" s="67"/>
      <c r="X655" s="67"/>
      <c r="Y655" s="67"/>
      <c r="Z655" s="67"/>
    </row>
    <row r="656" spans="1:26" x14ac:dyDescent="0.3">
      <c r="A656" s="45"/>
      <c r="B656" s="45"/>
      <c r="C656" s="66"/>
      <c r="D656" s="67"/>
      <c r="E656" s="67"/>
      <c r="F656" s="67"/>
      <c r="G656" s="67"/>
      <c r="H656" s="67"/>
      <c r="I656" s="67"/>
      <c r="J656" s="67"/>
      <c r="K656" s="67"/>
      <c r="L656" s="67"/>
      <c r="M656" s="67"/>
      <c r="N656" s="67"/>
      <c r="O656" s="67"/>
      <c r="P656" s="67"/>
      <c r="Q656" s="67"/>
      <c r="R656" s="67"/>
      <c r="S656" s="67"/>
      <c r="T656" s="67"/>
      <c r="U656" s="67"/>
      <c r="V656" s="67"/>
      <c r="W656" s="67"/>
      <c r="X656" s="67"/>
      <c r="Y656" s="67"/>
      <c r="Z656" s="67"/>
    </row>
    <row r="657" spans="1:26" x14ac:dyDescent="0.3">
      <c r="A657" s="45"/>
      <c r="B657" s="45"/>
      <c r="C657" s="66"/>
      <c r="D657" s="67"/>
      <c r="E657" s="67"/>
      <c r="F657" s="67"/>
      <c r="G657" s="67"/>
      <c r="H657" s="67"/>
      <c r="I657" s="67"/>
      <c r="J657" s="67"/>
      <c r="K657" s="67"/>
      <c r="L657" s="67"/>
      <c r="M657" s="67"/>
      <c r="N657" s="67"/>
      <c r="O657" s="67"/>
      <c r="P657" s="67"/>
      <c r="Q657" s="67"/>
      <c r="R657" s="67"/>
      <c r="S657" s="67"/>
      <c r="T657" s="67"/>
      <c r="U657" s="67"/>
      <c r="V657" s="67"/>
      <c r="W657" s="67"/>
      <c r="X657" s="67"/>
      <c r="Y657" s="67"/>
      <c r="Z657" s="67"/>
    </row>
    <row r="658" spans="1:26" x14ac:dyDescent="0.3">
      <c r="A658" s="45"/>
      <c r="B658" s="45"/>
      <c r="C658" s="66"/>
      <c r="D658" s="67"/>
      <c r="E658" s="67"/>
      <c r="F658" s="67"/>
      <c r="G658" s="67"/>
      <c r="H658" s="67"/>
      <c r="I658" s="67"/>
      <c r="J658" s="67"/>
      <c r="K658" s="67"/>
      <c r="L658" s="67"/>
      <c r="M658" s="67"/>
      <c r="N658" s="67"/>
      <c r="O658" s="67"/>
      <c r="P658" s="67"/>
      <c r="Q658" s="67"/>
      <c r="R658" s="67"/>
      <c r="S658" s="67"/>
      <c r="T658" s="67"/>
      <c r="U658" s="67"/>
      <c r="V658" s="67"/>
      <c r="W658" s="67"/>
      <c r="X658" s="67"/>
      <c r="Y658" s="67"/>
      <c r="Z658" s="67"/>
    </row>
    <row r="659" spans="1:26" x14ac:dyDescent="0.3">
      <c r="A659" s="45"/>
      <c r="B659" s="45"/>
      <c r="C659" s="66"/>
      <c r="D659" s="67"/>
      <c r="E659" s="67"/>
      <c r="F659" s="67"/>
      <c r="G659" s="67"/>
      <c r="H659" s="67"/>
      <c r="I659" s="67"/>
      <c r="J659" s="67"/>
      <c r="K659" s="67"/>
      <c r="L659" s="67"/>
      <c r="M659" s="67"/>
      <c r="N659" s="67"/>
      <c r="O659" s="67"/>
      <c r="P659" s="67"/>
      <c r="Q659" s="67"/>
      <c r="R659" s="67"/>
      <c r="S659" s="67"/>
      <c r="T659" s="67"/>
      <c r="U659" s="67"/>
      <c r="V659" s="67"/>
      <c r="W659" s="67"/>
      <c r="X659" s="67"/>
      <c r="Y659" s="67"/>
      <c r="Z659" s="67"/>
    </row>
    <row r="660" spans="1:26" x14ac:dyDescent="0.3">
      <c r="A660" s="45"/>
      <c r="B660" s="45"/>
      <c r="C660" s="66"/>
      <c r="D660" s="67"/>
      <c r="E660" s="67"/>
      <c r="F660" s="67"/>
      <c r="G660" s="67"/>
      <c r="H660" s="67"/>
      <c r="I660" s="67"/>
      <c r="J660" s="67"/>
      <c r="K660" s="67"/>
      <c r="L660" s="67"/>
      <c r="M660" s="67"/>
      <c r="N660" s="67"/>
      <c r="O660" s="67"/>
      <c r="P660" s="67"/>
      <c r="Q660" s="67"/>
      <c r="R660" s="67"/>
      <c r="S660" s="67"/>
      <c r="T660" s="67"/>
      <c r="U660" s="67"/>
      <c r="V660" s="67"/>
      <c r="W660" s="67"/>
      <c r="X660" s="67"/>
      <c r="Y660" s="67"/>
      <c r="Z660" s="67"/>
    </row>
    <row r="661" spans="1:26" x14ac:dyDescent="0.3">
      <c r="A661" s="45"/>
      <c r="B661" s="45"/>
      <c r="C661" s="66"/>
      <c r="D661" s="67"/>
      <c r="E661" s="67"/>
      <c r="F661" s="67"/>
      <c r="G661" s="67"/>
      <c r="H661" s="67"/>
      <c r="I661" s="67"/>
      <c r="J661" s="67"/>
      <c r="K661" s="67"/>
      <c r="L661" s="67"/>
      <c r="M661" s="67"/>
      <c r="N661" s="67"/>
      <c r="O661" s="67"/>
      <c r="P661" s="67"/>
      <c r="Q661" s="67"/>
      <c r="R661" s="67"/>
      <c r="S661" s="67"/>
      <c r="T661" s="67"/>
      <c r="U661" s="67"/>
      <c r="V661" s="67"/>
      <c r="W661" s="67"/>
      <c r="X661" s="67"/>
      <c r="Y661" s="67"/>
      <c r="Z661" s="67"/>
    </row>
    <row r="662" spans="1:26" x14ac:dyDescent="0.3">
      <c r="A662" s="45"/>
      <c r="B662" s="45"/>
      <c r="C662" s="66"/>
      <c r="D662" s="67"/>
      <c r="E662" s="67"/>
      <c r="F662" s="67"/>
      <c r="G662" s="67"/>
      <c r="H662" s="67"/>
      <c r="I662" s="67"/>
      <c r="J662" s="67"/>
      <c r="K662" s="67"/>
      <c r="L662" s="67"/>
      <c r="M662" s="67"/>
      <c r="N662" s="67"/>
      <c r="O662" s="67"/>
      <c r="P662" s="67"/>
      <c r="Q662" s="67"/>
      <c r="R662" s="67"/>
      <c r="S662" s="67"/>
      <c r="T662" s="67"/>
      <c r="U662" s="67"/>
      <c r="V662" s="67"/>
      <c r="W662" s="67"/>
      <c r="X662" s="67"/>
      <c r="Y662" s="67"/>
      <c r="Z662" s="67"/>
    </row>
    <row r="663" spans="1:26" x14ac:dyDescent="0.3">
      <c r="A663" s="45"/>
      <c r="B663" s="45"/>
      <c r="C663" s="66"/>
      <c r="D663" s="67"/>
      <c r="E663" s="67"/>
      <c r="F663" s="67"/>
      <c r="G663" s="67"/>
      <c r="H663" s="67"/>
      <c r="I663" s="67"/>
      <c r="J663" s="67"/>
      <c r="K663" s="67"/>
      <c r="L663" s="67"/>
      <c r="M663" s="67"/>
      <c r="N663" s="67"/>
      <c r="O663" s="67"/>
      <c r="P663" s="67"/>
      <c r="Q663" s="67"/>
      <c r="R663" s="67"/>
      <c r="S663" s="67"/>
      <c r="T663" s="67"/>
      <c r="U663" s="67"/>
      <c r="V663" s="67"/>
      <c r="W663" s="67"/>
      <c r="X663" s="67"/>
      <c r="Y663" s="67"/>
      <c r="Z663" s="67"/>
    </row>
    <row r="664" spans="1:26" x14ac:dyDescent="0.3">
      <c r="A664" s="45"/>
      <c r="B664" s="45"/>
      <c r="C664" s="66"/>
      <c r="D664" s="67"/>
      <c r="E664" s="67"/>
      <c r="F664" s="67"/>
      <c r="G664" s="67"/>
      <c r="H664" s="67"/>
      <c r="I664" s="67"/>
      <c r="J664" s="67"/>
      <c r="K664" s="67"/>
      <c r="L664" s="67"/>
      <c r="M664" s="67"/>
      <c r="N664" s="67"/>
      <c r="O664" s="67"/>
      <c r="P664" s="67"/>
      <c r="Q664" s="67"/>
      <c r="R664" s="67"/>
      <c r="S664" s="67"/>
      <c r="T664" s="67"/>
      <c r="U664" s="67"/>
      <c r="V664" s="67"/>
      <c r="W664" s="67"/>
      <c r="X664" s="67"/>
      <c r="Y664" s="67"/>
      <c r="Z664" s="67"/>
    </row>
    <row r="665" spans="1:26" x14ac:dyDescent="0.3">
      <c r="A665" s="45"/>
      <c r="B665" s="45"/>
      <c r="C665" s="66"/>
      <c r="D665" s="67"/>
      <c r="E665" s="67"/>
      <c r="F665" s="67"/>
      <c r="G665" s="67"/>
      <c r="H665" s="67"/>
      <c r="I665" s="67"/>
      <c r="J665" s="67"/>
      <c r="K665" s="67"/>
      <c r="L665" s="67"/>
      <c r="M665" s="67"/>
      <c r="N665" s="67"/>
      <c r="O665" s="67"/>
      <c r="P665" s="67"/>
      <c r="Q665" s="67"/>
      <c r="R665" s="67"/>
      <c r="S665" s="67"/>
      <c r="T665" s="67"/>
      <c r="U665" s="67"/>
      <c r="V665" s="67"/>
      <c r="W665" s="67"/>
      <c r="X665" s="67"/>
      <c r="Y665" s="67"/>
      <c r="Z665" s="67"/>
    </row>
    <row r="666" spans="1:26" x14ac:dyDescent="0.3">
      <c r="A666" s="45"/>
      <c r="B666" s="45"/>
      <c r="C666" s="66"/>
      <c r="D666" s="67"/>
      <c r="E666" s="67"/>
      <c r="F666" s="67"/>
      <c r="G666" s="67"/>
      <c r="H666" s="67"/>
      <c r="I666" s="67"/>
      <c r="J666" s="67"/>
      <c r="K666" s="67"/>
      <c r="L666" s="67"/>
      <c r="M666" s="67"/>
      <c r="N666" s="67"/>
      <c r="O666" s="67"/>
      <c r="P666" s="67"/>
      <c r="Q666" s="67"/>
      <c r="R666" s="67"/>
      <c r="S666" s="67"/>
      <c r="T666" s="67"/>
      <c r="U666" s="67"/>
      <c r="V666" s="67"/>
      <c r="W666" s="67"/>
      <c r="X666" s="67"/>
      <c r="Y666" s="67"/>
      <c r="Z666" s="67"/>
    </row>
    <row r="667" spans="1:26" x14ac:dyDescent="0.3">
      <c r="A667" s="45"/>
      <c r="B667" s="45"/>
      <c r="C667" s="66"/>
      <c r="D667" s="67"/>
      <c r="E667" s="67"/>
      <c r="F667" s="67"/>
      <c r="G667" s="67"/>
      <c r="H667" s="67"/>
      <c r="I667" s="67"/>
      <c r="J667" s="67"/>
      <c r="K667" s="67"/>
      <c r="L667" s="67"/>
      <c r="M667" s="67"/>
      <c r="N667" s="67"/>
      <c r="O667" s="67"/>
      <c r="P667" s="67"/>
      <c r="Q667" s="67"/>
      <c r="R667" s="67"/>
      <c r="S667" s="67"/>
      <c r="T667" s="67"/>
      <c r="U667" s="67"/>
      <c r="V667" s="67"/>
      <c r="W667" s="67"/>
      <c r="X667" s="67"/>
      <c r="Y667" s="67"/>
      <c r="Z667" s="67"/>
    </row>
    <row r="668" spans="1:26" x14ac:dyDescent="0.3">
      <c r="A668" s="45"/>
      <c r="B668" s="45"/>
      <c r="C668" s="66"/>
      <c r="D668" s="67"/>
      <c r="E668" s="67"/>
      <c r="F668" s="67"/>
      <c r="G668" s="67"/>
      <c r="H668" s="67"/>
      <c r="I668" s="67"/>
      <c r="J668" s="67"/>
      <c r="K668" s="67"/>
      <c r="L668" s="67"/>
      <c r="M668" s="67"/>
      <c r="N668" s="67"/>
      <c r="O668" s="67"/>
      <c r="P668" s="67"/>
      <c r="Q668" s="67"/>
      <c r="R668" s="67"/>
      <c r="S668" s="67"/>
      <c r="T668" s="67"/>
      <c r="U668" s="67"/>
      <c r="V668" s="67"/>
      <c r="W668" s="67"/>
      <c r="X668" s="67"/>
      <c r="Y668" s="67"/>
      <c r="Z668" s="67"/>
    </row>
    <row r="669" spans="1:26" x14ac:dyDescent="0.3">
      <c r="A669" s="45"/>
      <c r="B669" s="45"/>
      <c r="C669" s="66"/>
      <c r="D669" s="67"/>
      <c r="E669" s="67"/>
      <c r="F669" s="67"/>
      <c r="G669" s="67"/>
      <c r="H669" s="67"/>
      <c r="I669" s="67"/>
      <c r="J669" s="67"/>
      <c r="K669" s="67"/>
      <c r="L669" s="67"/>
      <c r="M669" s="67"/>
      <c r="N669" s="67"/>
      <c r="O669" s="67"/>
      <c r="P669" s="67"/>
      <c r="Q669" s="67"/>
      <c r="R669" s="67"/>
      <c r="S669" s="67"/>
      <c r="T669" s="67"/>
      <c r="U669" s="67"/>
      <c r="V669" s="67"/>
      <c r="W669" s="67"/>
      <c r="X669" s="67"/>
      <c r="Y669" s="67"/>
      <c r="Z669" s="67"/>
    </row>
    <row r="670" spans="1:26" x14ac:dyDescent="0.3">
      <c r="A670" s="45"/>
      <c r="B670" s="45"/>
      <c r="C670" s="66"/>
      <c r="D670" s="67"/>
      <c r="E670" s="67"/>
      <c r="F670" s="67"/>
      <c r="G670" s="67"/>
      <c r="H670" s="67"/>
      <c r="I670" s="67"/>
      <c r="J670" s="67"/>
      <c r="K670" s="67"/>
      <c r="L670" s="67"/>
      <c r="M670" s="67"/>
      <c r="N670" s="67"/>
      <c r="O670" s="67"/>
      <c r="P670" s="67"/>
      <c r="Q670" s="67"/>
      <c r="R670" s="67"/>
      <c r="S670" s="67"/>
      <c r="T670" s="67"/>
      <c r="U670" s="67"/>
      <c r="V670" s="67"/>
      <c r="W670" s="67"/>
      <c r="X670" s="67"/>
      <c r="Y670" s="67"/>
      <c r="Z670" s="67"/>
    </row>
    <row r="671" spans="1:26" x14ac:dyDescent="0.3">
      <c r="A671" s="45"/>
      <c r="B671" s="45"/>
      <c r="C671" s="66"/>
      <c r="D671" s="67"/>
      <c r="E671" s="67"/>
      <c r="F671" s="67"/>
      <c r="G671" s="67"/>
      <c r="H671" s="67"/>
      <c r="I671" s="67"/>
      <c r="J671" s="67"/>
      <c r="K671" s="67"/>
      <c r="L671" s="67"/>
      <c r="M671" s="67"/>
      <c r="N671" s="67"/>
      <c r="O671" s="67"/>
      <c r="P671" s="67"/>
      <c r="Q671" s="67"/>
      <c r="R671" s="67"/>
      <c r="S671" s="67"/>
      <c r="T671" s="67"/>
      <c r="U671" s="67"/>
      <c r="V671" s="67"/>
      <c r="W671" s="67"/>
      <c r="X671" s="67"/>
      <c r="Y671" s="67"/>
      <c r="Z671" s="67"/>
    </row>
    <row r="672" spans="1:26" x14ac:dyDescent="0.3">
      <c r="A672" s="45"/>
      <c r="B672" s="45"/>
      <c r="C672" s="66"/>
      <c r="D672" s="67"/>
      <c r="E672" s="67"/>
      <c r="F672" s="67"/>
      <c r="G672" s="67"/>
      <c r="H672" s="67"/>
      <c r="I672" s="67"/>
      <c r="J672" s="67"/>
      <c r="K672" s="67"/>
      <c r="L672" s="67"/>
      <c r="M672" s="67"/>
      <c r="N672" s="67"/>
      <c r="O672" s="67"/>
      <c r="P672" s="67"/>
      <c r="Q672" s="67"/>
      <c r="R672" s="67"/>
      <c r="S672" s="67"/>
      <c r="T672" s="67"/>
      <c r="U672" s="67"/>
      <c r="V672" s="67"/>
      <c r="W672" s="67"/>
      <c r="X672" s="67"/>
      <c r="Y672" s="67"/>
      <c r="Z672" s="67"/>
    </row>
    <row r="673" spans="1:26" x14ac:dyDescent="0.3">
      <c r="A673" s="45"/>
      <c r="B673" s="45"/>
      <c r="C673" s="66"/>
      <c r="D673" s="67"/>
      <c r="E673" s="67"/>
      <c r="F673" s="67"/>
      <c r="G673" s="67"/>
      <c r="H673" s="67"/>
      <c r="I673" s="67"/>
      <c r="J673" s="67"/>
      <c r="K673" s="67"/>
      <c r="L673" s="67"/>
      <c r="M673" s="67"/>
      <c r="N673" s="67"/>
      <c r="O673" s="67"/>
      <c r="P673" s="67"/>
      <c r="Q673" s="67"/>
      <c r="R673" s="67"/>
      <c r="S673" s="67"/>
      <c r="T673" s="67"/>
      <c r="U673" s="67"/>
      <c r="V673" s="67"/>
      <c r="W673" s="67"/>
      <c r="X673" s="67"/>
      <c r="Y673" s="67"/>
      <c r="Z673" s="67"/>
    </row>
    <row r="674" spans="1:26" x14ac:dyDescent="0.3">
      <c r="A674" s="45"/>
      <c r="B674" s="45"/>
      <c r="C674" s="66"/>
      <c r="D674" s="67"/>
      <c r="E674" s="67"/>
      <c r="F674" s="67"/>
      <c r="G674" s="67"/>
      <c r="H674" s="67"/>
      <c r="I674" s="67"/>
      <c r="J674" s="67"/>
      <c r="K674" s="67"/>
      <c r="L674" s="67"/>
      <c r="M674" s="67"/>
      <c r="N674" s="67"/>
      <c r="O674" s="67"/>
      <c r="P674" s="67"/>
      <c r="Q674" s="67"/>
      <c r="R674" s="67"/>
      <c r="S674" s="67"/>
      <c r="T674" s="67"/>
      <c r="U674" s="67"/>
      <c r="V674" s="67"/>
      <c r="W674" s="67"/>
      <c r="X674" s="67"/>
      <c r="Y674" s="67"/>
      <c r="Z674" s="67"/>
    </row>
    <row r="675" spans="1:26" x14ac:dyDescent="0.3">
      <c r="A675" s="45"/>
      <c r="B675" s="45"/>
      <c r="C675" s="66"/>
      <c r="D675" s="67"/>
      <c r="E675" s="67"/>
      <c r="F675" s="67"/>
      <c r="G675" s="67"/>
      <c r="H675" s="67"/>
      <c r="I675" s="67"/>
      <c r="J675" s="67"/>
      <c r="K675" s="67"/>
      <c r="L675" s="67"/>
      <c r="M675" s="67"/>
      <c r="N675" s="67"/>
      <c r="O675" s="67"/>
      <c r="P675" s="67"/>
      <c r="Q675" s="67"/>
      <c r="R675" s="67"/>
      <c r="S675" s="67"/>
      <c r="T675" s="67"/>
      <c r="U675" s="67"/>
      <c r="V675" s="67"/>
      <c r="W675" s="67"/>
      <c r="X675" s="67"/>
      <c r="Y675" s="67"/>
      <c r="Z675" s="67"/>
    </row>
    <row r="676" spans="1:26" x14ac:dyDescent="0.3">
      <c r="A676" s="45"/>
      <c r="B676" s="45"/>
      <c r="C676" s="66"/>
      <c r="D676" s="67"/>
      <c r="E676" s="67"/>
      <c r="F676" s="67"/>
      <c r="G676" s="67"/>
      <c r="H676" s="67"/>
      <c r="I676" s="67"/>
      <c r="J676" s="67"/>
      <c r="K676" s="67"/>
      <c r="L676" s="67"/>
      <c r="M676" s="67"/>
      <c r="N676" s="67"/>
      <c r="O676" s="67"/>
      <c r="P676" s="67"/>
      <c r="Q676" s="67"/>
      <c r="R676" s="67"/>
      <c r="S676" s="67"/>
      <c r="T676" s="67"/>
      <c r="U676" s="67"/>
      <c r="V676" s="67"/>
      <c r="W676" s="67"/>
      <c r="X676" s="67"/>
      <c r="Y676" s="67"/>
      <c r="Z676" s="67"/>
    </row>
    <row r="677" spans="1:26" x14ac:dyDescent="0.3">
      <c r="A677" s="45"/>
      <c r="B677" s="45"/>
      <c r="C677" s="66"/>
      <c r="D677" s="67"/>
      <c r="E677" s="67"/>
      <c r="F677" s="67"/>
      <c r="G677" s="67"/>
      <c r="H677" s="67"/>
      <c r="I677" s="67"/>
      <c r="J677" s="67"/>
      <c r="K677" s="67"/>
      <c r="L677" s="67"/>
      <c r="M677" s="67"/>
      <c r="N677" s="67"/>
      <c r="O677" s="67"/>
      <c r="P677" s="67"/>
      <c r="Q677" s="67"/>
      <c r="R677" s="67"/>
      <c r="S677" s="67"/>
      <c r="T677" s="67"/>
      <c r="U677" s="67"/>
      <c r="V677" s="67"/>
      <c r="W677" s="67"/>
      <c r="X677" s="67"/>
      <c r="Y677" s="67"/>
      <c r="Z677" s="67"/>
    </row>
    <row r="678" spans="1:26" x14ac:dyDescent="0.3">
      <c r="A678" s="45"/>
      <c r="B678" s="45"/>
      <c r="C678" s="66"/>
      <c r="D678" s="67"/>
      <c r="E678" s="67"/>
      <c r="F678" s="67"/>
      <c r="G678" s="67"/>
      <c r="H678" s="67"/>
      <c r="I678" s="67"/>
      <c r="J678" s="67"/>
      <c r="K678" s="67"/>
      <c r="L678" s="67"/>
      <c r="M678" s="67"/>
      <c r="N678" s="67"/>
      <c r="O678" s="67"/>
      <c r="P678" s="67"/>
      <c r="Q678" s="67"/>
      <c r="R678" s="67"/>
      <c r="S678" s="67"/>
      <c r="T678" s="67"/>
      <c r="U678" s="67"/>
      <c r="V678" s="67"/>
      <c r="W678" s="67"/>
      <c r="X678" s="67"/>
      <c r="Y678" s="67"/>
      <c r="Z678" s="67"/>
    </row>
    <row r="679" spans="1:26" x14ac:dyDescent="0.3">
      <c r="A679" s="45"/>
      <c r="B679" s="45"/>
      <c r="C679" s="66"/>
      <c r="D679" s="67"/>
      <c r="E679" s="67"/>
      <c r="F679" s="67"/>
      <c r="G679" s="67"/>
      <c r="H679" s="67"/>
      <c r="I679" s="67"/>
      <c r="J679" s="67"/>
      <c r="K679" s="67"/>
      <c r="L679" s="67"/>
      <c r="M679" s="67"/>
      <c r="N679" s="67"/>
      <c r="O679" s="67"/>
      <c r="P679" s="67"/>
      <c r="Q679" s="67"/>
      <c r="R679" s="67"/>
      <c r="S679" s="67"/>
      <c r="T679" s="67"/>
      <c r="U679" s="67"/>
      <c r="V679" s="67"/>
      <c r="W679" s="67"/>
      <c r="X679" s="67"/>
      <c r="Y679" s="67"/>
      <c r="Z679" s="67"/>
    </row>
    <row r="680" spans="1:26" x14ac:dyDescent="0.3">
      <c r="A680" s="45"/>
      <c r="B680" s="45"/>
      <c r="C680" s="66"/>
      <c r="D680" s="67"/>
      <c r="E680" s="67"/>
      <c r="F680" s="67"/>
      <c r="G680" s="67"/>
      <c r="H680" s="67"/>
      <c r="I680" s="67"/>
      <c r="J680" s="67"/>
      <c r="K680" s="67"/>
      <c r="L680" s="67"/>
      <c r="M680" s="67"/>
      <c r="N680" s="67"/>
      <c r="O680" s="67"/>
      <c r="P680" s="67"/>
      <c r="Q680" s="67"/>
      <c r="R680" s="67"/>
      <c r="S680" s="67"/>
      <c r="T680" s="67"/>
      <c r="U680" s="67"/>
      <c r="V680" s="67"/>
      <c r="W680" s="67"/>
      <c r="X680" s="67"/>
      <c r="Y680" s="67"/>
      <c r="Z680" s="67"/>
    </row>
    <row r="681" spans="1:26" x14ac:dyDescent="0.3">
      <c r="A681" s="45"/>
      <c r="B681" s="45"/>
      <c r="C681" s="66"/>
      <c r="D681" s="67"/>
      <c r="E681" s="67"/>
      <c r="F681" s="67"/>
      <c r="G681" s="67"/>
      <c r="H681" s="67"/>
      <c r="I681" s="67"/>
      <c r="J681" s="67"/>
      <c r="K681" s="67"/>
      <c r="L681" s="67"/>
      <c r="M681" s="67"/>
      <c r="N681" s="67"/>
      <c r="O681" s="67"/>
      <c r="P681" s="67"/>
      <c r="Q681" s="67"/>
      <c r="R681" s="67"/>
      <c r="S681" s="67"/>
      <c r="T681" s="67"/>
      <c r="U681" s="67"/>
      <c r="V681" s="67"/>
      <c r="W681" s="67"/>
      <c r="X681" s="67"/>
      <c r="Y681" s="67"/>
      <c r="Z681" s="67"/>
    </row>
    <row r="682" spans="1:26" x14ac:dyDescent="0.3">
      <c r="A682" s="45"/>
      <c r="B682" s="45"/>
      <c r="C682" s="66"/>
      <c r="D682" s="67"/>
      <c r="E682" s="67"/>
      <c r="F682" s="67"/>
      <c r="G682" s="67"/>
      <c r="H682" s="67"/>
      <c r="I682" s="67"/>
      <c r="J682" s="67"/>
      <c r="K682" s="67"/>
      <c r="L682" s="67"/>
      <c r="M682" s="67"/>
      <c r="N682" s="67"/>
      <c r="O682" s="67"/>
      <c r="P682" s="67"/>
      <c r="Q682" s="67"/>
      <c r="R682" s="67"/>
      <c r="S682" s="67"/>
      <c r="T682" s="67"/>
      <c r="U682" s="67"/>
      <c r="V682" s="67"/>
      <c r="W682" s="67"/>
      <c r="X682" s="67"/>
      <c r="Y682" s="67"/>
      <c r="Z682" s="67"/>
    </row>
    <row r="683" spans="1:26" x14ac:dyDescent="0.3">
      <c r="A683" s="45"/>
      <c r="B683" s="45"/>
      <c r="C683" s="66"/>
      <c r="D683" s="67"/>
      <c r="E683" s="67"/>
      <c r="F683" s="67"/>
      <c r="G683" s="67"/>
      <c r="H683" s="67"/>
      <c r="I683" s="67"/>
      <c r="J683" s="67"/>
      <c r="K683" s="67"/>
      <c r="L683" s="67"/>
      <c r="M683" s="67"/>
      <c r="N683" s="67"/>
      <c r="O683" s="67"/>
      <c r="P683" s="67"/>
      <c r="Q683" s="67"/>
      <c r="R683" s="67"/>
      <c r="S683" s="67"/>
      <c r="T683" s="67"/>
      <c r="U683" s="67"/>
      <c r="V683" s="67"/>
      <c r="W683" s="67"/>
      <c r="X683" s="67"/>
      <c r="Y683" s="67"/>
      <c r="Z683" s="67"/>
    </row>
    <row r="684" spans="1:26" x14ac:dyDescent="0.3">
      <c r="A684" s="45"/>
      <c r="B684" s="45"/>
      <c r="C684" s="66"/>
      <c r="D684" s="67"/>
      <c r="E684" s="67"/>
      <c r="F684" s="67"/>
      <c r="G684" s="67"/>
      <c r="H684" s="67"/>
      <c r="I684" s="67"/>
      <c r="J684" s="67"/>
      <c r="K684" s="67"/>
      <c r="L684" s="67"/>
      <c r="M684" s="67"/>
      <c r="N684" s="67"/>
      <c r="O684" s="67"/>
      <c r="P684" s="67"/>
      <c r="Q684" s="67"/>
      <c r="R684" s="67"/>
      <c r="S684" s="67"/>
      <c r="T684" s="67"/>
      <c r="U684" s="67"/>
      <c r="V684" s="67"/>
      <c r="W684" s="67"/>
      <c r="X684" s="67"/>
      <c r="Y684" s="67"/>
      <c r="Z684" s="67"/>
    </row>
    <row r="685" spans="1:26" x14ac:dyDescent="0.3">
      <c r="A685" s="45"/>
      <c r="B685" s="45"/>
      <c r="C685" s="66"/>
      <c r="D685" s="67"/>
      <c r="E685" s="67"/>
      <c r="F685" s="67"/>
      <c r="G685" s="67"/>
      <c r="H685" s="67"/>
      <c r="I685" s="67"/>
      <c r="J685" s="67"/>
      <c r="K685" s="67"/>
      <c r="L685" s="67"/>
      <c r="M685" s="67"/>
      <c r="N685" s="67"/>
      <c r="O685" s="67"/>
      <c r="P685" s="67"/>
      <c r="Q685" s="67"/>
      <c r="R685" s="67"/>
      <c r="S685" s="67"/>
      <c r="T685" s="67"/>
      <c r="U685" s="67"/>
      <c r="V685" s="67"/>
      <c r="W685" s="67"/>
      <c r="X685" s="67"/>
      <c r="Y685" s="67"/>
      <c r="Z685" s="67"/>
    </row>
    <row r="686" spans="1:26" x14ac:dyDescent="0.3">
      <c r="A686" s="45"/>
      <c r="B686" s="45"/>
      <c r="C686" s="66"/>
      <c r="D686" s="67"/>
      <c r="E686" s="67"/>
      <c r="F686" s="67"/>
      <c r="G686" s="67"/>
      <c r="H686" s="67"/>
      <c r="I686" s="67"/>
      <c r="J686" s="67"/>
      <c r="K686" s="67"/>
      <c r="L686" s="67"/>
      <c r="M686" s="67"/>
      <c r="N686" s="67"/>
      <c r="O686" s="67"/>
      <c r="P686" s="67"/>
      <c r="Q686" s="67"/>
      <c r="R686" s="67"/>
      <c r="S686" s="67"/>
      <c r="T686" s="67"/>
      <c r="U686" s="67"/>
      <c r="V686" s="67"/>
      <c r="W686" s="67"/>
      <c r="X686" s="67"/>
      <c r="Y686" s="67"/>
      <c r="Z686" s="67"/>
    </row>
    <row r="687" spans="1:26" x14ac:dyDescent="0.3">
      <c r="A687" s="45"/>
      <c r="B687" s="45"/>
      <c r="C687" s="66"/>
      <c r="D687" s="67"/>
      <c r="E687" s="67"/>
      <c r="F687" s="67"/>
      <c r="G687" s="67"/>
      <c r="H687" s="67"/>
      <c r="I687" s="67"/>
      <c r="J687" s="67"/>
      <c r="K687" s="67"/>
      <c r="L687" s="67"/>
      <c r="M687" s="67"/>
      <c r="N687" s="67"/>
      <c r="O687" s="67"/>
      <c r="P687" s="67"/>
      <c r="Q687" s="67"/>
      <c r="R687" s="67"/>
      <c r="S687" s="67"/>
      <c r="T687" s="67"/>
      <c r="U687" s="67"/>
      <c r="V687" s="67"/>
      <c r="W687" s="67"/>
      <c r="X687" s="67"/>
      <c r="Y687" s="67"/>
      <c r="Z687" s="67"/>
    </row>
    <row r="688" spans="1:26" x14ac:dyDescent="0.3">
      <c r="A688" s="45"/>
      <c r="B688" s="45"/>
      <c r="C688" s="66"/>
      <c r="D688" s="67"/>
      <c r="E688" s="67"/>
      <c r="F688" s="67"/>
      <c r="G688" s="67"/>
      <c r="H688" s="67"/>
      <c r="I688" s="67"/>
      <c r="J688" s="67"/>
      <c r="K688" s="67"/>
      <c r="L688" s="67"/>
      <c r="M688" s="67"/>
      <c r="N688" s="67"/>
      <c r="O688" s="67"/>
      <c r="P688" s="67"/>
      <c r="Q688" s="67"/>
      <c r="R688" s="67"/>
      <c r="S688" s="67"/>
      <c r="T688" s="67"/>
      <c r="U688" s="67"/>
      <c r="V688" s="67"/>
      <c r="W688" s="67"/>
      <c r="X688" s="67"/>
      <c r="Y688" s="67"/>
      <c r="Z688" s="67"/>
    </row>
    <row r="689" spans="1:26" x14ac:dyDescent="0.3">
      <c r="A689" s="45"/>
      <c r="B689" s="45"/>
      <c r="C689" s="66"/>
      <c r="D689" s="67"/>
      <c r="E689" s="67"/>
      <c r="F689" s="67"/>
      <c r="G689" s="67"/>
      <c r="H689" s="67"/>
      <c r="I689" s="67"/>
      <c r="J689" s="67"/>
      <c r="K689" s="67"/>
      <c r="L689" s="67"/>
      <c r="M689" s="67"/>
      <c r="N689" s="67"/>
      <c r="O689" s="67"/>
      <c r="P689" s="67"/>
      <c r="Q689" s="67"/>
      <c r="R689" s="67"/>
      <c r="S689" s="67"/>
      <c r="T689" s="67"/>
      <c r="U689" s="67"/>
      <c r="V689" s="67"/>
      <c r="W689" s="67"/>
      <c r="X689" s="67"/>
      <c r="Y689" s="67"/>
      <c r="Z689" s="67"/>
    </row>
    <row r="690" spans="1:26" x14ac:dyDescent="0.3">
      <c r="A690" s="45"/>
      <c r="B690" s="45"/>
      <c r="C690" s="66"/>
      <c r="D690" s="67"/>
      <c r="E690" s="67"/>
      <c r="F690" s="67"/>
      <c r="G690" s="67"/>
      <c r="H690" s="67"/>
      <c r="I690" s="67"/>
      <c r="J690" s="67"/>
      <c r="K690" s="67"/>
      <c r="L690" s="67"/>
      <c r="M690" s="67"/>
      <c r="N690" s="67"/>
      <c r="O690" s="67"/>
      <c r="P690" s="67"/>
      <c r="Q690" s="67"/>
      <c r="R690" s="67"/>
      <c r="S690" s="67"/>
      <c r="T690" s="67"/>
      <c r="U690" s="67"/>
      <c r="V690" s="67"/>
      <c r="W690" s="67"/>
      <c r="X690" s="67"/>
      <c r="Y690" s="67"/>
      <c r="Z690" s="67"/>
    </row>
    <row r="691" spans="1:26" x14ac:dyDescent="0.3">
      <c r="A691" s="45"/>
      <c r="B691" s="45"/>
      <c r="C691" s="66"/>
      <c r="D691" s="67"/>
      <c r="E691" s="67"/>
      <c r="F691" s="67"/>
      <c r="G691" s="67"/>
      <c r="H691" s="67"/>
      <c r="I691" s="67"/>
      <c r="J691" s="67"/>
      <c r="K691" s="67"/>
      <c r="L691" s="67"/>
      <c r="M691" s="67"/>
      <c r="N691" s="67"/>
      <c r="O691" s="67"/>
      <c r="P691" s="67"/>
      <c r="Q691" s="67"/>
      <c r="R691" s="67"/>
      <c r="S691" s="67"/>
      <c r="T691" s="67"/>
      <c r="U691" s="67"/>
      <c r="V691" s="67"/>
      <c r="W691" s="67"/>
      <c r="X691" s="67"/>
      <c r="Y691" s="67"/>
      <c r="Z691" s="67"/>
    </row>
    <row r="692" spans="1:26" x14ac:dyDescent="0.3">
      <c r="A692" s="45"/>
      <c r="B692" s="45"/>
      <c r="C692" s="66"/>
      <c r="D692" s="67"/>
      <c r="E692" s="67"/>
      <c r="F692" s="67"/>
      <c r="G692" s="67"/>
      <c r="H692" s="67"/>
      <c r="I692" s="67"/>
      <c r="J692" s="67"/>
      <c r="K692" s="67"/>
      <c r="L692" s="67"/>
      <c r="M692" s="67"/>
      <c r="N692" s="67"/>
      <c r="O692" s="67"/>
      <c r="P692" s="67"/>
      <c r="Q692" s="67"/>
      <c r="R692" s="67"/>
      <c r="S692" s="67"/>
      <c r="T692" s="67"/>
      <c r="U692" s="67"/>
      <c r="V692" s="67"/>
      <c r="W692" s="67"/>
      <c r="X692" s="67"/>
      <c r="Y692" s="67"/>
      <c r="Z692" s="67"/>
    </row>
    <row r="693" spans="1:26" x14ac:dyDescent="0.3">
      <c r="A693" s="45"/>
      <c r="B693" s="45"/>
      <c r="C693" s="66"/>
      <c r="D693" s="67"/>
      <c r="E693" s="67"/>
      <c r="F693" s="67"/>
      <c r="G693" s="67"/>
      <c r="H693" s="67"/>
      <c r="I693" s="67"/>
      <c r="J693" s="67"/>
      <c r="K693" s="67"/>
      <c r="L693" s="67"/>
      <c r="M693" s="67"/>
      <c r="N693" s="67"/>
      <c r="O693" s="67"/>
      <c r="P693" s="67"/>
      <c r="Q693" s="67"/>
      <c r="R693" s="67"/>
      <c r="S693" s="67"/>
      <c r="T693" s="67"/>
      <c r="U693" s="67"/>
      <c r="V693" s="67"/>
      <c r="W693" s="67"/>
      <c r="X693" s="67"/>
      <c r="Y693" s="67"/>
      <c r="Z693" s="67"/>
    </row>
    <row r="694" spans="1:26" x14ac:dyDescent="0.3">
      <c r="A694" s="45"/>
      <c r="B694" s="45"/>
      <c r="C694" s="66"/>
      <c r="D694" s="67"/>
      <c r="E694" s="67"/>
      <c r="F694" s="67"/>
      <c r="G694" s="67"/>
      <c r="H694" s="67"/>
      <c r="I694" s="67"/>
      <c r="J694" s="67"/>
      <c r="K694" s="67"/>
      <c r="L694" s="67"/>
      <c r="M694" s="67"/>
      <c r="N694" s="67"/>
      <c r="O694" s="67"/>
      <c r="P694" s="67"/>
      <c r="Q694" s="67"/>
      <c r="R694" s="67"/>
      <c r="S694" s="67"/>
      <c r="T694" s="67"/>
      <c r="U694" s="67"/>
      <c r="V694" s="67"/>
      <c r="W694" s="67"/>
      <c r="X694" s="67"/>
      <c r="Y694" s="67"/>
      <c r="Z694" s="67"/>
    </row>
    <row r="695" spans="1:26" x14ac:dyDescent="0.3">
      <c r="A695" s="45"/>
      <c r="B695" s="45"/>
      <c r="C695" s="66"/>
      <c r="D695" s="67"/>
      <c r="E695" s="67"/>
      <c r="F695" s="67"/>
      <c r="G695" s="67"/>
      <c r="H695" s="67"/>
      <c r="I695" s="67"/>
      <c r="J695" s="67"/>
      <c r="K695" s="67"/>
      <c r="L695" s="67"/>
      <c r="M695" s="67"/>
      <c r="N695" s="67"/>
      <c r="O695" s="67"/>
      <c r="P695" s="67"/>
      <c r="Q695" s="67"/>
      <c r="R695" s="67"/>
      <c r="S695" s="67"/>
      <c r="T695" s="67"/>
      <c r="U695" s="67"/>
      <c r="V695" s="67"/>
      <c r="W695" s="67"/>
      <c r="X695" s="67"/>
      <c r="Y695" s="67"/>
      <c r="Z695" s="67"/>
    </row>
    <row r="696" spans="1:26" x14ac:dyDescent="0.3">
      <c r="A696" s="45"/>
      <c r="B696" s="45"/>
      <c r="C696" s="66"/>
      <c r="D696" s="67"/>
      <c r="E696" s="67"/>
      <c r="F696" s="67"/>
      <c r="G696" s="67"/>
      <c r="H696" s="67"/>
      <c r="I696" s="67"/>
      <c r="J696" s="67"/>
      <c r="K696" s="67"/>
      <c r="L696" s="67"/>
      <c r="M696" s="67"/>
      <c r="N696" s="67"/>
      <c r="O696" s="67"/>
      <c r="P696" s="67"/>
      <c r="Q696" s="67"/>
      <c r="R696" s="67"/>
      <c r="S696" s="67"/>
      <c r="T696" s="67"/>
      <c r="U696" s="67"/>
      <c r="V696" s="67"/>
      <c r="W696" s="67"/>
      <c r="X696" s="67"/>
      <c r="Y696" s="67"/>
      <c r="Z696" s="67"/>
    </row>
    <row r="697" spans="1:26" x14ac:dyDescent="0.3">
      <c r="A697" s="45"/>
      <c r="B697" s="45"/>
      <c r="C697" s="66"/>
      <c r="D697" s="67"/>
      <c r="E697" s="67"/>
      <c r="F697" s="67"/>
      <c r="G697" s="67"/>
      <c r="H697" s="67"/>
      <c r="I697" s="67"/>
      <c r="J697" s="67"/>
      <c r="K697" s="67"/>
      <c r="L697" s="67"/>
      <c r="M697" s="67"/>
      <c r="N697" s="67"/>
      <c r="O697" s="67"/>
      <c r="P697" s="67"/>
      <c r="Q697" s="67"/>
      <c r="R697" s="67"/>
      <c r="S697" s="67"/>
      <c r="T697" s="67"/>
      <c r="U697" s="67"/>
      <c r="V697" s="67"/>
      <c r="W697" s="67"/>
      <c r="X697" s="67"/>
      <c r="Y697" s="67"/>
      <c r="Z697" s="67"/>
    </row>
    <row r="698" spans="1:26" x14ac:dyDescent="0.3">
      <c r="A698" s="45"/>
      <c r="B698" s="45"/>
      <c r="C698" s="66"/>
      <c r="D698" s="67"/>
      <c r="E698" s="67"/>
      <c r="F698" s="67"/>
      <c r="G698" s="67"/>
      <c r="H698" s="67"/>
      <c r="I698" s="67"/>
      <c r="J698" s="67"/>
      <c r="K698" s="67"/>
      <c r="L698" s="67"/>
      <c r="M698" s="67"/>
      <c r="N698" s="67"/>
      <c r="O698" s="67"/>
      <c r="P698" s="67"/>
      <c r="Q698" s="67"/>
      <c r="R698" s="67"/>
      <c r="S698" s="67"/>
      <c r="T698" s="67"/>
      <c r="U698" s="67"/>
      <c r="V698" s="67"/>
      <c r="W698" s="67"/>
      <c r="X698" s="67"/>
      <c r="Y698" s="67"/>
      <c r="Z698" s="67"/>
    </row>
    <row r="699" spans="1:26" x14ac:dyDescent="0.3">
      <c r="A699" s="45"/>
      <c r="B699" s="45"/>
      <c r="C699" s="66"/>
      <c r="D699" s="67"/>
      <c r="E699" s="67"/>
      <c r="F699" s="67"/>
      <c r="G699" s="67"/>
      <c r="H699" s="67"/>
      <c r="I699" s="67"/>
      <c r="J699" s="67"/>
      <c r="K699" s="67"/>
      <c r="L699" s="67"/>
      <c r="M699" s="67"/>
      <c r="N699" s="67"/>
      <c r="O699" s="67"/>
      <c r="P699" s="67"/>
      <c r="Q699" s="67"/>
      <c r="R699" s="67"/>
      <c r="S699" s="67"/>
      <c r="T699" s="67"/>
      <c r="U699" s="67"/>
      <c r="V699" s="67"/>
      <c r="W699" s="67"/>
      <c r="X699" s="67"/>
      <c r="Y699" s="67"/>
      <c r="Z699" s="67"/>
    </row>
    <row r="700" spans="1:26" x14ac:dyDescent="0.3">
      <c r="A700" s="45"/>
      <c r="B700" s="45"/>
      <c r="C700" s="66"/>
      <c r="D700" s="67"/>
      <c r="E700" s="67"/>
      <c r="F700" s="67"/>
      <c r="G700" s="67"/>
      <c r="H700" s="67"/>
      <c r="I700" s="67"/>
      <c r="J700" s="67"/>
      <c r="K700" s="67"/>
      <c r="L700" s="67"/>
      <c r="M700" s="67"/>
      <c r="N700" s="67"/>
      <c r="O700" s="67"/>
      <c r="P700" s="67"/>
      <c r="Q700" s="67"/>
      <c r="R700" s="67"/>
      <c r="S700" s="67"/>
      <c r="T700" s="67"/>
      <c r="U700" s="67"/>
      <c r="V700" s="67"/>
      <c r="W700" s="67"/>
      <c r="X700" s="67"/>
      <c r="Y700" s="67"/>
      <c r="Z700" s="67"/>
    </row>
    <row r="701" spans="1:26" x14ac:dyDescent="0.3">
      <c r="A701" s="45"/>
      <c r="B701" s="45"/>
      <c r="C701" s="66"/>
      <c r="D701" s="67"/>
      <c r="E701" s="67"/>
      <c r="F701" s="67"/>
      <c r="G701" s="67"/>
      <c r="H701" s="67"/>
      <c r="I701" s="67"/>
      <c r="J701" s="67"/>
      <c r="K701" s="67"/>
      <c r="L701" s="67"/>
      <c r="M701" s="67"/>
      <c r="N701" s="67"/>
      <c r="O701" s="67"/>
      <c r="P701" s="67"/>
      <c r="Q701" s="67"/>
      <c r="R701" s="67"/>
      <c r="S701" s="67"/>
      <c r="T701" s="67"/>
      <c r="U701" s="67"/>
      <c r="V701" s="67"/>
      <c r="W701" s="67"/>
      <c r="X701" s="67"/>
      <c r="Y701" s="67"/>
      <c r="Z701" s="67"/>
    </row>
    <row r="702" spans="1:26" x14ac:dyDescent="0.3">
      <c r="A702" s="45"/>
      <c r="B702" s="45"/>
      <c r="C702" s="66"/>
      <c r="D702" s="67"/>
      <c r="E702" s="67"/>
      <c r="F702" s="67"/>
      <c r="G702" s="67"/>
      <c r="H702" s="67"/>
      <c r="I702" s="67"/>
      <c r="J702" s="67"/>
      <c r="K702" s="67"/>
      <c r="L702" s="67"/>
      <c r="M702" s="67"/>
      <c r="N702" s="67"/>
      <c r="O702" s="67"/>
      <c r="P702" s="67"/>
      <c r="Q702" s="67"/>
      <c r="R702" s="67"/>
      <c r="S702" s="67"/>
      <c r="T702" s="67"/>
      <c r="U702" s="67"/>
      <c r="V702" s="67"/>
      <c r="W702" s="67"/>
      <c r="X702" s="67"/>
      <c r="Y702" s="67"/>
      <c r="Z702" s="67"/>
    </row>
    <row r="703" spans="1:26" x14ac:dyDescent="0.3">
      <c r="A703" s="45"/>
      <c r="B703" s="45"/>
      <c r="C703" s="66"/>
      <c r="D703" s="67"/>
      <c r="E703" s="67"/>
      <c r="F703" s="67"/>
      <c r="G703" s="67"/>
      <c r="H703" s="67"/>
      <c r="I703" s="67"/>
      <c r="J703" s="67"/>
      <c r="K703" s="67"/>
      <c r="L703" s="67"/>
      <c r="M703" s="67"/>
      <c r="N703" s="67"/>
      <c r="O703" s="67"/>
      <c r="P703" s="67"/>
      <c r="Q703" s="67"/>
      <c r="R703" s="67"/>
      <c r="S703" s="67"/>
      <c r="T703" s="67"/>
      <c r="U703" s="67"/>
      <c r="V703" s="67"/>
      <c r="W703" s="67"/>
      <c r="X703" s="67"/>
      <c r="Y703" s="67"/>
      <c r="Z703" s="67"/>
    </row>
    <row r="704" spans="1:26" x14ac:dyDescent="0.3">
      <c r="A704" s="45"/>
      <c r="B704" s="45"/>
      <c r="C704" s="66"/>
      <c r="D704" s="67"/>
      <c r="E704" s="67"/>
      <c r="F704" s="67"/>
      <c r="G704" s="67"/>
      <c r="H704" s="67"/>
      <c r="I704" s="67"/>
      <c r="J704" s="67"/>
      <c r="K704" s="67"/>
      <c r="L704" s="67"/>
      <c r="M704" s="67"/>
      <c r="N704" s="67"/>
      <c r="O704" s="67"/>
      <c r="P704" s="67"/>
      <c r="Q704" s="67"/>
      <c r="R704" s="67"/>
      <c r="S704" s="67"/>
      <c r="T704" s="67"/>
      <c r="U704" s="67"/>
      <c r="V704" s="67"/>
      <c r="W704" s="67"/>
      <c r="X704" s="67"/>
      <c r="Y704" s="67"/>
      <c r="Z704" s="67"/>
    </row>
    <row r="705" spans="1:26" x14ac:dyDescent="0.3">
      <c r="A705" s="45"/>
      <c r="B705" s="45"/>
      <c r="C705" s="66"/>
      <c r="D705" s="67"/>
      <c r="E705" s="67"/>
      <c r="F705" s="67"/>
      <c r="G705" s="67"/>
      <c r="H705" s="67"/>
      <c r="I705" s="67"/>
      <c r="J705" s="67"/>
      <c r="K705" s="67"/>
      <c r="L705" s="67"/>
      <c r="M705" s="67"/>
      <c r="N705" s="67"/>
      <c r="O705" s="67"/>
      <c r="P705" s="67"/>
      <c r="Q705" s="67"/>
      <c r="R705" s="67"/>
      <c r="S705" s="67"/>
      <c r="T705" s="67"/>
      <c r="U705" s="67"/>
      <c r="V705" s="67"/>
      <c r="W705" s="67"/>
      <c r="X705" s="67"/>
      <c r="Y705" s="67"/>
      <c r="Z705" s="67"/>
    </row>
    <row r="706" spans="1:26" x14ac:dyDescent="0.3">
      <c r="A706" s="45"/>
      <c r="B706" s="45"/>
      <c r="C706" s="66"/>
      <c r="D706" s="67"/>
      <c r="E706" s="67"/>
      <c r="F706" s="67"/>
      <c r="G706" s="67"/>
      <c r="H706" s="67"/>
      <c r="I706" s="67"/>
      <c r="J706" s="67"/>
      <c r="K706" s="67"/>
      <c r="L706" s="67"/>
      <c r="M706" s="67"/>
      <c r="N706" s="67"/>
      <c r="O706" s="67"/>
      <c r="P706" s="67"/>
      <c r="Q706" s="67"/>
      <c r="R706" s="67"/>
      <c r="S706" s="67"/>
      <c r="T706" s="67"/>
      <c r="U706" s="67"/>
      <c r="V706" s="67"/>
      <c r="W706" s="67"/>
      <c r="X706" s="67"/>
      <c r="Y706" s="67"/>
      <c r="Z706" s="67"/>
    </row>
    <row r="707" spans="1:26" x14ac:dyDescent="0.3">
      <c r="A707" s="45"/>
      <c r="B707" s="45"/>
      <c r="C707" s="66"/>
      <c r="D707" s="67"/>
      <c r="E707" s="67"/>
      <c r="F707" s="67"/>
      <c r="G707" s="67"/>
      <c r="H707" s="67"/>
      <c r="I707" s="67"/>
      <c r="J707" s="67"/>
      <c r="K707" s="67"/>
      <c r="L707" s="67"/>
      <c r="M707" s="67"/>
      <c r="N707" s="67"/>
      <c r="O707" s="67"/>
      <c r="P707" s="67"/>
      <c r="Q707" s="67"/>
      <c r="R707" s="67"/>
      <c r="S707" s="67"/>
      <c r="T707" s="67"/>
      <c r="U707" s="67"/>
      <c r="V707" s="67"/>
      <c r="W707" s="67"/>
      <c r="X707" s="67"/>
      <c r="Y707" s="67"/>
      <c r="Z707" s="67"/>
    </row>
    <row r="708" spans="1:26" x14ac:dyDescent="0.3">
      <c r="A708" s="45"/>
      <c r="B708" s="45"/>
      <c r="C708" s="66"/>
      <c r="D708" s="67"/>
      <c r="E708" s="67"/>
      <c r="F708" s="67"/>
      <c r="G708" s="67"/>
      <c r="H708" s="67"/>
      <c r="I708" s="67"/>
      <c r="J708" s="67"/>
      <c r="K708" s="67"/>
      <c r="L708" s="67"/>
      <c r="M708" s="67"/>
      <c r="N708" s="67"/>
      <c r="O708" s="67"/>
      <c r="P708" s="67"/>
      <c r="Q708" s="67"/>
      <c r="R708" s="67"/>
      <c r="S708" s="67"/>
      <c r="T708" s="67"/>
      <c r="U708" s="67"/>
      <c r="V708" s="67"/>
      <c r="W708" s="67"/>
      <c r="X708" s="67"/>
      <c r="Y708" s="67"/>
      <c r="Z708" s="67"/>
    </row>
    <row r="709" spans="1:26" x14ac:dyDescent="0.3">
      <c r="A709" s="45"/>
      <c r="B709" s="45"/>
      <c r="C709" s="66"/>
      <c r="D709" s="67"/>
      <c r="E709" s="67"/>
      <c r="F709" s="67"/>
      <c r="G709" s="67"/>
      <c r="H709" s="67"/>
      <c r="I709" s="67"/>
      <c r="J709" s="67"/>
      <c r="K709" s="67"/>
      <c r="L709" s="67"/>
      <c r="M709" s="67"/>
      <c r="N709" s="67"/>
      <c r="O709" s="67"/>
      <c r="P709" s="67"/>
      <c r="Q709" s="67"/>
      <c r="R709" s="67"/>
      <c r="S709" s="67"/>
      <c r="T709" s="67"/>
      <c r="U709" s="67"/>
      <c r="V709" s="67"/>
      <c r="W709" s="67"/>
      <c r="X709" s="67"/>
      <c r="Y709" s="67"/>
      <c r="Z709" s="67"/>
    </row>
    <row r="710" spans="1:26" x14ac:dyDescent="0.3">
      <c r="A710" s="45"/>
      <c r="B710" s="45"/>
      <c r="C710" s="66"/>
      <c r="D710" s="67"/>
      <c r="E710" s="67"/>
      <c r="F710" s="67"/>
      <c r="G710" s="67"/>
      <c r="H710" s="67"/>
      <c r="I710" s="67"/>
      <c r="J710" s="67"/>
      <c r="K710" s="67"/>
      <c r="L710" s="67"/>
      <c r="M710" s="67"/>
      <c r="N710" s="67"/>
      <c r="O710" s="67"/>
      <c r="P710" s="67"/>
      <c r="Q710" s="67"/>
      <c r="R710" s="67"/>
      <c r="S710" s="67"/>
      <c r="T710" s="67"/>
      <c r="U710" s="67"/>
      <c r="V710" s="67"/>
      <c r="W710" s="67"/>
      <c r="X710" s="67"/>
      <c r="Y710" s="67"/>
      <c r="Z710" s="67"/>
    </row>
    <row r="711" spans="1:26" x14ac:dyDescent="0.3">
      <c r="A711" s="45"/>
      <c r="B711" s="45"/>
      <c r="C711" s="66"/>
      <c r="D711" s="67"/>
      <c r="E711" s="67"/>
      <c r="F711" s="67"/>
      <c r="G711" s="67"/>
      <c r="H711" s="67"/>
      <c r="I711" s="67"/>
      <c r="J711" s="67"/>
      <c r="K711" s="67"/>
      <c r="L711" s="67"/>
      <c r="M711" s="67"/>
      <c r="N711" s="67"/>
      <c r="O711" s="67"/>
      <c r="P711" s="67"/>
      <c r="Q711" s="67"/>
      <c r="R711" s="67"/>
      <c r="S711" s="67"/>
      <c r="T711" s="67"/>
      <c r="U711" s="67"/>
      <c r="V711" s="67"/>
      <c r="W711" s="67"/>
      <c r="X711" s="67"/>
      <c r="Y711" s="67"/>
      <c r="Z711" s="67"/>
    </row>
    <row r="712" spans="1:26" x14ac:dyDescent="0.3">
      <c r="A712" s="45"/>
      <c r="B712" s="45"/>
      <c r="C712" s="66"/>
      <c r="D712" s="67"/>
      <c r="E712" s="67"/>
      <c r="F712" s="67"/>
      <c r="G712" s="67"/>
      <c r="H712" s="67"/>
      <c r="I712" s="67"/>
      <c r="J712" s="67"/>
      <c r="K712" s="67"/>
      <c r="L712" s="67"/>
      <c r="M712" s="67"/>
      <c r="N712" s="67"/>
      <c r="O712" s="67"/>
      <c r="P712" s="67"/>
      <c r="Q712" s="67"/>
      <c r="R712" s="67"/>
      <c r="S712" s="67"/>
      <c r="T712" s="67"/>
      <c r="U712" s="67"/>
      <c r="V712" s="67"/>
      <c r="W712" s="67"/>
      <c r="X712" s="67"/>
      <c r="Y712" s="67"/>
      <c r="Z712" s="67"/>
    </row>
    <row r="713" spans="1:26" x14ac:dyDescent="0.3">
      <c r="A713" s="45"/>
      <c r="B713" s="45"/>
      <c r="C713" s="66"/>
      <c r="D713" s="67"/>
      <c r="E713" s="67"/>
      <c r="F713" s="67"/>
      <c r="G713" s="67"/>
      <c r="H713" s="67"/>
      <c r="I713" s="67"/>
      <c r="J713" s="67"/>
      <c r="K713" s="67"/>
      <c r="L713" s="67"/>
      <c r="M713" s="67"/>
      <c r="N713" s="67"/>
      <c r="O713" s="67"/>
      <c r="P713" s="67"/>
      <c r="Q713" s="67"/>
      <c r="R713" s="67"/>
      <c r="S713" s="67"/>
      <c r="T713" s="67"/>
      <c r="U713" s="67"/>
      <c r="V713" s="67"/>
      <c r="W713" s="67"/>
      <c r="X713" s="67"/>
      <c r="Y713" s="67"/>
      <c r="Z713" s="67"/>
    </row>
    <row r="714" spans="1:26" x14ac:dyDescent="0.3">
      <c r="A714" s="45"/>
      <c r="B714" s="45"/>
      <c r="C714" s="66"/>
      <c r="D714" s="67"/>
      <c r="E714" s="67"/>
      <c r="F714" s="67"/>
      <c r="G714" s="67"/>
      <c r="H714" s="67"/>
      <c r="I714" s="67"/>
      <c r="J714" s="67"/>
      <c r="K714" s="67"/>
      <c r="L714" s="67"/>
      <c r="M714" s="67"/>
      <c r="N714" s="67"/>
      <c r="O714" s="67"/>
      <c r="P714" s="67"/>
      <c r="Q714" s="67"/>
      <c r="R714" s="67"/>
      <c r="S714" s="67"/>
      <c r="T714" s="67"/>
      <c r="U714" s="67"/>
      <c r="V714" s="67"/>
      <c r="W714" s="67"/>
      <c r="X714" s="67"/>
      <c r="Y714" s="67"/>
      <c r="Z714" s="67"/>
    </row>
    <row r="715" spans="1:26" x14ac:dyDescent="0.3">
      <c r="A715" s="45"/>
      <c r="B715" s="45"/>
      <c r="C715" s="66"/>
      <c r="D715" s="67"/>
      <c r="E715" s="67"/>
      <c r="F715" s="67"/>
      <c r="G715" s="67"/>
      <c r="H715" s="67"/>
      <c r="I715" s="67"/>
      <c r="J715" s="67"/>
      <c r="K715" s="67"/>
      <c r="L715" s="67"/>
      <c r="M715" s="67"/>
      <c r="N715" s="67"/>
      <c r="O715" s="67"/>
      <c r="P715" s="67"/>
      <c r="Q715" s="67"/>
      <c r="R715" s="67"/>
      <c r="S715" s="67"/>
      <c r="T715" s="67"/>
      <c r="U715" s="67"/>
      <c r="V715" s="67"/>
      <c r="W715" s="67"/>
      <c r="X715" s="67"/>
      <c r="Y715" s="67"/>
      <c r="Z715" s="67"/>
    </row>
    <row r="716" spans="1:26" x14ac:dyDescent="0.3">
      <c r="A716" s="45"/>
      <c r="B716" s="45"/>
      <c r="C716" s="66"/>
      <c r="D716" s="67"/>
      <c r="E716" s="67"/>
      <c r="F716" s="67"/>
      <c r="G716" s="67"/>
      <c r="H716" s="67"/>
      <c r="I716" s="67"/>
      <c r="J716" s="67"/>
      <c r="K716" s="67"/>
      <c r="L716" s="67"/>
      <c r="M716" s="67"/>
      <c r="N716" s="67"/>
      <c r="O716" s="67"/>
      <c r="P716" s="67"/>
      <c r="Q716" s="67"/>
      <c r="R716" s="67"/>
      <c r="S716" s="67"/>
      <c r="T716" s="67"/>
      <c r="U716" s="67"/>
      <c r="V716" s="67"/>
      <c r="W716" s="67"/>
      <c r="X716" s="67"/>
      <c r="Y716" s="67"/>
      <c r="Z716" s="67"/>
    </row>
    <row r="717" spans="1:26" x14ac:dyDescent="0.3">
      <c r="A717" s="45"/>
      <c r="B717" s="45"/>
      <c r="C717" s="66"/>
      <c r="D717" s="67"/>
      <c r="E717" s="67"/>
      <c r="F717" s="67"/>
      <c r="G717" s="67"/>
      <c r="H717" s="67"/>
      <c r="I717" s="67"/>
      <c r="J717" s="67"/>
      <c r="K717" s="67"/>
      <c r="L717" s="67"/>
      <c r="M717" s="67"/>
      <c r="N717" s="67"/>
      <c r="O717" s="67"/>
      <c r="P717" s="67"/>
      <c r="Q717" s="67"/>
      <c r="R717" s="67"/>
      <c r="S717" s="67"/>
      <c r="T717" s="67"/>
      <c r="U717" s="67"/>
      <c r="V717" s="67"/>
      <c r="W717" s="67"/>
      <c r="X717" s="67"/>
      <c r="Y717" s="67"/>
      <c r="Z717" s="67"/>
    </row>
    <row r="718" spans="1:26" x14ac:dyDescent="0.3">
      <c r="A718" s="45"/>
      <c r="B718" s="45"/>
      <c r="C718" s="66"/>
      <c r="D718" s="67"/>
      <c r="E718" s="67"/>
      <c r="F718" s="67"/>
      <c r="G718" s="67"/>
      <c r="H718" s="67"/>
      <c r="I718" s="67"/>
      <c r="J718" s="67"/>
      <c r="K718" s="67"/>
      <c r="L718" s="67"/>
      <c r="M718" s="67"/>
      <c r="N718" s="67"/>
      <c r="O718" s="67"/>
      <c r="P718" s="67"/>
      <c r="Q718" s="67"/>
      <c r="R718" s="67"/>
      <c r="S718" s="67"/>
      <c r="T718" s="67"/>
      <c r="U718" s="67"/>
      <c r="V718" s="67"/>
      <c r="W718" s="67"/>
      <c r="X718" s="67"/>
      <c r="Y718" s="67"/>
      <c r="Z718" s="67"/>
    </row>
    <row r="719" spans="1:26" x14ac:dyDescent="0.3">
      <c r="A719" s="45"/>
      <c r="B719" s="45"/>
      <c r="C719" s="66"/>
      <c r="D719" s="67"/>
      <c r="E719" s="67"/>
      <c r="F719" s="67"/>
      <c r="G719" s="67"/>
      <c r="H719" s="67"/>
      <c r="I719" s="67"/>
      <c r="J719" s="67"/>
      <c r="K719" s="67"/>
      <c r="L719" s="67"/>
      <c r="M719" s="67"/>
      <c r="N719" s="67"/>
      <c r="O719" s="67"/>
      <c r="P719" s="67"/>
      <c r="Q719" s="67"/>
      <c r="R719" s="67"/>
      <c r="S719" s="67"/>
      <c r="T719" s="67"/>
      <c r="U719" s="67"/>
      <c r="V719" s="67"/>
      <c r="W719" s="67"/>
      <c r="X719" s="67"/>
      <c r="Y719" s="67"/>
      <c r="Z719" s="67"/>
    </row>
    <row r="720" spans="1:26" x14ac:dyDescent="0.3">
      <c r="A720" s="45"/>
      <c r="B720" s="45"/>
      <c r="C720" s="66"/>
      <c r="D720" s="67"/>
      <c r="E720" s="67"/>
      <c r="F720" s="67"/>
      <c r="G720" s="67"/>
      <c r="H720" s="67"/>
      <c r="I720" s="67"/>
      <c r="J720" s="67"/>
      <c r="K720" s="67"/>
      <c r="L720" s="67"/>
      <c r="M720" s="67"/>
      <c r="N720" s="67"/>
      <c r="O720" s="67"/>
      <c r="P720" s="67"/>
      <c r="Q720" s="67"/>
      <c r="R720" s="67"/>
      <c r="S720" s="67"/>
      <c r="T720" s="67"/>
      <c r="U720" s="67"/>
      <c r="V720" s="67"/>
      <c r="W720" s="67"/>
      <c r="X720" s="67"/>
      <c r="Y720" s="67"/>
      <c r="Z720" s="67"/>
    </row>
    <row r="721" spans="1:26" x14ac:dyDescent="0.3">
      <c r="A721" s="45"/>
      <c r="B721" s="45"/>
      <c r="C721" s="66"/>
      <c r="D721" s="67"/>
      <c r="E721" s="67"/>
      <c r="F721" s="67"/>
      <c r="G721" s="67"/>
      <c r="H721" s="67"/>
      <c r="I721" s="67"/>
      <c r="J721" s="67"/>
      <c r="K721" s="67"/>
      <c r="L721" s="67"/>
      <c r="M721" s="67"/>
      <c r="N721" s="67"/>
      <c r="O721" s="67"/>
      <c r="P721" s="67"/>
      <c r="Q721" s="67"/>
      <c r="R721" s="67"/>
      <c r="S721" s="67"/>
      <c r="T721" s="67"/>
      <c r="U721" s="67"/>
      <c r="V721" s="67"/>
      <c r="W721" s="67"/>
      <c r="X721" s="67"/>
      <c r="Y721" s="67"/>
      <c r="Z721" s="67"/>
    </row>
    <row r="722" spans="1:26" x14ac:dyDescent="0.3">
      <c r="A722" s="45"/>
      <c r="B722" s="45"/>
      <c r="C722" s="66"/>
      <c r="D722" s="67"/>
      <c r="E722" s="67"/>
      <c r="F722" s="67"/>
      <c r="G722" s="67"/>
      <c r="H722" s="67"/>
      <c r="I722" s="67"/>
      <c r="J722" s="67"/>
      <c r="K722" s="67"/>
      <c r="L722" s="67"/>
      <c r="M722" s="67"/>
      <c r="N722" s="67"/>
      <c r="O722" s="67"/>
      <c r="P722" s="67"/>
      <c r="Q722" s="67"/>
      <c r="R722" s="67"/>
      <c r="S722" s="67"/>
      <c r="T722" s="67"/>
      <c r="U722" s="67"/>
      <c r="V722" s="67"/>
      <c r="W722" s="67"/>
      <c r="X722" s="67"/>
      <c r="Y722" s="67"/>
      <c r="Z722" s="67"/>
    </row>
    <row r="723" spans="1:26" x14ac:dyDescent="0.3">
      <c r="A723" s="45"/>
      <c r="B723" s="45"/>
      <c r="C723" s="66"/>
      <c r="D723" s="67"/>
      <c r="E723" s="67"/>
      <c r="F723" s="67"/>
      <c r="G723" s="67"/>
      <c r="H723" s="67"/>
      <c r="I723" s="67"/>
      <c r="J723" s="67"/>
      <c r="K723" s="67"/>
      <c r="L723" s="67"/>
      <c r="M723" s="67"/>
      <c r="N723" s="67"/>
      <c r="O723" s="67"/>
      <c r="P723" s="67"/>
      <c r="Q723" s="67"/>
      <c r="R723" s="67"/>
      <c r="S723" s="67"/>
      <c r="T723" s="67"/>
      <c r="U723" s="67"/>
      <c r="V723" s="67"/>
      <c r="W723" s="67"/>
      <c r="X723" s="67"/>
      <c r="Y723" s="67"/>
      <c r="Z723" s="67"/>
    </row>
    <row r="724" spans="1:26" x14ac:dyDescent="0.3">
      <c r="A724" s="45"/>
      <c r="B724" s="45"/>
      <c r="C724" s="66"/>
      <c r="D724" s="67"/>
      <c r="E724" s="67"/>
      <c r="F724" s="67"/>
      <c r="G724" s="67"/>
      <c r="H724" s="67"/>
      <c r="I724" s="67"/>
      <c r="J724" s="67"/>
      <c r="K724" s="67"/>
      <c r="L724" s="67"/>
      <c r="M724" s="67"/>
      <c r="N724" s="67"/>
      <c r="O724" s="67"/>
      <c r="P724" s="67"/>
      <c r="Q724" s="67"/>
      <c r="R724" s="67"/>
      <c r="S724" s="67"/>
      <c r="T724" s="67"/>
      <c r="U724" s="67"/>
      <c r="V724" s="67"/>
      <c r="W724" s="67"/>
      <c r="X724" s="67"/>
      <c r="Y724" s="67"/>
      <c r="Z724" s="67"/>
    </row>
    <row r="725" spans="1:26" x14ac:dyDescent="0.3">
      <c r="A725" s="45"/>
      <c r="B725" s="45"/>
      <c r="C725" s="66"/>
      <c r="D725" s="67"/>
      <c r="E725" s="67"/>
      <c r="F725" s="67"/>
      <c r="G725" s="67"/>
      <c r="H725" s="67"/>
      <c r="I725" s="67"/>
      <c r="J725" s="67"/>
      <c r="K725" s="67"/>
      <c r="L725" s="67"/>
      <c r="M725" s="67"/>
      <c r="N725" s="67"/>
      <c r="O725" s="67"/>
      <c r="P725" s="67"/>
      <c r="Q725" s="67"/>
      <c r="R725" s="67"/>
      <c r="S725" s="67"/>
      <c r="T725" s="67"/>
      <c r="U725" s="67"/>
      <c r="V725" s="67"/>
      <c r="W725" s="67"/>
      <c r="X725" s="67"/>
      <c r="Y725" s="67"/>
      <c r="Z725" s="67"/>
    </row>
    <row r="726" spans="1:26" x14ac:dyDescent="0.3">
      <c r="A726" s="45"/>
      <c r="B726" s="45"/>
      <c r="C726" s="66"/>
      <c r="D726" s="67"/>
      <c r="E726" s="67"/>
      <c r="F726" s="67"/>
      <c r="G726" s="67"/>
      <c r="H726" s="67"/>
      <c r="I726" s="67"/>
      <c r="J726" s="67"/>
      <c r="K726" s="67"/>
      <c r="L726" s="67"/>
      <c r="M726" s="67"/>
      <c r="N726" s="67"/>
      <c r="O726" s="67"/>
      <c r="P726" s="67"/>
      <c r="Q726" s="67"/>
      <c r="R726" s="67"/>
      <c r="S726" s="67"/>
      <c r="T726" s="67"/>
      <c r="U726" s="67"/>
      <c r="V726" s="67"/>
      <c r="W726" s="67"/>
      <c r="X726" s="67"/>
      <c r="Y726" s="67"/>
      <c r="Z726" s="67"/>
    </row>
    <row r="727" spans="1:26" x14ac:dyDescent="0.3">
      <c r="A727" s="45"/>
      <c r="B727" s="45"/>
      <c r="C727" s="66"/>
      <c r="D727" s="67"/>
      <c r="E727" s="67"/>
      <c r="F727" s="67"/>
      <c r="G727" s="67"/>
      <c r="H727" s="67"/>
      <c r="I727" s="67"/>
      <c r="J727" s="67"/>
      <c r="K727" s="67"/>
      <c r="L727" s="67"/>
      <c r="M727" s="67"/>
      <c r="N727" s="67"/>
      <c r="O727" s="67"/>
      <c r="P727" s="67"/>
      <c r="Q727" s="67"/>
      <c r="R727" s="67"/>
      <c r="S727" s="67"/>
      <c r="T727" s="67"/>
      <c r="U727" s="67"/>
      <c r="V727" s="67"/>
      <c r="W727" s="67"/>
      <c r="X727" s="67"/>
      <c r="Y727" s="67"/>
      <c r="Z727" s="67"/>
    </row>
    <row r="728" spans="1:26" x14ac:dyDescent="0.3">
      <c r="A728" s="45"/>
      <c r="B728" s="45"/>
      <c r="C728" s="66"/>
      <c r="D728" s="67"/>
      <c r="E728" s="67"/>
      <c r="F728" s="67"/>
      <c r="G728" s="67"/>
      <c r="H728" s="67"/>
      <c r="I728" s="67"/>
      <c r="J728" s="67"/>
      <c r="K728" s="67"/>
      <c r="L728" s="67"/>
      <c r="M728" s="67"/>
      <c r="N728" s="67"/>
      <c r="O728" s="67"/>
      <c r="P728" s="67"/>
      <c r="Q728" s="67"/>
      <c r="R728" s="67"/>
      <c r="S728" s="67"/>
      <c r="T728" s="67"/>
      <c r="U728" s="67"/>
      <c r="V728" s="67"/>
      <c r="W728" s="67"/>
      <c r="X728" s="67"/>
      <c r="Y728" s="67"/>
      <c r="Z728" s="67"/>
    </row>
    <row r="729" spans="1:26" x14ac:dyDescent="0.3">
      <c r="A729" s="45"/>
      <c r="B729" s="45"/>
      <c r="C729" s="66"/>
      <c r="D729" s="67"/>
      <c r="E729" s="67"/>
      <c r="F729" s="67"/>
      <c r="G729" s="67"/>
      <c r="H729" s="67"/>
      <c r="I729" s="67"/>
      <c r="J729" s="67"/>
      <c r="K729" s="67"/>
      <c r="L729" s="67"/>
      <c r="M729" s="67"/>
      <c r="N729" s="67"/>
      <c r="O729" s="67"/>
      <c r="P729" s="67"/>
      <c r="Q729" s="67"/>
      <c r="R729" s="67"/>
      <c r="S729" s="67"/>
      <c r="T729" s="67"/>
      <c r="U729" s="67"/>
      <c r="V729" s="67"/>
      <c r="W729" s="67"/>
      <c r="X729" s="67"/>
      <c r="Y729" s="67"/>
      <c r="Z729" s="67"/>
    </row>
    <row r="730" spans="1:26" x14ac:dyDescent="0.3">
      <c r="A730" s="45"/>
      <c r="B730" s="45"/>
      <c r="C730" s="66"/>
      <c r="D730" s="67"/>
      <c r="E730" s="67"/>
      <c r="F730" s="67"/>
      <c r="G730" s="67"/>
      <c r="H730" s="67"/>
      <c r="I730" s="67"/>
      <c r="J730" s="67"/>
      <c r="K730" s="67"/>
      <c r="L730" s="67"/>
      <c r="M730" s="67"/>
      <c r="N730" s="67"/>
      <c r="O730" s="67"/>
      <c r="P730" s="67"/>
      <c r="Q730" s="67"/>
      <c r="R730" s="67"/>
      <c r="S730" s="67"/>
      <c r="T730" s="67"/>
      <c r="U730" s="67"/>
      <c r="V730" s="67"/>
      <c r="W730" s="67"/>
      <c r="X730" s="67"/>
      <c r="Y730" s="67"/>
      <c r="Z730" s="67"/>
    </row>
    <row r="731" spans="1:26" x14ac:dyDescent="0.3">
      <c r="A731" s="45"/>
      <c r="B731" s="45"/>
      <c r="C731" s="66"/>
      <c r="D731" s="67"/>
      <c r="E731" s="67"/>
      <c r="F731" s="67"/>
      <c r="G731" s="67"/>
      <c r="H731" s="67"/>
      <c r="I731" s="67"/>
      <c r="J731" s="67"/>
      <c r="K731" s="67"/>
      <c r="L731" s="67"/>
      <c r="M731" s="67"/>
      <c r="N731" s="67"/>
      <c r="O731" s="67"/>
      <c r="P731" s="67"/>
      <c r="Q731" s="67"/>
      <c r="R731" s="67"/>
      <c r="S731" s="67"/>
      <c r="T731" s="67"/>
      <c r="U731" s="67"/>
      <c r="V731" s="67"/>
      <c r="W731" s="67"/>
      <c r="X731" s="67"/>
      <c r="Y731" s="67"/>
      <c r="Z731" s="67"/>
    </row>
    <row r="732" spans="1:26" x14ac:dyDescent="0.3">
      <c r="A732" s="45"/>
      <c r="B732" s="45"/>
      <c r="C732" s="66"/>
      <c r="D732" s="67"/>
      <c r="E732" s="67"/>
      <c r="F732" s="67"/>
      <c r="G732" s="67"/>
      <c r="H732" s="67"/>
      <c r="I732" s="67"/>
      <c r="J732" s="67"/>
      <c r="K732" s="67"/>
      <c r="L732" s="67"/>
      <c r="M732" s="67"/>
      <c r="N732" s="67"/>
      <c r="O732" s="67"/>
      <c r="P732" s="67"/>
      <c r="Q732" s="67"/>
      <c r="R732" s="67"/>
      <c r="S732" s="67"/>
      <c r="T732" s="67"/>
      <c r="U732" s="67"/>
      <c r="V732" s="67"/>
      <c r="W732" s="67"/>
      <c r="X732" s="67"/>
      <c r="Y732" s="67"/>
      <c r="Z732" s="67"/>
    </row>
    <row r="733" spans="1:26" x14ac:dyDescent="0.3">
      <c r="A733" s="45"/>
      <c r="B733" s="45"/>
      <c r="C733" s="66"/>
      <c r="D733" s="67"/>
      <c r="E733" s="67"/>
      <c r="F733" s="67"/>
      <c r="G733" s="67"/>
      <c r="H733" s="67"/>
      <c r="I733" s="67"/>
      <c r="J733" s="67"/>
      <c r="K733" s="67"/>
      <c r="L733" s="67"/>
      <c r="M733" s="67"/>
      <c r="N733" s="67"/>
      <c r="O733" s="67"/>
      <c r="P733" s="67"/>
      <c r="Q733" s="67"/>
      <c r="R733" s="67"/>
      <c r="S733" s="67"/>
      <c r="T733" s="67"/>
      <c r="U733" s="67"/>
      <c r="V733" s="67"/>
      <c r="W733" s="67"/>
      <c r="X733" s="67"/>
      <c r="Y733" s="67"/>
      <c r="Z733" s="67"/>
    </row>
    <row r="734" spans="1:26" x14ac:dyDescent="0.3">
      <c r="A734" s="45"/>
      <c r="B734" s="45"/>
      <c r="C734" s="66"/>
      <c r="D734" s="67"/>
      <c r="E734" s="67"/>
      <c r="F734" s="67"/>
      <c r="G734" s="67"/>
      <c r="H734" s="67"/>
      <c r="I734" s="67"/>
      <c r="J734" s="67"/>
      <c r="K734" s="67"/>
      <c r="L734" s="67"/>
      <c r="M734" s="67"/>
      <c r="N734" s="67"/>
      <c r="O734" s="67"/>
      <c r="P734" s="67"/>
      <c r="Q734" s="67"/>
      <c r="R734" s="67"/>
      <c r="S734" s="67"/>
      <c r="T734" s="67"/>
      <c r="U734" s="67"/>
      <c r="V734" s="67"/>
      <c r="W734" s="67"/>
      <c r="X734" s="67"/>
      <c r="Y734" s="67"/>
      <c r="Z734" s="67"/>
    </row>
    <row r="735" spans="1:26" x14ac:dyDescent="0.3">
      <c r="A735" s="45"/>
      <c r="B735" s="45"/>
      <c r="C735" s="66"/>
      <c r="D735" s="67"/>
      <c r="E735" s="67"/>
      <c r="F735" s="67"/>
      <c r="G735" s="67"/>
      <c r="H735" s="67"/>
      <c r="I735" s="67"/>
      <c r="J735" s="67"/>
      <c r="K735" s="67"/>
      <c r="L735" s="67"/>
      <c r="M735" s="67"/>
      <c r="N735" s="67"/>
      <c r="O735" s="67"/>
      <c r="P735" s="67"/>
      <c r="Q735" s="67"/>
      <c r="R735" s="67"/>
      <c r="S735" s="67"/>
      <c r="T735" s="67"/>
      <c r="U735" s="67"/>
      <c r="V735" s="67"/>
      <c r="W735" s="67"/>
      <c r="X735" s="67"/>
      <c r="Y735" s="67"/>
      <c r="Z735" s="67"/>
    </row>
    <row r="736" spans="1:26" x14ac:dyDescent="0.3">
      <c r="A736" s="45"/>
      <c r="B736" s="45"/>
      <c r="C736" s="66"/>
      <c r="D736" s="67"/>
      <c r="E736" s="67"/>
      <c r="F736" s="67"/>
      <c r="G736" s="67"/>
      <c r="H736" s="67"/>
      <c r="I736" s="67"/>
      <c r="J736" s="67"/>
      <c r="K736" s="67"/>
      <c r="L736" s="67"/>
      <c r="M736" s="67"/>
      <c r="N736" s="67"/>
      <c r="O736" s="67"/>
      <c r="P736" s="67"/>
      <c r="Q736" s="67"/>
      <c r="R736" s="67"/>
      <c r="S736" s="67"/>
      <c r="T736" s="67"/>
      <c r="U736" s="67"/>
      <c r="V736" s="67"/>
      <c r="W736" s="67"/>
      <c r="X736" s="67"/>
      <c r="Y736" s="67"/>
      <c r="Z736" s="67"/>
    </row>
    <row r="737" spans="1:26" x14ac:dyDescent="0.3">
      <c r="A737" s="45"/>
      <c r="B737" s="45"/>
      <c r="C737" s="66"/>
      <c r="D737" s="67"/>
      <c r="E737" s="67"/>
      <c r="F737" s="67"/>
      <c r="G737" s="67"/>
      <c r="H737" s="67"/>
      <c r="I737" s="67"/>
      <c r="J737" s="67"/>
      <c r="K737" s="67"/>
      <c r="L737" s="67"/>
      <c r="M737" s="67"/>
      <c r="N737" s="67"/>
      <c r="O737" s="67"/>
      <c r="P737" s="67"/>
      <c r="Q737" s="67"/>
      <c r="R737" s="67"/>
      <c r="S737" s="67"/>
      <c r="T737" s="67"/>
      <c r="U737" s="67"/>
      <c r="V737" s="67"/>
      <c r="W737" s="67"/>
      <c r="X737" s="67"/>
      <c r="Y737" s="67"/>
      <c r="Z737" s="67"/>
    </row>
    <row r="738" spans="1:26" x14ac:dyDescent="0.3">
      <c r="A738" s="45"/>
      <c r="B738" s="45"/>
      <c r="C738" s="66"/>
      <c r="D738" s="67"/>
      <c r="E738" s="67"/>
      <c r="F738" s="67"/>
      <c r="G738" s="67"/>
      <c r="H738" s="67"/>
      <c r="I738" s="67"/>
      <c r="J738" s="67"/>
      <c r="K738" s="67"/>
      <c r="L738" s="67"/>
      <c r="M738" s="67"/>
      <c r="N738" s="67"/>
      <c r="O738" s="67"/>
      <c r="P738" s="67"/>
      <c r="Q738" s="67"/>
      <c r="R738" s="67"/>
      <c r="S738" s="67"/>
      <c r="T738" s="67"/>
      <c r="U738" s="67"/>
      <c r="V738" s="67"/>
      <c r="W738" s="67"/>
      <c r="X738" s="67"/>
      <c r="Y738" s="67"/>
      <c r="Z738" s="67"/>
    </row>
    <row r="739" spans="1:26" x14ac:dyDescent="0.3">
      <c r="A739" s="45"/>
      <c r="B739" s="45"/>
      <c r="C739" s="66"/>
      <c r="D739" s="67"/>
      <c r="E739" s="67"/>
      <c r="F739" s="67"/>
      <c r="G739" s="67"/>
      <c r="H739" s="67"/>
      <c r="I739" s="67"/>
      <c r="J739" s="67"/>
      <c r="K739" s="67"/>
      <c r="L739" s="67"/>
      <c r="M739" s="67"/>
      <c r="N739" s="67"/>
      <c r="O739" s="67"/>
      <c r="P739" s="67"/>
      <c r="Q739" s="67"/>
      <c r="R739" s="67"/>
      <c r="S739" s="67"/>
      <c r="T739" s="67"/>
      <c r="U739" s="67"/>
      <c r="V739" s="67"/>
      <c r="W739" s="67"/>
      <c r="X739" s="67"/>
      <c r="Y739" s="67"/>
      <c r="Z739" s="67"/>
    </row>
    <row r="740" spans="1:26" x14ac:dyDescent="0.3">
      <c r="A740" s="45"/>
      <c r="B740" s="45"/>
      <c r="C740" s="66"/>
      <c r="D740" s="67"/>
      <c r="E740" s="67"/>
      <c r="F740" s="67"/>
      <c r="G740" s="67"/>
      <c r="H740" s="67"/>
      <c r="I740" s="67"/>
      <c r="J740" s="67"/>
      <c r="K740" s="67"/>
      <c r="L740" s="67"/>
      <c r="M740" s="67"/>
      <c r="N740" s="67"/>
      <c r="O740" s="67"/>
      <c r="P740" s="67"/>
      <c r="Q740" s="67"/>
      <c r="R740" s="67"/>
      <c r="S740" s="67"/>
      <c r="T740" s="67"/>
      <c r="U740" s="67"/>
      <c r="V740" s="67"/>
      <c r="W740" s="67"/>
      <c r="X740" s="67"/>
      <c r="Y740" s="67"/>
      <c r="Z740" s="67"/>
    </row>
    <row r="741" spans="1:26" x14ac:dyDescent="0.3">
      <c r="A741" s="45"/>
      <c r="B741" s="45"/>
      <c r="C741" s="66"/>
      <c r="D741" s="67"/>
      <c r="E741" s="67"/>
      <c r="F741" s="67"/>
      <c r="G741" s="67"/>
      <c r="H741" s="67"/>
      <c r="I741" s="67"/>
      <c r="J741" s="67"/>
      <c r="K741" s="67"/>
      <c r="L741" s="67"/>
      <c r="M741" s="67"/>
      <c r="N741" s="67"/>
      <c r="O741" s="67"/>
      <c r="P741" s="67"/>
      <c r="Q741" s="67"/>
      <c r="R741" s="67"/>
      <c r="S741" s="67"/>
      <c r="T741" s="67"/>
      <c r="U741" s="67"/>
      <c r="V741" s="67"/>
      <c r="W741" s="67"/>
      <c r="X741" s="67"/>
      <c r="Y741" s="67"/>
      <c r="Z741" s="67"/>
    </row>
    <row r="742" spans="1:26" x14ac:dyDescent="0.3">
      <c r="A742" s="45"/>
      <c r="B742" s="45"/>
      <c r="C742" s="66"/>
      <c r="D742" s="67"/>
      <c r="E742" s="67"/>
      <c r="F742" s="67"/>
      <c r="G742" s="67"/>
      <c r="H742" s="67"/>
      <c r="I742" s="67"/>
      <c r="J742" s="67"/>
      <c r="K742" s="67"/>
      <c r="L742" s="67"/>
      <c r="M742" s="67"/>
      <c r="N742" s="67"/>
      <c r="O742" s="67"/>
      <c r="P742" s="67"/>
      <c r="Q742" s="67"/>
      <c r="R742" s="67"/>
      <c r="S742" s="67"/>
      <c r="T742" s="67"/>
      <c r="U742" s="67"/>
      <c r="V742" s="67"/>
      <c r="W742" s="67"/>
      <c r="X742" s="67"/>
      <c r="Y742" s="67"/>
      <c r="Z742" s="67"/>
    </row>
    <row r="743" spans="1:26" x14ac:dyDescent="0.3">
      <c r="A743" s="45"/>
      <c r="B743" s="45"/>
      <c r="C743" s="66"/>
      <c r="D743" s="67"/>
      <c r="E743" s="67"/>
      <c r="F743" s="67"/>
      <c r="G743" s="67"/>
      <c r="H743" s="67"/>
      <c r="I743" s="67"/>
      <c r="J743" s="67"/>
      <c r="K743" s="67"/>
      <c r="L743" s="67"/>
      <c r="M743" s="67"/>
      <c r="N743" s="67"/>
      <c r="O743" s="67"/>
      <c r="P743" s="67"/>
      <c r="Q743" s="67"/>
      <c r="R743" s="67"/>
      <c r="S743" s="67"/>
      <c r="T743" s="67"/>
      <c r="U743" s="67"/>
      <c r="V743" s="67"/>
      <c r="W743" s="67"/>
      <c r="X743" s="67"/>
      <c r="Y743" s="67"/>
      <c r="Z743" s="67"/>
    </row>
    <row r="744" spans="1:26" x14ac:dyDescent="0.3">
      <c r="A744" s="45"/>
      <c r="B744" s="45"/>
      <c r="C744" s="66"/>
      <c r="D744" s="67"/>
      <c r="E744" s="67"/>
      <c r="F744" s="67"/>
      <c r="G744" s="67"/>
      <c r="H744" s="67"/>
      <c r="I744" s="67"/>
      <c r="J744" s="67"/>
      <c r="K744" s="67"/>
      <c r="L744" s="67"/>
      <c r="M744" s="67"/>
      <c r="N744" s="67"/>
      <c r="O744" s="67"/>
      <c r="P744" s="67"/>
      <c r="Q744" s="67"/>
      <c r="R744" s="67"/>
      <c r="S744" s="67"/>
      <c r="T744" s="67"/>
      <c r="U744" s="67"/>
      <c r="V744" s="67"/>
      <c r="W744" s="67"/>
      <c r="X744" s="67"/>
      <c r="Y744" s="67"/>
      <c r="Z744" s="67"/>
    </row>
    <row r="745" spans="1:26" x14ac:dyDescent="0.3">
      <c r="A745" s="45"/>
      <c r="B745" s="45"/>
      <c r="C745" s="66"/>
      <c r="D745" s="67"/>
      <c r="E745" s="67"/>
      <c r="F745" s="67"/>
      <c r="G745" s="67"/>
      <c r="H745" s="67"/>
      <c r="I745" s="67"/>
      <c r="J745" s="67"/>
      <c r="K745" s="67"/>
      <c r="L745" s="67"/>
      <c r="M745" s="67"/>
      <c r="N745" s="67"/>
      <c r="O745" s="67"/>
      <c r="P745" s="67"/>
      <c r="Q745" s="67"/>
      <c r="R745" s="67"/>
      <c r="S745" s="67"/>
      <c r="T745" s="67"/>
      <c r="U745" s="67"/>
      <c r="V745" s="67"/>
      <c r="W745" s="67"/>
      <c r="X745" s="67"/>
      <c r="Y745" s="67"/>
      <c r="Z745" s="67"/>
    </row>
    <row r="746" spans="1:26" x14ac:dyDescent="0.3">
      <c r="A746" s="45"/>
      <c r="B746" s="45"/>
      <c r="C746" s="66"/>
      <c r="D746" s="67"/>
      <c r="E746" s="67"/>
      <c r="F746" s="67"/>
      <c r="G746" s="67"/>
      <c r="H746" s="67"/>
      <c r="I746" s="67"/>
      <c r="J746" s="67"/>
      <c r="K746" s="67"/>
      <c r="L746" s="67"/>
      <c r="M746" s="67"/>
      <c r="N746" s="67"/>
      <c r="O746" s="67"/>
      <c r="P746" s="67"/>
      <c r="Q746" s="67"/>
      <c r="R746" s="67"/>
      <c r="S746" s="67"/>
      <c r="T746" s="67"/>
      <c r="U746" s="67"/>
      <c r="V746" s="67"/>
      <c r="W746" s="67"/>
      <c r="X746" s="67"/>
      <c r="Y746" s="67"/>
      <c r="Z746" s="67"/>
    </row>
    <row r="747" spans="1:26" x14ac:dyDescent="0.3">
      <c r="A747" s="45"/>
      <c r="B747" s="45"/>
      <c r="C747" s="66"/>
      <c r="D747" s="67"/>
      <c r="E747" s="67"/>
      <c r="F747" s="67"/>
      <c r="G747" s="67"/>
      <c r="H747" s="67"/>
      <c r="I747" s="67"/>
      <c r="J747" s="67"/>
      <c r="K747" s="67"/>
      <c r="L747" s="67"/>
      <c r="M747" s="67"/>
      <c r="N747" s="67"/>
      <c r="O747" s="67"/>
      <c r="P747" s="67"/>
      <c r="Q747" s="67"/>
      <c r="R747" s="67"/>
      <c r="S747" s="67"/>
      <c r="T747" s="67"/>
      <c r="U747" s="67"/>
      <c r="V747" s="67"/>
      <c r="W747" s="67"/>
      <c r="X747" s="67"/>
      <c r="Y747" s="67"/>
      <c r="Z747" s="67"/>
    </row>
    <row r="748" spans="1:26" x14ac:dyDescent="0.3">
      <c r="A748" s="45"/>
      <c r="B748" s="45"/>
      <c r="C748" s="66"/>
      <c r="D748" s="67"/>
      <c r="E748" s="67"/>
      <c r="F748" s="67"/>
      <c r="G748" s="67"/>
      <c r="H748" s="67"/>
      <c r="I748" s="67"/>
      <c r="J748" s="67"/>
      <c r="K748" s="67"/>
      <c r="L748" s="67"/>
      <c r="M748" s="67"/>
      <c r="N748" s="67"/>
      <c r="O748" s="67"/>
      <c r="P748" s="67"/>
      <c r="Q748" s="67"/>
      <c r="R748" s="67"/>
      <c r="S748" s="67"/>
      <c r="T748" s="67"/>
      <c r="U748" s="67"/>
      <c r="V748" s="67"/>
      <c r="W748" s="67"/>
      <c r="X748" s="67"/>
      <c r="Y748" s="67"/>
      <c r="Z748" s="67"/>
    </row>
    <row r="749" spans="1:26" x14ac:dyDescent="0.3">
      <c r="A749" s="45"/>
      <c r="B749" s="45"/>
      <c r="C749" s="66"/>
      <c r="D749" s="67"/>
      <c r="E749" s="67"/>
      <c r="F749" s="67"/>
      <c r="G749" s="67"/>
      <c r="H749" s="67"/>
      <c r="I749" s="67"/>
      <c r="J749" s="67"/>
      <c r="K749" s="67"/>
      <c r="L749" s="67"/>
      <c r="M749" s="67"/>
      <c r="N749" s="67"/>
      <c r="O749" s="67"/>
      <c r="P749" s="67"/>
      <c r="Q749" s="67"/>
      <c r="R749" s="67"/>
      <c r="S749" s="67"/>
      <c r="T749" s="67"/>
      <c r="U749" s="67"/>
      <c r="V749" s="67"/>
      <c r="W749" s="67"/>
      <c r="X749" s="67"/>
      <c r="Y749" s="67"/>
      <c r="Z749" s="67"/>
    </row>
    <row r="750" spans="1:26" x14ac:dyDescent="0.3">
      <c r="A750" s="45"/>
      <c r="B750" s="45"/>
      <c r="C750" s="66"/>
      <c r="D750" s="67"/>
      <c r="E750" s="67"/>
      <c r="F750" s="67"/>
      <c r="G750" s="67"/>
      <c r="H750" s="67"/>
      <c r="I750" s="67"/>
      <c r="J750" s="67"/>
      <c r="K750" s="67"/>
      <c r="L750" s="67"/>
      <c r="M750" s="67"/>
      <c r="N750" s="67"/>
      <c r="O750" s="67"/>
      <c r="P750" s="67"/>
      <c r="Q750" s="67"/>
      <c r="R750" s="67"/>
      <c r="S750" s="67"/>
      <c r="T750" s="67"/>
      <c r="U750" s="67"/>
      <c r="V750" s="67"/>
      <c r="W750" s="67"/>
      <c r="X750" s="67"/>
      <c r="Y750" s="67"/>
      <c r="Z750" s="67"/>
    </row>
    <row r="751" spans="1:26" x14ac:dyDescent="0.3">
      <c r="A751" s="45"/>
      <c r="B751" s="45"/>
      <c r="C751" s="66"/>
      <c r="D751" s="67"/>
      <c r="E751" s="67"/>
      <c r="F751" s="67"/>
      <c r="G751" s="67"/>
      <c r="H751" s="67"/>
      <c r="I751" s="67"/>
      <c r="J751" s="67"/>
      <c r="K751" s="67"/>
      <c r="L751" s="67"/>
      <c r="M751" s="67"/>
      <c r="N751" s="67"/>
      <c r="O751" s="67"/>
      <c r="P751" s="67"/>
      <c r="Q751" s="67"/>
      <c r="R751" s="67"/>
      <c r="S751" s="67"/>
      <c r="T751" s="67"/>
      <c r="U751" s="67"/>
      <c r="V751" s="67"/>
      <c r="W751" s="67"/>
      <c r="X751" s="67"/>
      <c r="Y751" s="67"/>
      <c r="Z751" s="67"/>
    </row>
    <row r="752" spans="1:26" x14ac:dyDescent="0.3">
      <c r="A752" s="45"/>
      <c r="B752" s="45"/>
      <c r="C752" s="66"/>
      <c r="D752" s="67"/>
      <c r="E752" s="67"/>
      <c r="F752" s="67"/>
      <c r="G752" s="67"/>
      <c r="H752" s="67"/>
      <c r="I752" s="67"/>
      <c r="J752" s="67"/>
      <c r="K752" s="67"/>
      <c r="L752" s="67"/>
      <c r="M752" s="67"/>
      <c r="N752" s="67"/>
      <c r="O752" s="67"/>
      <c r="P752" s="67"/>
      <c r="Q752" s="67"/>
      <c r="R752" s="67"/>
      <c r="S752" s="67"/>
      <c r="T752" s="67"/>
      <c r="U752" s="67"/>
      <c r="V752" s="67"/>
      <c r="W752" s="67"/>
      <c r="X752" s="67"/>
      <c r="Y752" s="67"/>
      <c r="Z752" s="67"/>
    </row>
    <row r="753" spans="1:26" x14ac:dyDescent="0.3">
      <c r="A753" s="45"/>
      <c r="B753" s="45"/>
      <c r="C753" s="66"/>
      <c r="D753" s="67"/>
      <c r="E753" s="67"/>
      <c r="F753" s="67"/>
      <c r="G753" s="67"/>
      <c r="H753" s="67"/>
      <c r="I753" s="67"/>
      <c r="J753" s="67"/>
      <c r="K753" s="67"/>
      <c r="L753" s="67"/>
      <c r="M753" s="67"/>
      <c r="N753" s="67"/>
      <c r="O753" s="67"/>
      <c r="P753" s="67"/>
      <c r="Q753" s="67"/>
      <c r="R753" s="67"/>
      <c r="S753" s="67"/>
      <c r="T753" s="67"/>
      <c r="U753" s="67"/>
      <c r="V753" s="67"/>
      <c r="W753" s="67"/>
      <c r="X753" s="67"/>
      <c r="Y753" s="67"/>
      <c r="Z753" s="67"/>
    </row>
    <row r="754" spans="1:26" x14ac:dyDescent="0.3">
      <c r="A754" s="45"/>
      <c r="B754" s="45"/>
      <c r="C754" s="66"/>
      <c r="D754" s="67"/>
      <c r="E754" s="67"/>
      <c r="F754" s="67"/>
      <c r="G754" s="67"/>
      <c r="H754" s="67"/>
      <c r="I754" s="67"/>
      <c r="J754" s="67"/>
      <c r="K754" s="67"/>
      <c r="L754" s="67"/>
      <c r="M754" s="67"/>
      <c r="N754" s="67"/>
      <c r="O754" s="67"/>
      <c r="P754" s="67"/>
      <c r="Q754" s="67"/>
      <c r="R754" s="67"/>
      <c r="S754" s="67"/>
      <c r="T754" s="67"/>
      <c r="U754" s="67"/>
      <c r="V754" s="67"/>
      <c r="W754" s="67"/>
      <c r="X754" s="67"/>
      <c r="Y754" s="67"/>
      <c r="Z754" s="67"/>
    </row>
    <row r="755" spans="1:26" x14ac:dyDescent="0.3">
      <c r="A755" s="45"/>
      <c r="B755" s="45"/>
      <c r="C755" s="66"/>
      <c r="D755" s="67"/>
      <c r="E755" s="67"/>
      <c r="F755" s="67"/>
      <c r="G755" s="67"/>
      <c r="H755" s="67"/>
      <c r="I755" s="67"/>
      <c r="J755" s="67"/>
      <c r="K755" s="67"/>
      <c r="L755" s="67"/>
      <c r="M755" s="67"/>
      <c r="N755" s="67"/>
      <c r="O755" s="67"/>
      <c r="P755" s="67"/>
      <c r="Q755" s="67"/>
      <c r="R755" s="67"/>
      <c r="S755" s="67"/>
      <c r="T755" s="67"/>
      <c r="U755" s="67"/>
      <c r="V755" s="67"/>
      <c r="W755" s="67"/>
      <c r="X755" s="67"/>
      <c r="Y755" s="67"/>
      <c r="Z755" s="67"/>
    </row>
    <row r="756" spans="1:26" x14ac:dyDescent="0.3">
      <c r="A756" s="45"/>
      <c r="B756" s="45"/>
      <c r="C756" s="66"/>
      <c r="D756" s="67"/>
      <c r="E756" s="67"/>
      <c r="F756" s="67"/>
      <c r="G756" s="67"/>
      <c r="H756" s="67"/>
      <c r="I756" s="67"/>
      <c r="J756" s="67"/>
      <c r="K756" s="67"/>
      <c r="L756" s="67"/>
      <c r="M756" s="67"/>
      <c r="N756" s="67"/>
      <c r="O756" s="67"/>
      <c r="P756" s="67"/>
      <c r="Q756" s="67"/>
      <c r="R756" s="67"/>
      <c r="S756" s="67"/>
      <c r="T756" s="67"/>
      <c r="U756" s="67"/>
      <c r="V756" s="67"/>
      <c r="W756" s="67"/>
      <c r="X756" s="67"/>
      <c r="Y756" s="67"/>
      <c r="Z756" s="67"/>
    </row>
    <row r="757" spans="1:26" x14ac:dyDescent="0.3">
      <c r="A757" s="45"/>
      <c r="B757" s="45"/>
      <c r="C757" s="66"/>
      <c r="D757" s="67"/>
      <c r="E757" s="67"/>
      <c r="F757" s="67"/>
      <c r="G757" s="67"/>
      <c r="H757" s="67"/>
      <c r="I757" s="67"/>
      <c r="J757" s="67"/>
      <c r="K757" s="67"/>
      <c r="L757" s="67"/>
      <c r="M757" s="67"/>
      <c r="N757" s="67"/>
      <c r="O757" s="67"/>
      <c r="P757" s="67"/>
      <c r="Q757" s="67"/>
      <c r="R757" s="67"/>
      <c r="S757" s="67"/>
      <c r="T757" s="67"/>
      <c r="U757" s="67"/>
      <c r="V757" s="67"/>
      <c r="W757" s="67"/>
      <c r="X757" s="67"/>
      <c r="Y757" s="67"/>
      <c r="Z757" s="67"/>
    </row>
    <row r="758" spans="1:26" x14ac:dyDescent="0.3">
      <c r="A758" s="45"/>
      <c r="B758" s="45"/>
      <c r="C758" s="66"/>
      <c r="D758" s="67"/>
      <c r="E758" s="67"/>
      <c r="F758" s="67"/>
      <c r="G758" s="67"/>
      <c r="H758" s="67"/>
      <c r="I758" s="67"/>
      <c r="J758" s="67"/>
      <c r="K758" s="67"/>
      <c r="L758" s="67"/>
      <c r="M758" s="67"/>
      <c r="N758" s="67"/>
      <c r="O758" s="67"/>
      <c r="P758" s="67"/>
      <c r="Q758" s="67"/>
      <c r="R758" s="67"/>
      <c r="S758" s="67"/>
      <c r="T758" s="67"/>
      <c r="U758" s="67"/>
      <c r="V758" s="67"/>
      <c r="W758" s="67"/>
      <c r="X758" s="67"/>
      <c r="Y758" s="67"/>
      <c r="Z758" s="67"/>
    </row>
    <row r="759" spans="1:26" x14ac:dyDescent="0.3">
      <c r="A759" s="45"/>
      <c r="B759" s="45"/>
      <c r="C759" s="66"/>
      <c r="D759" s="67"/>
      <c r="E759" s="67"/>
      <c r="F759" s="67"/>
      <c r="G759" s="67"/>
      <c r="H759" s="67"/>
      <c r="I759" s="67"/>
      <c r="J759" s="67"/>
      <c r="K759" s="67"/>
      <c r="L759" s="67"/>
      <c r="M759" s="67"/>
      <c r="N759" s="67"/>
      <c r="O759" s="67"/>
      <c r="P759" s="67"/>
      <c r="Q759" s="67"/>
      <c r="R759" s="67"/>
      <c r="S759" s="67"/>
      <c r="T759" s="67"/>
      <c r="U759" s="67"/>
      <c r="V759" s="67"/>
      <c r="W759" s="67"/>
      <c r="X759" s="67"/>
      <c r="Y759" s="67"/>
      <c r="Z759" s="67"/>
    </row>
    <row r="760" spans="1:26" x14ac:dyDescent="0.3">
      <c r="A760" s="45"/>
      <c r="B760" s="45"/>
      <c r="C760" s="66"/>
      <c r="D760" s="67"/>
      <c r="E760" s="67"/>
      <c r="F760" s="67"/>
      <c r="G760" s="67"/>
      <c r="H760" s="67"/>
      <c r="I760" s="67"/>
      <c r="J760" s="67"/>
      <c r="K760" s="67"/>
      <c r="L760" s="67"/>
      <c r="M760" s="67"/>
      <c r="N760" s="67"/>
      <c r="O760" s="67"/>
      <c r="P760" s="67"/>
      <c r="Q760" s="67"/>
      <c r="R760" s="67"/>
      <c r="S760" s="67"/>
      <c r="T760" s="67"/>
      <c r="U760" s="67"/>
      <c r="V760" s="67"/>
      <c r="W760" s="67"/>
      <c r="X760" s="67"/>
      <c r="Y760" s="67"/>
      <c r="Z760" s="67"/>
    </row>
    <row r="761" spans="1:26" x14ac:dyDescent="0.3">
      <c r="A761" s="45"/>
      <c r="B761" s="45"/>
      <c r="C761" s="66"/>
      <c r="D761" s="67"/>
      <c r="E761" s="67"/>
      <c r="F761" s="67"/>
      <c r="G761" s="67"/>
      <c r="H761" s="67"/>
      <c r="I761" s="67"/>
      <c r="J761" s="67"/>
      <c r="K761" s="67"/>
      <c r="L761" s="67"/>
      <c r="M761" s="67"/>
      <c r="N761" s="67"/>
      <c r="O761" s="67"/>
      <c r="P761" s="67"/>
      <c r="Q761" s="67"/>
      <c r="R761" s="67"/>
      <c r="S761" s="67"/>
      <c r="T761" s="67"/>
      <c r="U761" s="67"/>
      <c r="V761" s="67"/>
      <c r="W761" s="67"/>
      <c r="X761" s="67"/>
      <c r="Y761" s="67"/>
      <c r="Z761" s="67"/>
    </row>
    <row r="762" spans="1:26" x14ac:dyDescent="0.3">
      <c r="A762" s="45"/>
      <c r="B762" s="45"/>
      <c r="C762" s="66"/>
      <c r="D762" s="67"/>
      <c r="E762" s="67"/>
      <c r="F762" s="67"/>
      <c r="G762" s="67"/>
      <c r="H762" s="67"/>
      <c r="I762" s="67"/>
      <c r="J762" s="67"/>
      <c r="K762" s="67"/>
      <c r="L762" s="67"/>
      <c r="M762" s="67"/>
      <c r="N762" s="67"/>
      <c r="O762" s="67"/>
      <c r="P762" s="67"/>
      <c r="Q762" s="67"/>
      <c r="R762" s="67"/>
      <c r="S762" s="67"/>
      <c r="T762" s="67"/>
      <c r="U762" s="67"/>
      <c r="V762" s="67"/>
      <c r="W762" s="67"/>
      <c r="X762" s="67"/>
      <c r="Y762" s="67"/>
      <c r="Z762" s="67"/>
    </row>
    <row r="763" spans="1:26" x14ac:dyDescent="0.3">
      <c r="A763" s="45"/>
      <c r="B763" s="45"/>
      <c r="C763" s="66"/>
      <c r="D763" s="67"/>
      <c r="E763" s="67"/>
      <c r="F763" s="67"/>
      <c r="G763" s="67"/>
      <c r="H763" s="67"/>
      <c r="I763" s="67"/>
      <c r="J763" s="67"/>
      <c r="K763" s="67"/>
      <c r="L763" s="67"/>
      <c r="M763" s="67"/>
      <c r="N763" s="67"/>
      <c r="O763" s="67"/>
      <c r="P763" s="67"/>
      <c r="Q763" s="67"/>
      <c r="R763" s="67"/>
      <c r="S763" s="67"/>
      <c r="T763" s="67"/>
      <c r="U763" s="67"/>
      <c r="V763" s="67"/>
      <c r="W763" s="67"/>
      <c r="X763" s="67"/>
      <c r="Y763" s="67"/>
      <c r="Z763" s="67"/>
    </row>
    <row r="764" spans="1:26" x14ac:dyDescent="0.3">
      <c r="A764" s="45"/>
      <c r="B764" s="45"/>
      <c r="C764" s="66"/>
      <c r="D764" s="67"/>
      <c r="E764" s="67"/>
      <c r="F764" s="67"/>
      <c r="G764" s="67"/>
      <c r="H764" s="67"/>
      <c r="I764" s="67"/>
      <c r="J764" s="67"/>
      <c r="K764" s="67"/>
      <c r="L764" s="67"/>
      <c r="M764" s="67"/>
      <c r="N764" s="67"/>
      <c r="O764" s="67"/>
      <c r="P764" s="67"/>
      <c r="Q764" s="67"/>
      <c r="R764" s="67"/>
      <c r="S764" s="67"/>
      <c r="T764" s="67"/>
      <c r="U764" s="67"/>
      <c r="V764" s="67"/>
      <c r="W764" s="67"/>
      <c r="X764" s="67"/>
      <c r="Y764" s="67"/>
      <c r="Z764" s="67"/>
    </row>
    <row r="765" spans="1:26" x14ac:dyDescent="0.3">
      <c r="A765" s="45"/>
      <c r="B765" s="45"/>
      <c r="C765" s="66"/>
      <c r="D765" s="67"/>
      <c r="E765" s="67"/>
      <c r="F765" s="67"/>
      <c r="G765" s="67"/>
      <c r="H765" s="67"/>
      <c r="I765" s="67"/>
      <c r="J765" s="67"/>
      <c r="K765" s="67"/>
      <c r="L765" s="67"/>
      <c r="M765" s="67"/>
      <c r="N765" s="67"/>
      <c r="O765" s="67"/>
      <c r="P765" s="67"/>
      <c r="Q765" s="67"/>
      <c r="R765" s="67"/>
      <c r="S765" s="67"/>
      <c r="T765" s="67"/>
      <c r="U765" s="67"/>
      <c r="V765" s="67"/>
      <c r="W765" s="67"/>
      <c r="X765" s="67"/>
      <c r="Y765" s="67"/>
      <c r="Z765" s="67"/>
    </row>
    <row r="766" spans="1:26" x14ac:dyDescent="0.3">
      <c r="A766" s="45"/>
      <c r="B766" s="45"/>
      <c r="C766" s="66"/>
      <c r="D766" s="67"/>
      <c r="E766" s="67"/>
      <c r="F766" s="67"/>
      <c r="G766" s="67"/>
      <c r="H766" s="67"/>
      <c r="I766" s="67"/>
      <c r="J766" s="67"/>
      <c r="K766" s="67"/>
      <c r="L766" s="67"/>
      <c r="M766" s="67"/>
      <c r="N766" s="67"/>
      <c r="O766" s="67"/>
      <c r="P766" s="67"/>
      <c r="Q766" s="67"/>
      <c r="R766" s="67"/>
      <c r="S766" s="67"/>
      <c r="T766" s="67"/>
      <c r="U766" s="67"/>
      <c r="V766" s="67"/>
      <c r="W766" s="67"/>
      <c r="X766" s="67"/>
      <c r="Y766" s="67"/>
      <c r="Z766" s="67"/>
    </row>
    <row r="767" spans="1:26" x14ac:dyDescent="0.3">
      <c r="A767" s="45"/>
      <c r="B767" s="45"/>
      <c r="C767" s="66"/>
      <c r="D767" s="67"/>
      <c r="E767" s="67"/>
      <c r="F767" s="67"/>
      <c r="G767" s="67"/>
      <c r="H767" s="67"/>
      <c r="I767" s="67"/>
      <c r="J767" s="67"/>
      <c r="K767" s="67"/>
      <c r="L767" s="67"/>
      <c r="M767" s="67"/>
      <c r="N767" s="67"/>
      <c r="O767" s="67"/>
      <c r="P767" s="67"/>
      <c r="Q767" s="67"/>
      <c r="R767" s="67"/>
      <c r="S767" s="67"/>
      <c r="T767" s="67"/>
      <c r="U767" s="67"/>
      <c r="V767" s="67"/>
      <c r="W767" s="67"/>
      <c r="X767" s="67"/>
      <c r="Y767" s="67"/>
      <c r="Z767" s="67"/>
    </row>
    <row r="768" spans="1:26" x14ac:dyDescent="0.3">
      <c r="A768" s="45"/>
      <c r="B768" s="45"/>
      <c r="C768" s="66"/>
      <c r="D768" s="67"/>
      <c r="E768" s="67"/>
      <c r="F768" s="67"/>
      <c r="G768" s="67"/>
      <c r="H768" s="67"/>
      <c r="I768" s="67"/>
      <c r="J768" s="67"/>
      <c r="K768" s="67"/>
      <c r="L768" s="67"/>
      <c r="M768" s="67"/>
      <c r="N768" s="67"/>
      <c r="O768" s="67"/>
      <c r="P768" s="67"/>
      <c r="Q768" s="67"/>
      <c r="R768" s="67"/>
      <c r="S768" s="67"/>
      <c r="T768" s="67"/>
      <c r="U768" s="67"/>
      <c r="V768" s="67"/>
      <c r="W768" s="67"/>
      <c r="X768" s="67"/>
      <c r="Y768" s="67"/>
      <c r="Z768" s="67"/>
    </row>
    <row r="769" spans="1:26" x14ac:dyDescent="0.3">
      <c r="A769" s="45"/>
      <c r="B769" s="45"/>
      <c r="C769" s="66"/>
      <c r="D769" s="67"/>
      <c r="E769" s="67"/>
      <c r="F769" s="67"/>
      <c r="G769" s="67"/>
      <c r="H769" s="67"/>
      <c r="I769" s="67"/>
      <c r="J769" s="67"/>
      <c r="K769" s="67"/>
      <c r="L769" s="67"/>
      <c r="M769" s="67"/>
      <c r="N769" s="67"/>
      <c r="O769" s="67"/>
      <c r="P769" s="67"/>
      <c r="Q769" s="67"/>
      <c r="R769" s="67"/>
      <c r="S769" s="67"/>
      <c r="T769" s="67"/>
      <c r="U769" s="67"/>
      <c r="V769" s="67"/>
      <c r="W769" s="67"/>
      <c r="X769" s="67"/>
      <c r="Y769" s="67"/>
      <c r="Z769" s="67"/>
    </row>
    <row r="770" spans="1:26" x14ac:dyDescent="0.3">
      <c r="A770" s="45"/>
      <c r="B770" s="45"/>
      <c r="C770" s="66"/>
      <c r="D770" s="67"/>
      <c r="E770" s="67"/>
      <c r="F770" s="67"/>
      <c r="G770" s="67"/>
      <c r="H770" s="67"/>
      <c r="I770" s="67"/>
      <c r="J770" s="67"/>
      <c r="K770" s="67"/>
      <c r="L770" s="67"/>
      <c r="M770" s="67"/>
      <c r="N770" s="67"/>
      <c r="O770" s="67"/>
      <c r="P770" s="67"/>
      <c r="Q770" s="67"/>
      <c r="R770" s="67"/>
      <c r="S770" s="67"/>
      <c r="T770" s="67"/>
      <c r="U770" s="67"/>
      <c r="V770" s="67"/>
      <c r="W770" s="67"/>
      <c r="X770" s="67"/>
      <c r="Y770" s="67"/>
      <c r="Z770" s="67"/>
    </row>
    <row r="771" spans="1:26" x14ac:dyDescent="0.3">
      <c r="A771" s="45"/>
      <c r="B771" s="45"/>
      <c r="C771" s="66"/>
      <c r="D771" s="67"/>
      <c r="E771" s="67"/>
      <c r="F771" s="67"/>
      <c r="G771" s="67"/>
      <c r="H771" s="67"/>
      <c r="I771" s="67"/>
      <c r="J771" s="67"/>
      <c r="K771" s="67"/>
      <c r="L771" s="67"/>
      <c r="M771" s="67"/>
      <c r="N771" s="67"/>
      <c r="O771" s="67"/>
      <c r="P771" s="67"/>
      <c r="Q771" s="67"/>
      <c r="R771" s="67"/>
      <c r="S771" s="67"/>
      <c r="T771" s="67"/>
      <c r="U771" s="67"/>
      <c r="V771" s="67"/>
      <c r="W771" s="67"/>
      <c r="X771" s="67"/>
      <c r="Y771" s="67"/>
      <c r="Z771" s="67"/>
    </row>
    <row r="772" spans="1:26" x14ac:dyDescent="0.3">
      <c r="A772" s="45"/>
      <c r="B772" s="45"/>
      <c r="C772" s="66"/>
      <c r="D772" s="67"/>
      <c r="E772" s="67"/>
      <c r="F772" s="67"/>
      <c r="G772" s="67"/>
      <c r="H772" s="67"/>
      <c r="I772" s="67"/>
      <c r="J772" s="67"/>
      <c r="K772" s="67"/>
      <c r="L772" s="67"/>
      <c r="M772" s="67"/>
      <c r="N772" s="67"/>
      <c r="O772" s="67"/>
      <c r="P772" s="67"/>
      <c r="Q772" s="67"/>
      <c r="R772" s="67"/>
      <c r="S772" s="67"/>
      <c r="T772" s="67"/>
      <c r="U772" s="67"/>
      <c r="V772" s="67"/>
      <c r="W772" s="67"/>
      <c r="X772" s="67"/>
      <c r="Y772" s="67"/>
      <c r="Z772" s="67"/>
    </row>
    <row r="773" spans="1:26" x14ac:dyDescent="0.3">
      <c r="A773" s="45"/>
      <c r="B773" s="45"/>
      <c r="C773" s="66"/>
      <c r="D773" s="67"/>
      <c r="E773" s="67"/>
      <c r="F773" s="67"/>
      <c r="G773" s="67"/>
      <c r="H773" s="67"/>
      <c r="I773" s="67"/>
      <c r="J773" s="67"/>
      <c r="K773" s="67"/>
      <c r="L773" s="67"/>
      <c r="M773" s="67"/>
      <c r="N773" s="67"/>
      <c r="O773" s="67"/>
      <c r="P773" s="67"/>
      <c r="Q773" s="67"/>
      <c r="R773" s="67"/>
      <c r="S773" s="67"/>
      <c r="T773" s="67"/>
      <c r="U773" s="67"/>
      <c r="V773" s="67"/>
      <c r="W773" s="67"/>
      <c r="X773" s="67"/>
      <c r="Y773" s="67"/>
      <c r="Z773" s="67"/>
    </row>
    <row r="774" spans="1:26" x14ac:dyDescent="0.3">
      <c r="A774" s="45"/>
      <c r="B774" s="45"/>
      <c r="C774" s="66"/>
      <c r="D774" s="67"/>
      <c r="E774" s="67"/>
      <c r="F774" s="67"/>
      <c r="G774" s="67"/>
      <c r="H774" s="67"/>
      <c r="I774" s="67"/>
      <c r="J774" s="67"/>
      <c r="K774" s="67"/>
      <c r="L774" s="67"/>
      <c r="M774" s="67"/>
      <c r="N774" s="67"/>
      <c r="O774" s="67"/>
      <c r="P774" s="67"/>
      <c r="Q774" s="67"/>
      <c r="R774" s="67"/>
      <c r="S774" s="67"/>
      <c r="T774" s="67"/>
      <c r="U774" s="67"/>
      <c r="V774" s="67"/>
      <c r="W774" s="67"/>
      <c r="X774" s="67"/>
      <c r="Y774" s="67"/>
      <c r="Z774" s="67"/>
    </row>
    <row r="775" spans="1:26" x14ac:dyDescent="0.3">
      <c r="A775" s="45"/>
      <c r="B775" s="45"/>
      <c r="C775" s="66"/>
      <c r="D775" s="67"/>
      <c r="E775" s="67"/>
      <c r="F775" s="67"/>
      <c r="G775" s="67"/>
      <c r="H775" s="67"/>
      <c r="I775" s="67"/>
      <c r="J775" s="67"/>
      <c r="K775" s="67"/>
      <c r="L775" s="67"/>
      <c r="M775" s="67"/>
      <c r="N775" s="67"/>
      <c r="O775" s="67"/>
      <c r="P775" s="67"/>
      <c r="Q775" s="67"/>
      <c r="R775" s="67"/>
      <c r="S775" s="67"/>
      <c r="T775" s="67"/>
      <c r="U775" s="67"/>
      <c r="V775" s="67"/>
      <c r="W775" s="67"/>
      <c r="X775" s="67"/>
      <c r="Y775" s="67"/>
      <c r="Z775" s="67"/>
    </row>
    <row r="776" spans="1:26" x14ac:dyDescent="0.3">
      <c r="A776" s="45"/>
      <c r="B776" s="45"/>
      <c r="C776" s="66"/>
      <c r="D776" s="67"/>
      <c r="E776" s="67"/>
      <c r="F776" s="67"/>
      <c r="G776" s="67"/>
      <c r="H776" s="67"/>
      <c r="I776" s="67"/>
      <c r="J776" s="67"/>
      <c r="K776" s="67"/>
      <c r="L776" s="67"/>
      <c r="M776" s="67"/>
      <c r="N776" s="67"/>
      <c r="O776" s="67"/>
      <c r="P776" s="67"/>
      <c r="Q776" s="67"/>
      <c r="R776" s="67"/>
      <c r="S776" s="67"/>
      <c r="T776" s="67"/>
      <c r="U776" s="67"/>
      <c r="V776" s="67"/>
      <c r="W776" s="67"/>
      <c r="X776" s="67"/>
      <c r="Y776" s="67"/>
      <c r="Z776" s="67"/>
    </row>
    <row r="777" spans="1:26" x14ac:dyDescent="0.3">
      <c r="A777" s="45"/>
      <c r="B777" s="45"/>
      <c r="C777" s="66"/>
      <c r="D777" s="67"/>
      <c r="E777" s="67"/>
      <c r="F777" s="67"/>
      <c r="G777" s="67"/>
      <c r="H777" s="67"/>
      <c r="I777" s="67"/>
      <c r="J777" s="67"/>
      <c r="K777" s="67"/>
      <c r="L777" s="67"/>
      <c r="M777" s="67"/>
      <c r="N777" s="67"/>
      <c r="O777" s="67"/>
      <c r="P777" s="67"/>
      <c r="Q777" s="67"/>
      <c r="R777" s="67"/>
      <c r="S777" s="67"/>
      <c r="T777" s="67"/>
      <c r="U777" s="67"/>
      <c r="V777" s="67"/>
      <c r="W777" s="67"/>
      <c r="X777" s="67"/>
      <c r="Y777" s="67"/>
      <c r="Z777" s="67"/>
    </row>
    <row r="778" spans="1:26" x14ac:dyDescent="0.3">
      <c r="A778" s="45"/>
      <c r="B778" s="45"/>
      <c r="C778" s="66"/>
      <c r="D778" s="67"/>
      <c r="E778" s="67"/>
      <c r="F778" s="67"/>
      <c r="G778" s="67"/>
      <c r="H778" s="67"/>
      <c r="I778" s="67"/>
      <c r="J778" s="67"/>
      <c r="K778" s="67"/>
      <c r="L778" s="67"/>
      <c r="M778" s="67"/>
      <c r="N778" s="67"/>
      <c r="O778" s="67"/>
      <c r="P778" s="67"/>
      <c r="Q778" s="67"/>
      <c r="R778" s="67"/>
      <c r="S778" s="67"/>
      <c r="T778" s="67"/>
      <c r="U778" s="67"/>
      <c r="V778" s="67"/>
      <c r="W778" s="67"/>
      <c r="X778" s="67"/>
      <c r="Y778" s="67"/>
      <c r="Z778" s="67"/>
    </row>
    <row r="779" spans="1:26" x14ac:dyDescent="0.3">
      <c r="A779" s="45"/>
      <c r="B779" s="45"/>
      <c r="C779" s="66"/>
      <c r="D779" s="67"/>
      <c r="E779" s="67"/>
      <c r="F779" s="67"/>
      <c r="G779" s="67"/>
      <c r="H779" s="67"/>
      <c r="I779" s="67"/>
      <c r="J779" s="67"/>
      <c r="K779" s="67"/>
      <c r="L779" s="67"/>
      <c r="M779" s="67"/>
      <c r="N779" s="67"/>
      <c r="O779" s="67"/>
      <c r="P779" s="67"/>
      <c r="Q779" s="67"/>
      <c r="R779" s="67"/>
      <c r="S779" s="67"/>
      <c r="T779" s="67"/>
      <c r="U779" s="67"/>
      <c r="V779" s="67"/>
      <c r="W779" s="67"/>
      <c r="X779" s="67"/>
      <c r="Y779" s="67"/>
      <c r="Z779" s="67"/>
    </row>
    <row r="780" spans="1:26" x14ac:dyDescent="0.3">
      <c r="A780" s="45"/>
      <c r="B780" s="45"/>
      <c r="C780" s="66"/>
      <c r="D780" s="67"/>
      <c r="E780" s="67"/>
      <c r="F780" s="67"/>
      <c r="G780" s="67"/>
      <c r="H780" s="67"/>
      <c r="I780" s="67"/>
      <c r="J780" s="67"/>
      <c r="K780" s="67"/>
      <c r="L780" s="67"/>
      <c r="M780" s="67"/>
      <c r="N780" s="67"/>
      <c r="O780" s="67"/>
      <c r="P780" s="67"/>
      <c r="Q780" s="67"/>
      <c r="R780" s="67"/>
      <c r="S780" s="67"/>
      <c r="T780" s="67"/>
      <c r="U780" s="67"/>
      <c r="V780" s="67"/>
      <c r="W780" s="67"/>
      <c r="X780" s="67"/>
      <c r="Y780" s="67"/>
      <c r="Z780" s="67"/>
    </row>
    <row r="781" spans="1:26" x14ac:dyDescent="0.3">
      <c r="A781" s="45"/>
      <c r="B781" s="45"/>
      <c r="C781" s="66"/>
      <c r="D781" s="67"/>
      <c r="E781" s="67"/>
      <c r="F781" s="67"/>
      <c r="G781" s="67"/>
      <c r="H781" s="67"/>
      <c r="I781" s="67"/>
      <c r="J781" s="67"/>
      <c r="K781" s="67"/>
      <c r="L781" s="67"/>
      <c r="M781" s="67"/>
      <c r="N781" s="67"/>
      <c r="O781" s="67"/>
      <c r="P781" s="67"/>
      <c r="Q781" s="67"/>
      <c r="R781" s="67"/>
      <c r="S781" s="67"/>
      <c r="T781" s="67"/>
      <c r="U781" s="67"/>
      <c r="V781" s="67"/>
      <c r="W781" s="67"/>
      <c r="X781" s="67"/>
      <c r="Y781" s="67"/>
      <c r="Z781" s="67"/>
    </row>
    <row r="782" spans="1:26" x14ac:dyDescent="0.3">
      <c r="A782" s="45"/>
      <c r="B782" s="45"/>
      <c r="C782" s="66"/>
      <c r="D782" s="67"/>
      <c r="E782" s="67"/>
      <c r="F782" s="67"/>
      <c r="G782" s="67"/>
      <c r="H782" s="67"/>
      <c r="I782" s="67"/>
      <c r="J782" s="67"/>
      <c r="K782" s="67"/>
      <c r="L782" s="67"/>
      <c r="M782" s="67"/>
      <c r="N782" s="67"/>
      <c r="O782" s="67"/>
      <c r="P782" s="67"/>
      <c r="Q782" s="67"/>
      <c r="R782" s="67"/>
      <c r="S782" s="67"/>
      <c r="T782" s="67"/>
      <c r="U782" s="67"/>
      <c r="V782" s="67"/>
      <c r="W782" s="67"/>
      <c r="X782" s="67"/>
      <c r="Y782" s="67"/>
      <c r="Z782" s="67"/>
    </row>
    <row r="783" spans="1:26" x14ac:dyDescent="0.3">
      <c r="A783" s="45"/>
      <c r="B783" s="45"/>
      <c r="C783" s="66"/>
      <c r="D783" s="67"/>
      <c r="E783" s="67"/>
      <c r="F783" s="67"/>
      <c r="G783" s="67"/>
      <c r="H783" s="67"/>
      <c r="I783" s="67"/>
      <c r="J783" s="67"/>
      <c r="K783" s="67"/>
      <c r="L783" s="67"/>
      <c r="M783" s="67"/>
      <c r="N783" s="67"/>
      <c r="O783" s="67"/>
      <c r="P783" s="67"/>
      <c r="Q783" s="67"/>
      <c r="R783" s="67"/>
      <c r="S783" s="67"/>
      <c r="T783" s="67"/>
      <c r="U783" s="67"/>
      <c r="V783" s="67"/>
      <c r="W783" s="67"/>
      <c r="X783" s="67"/>
      <c r="Y783" s="67"/>
      <c r="Z783" s="67"/>
    </row>
    <row r="784" spans="1:26" x14ac:dyDescent="0.3">
      <c r="A784" s="45"/>
      <c r="B784" s="45"/>
      <c r="C784" s="66"/>
      <c r="D784" s="67"/>
      <c r="E784" s="67"/>
      <c r="F784" s="67"/>
      <c r="G784" s="67"/>
      <c r="H784" s="67"/>
      <c r="I784" s="67"/>
      <c r="J784" s="67"/>
      <c r="K784" s="67"/>
      <c r="L784" s="67"/>
      <c r="M784" s="67"/>
      <c r="N784" s="67"/>
      <c r="O784" s="67"/>
      <c r="P784" s="67"/>
      <c r="Q784" s="67"/>
      <c r="R784" s="67"/>
      <c r="S784" s="67"/>
      <c r="T784" s="67"/>
      <c r="U784" s="67"/>
      <c r="V784" s="67"/>
      <c r="W784" s="67"/>
      <c r="X784" s="67"/>
      <c r="Y784" s="67"/>
      <c r="Z784" s="67"/>
    </row>
    <row r="785" spans="1:26" x14ac:dyDescent="0.3">
      <c r="A785" s="45"/>
      <c r="B785" s="45"/>
      <c r="C785" s="66"/>
      <c r="D785" s="67"/>
      <c r="E785" s="67"/>
      <c r="F785" s="67"/>
      <c r="G785" s="67"/>
      <c r="H785" s="67"/>
      <c r="I785" s="67"/>
      <c r="J785" s="67"/>
      <c r="K785" s="67"/>
      <c r="L785" s="67"/>
      <c r="M785" s="67"/>
      <c r="N785" s="67"/>
      <c r="O785" s="67"/>
      <c r="P785" s="67"/>
      <c r="Q785" s="67"/>
      <c r="R785" s="67"/>
      <c r="S785" s="67"/>
      <c r="T785" s="67"/>
      <c r="U785" s="67"/>
      <c r="V785" s="67"/>
      <c r="W785" s="67"/>
      <c r="X785" s="67"/>
      <c r="Y785" s="67"/>
      <c r="Z785" s="67"/>
    </row>
    <row r="786" spans="1:26" x14ac:dyDescent="0.3">
      <c r="A786" s="45"/>
      <c r="B786" s="45"/>
      <c r="C786" s="66"/>
      <c r="D786" s="67"/>
      <c r="E786" s="67"/>
      <c r="F786" s="67"/>
      <c r="G786" s="67"/>
      <c r="H786" s="67"/>
      <c r="I786" s="67"/>
      <c r="J786" s="67"/>
      <c r="K786" s="67"/>
      <c r="L786" s="67"/>
      <c r="M786" s="67"/>
      <c r="N786" s="67"/>
      <c r="O786" s="67"/>
      <c r="P786" s="67"/>
      <c r="Q786" s="67"/>
      <c r="R786" s="67"/>
      <c r="S786" s="67"/>
      <c r="T786" s="67"/>
      <c r="U786" s="67"/>
      <c r="V786" s="67"/>
      <c r="W786" s="67"/>
      <c r="X786" s="67"/>
      <c r="Y786" s="67"/>
      <c r="Z786" s="67"/>
    </row>
    <row r="787" spans="1:26" x14ac:dyDescent="0.3">
      <c r="A787" s="45"/>
      <c r="B787" s="45"/>
      <c r="C787" s="66"/>
      <c r="D787" s="67"/>
      <c r="E787" s="67"/>
      <c r="F787" s="67"/>
      <c r="G787" s="67"/>
      <c r="H787" s="67"/>
      <c r="I787" s="67"/>
      <c r="J787" s="67"/>
      <c r="K787" s="67"/>
      <c r="L787" s="67"/>
      <c r="M787" s="67"/>
      <c r="N787" s="67"/>
      <c r="O787" s="67"/>
      <c r="P787" s="67"/>
      <c r="Q787" s="67"/>
      <c r="R787" s="67"/>
      <c r="S787" s="67"/>
      <c r="T787" s="67"/>
      <c r="U787" s="67"/>
      <c r="V787" s="67"/>
      <c r="W787" s="67"/>
      <c r="X787" s="67"/>
      <c r="Y787" s="67"/>
      <c r="Z787" s="67"/>
    </row>
    <row r="788" spans="1:26" x14ac:dyDescent="0.3">
      <c r="A788" s="45"/>
      <c r="B788" s="45"/>
      <c r="C788" s="66"/>
      <c r="D788" s="67"/>
      <c r="E788" s="67"/>
      <c r="F788" s="67"/>
      <c r="G788" s="67"/>
      <c r="H788" s="67"/>
      <c r="I788" s="67"/>
      <c r="J788" s="67"/>
      <c r="K788" s="67"/>
      <c r="L788" s="67"/>
      <c r="M788" s="67"/>
      <c r="N788" s="67"/>
      <c r="O788" s="67"/>
      <c r="P788" s="67"/>
      <c r="Q788" s="67"/>
      <c r="R788" s="67"/>
      <c r="S788" s="67"/>
      <c r="T788" s="67"/>
      <c r="U788" s="67"/>
      <c r="V788" s="67"/>
      <c r="W788" s="67"/>
      <c r="X788" s="67"/>
      <c r="Y788" s="67"/>
      <c r="Z788" s="67"/>
    </row>
    <row r="789" spans="1:26" x14ac:dyDescent="0.3">
      <c r="A789" s="45"/>
      <c r="B789" s="45"/>
      <c r="C789" s="66"/>
      <c r="D789" s="67"/>
      <c r="E789" s="67"/>
      <c r="F789" s="67"/>
      <c r="G789" s="67"/>
      <c r="H789" s="67"/>
      <c r="I789" s="67"/>
      <c r="J789" s="67"/>
      <c r="K789" s="67"/>
      <c r="L789" s="67"/>
      <c r="M789" s="67"/>
      <c r="N789" s="67"/>
      <c r="O789" s="67"/>
      <c r="P789" s="67"/>
      <c r="Q789" s="67"/>
      <c r="R789" s="67"/>
      <c r="S789" s="67"/>
      <c r="T789" s="67"/>
      <c r="U789" s="67"/>
      <c r="V789" s="67"/>
      <c r="W789" s="67"/>
      <c r="X789" s="67"/>
      <c r="Y789" s="67"/>
      <c r="Z789" s="67"/>
    </row>
    <row r="790" spans="1:26" x14ac:dyDescent="0.3">
      <c r="A790" s="45"/>
      <c r="B790" s="45"/>
      <c r="C790" s="66"/>
      <c r="D790" s="67"/>
      <c r="E790" s="67"/>
      <c r="F790" s="67"/>
      <c r="G790" s="67"/>
      <c r="H790" s="67"/>
      <c r="I790" s="67"/>
      <c r="J790" s="67"/>
      <c r="K790" s="67"/>
      <c r="L790" s="67"/>
      <c r="M790" s="67"/>
      <c r="N790" s="67"/>
      <c r="O790" s="67"/>
      <c r="P790" s="67"/>
      <c r="Q790" s="67"/>
      <c r="R790" s="67"/>
      <c r="S790" s="67"/>
      <c r="T790" s="67"/>
      <c r="U790" s="67"/>
      <c r="V790" s="67"/>
      <c r="W790" s="67"/>
      <c r="X790" s="67"/>
      <c r="Y790" s="67"/>
      <c r="Z790" s="67"/>
    </row>
    <row r="791" spans="1:26" x14ac:dyDescent="0.3">
      <c r="A791" s="45"/>
      <c r="B791" s="45"/>
      <c r="C791" s="66"/>
      <c r="D791" s="67"/>
      <c r="E791" s="67"/>
      <c r="F791" s="67"/>
      <c r="G791" s="67"/>
      <c r="H791" s="67"/>
      <c r="I791" s="67"/>
      <c r="J791" s="67"/>
      <c r="K791" s="67"/>
      <c r="L791" s="67"/>
      <c r="M791" s="67"/>
      <c r="N791" s="67"/>
      <c r="O791" s="67"/>
      <c r="P791" s="67"/>
      <c r="Q791" s="67"/>
      <c r="R791" s="67"/>
      <c r="S791" s="67"/>
      <c r="T791" s="67"/>
      <c r="U791" s="67"/>
      <c r="V791" s="67"/>
      <c r="W791" s="67"/>
      <c r="X791" s="67"/>
      <c r="Y791" s="67"/>
      <c r="Z791" s="67"/>
    </row>
    <row r="792" spans="1:26" x14ac:dyDescent="0.3">
      <c r="A792" s="45"/>
      <c r="B792" s="45"/>
      <c r="C792" s="66"/>
      <c r="D792" s="67"/>
      <c r="E792" s="67"/>
      <c r="F792" s="67"/>
      <c r="G792" s="67"/>
      <c r="H792" s="67"/>
      <c r="I792" s="67"/>
      <c r="J792" s="67"/>
      <c r="K792" s="67"/>
      <c r="L792" s="67"/>
      <c r="M792" s="67"/>
      <c r="N792" s="67"/>
      <c r="O792" s="67"/>
      <c r="P792" s="67"/>
      <c r="Q792" s="67"/>
      <c r="R792" s="67"/>
      <c r="S792" s="67"/>
      <c r="T792" s="67"/>
      <c r="U792" s="67"/>
      <c r="V792" s="67"/>
      <c r="W792" s="67"/>
      <c r="X792" s="67"/>
      <c r="Y792" s="67"/>
      <c r="Z792" s="67"/>
    </row>
    <row r="793" spans="1:26" x14ac:dyDescent="0.3">
      <c r="A793" s="45"/>
      <c r="B793" s="45"/>
      <c r="C793" s="66"/>
      <c r="D793" s="67"/>
      <c r="E793" s="67"/>
      <c r="F793" s="67"/>
      <c r="G793" s="67"/>
      <c r="H793" s="67"/>
      <c r="I793" s="67"/>
      <c r="J793" s="67"/>
      <c r="K793" s="67"/>
      <c r="L793" s="67"/>
      <c r="M793" s="67"/>
      <c r="N793" s="67"/>
      <c r="O793" s="67"/>
      <c r="P793" s="67"/>
      <c r="Q793" s="67"/>
      <c r="R793" s="67"/>
      <c r="S793" s="67"/>
      <c r="T793" s="67"/>
      <c r="U793" s="67"/>
      <c r="V793" s="67"/>
      <c r="W793" s="67"/>
      <c r="X793" s="67"/>
      <c r="Y793" s="67"/>
      <c r="Z793" s="67"/>
    </row>
    <row r="794" spans="1:26" x14ac:dyDescent="0.3">
      <c r="A794" s="45"/>
      <c r="B794" s="45"/>
      <c r="C794" s="66"/>
      <c r="D794" s="67"/>
      <c r="E794" s="67"/>
      <c r="F794" s="67"/>
      <c r="G794" s="67"/>
      <c r="H794" s="67"/>
      <c r="I794" s="67"/>
      <c r="J794" s="67"/>
      <c r="K794" s="67"/>
      <c r="L794" s="67"/>
      <c r="M794" s="67"/>
      <c r="N794" s="67"/>
      <c r="O794" s="67"/>
      <c r="P794" s="67"/>
      <c r="Q794" s="67"/>
      <c r="R794" s="67"/>
      <c r="S794" s="67"/>
      <c r="T794" s="67"/>
      <c r="U794" s="67"/>
      <c r="V794" s="67"/>
      <c r="W794" s="67"/>
      <c r="X794" s="67"/>
      <c r="Y794" s="67"/>
      <c r="Z794" s="67"/>
    </row>
    <row r="795" spans="1:26" x14ac:dyDescent="0.3">
      <c r="A795" s="45"/>
      <c r="B795" s="45"/>
      <c r="C795" s="66"/>
      <c r="D795" s="67"/>
      <c r="E795" s="67"/>
      <c r="F795" s="67"/>
      <c r="G795" s="67"/>
      <c r="H795" s="67"/>
      <c r="I795" s="67"/>
      <c r="J795" s="67"/>
      <c r="K795" s="67"/>
      <c r="L795" s="67"/>
      <c r="M795" s="67"/>
      <c r="N795" s="67"/>
      <c r="O795" s="67"/>
      <c r="P795" s="67"/>
      <c r="Q795" s="67"/>
      <c r="R795" s="67"/>
      <c r="S795" s="67"/>
      <c r="T795" s="67"/>
      <c r="U795" s="67"/>
      <c r="V795" s="67"/>
      <c r="W795" s="67"/>
      <c r="X795" s="67"/>
      <c r="Y795" s="67"/>
      <c r="Z795" s="67"/>
    </row>
    <row r="796" spans="1:26" x14ac:dyDescent="0.3">
      <c r="A796" s="45"/>
      <c r="B796" s="45"/>
      <c r="C796" s="66"/>
      <c r="D796" s="67"/>
      <c r="E796" s="67"/>
      <c r="F796" s="67"/>
      <c r="G796" s="67"/>
      <c r="H796" s="67"/>
      <c r="I796" s="67"/>
      <c r="J796" s="67"/>
      <c r="K796" s="67"/>
      <c r="L796" s="67"/>
      <c r="M796" s="67"/>
      <c r="N796" s="67"/>
      <c r="O796" s="67"/>
      <c r="P796" s="67"/>
      <c r="Q796" s="67"/>
      <c r="R796" s="67"/>
      <c r="S796" s="67"/>
      <c r="T796" s="67"/>
      <c r="U796" s="67"/>
      <c r="V796" s="67"/>
      <c r="W796" s="67"/>
      <c r="X796" s="67"/>
      <c r="Y796" s="67"/>
      <c r="Z796" s="67"/>
    </row>
    <row r="797" spans="1:26" x14ac:dyDescent="0.3">
      <c r="A797" s="45"/>
      <c r="B797" s="45"/>
      <c r="C797" s="66"/>
      <c r="D797" s="67"/>
      <c r="E797" s="67"/>
      <c r="F797" s="67"/>
      <c r="G797" s="67"/>
      <c r="H797" s="67"/>
      <c r="I797" s="67"/>
      <c r="J797" s="67"/>
      <c r="K797" s="67"/>
      <c r="L797" s="67"/>
      <c r="M797" s="67"/>
      <c r="N797" s="67"/>
      <c r="O797" s="67"/>
      <c r="P797" s="67"/>
      <c r="Q797" s="67"/>
      <c r="R797" s="67"/>
      <c r="S797" s="67"/>
      <c r="T797" s="67"/>
      <c r="U797" s="67"/>
      <c r="V797" s="67"/>
      <c r="W797" s="67"/>
      <c r="X797" s="67"/>
      <c r="Y797" s="67"/>
      <c r="Z797" s="67"/>
    </row>
    <row r="798" spans="1:26" x14ac:dyDescent="0.3">
      <c r="A798" s="45"/>
      <c r="B798" s="45"/>
      <c r="C798" s="66"/>
      <c r="D798" s="67"/>
      <c r="E798" s="67"/>
      <c r="F798" s="67"/>
      <c r="G798" s="67"/>
      <c r="H798" s="67"/>
      <c r="I798" s="67"/>
      <c r="J798" s="67"/>
      <c r="K798" s="67"/>
      <c r="L798" s="67"/>
      <c r="M798" s="67"/>
      <c r="N798" s="67"/>
      <c r="O798" s="67"/>
      <c r="P798" s="67"/>
      <c r="Q798" s="67"/>
      <c r="R798" s="67"/>
      <c r="S798" s="67"/>
      <c r="T798" s="67"/>
      <c r="U798" s="67"/>
      <c r="V798" s="67"/>
      <c r="W798" s="67"/>
      <c r="X798" s="67"/>
      <c r="Y798" s="67"/>
      <c r="Z798" s="67"/>
    </row>
    <row r="799" spans="1:26" x14ac:dyDescent="0.3">
      <c r="A799" s="45"/>
      <c r="B799" s="45"/>
      <c r="C799" s="66"/>
      <c r="D799" s="67"/>
      <c r="E799" s="67"/>
      <c r="F799" s="67"/>
      <c r="G799" s="67"/>
      <c r="H799" s="67"/>
      <c r="I799" s="67"/>
      <c r="J799" s="67"/>
      <c r="K799" s="67"/>
      <c r="L799" s="67"/>
      <c r="M799" s="67"/>
      <c r="N799" s="67"/>
      <c r="O799" s="67"/>
      <c r="P799" s="67"/>
      <c r="Q799" s="67"/>
      <c r="R799" s="67"/>
      <c r="S799" s="67"/>
      <c r="T799" s="67"/>
      <c r="U799" s="67"/>
      <c r="V799" s="67"/>
      <c r="W799" s="67"/>
      <c r="X799" s="67"/>
      <c r="Y799" s="67"/>
      <c r="Z799" s="67"/>
    </row>
    <row r="800" spans="1:26" x14ac:dyDescent="0.3">
      <c r="A800" s="45"/>
      <c r="B800" s="45"/>
      <c r="C800" s="66"/>
      <c r="D800" s="67"/>
      <c r="E800" s="67"/>
      <c r="F800" s="67"/>
      <c r="G800" s="67"/>
      <c r="H800" s="67"/>
      <c r="I800" s="67"/>
      <c r="J800" s="67"/>
      <c r="K800" s="67"/>
      <c r="L800" s="67"/>
      <c r="M800" s="67"/>
      <c r="N800" s="67"/>
      <c r="O800" s="67"/>
      <c r="P800" s="67"/>
      <c r="Q800" s="67"/>
      <c r="R800" s="67"/>
      <c r="S800" s="67"/>
      <c r="T800" s="67"/>
      <c r="U800" s="67"/>
      <c r="V800" s="67"/>
      <c r="W800" s="67"/>
      <c r="X800" s="67"/>
      <c r="Y800" s="67"/>
      <c r="Z800" s="67"/>
    </row>
    <row r="801" spans="1:26" x14ac:dyDescent="0.3">
      <c r="A801" s="45"/>
      <c r="B801" s="45"/>
      <c r="C801" s="66"/>
      <c r="D801" s="67"/>
      <c r="E801" s="67"/>
      <c r="F801" s="67"/>
      <c r="G801" s="67"/>
      <c r="H801" s="67"/>
      <c r="I801" s="67"/>
      <c r="J801" s="67"/>
      <c r="K801" s="67"/>
      <c r="L801" s="67"/>
      <c r="M801" s="67"/>
      <c r="N801" s="67"/>
      <c r="O801" s="67"/>
      <c r="P801" s="67"/>
      <c r="Q801" s="67"/>
      <c r="R801" s="67"/>
      <c r="S801" s="67"/>
      <c r="T801" s="67"/>
      <c r="U801" s="67"/>
      <c r="V801" s="67"/>
      <c r="W801" s="67"/>
      <c r="X801" s="67"/>
      <c r="Y801" s="67"/>
      <c r="Z801" s="67"/>
    </row>
    <row r="802" spans="1:26" x14ac:dyDescent="0.3">
      <c r="A802" s="45"/>
      <c r="B802" s="45"/>
      <c r="C802" s="66"/>
      <c r="D802" s="67"/>
      <c r="E802" s="67"/>
      <c r="F802" s="67"/>
      <c r="G802" s="67"/>
      <c r="H802" s="67"/>
      <c r="I802" s="67"/>
      <c r="J802" s="67"/>
      <c r="K802" s="67"/>
      <c r="L802" s="67"/>
      <c r="M802" s="67"/>
      <c r="N802" s="67"/>
      <c r="O802" s="67"/>
      <c r="P802" s="67"/>
      <c r="Q802" s="67"/>
      <c r="R802" s="67"/>
      <c r="S802" s="67"/>
      <c r="T802" s="67"/>
      <c r="U802" s="67"/>
      <c r="V802" s="67"/>
      <c r="W802" s="67"/>
      <c r="X802" s="67"/>
      <c r="Y802" s="67"/>
      <c r="Z802" s="67"/>
    </row>
    <row r="803" spans="1:26" x14ac:dyDescent="0.3">
      <c r="A803" s="45"/>
      <c r="B803" s="45"/>
      <c r="C803" s="66"/>
      <c r="D803" s="67"/>
      <c r="E803" s="67"/>
      <c r="F803" s="67"/>
      <c r="G803" s="67"/>
      <c r="H803" s="67"/>
      <c r="I803" s="67"/>
      <c r="J803" s="67"/>
      <c r="K803" s="67"/>
      <c r="L803" s="67"/>
      <c r="M803" s="67"/>
      <c r="N803" s="67"/>
      <c r="O803" s="67"/>
      <c r="P803" s="67"/>
      <c r="Q803" s="67"/>
      <c r="R803" s="67"/>
      <c r="S803" s="67"/>
      <c r="T803" s="67"/>
      <c r="U803" s="67"/>
      <c r="V803" s="67"/>
      <c r="W803" s="67"/>
      <c r="X803" s="67"/>
      <c r="Y803" s="67"/>
      <c r="Z803" s="67"/>
    </row>
    <row r="804" spans="1:26" x14ac:dyDescent="0.3">
      <c r="A804" s="45"/>
      <c r="B804" s="45"/>
      <c r="C804" s="66"/>
      <c r="D804" s="67"/>
      <c r="E804" s="67"/>
      <c r="F804" s="67"/>
      <c r="G804" s="67"/>
      <c r="H804" s="67"/>
      <c r="I804" s="67"/>
      <c r="J804" s="67"/>
      <c r="K804" s="67"/>
      <c r="L804" s="67"/>
      <c r="M804" s="67"/>
      <c r="N804" s="67"/>
      <c r="O804" s="67"/>
      <c r="P804" s="67"/>
      <c r="Q804" s="67"/>
      <c r="R804" s="67"/>
      <c r="S804" s="67"/>
      <c r="T804" s="67"/>
      <c r="U804" s="67"/>
      <c r="V804" s="67"/>
      <c r="W804" s="67"/>
      <c r="X804" s="67"/>
      <c r="Y804" s="67"/>
      <c r="Z804" s="67"/>
    </row>
    <row r="805" spans="1:26" x14ac:dyDescent="0.3">
      <c r="A805" s="45"/>
      <c r="B805" s="45"/>
      <c r="C805" s="66"/>
      <c r="D805" s="67"/>
      <c r="E805" s="67"/>
      <c r="F805" s="67"/>
      <c r="G805" s="67"/>
      <c r="H805" s="67"/>
      <c r="I805" s="67"/>
      <c r="J805" s="67"/>
      <c r="K805" s="67"/>
      <c r="L805" s="67"/>
      <c r="M805" s="67"/>
      <c r="N805" s="67"/>
      <c r="O805" s="67"/>
      <c r="P805" s="67"/>
      <c r="Q805" s="67"/>
      <c r="R805" s="67"/>
      <c r="S805" s="67"/>
      <c r="T805" s="67"/>
      <c r="U805" s="67"/>
      <c r="V805" s="67"/>
      <c r="W805" s="67"/>
      <c r="X805" s="67"/>
      <c r="Y805" s="67"/>
      <c r="Z805" s="67"/>
    </row>
    <row r="806" spans="1:26" x14ac:dyDescent="0.3">
      <c r="A806" s="45"/>
      <c r="B806" s="45"/>
      <c r="C806" s="66"/>
      <c r="D806" s="67"/>
      <c r="E806" s="67"/>
      <c r="F806" s="67"/>
      <c r="G806" s="67"/>
      <c r="H806" s="67"/>
      <c r="I806" s="67"/>
      <c r="J806" s="67"/>
      <c r="K806" s="67"/>
      <c r="L806" s="67"/>
      <c r="M806" s="67"/>
      <c r="N806" s="67"/>
      <c r="O806" s="67"/>
      <c r="P806" s="67"/>
      <c r="Q806" s="67"/>
      <c r="R806" s="67"/>
      <c r="S806" s="67"/>
      <c r="T806" s="67"/>
      <c r="U806" s="67"/>
      <c r="V806" s="67"/>
      <c r="W806" s="67"/>
      <c r="X806" s="67"/>
      <c r="Y806" s="67"/>
      <c r="Z806" s="67"/>
    </row>
    <row r="807" spans="1:26" x14ac:dyDescent="0.3">
      <c r="A807" s="45"/>
      <c r="B807" s="45"/>
      <c r="C807" s="66"/>
      <c r="D807" s="67"/>
      <c r="E807" s="67"/>
      <c r="F807" s="67"/>
      <c r="G807" s="67"/>
      <c r="H807" s="67"/>
      <c r="I807" s="67"/>
      <c r="J807" s="67"/>
      <c r="K807" s="67"/>
      <c r="L807" s="67"/>
      <c r="M807" s="67"/>
      <c r="N807" s="67"/>
      <c r="O807" s="67"/>
      <c r="P807" s="67"/>
      <c r="Q807" s="67"/>
      <c r="R807" s="67"/>
      <c r="S807" s="67"/>
      <c r="T807" s="67"/>
      <c r="U807" s="67"/>
      <c r="V807" s="67"/>
      <c r="W807" s="67"/>
      <c r="X807" s="67"/>
      <c r="Y807" s="67"/>
      <c r="Z807" s="67"/>
    </row>
    <row r="808" spans="1:26" x14ac:dyDescent="0.3">
      <c r="A808" s="45"/>
      <c r="B808" s="45"/>
      <c r="C808" s="66"/>
      <c r="D808" s="67"/>
      <c r="E808" s="67"/>
      <c r="F808" s="67"/>
      <c r="G808" s="67"/>
      <c r="H808" s="67"/>
      <c r="I808" s="67"/>
      <c r="J808" s="67"/>
      <c r="K808" s="67"/>
      <c r="L808" s="67"/>
      <c r="M808" s="67"/>
      <c r="N808" s="67"/>
      <c r="O808" s="67"/>
      <c r="P808" s="67"/>
      <c r="Q808" s="67"/>
      <c r="R808" s="67"/>
      <c r="S808" s="67"/>
      <c r="T808" s="67"/>
      <c r="U808" s="67"/>
      <c r="V808" s="67"/>
      <c r="W808" s="67"/>
      <c r="X808" s="67"/>
      <c r="Y808" s="67"/>
      <c r="Z808" s="67"/>
    </row>
    <row r="809" spans="1:26" x14ac:dyDescent="0.3">
      <c r="A809" s="45"/>
      <c r="B809" s="45"/>
      <c r="C809" s="66"/>
      <c r="D809" s="67"/>
      <c r="E809" s="67"/>
      <c r="F809" s="67"/>
      <c r="G809" s="67"/>
      <c r="H809" s="67"/>
      <c r="I809" s="67"/>
      <c r="J809" s="67"/>
      <c r="K809" s="67"/>
      <c r="L809" s="67"/>
      <c r="M809" s="67"/>
      <c r="N809" s="67"/>
      <c r="O809" s="67"/>
      <c r="P809" s="67"/>
      <c r="Q809" s="67"/>
      <c r="R809" s="67"/>
      <c r="S809" s="67"/>
      <c r="T809" s="67"/>
      <c r="U809" s="67"/>
      <c r="V809" s="67"/>
      <c r="W809" s="67"/>
      <c r="X809" s="67"/>
      <c r="Y809" s="67"/>
      <c r="Z809" s="67"/>
    </row>
    <row r="810" spans="1:26" x14ac:dyDescent="0.3">
      <c r="A810" s="45"/>
      <c r="B810" s="45"/>
      <c r="C810" s="66"/>
      <c r="D810" s="67"/>
      <c r="E810" s="67"/>
      <c r="F810" s="67"/>
      <c r="G810" s="67"/>
      <c r="H810" s="67"/>
      <c r="I810" s="67"/>
      <c r="J810" s="67"/>
      <c r="K810" s="67"/>
      <c r="L810" s="67"/>
      <c r="M810" s="67"/>
      <c r="N810" s="67"/>
      <c r="O810" s="67"/>
      <c r="P810" s="67"/>
      <c r="Q810" s="67"/>
      <c r="R810" s="67"/>
      <c r="S810" s="67"/>
      <c r="T810" s="67"/>
      <c r="U810" s="67"/>
      <c r="V810" s="67"/>
      <c r="W810" s="67"/>
      <c r="X810" s="67"/>
      <c r="Y810" s="67"/>
      <c r="Z810" s="67"/>
    </row>
    <row r="811" spans="1:26" x14ac:dyDescent="0.3">
      <c r="A811" s="45"/>
      <c r="B811" s="45"/>
      <c r="C811" s="66"/>
      <c r="D811" s="67"/>
      <c r="E811" s="67"/>
      <c r="F811" s="67"/>
      <c r="G811" s="67"/>
      <c r="H811" s="67"/>
      <c r="I811" s="67"/>
      <c r="J811" s="67"/>
      <c r="K811" s="67"/>
      <c r="L811" s="67"/>
      <c r="M811" s="67"/>
      <c r="N811" s="67"/>
      <c r="O811" s="67"/>
      <c r="P811" s="67"/>
      <c r="Q811" s="67"/>
      <c r="R811" s="67"/>
      <c r="S811" s="67"/>
      <c r="T811" s="67"/>
      <c r="U811" s="67"/>
      <c r="V811" s="67"/>
      <c r="W811" s="67"/>
      <c r="X811" s="67"/>
      <c r="Y811" s="67"/>
      <c r="Z811" s="67"/>
    </row>
    <row r="812" spans="1:26" x14ac:dyDescent="0.3">
      <c r="A812" s="45"/>
      <c r="B812" s="45"/>
      <c r="C812" s="66"/>
      <c r="D812" s="67"/>
      <c r="E812" s="67"/>
      <c r="F812" s="67"/>
      <c r="G812" s="67"/>
      <c r="H812" s="67"/>
      <c r="I812" s="67"/>
      <c r="J812" s="67"/>
      <c r="K812" s="67"/>
      <c r="L812" s="67"/>
      <c r="M812" s="67"/>
      <c r="N812" s="67"/>
      <c r="O812" s="67"/>
      <c r="P812" s="67"/>
      <c r="Q812" s="67"/>
      <c r="R812" s="67"/>
      <c r="S812" s="67"/>
      <c r="T812" s="67"/>
      <c r="U812" s="67"/>
      <c r="V812" s="67"/>
      <c r="W812" s="67"/>
      <c r="X812" s="67"/>
      <c r="Y812" s="67"/>
      <c r="Z812" s="67"/>
    </row>
    <row r="813" spans="1:26" x14ac:dyDescent="0.3">
      <c r="A813" s="45"/>
      <c r="B813" s="45"/>
      <c r="C813" s="66"/>
      <c r="D813" s="67"/>
      <c r="E813" s="67"/>
      <c r="F813" s="67"/>
      <c r="G813" s="67"/>
      <c r="H813" s="67"/>
      <c r="I813" s="67"/>
      <c r="J813" s="67"/>
      <c r="K813" s="67"/>
      <c r="L813" s="67"/>
      <c r="M813" s="67"/>
      <c r="N813" s="67"/>
      <c r="O813" s="67"/>
      <c r="P813" s="67"/>
      <c r="Q813" s="67"/>
      <c r="R813" s="67"/>
      <c r="S813" s="67"/>
      <c r="T813" s="67"/>
      <c r="U813" s="67"/>
      <c r="V813" s="67"/>
      <c r="W813" s="67"/>
      <c r="X813" s="67"/>
      <c r="Y813" s="67"/>
      <c r="Z813" s="67"/>
    </row>
    <row r="814" spans="1:26" x14ac:dyDescent="0.3">
      <c r="A814" s="45"/>
      <c r="B814" s="45"/>
      <c r="C814" s="66"/>
      <c r="D814" s="67"/>
      <c r="E814" s="67"/>
      <c r="F814" s="67"/>
      <c r="G814" s="67"/>
      <c r="H814" s="67"/>
      <c r="I814" s="67"/>
      <c r="J814" s="67"/>
      <c r="K814" s="67"/>
      <c r="L814" s="67"/>
      <c r="M814" s="67"/>
      <c r="N814" s="67"/>
      <c r="O814" s="67"/>
      <c r="P814" s="67"/>
      <c r="Q814" s="67"/>
      <c r="R814" s="67"/>
      <c r="S814" s="67"/>
      <c r="T814" s="67"/>
      <c r="U814" s="67"/>
      <c r="V814" s="67"/>
      <c r="W814" s="67"/>
      <c r="X814" s="67"/>
      <c r="Y814" s="67"/>
      <c r="Z814" s="67"/>
    </row>
    <row r="815" spans="1:26" x14ac:dyDescent="0.3">
      <c r="A815" s="45"/>
      <c r="B815" s="45"/>
      <c r="C815" s="66"/>
      <c r="D815" s="67"/>
      <c r="E815" s="67"/>
      <c r="F815" s="67"/>
      <c r="G815" s="67"/>
      <c r="H815" s="67"/>
      <c r="I815" s="67"/>
      <c r="J815" s="67"/>
      <c r="K815" s="67"/>
      <c r="L815" s="67"/>
      <c r="M815" s="67"/>
      <c r="N815" s="67"/>
      <c r="O815" s="67"/>
      <c r="P815" s="67"/>
      <c r="Q815" s="67"/>
      <c r="R815" s="67"/>
      <c r="S815" s="67"/>
      <c r="T815" s="67"/>
      <c r="U815" s="67"/>
      <c r="V815" s="67"/>
      <c r="W815" s="67"/>
      <c r="X815" s="67"/>
      <c r="Y815" s="67"/>
      <c r="Z815" s="67"/>
    </row>
    <row r="816" spans="1:26" x14ac:dyDescent="0.3">
      <c r="A816" s="45"/>
      <c r="B816" s="45"/>
      <c r="C816" s="66"/>
      <c r="D816" s="67"/>
      <c r="E816" s="67"/>
      <c r="F816" s="67"/>
      <c r="G816" s="67"/>
      <c r="H816" s="67"/>
      <c r="I816" s="67"/>
      <c r="J816" s="67"/>
      <c r="K816" s="67"/>
      <c r="L816" s="67"/>
      <c r="M816" s="67"/>
      <c r="N816" s="67"/>
      <c r="O816" s="67"/>
      <c r="P816" s="67"/>
      <c r="Q816" s="67"/>
      <c r="R816" s="67"/>
      <c r="S816" s="67"/>
      <c r="T816" s="67"/>
      <c r="U816" s="67"/>
      <c r="V816" s="67"/>
      <c r="W816" s="67"/>
      <c r="X816" s="67"/>
      <c r="Y816" s="67"/>
      <c r="Z816" s="67"/>
    </row>
    <row r="817" spans="1:26" x14ac:dyDescent="0.3">
      <c r="A817" s="45"/>
      <c r="B817" s="45"/>
      <c r="C817" s="66"/>
      <c r="D817" s="67"/>
      <c r="E817" s="67"/>
      <c r="F817" s="67"/>
      <c r="G817" s="67"/>
      <c r="H817" s="67"/>
      <c r="I817" s="67"/>
      <c r="J817" s="67"/>
      <c r="K817" s="67"/>
      <c r="L817" s="67"/>
      <c r="M817" s="67"/>
      <c r="N817" s="67"/>
      <c r="O817" s="67"/>
      <c r="P817" s="67"/>
      <c r="Q817" s="67"/>
      <c r="R817" s="67"/>
      <c r="S817" s="67"/>
      <c r="T817" s="67"/>
      <c r="U817" s="67"/>
      <c r="V817" s="67"/>
      <c r="W817" s="67"/>
      <c r="X817" s="67"/>
      <c r="Y817" s="67"/>
      <c r="Z817" s="67"/>
    </row>
    <row r="818" spans="1:26" x14ac:dyDescent="0.3">
      <c r="A818" s="45"/>
      <c r="B818" s="45"/>
      <c r="C818" s="66"/>
      <c r="D818" s="67"/>
      <c r="E818" s="67"/>
      <c r="F818" s="67"/>
      <c r="G818" s="67"/>
      <c r="H818" s="67"/>
      <c r="I818" s="67"/>
      <c r="J818" s="67"/>
      <c r="K818" s="67"/>
      <c r="L818" s="67"/>
      <c r="M818" s="67"/>
      <c r="N818" s="67"/>
      <c r="O818" s="67"/>
      <c r="P818" s="67"/>
      <c r="Q818" s="67"/>
      <c r="R818" s="67"/>
      <c r="S818" s="67"/>
      <c r="T818" s="67"/>
      <c r="U818" s="67"/>
      <c r="V818" s="67"/>
      <c r="W818" s="67"/>
      <c r="X818" s="67"/>
      <c r="Y818" s="67"/>
      <c r="Z818" s="67"/>
    </row>
    <row r="819" spans="1:26" x14ac:dyDescent="0.3">
      <c r="A819" s="45"/>
      <c r="B819" s="45"/>
      <c r="C819" s="66"/>
      <c r="D819" s="67"/>
      <c r="E819" s="67"/>
      <c r="F819" s="67"/>
      <c r="G819" s="67"/>
      <c r="H819" s="67"/>
      <c r="I819" s="67"/>
      <c r="J819" s="67"/>
      <c r="K819" s="67"/>
      <c r="L819" s="67"/>
      <c r="M819" s="67"/>
      <c r="N819" s="67"/>
      <c r="O819" s="67"/>
      <c r="P819" s="67"/>
      <c r="Q819" s="67"/>
      <c r="R819" s="67"/>
      <c r="S819" s="67"/>
      <c r="T819" s="67"/>
      <c r="U819" s="67"/>
      <c r="V819" s="67"/>
      <c r="W819" s="67"/>
      <c r="X819" s="67"/>
      <c r="Y819" s="67"/>
      <c r="Z819" s="67"/>
    </row>
    <row r="820" spans="1:26" x14ac:dyDescent="0.3">
      <c r="A820" s="45"/>
      <c r="B820" s="45"/>
      <c r="C820" s="66"/>
      <c r="D820" s="67"/>
      <c r="E820" s="67"/>
      <c r="F820" s="67"/>
      <c r="G820" s="67"/>
      <c r="H820" s="67"/>
      <c r="I820" s="67"/>
      <c r="J820" s="67"/>
      <c r="K820" s="67"/>
      <c r="L820" s="67"/>
      <c r="M820" s="67"/>
      <c r="N820" s="67"/>
      <c r="O820" s="67"/>
      <c r="P820" s="67"/>
      <c r="Q820" s="67"/>
      <c r="R820" s="67"/>
      <c r="S820" s="67"/>
      <c r="T820" s="67"/>
      <c r="U820" s="67"/>
      <c r="V820" s="67"/>
      <c r="W820" s="67"/>
      <c r="X820" s="67"/>
      <c r="Y820" s="67"/>
      <c r="Z820" s="67"/>
    </row>
    <row r="821" spans="1:26" x14ac:dyDescent="0.3">
      <c r="A821" s="45"/>
      <c r="B821" s="45"/>
      <c r="C821" s="66"/>
      <c r="D821" s="67"/>
      <c r="E821" s="67"/>
      <c r="F821" s="67"/>
      <c r="G821" s="67"/>
      <c r="H821" s="67"/>
      <c r="I821" s="67"/>
      <c r="J821" s="67"/>
      <c r="K821" s="67"/>
      <c r="L821" s="67"/>
      <c r="M821" s="67"/>
      <c r="N821" s="67"/>
      <c r="O821" s="67"/>
      <c r="P821" s="67"/>
      <c r="Q821" s="67"/>
      <c r="R821" s="67"/>
      <c r="S821" s="67"/>
      <c r="T821" s="67"/>
      <c r="U821" s="67"/>
      <c r="V821" s="67"/>
      <c r="W821" s="67"/>
      <c r="X821" s="67"/>
      <c r="Y821" s="67"/>
      <c r="Z821" s="67"/>
    </row>
    <row r="822" spans="1:26" x14ac:dyDescent="0.3">
      <c r="A822" s="45"/>
      <c r="B822" s="45"/>
      <c r="C822" s="66"/>
      <c r="D822" s="67"/>
      <c r="E822" s="67"/>
      <c r="F822" s="67"/>
      <c r="G822" s="67"/>
      <c r="H822" s="67"/>
      <c r="I822" s="67"/>
      <c r="J822" s="67"/>
      <c r="K822" s="67"/>
      <c r="L822" s="67"/>
      <c r="M822" s="67"/>
      <c r="N822" s="67"/>
      <c r="O822" s="67"/>
      <c r="P822" s="67"/>
      <c r="Q822" s="67"/>
      <c r="R822" s="67"/>
      <c r="S822" s="67"/>
      <c r="T822" s="67"/>
      <c r="U822" s="67"/>
      <c r="V822" s="67"/>
      <c r="W822" s="67"/>
      <c r="X822" s="67"/>
      <c r="Y822" s="67"/>
      <c r="Z822" s="67"/>
    </row>
    <row r="823" spans="1:26" x14ac:dyDescent="0.3">
      <c r="A823" s="45"/>
      <c r="B823" s="45"/>
      <c r="C823" s="66"/>
      <c r="D823" s="67"/>
      <c r="E823" s="67"/>
      <c r="F823" s="67"/>
      <c r="G823" s="67"/>
      <c r="H823" s="67"/>
      <c r="I823" s="67"/>
      <c r="J823" s="67"/>
      <c r="K823" s="67"/>
      <c r="L823" s="67"/>
      <c r="M823" s="67"/>
      <c r="N823" s="67"/>
      <c r="O823" s="67"/>
      <c r="P823" s="67"/>
      <c r="Q823" s="67"/>
      <c r="R823" s="67"/>
      <c r="S823" s="67"/>
      <c r="T823" s="67"/>
      <c r="U823" s="67"/>
      <c r="V823" s="67"/>
      <c r="W823" s="67"/>
      <c r="X823" s="67"/>
      <c r="Y823" s="67"/>
      <c r="Z823" s="67"/>
    </row>
    <row r="824" spans="1:26" x14ac:dyDescent="0.3">
      <c r="A824" s="45"/>
      <c r="B824" s="45"/>
      <c r="C824" s="66"/>
      <c r="D824" s="67"/>
      <c r="E824" s="67"/>
      <c r="F824" s="67"/>
      <c r="G824" s="67"/>
      <c r="H824" s="67"/>
      <c r="I824" s="67"/>
      <c r="J824" s="67"/>
      <c r="K824" s="67"/>
      <c r="L824" s="67"/>
      <c r="M824" s="67"/>
      <c r="N824" s="67"/>
      <c r="O824" s="67"/>
      <c r="P824" s="67"/>
      <c r="Q824" s="67"/>
      <c r="R824" s="67"/>
      <c r="S824" s="67"/>
      <c r="T824" s="67"/>
      <c r="U824" s="67"/>
      <c r="V824" s="67"/>
      <c r="W824" s="67"/>
      <c r="X824" s="67"/>
      <c r="Y824" s="67"/>
      <c r="Z824" s="67"/>
    </row>
    <row r="825" spans="1:26" x14ac:dyDescent="0.3">
      <c r="A825" s="45"/>
      <c r="B825" s="45"/>
      <c r="C825" s="66"/>
      <c r="D825" s="67"/>
      <c r="E825" s="67"/>
      <c r="F825" s="67"/>
      <c r="G825" s="67"/>
      <c r="H825" s="67"/>
      <c r="I825" s="67"/>
      <c r="J825" s="67"/>
      <c r="K825" s="67"/>
      <c r="L825" s="67"/>
      <c r="M825" s="67"/>
      <c r="N825" s="67"/>
      <c r="O825" s="67"/>
      <c r="P825" s="67"/>
      <c r="Q825" s="67"/>
      <c r="R825" s="67"/>
      <c r="S825" s="67"/>
      <c r="T825" s="67"/>
      <c r="U825" s="67"/>
      <c r="V825" s="67"/>
      <c r="W825" s="67"/>
      <c r="X825" s="67"/>
      <c r="Y825" s="67"/>
      <c r="Z825" s="67"/>
    </row>
    <row r="826" spans="1:26" x14ac:dyDescent="0.3">
      <c r="A826" s="45"/>
      <c r="B826" s="45"/>
      <c r="C826" s="66"/>
      <c r="D826" s="67"/>
      <c r="E826" s="67"/>
      <c r="F826" s="67"/>
      <c r="G826" s="67"/>
      <c r="H826" s="67"/>
      <c r="I826" s="67"/>
      <c r="J826" s="67"/>
      <c r="K826" s="67"/>
      <c r="L826" s="67"/>
      <c r="M826" s="67"/>
      <c r="N826" s="67"/>
      <c r="O826" s="67"/>
      <c r="P826" s="67"/>
      <c r="Q826" s="67"/>
      <c r="R826" s="67"/>
      <c r="S826" s="67"/>
      <c r="T826" s="67"/>
      <c r="U826" s="67"/>
      <c r="V826" s="67"/>
      <c r="W826" s="67"/>
      <c r="X826" s="67"/>
      <c r="Y826" s="67"/>
      <c r="Z826" s="67"/>
    </row>
    <row r="827" spans="1:26" x14ac:dyDescent="0.3">
      <c r="A827" s="45"/>
      <c r="B827" s="45"/>
      <c r="C827" s="66"/>
      <c r="D827" s="67"/>
      <c r="E827" s="67"/>
      <c r="F827" s="67"/>
      <c r="G827" s="67"/>
      <c r="H827" s="67"/>
      <c r="I827" s="67"/>
      <c r="J827" s="67"/>
      <c r="K827" s="67"/>
      <c r="L827" s="67"/>
      <c r="M827" s="67"/>
      <c r="N827" s="67"/>
      <c r="O827" s="67"/>
      <c r="P827" s="67"/>
      <c r="Q827" s="67"/>
      <c r="R827" s="67"/>
      <c r="S827" s="67"/>
      <c r="T827" s="67"/>
      <c r="U827" s="67"/>
      <c r="V827" s="67"/>
      <c r="W827" s="67"/>
      <c r="X827" s="67"/>
      <c r="Y827" s="67"/>
      <c r="Z827" s="67"/>
    </row>
    <row r="828" spans="1:26" x14ac:dyDescent="0.3">
      <c r="A828" s="45"/>
      <c r="B828" s="45"/>
      <c r="C828" s="66"/>
      <c r="D828" s="67"/>
      <c r="E828" s="67"/>
      <c r="F828" s="67"/>
      <c r="G828" s="67"/>
      <c r="H828" s="67"/>
      <c r="I828" s="67"/>
      <c r="J828" s="67"/>
      <c r="K828" s="67"/>
      <c r="L828" s="67"/>
      <c r="M828" s="67"/>
      <c r="N828" s="67"/>
      <c r="O828" s="67"/>
      <c r="P828" s="67"/>
      <c r="Q828" s="67"/>
      <c r="R828" s="67"/>
      <c r="S828" s="67"/>
      <c r="T828" s="67"/>
      <c r="U828" s="67"/>
      <c r="V828" s="67"/>
      <c r="W828" s="67"/>
      <c r="X828" s="67"/>
      <c r="Y828" s="67"/>
      <c r="Z828" s="67"/>
    </row>
    <row r="829" spans="1:26" x14ac:dyDescent="0.3">
      <c r="A829" s="45"/>
      <c r="B829" s="45"/>
      <c r="C829" s="66"/>
      <c r="D829" s="67"/>
      <c r="E829" s="67"/>
      <c r="F829" s="67"/>
      <c r="G829" s="67"/>
      <c r="H829" s="67"/>
      <c r="I829" s="67"/>
      <c r="J829" s="67"/>
      <c r="K829" s="67"/>
      <c r="L829" s="67"/>
      <c r="M829" s="67"/>
      <c r="N829" s="67"/>
      <c r="O829" s="67"/>
      <c r="P829" s="67"/>
      <c r="Q829" s="67"/>
      <c r="R829" s="67"/>
      <c r="S829" s="67"/>
      <c r="T829" s="67"/>
      <c r="U829" s="67"/>
      <c r="V829" s="67"/>
      <c r="W829" s="67"/>
      <c r="X829" s="67"/>
      <c r="Y829" s="67"/>
      <c r="Z829" s="67"/>
    </row>
    <row r="830" spans="1:26" x14ac:dyDescent="0.3">
      <c r="A830" s="45"/>
      <c r="B830" s="45"/>
      <c r="C830" s="66"/>
      <c r="D830" s="67"/>
      <c r="E830" s="67"/>
      <c r="F830" s="67"/>
      <c r="G830" s="67"/>
      <c r="H830" s="67"/>
      <c r="I830" s="67"/>
      <c r="J830" s="67"/>
      <c r="K830" s="67"/>
      <c r="L830" s="67"/>
      <c r="M830" s="67"/>
      <c r="N830" s="67"/>
      <c r="O830" s="67"/>
      <c r="P830" s="67"/>
      <c r="Q830" s="67"/>
      <c r="R830" s="67"/>
      <c r="S830" s="67"/>
      <c r="T830" s="67"/>
      <c r="U830" s="67"/>
      <c r="V830" s="67"/>
      <c r="W830" s="67"/>
      <c r="X830" s="67"/>
      <c r="Y830" s="67"/>
      <c r="Z830" s="67"/>
    </row>
    <row r="831" spans="1:26" x14ac:dyDescent="0.3">
      <c r="A831" s="45"/>
      <c r="B831" s="45"/>
      <c r="C831" s="66"/>
      <c r="D831" s="67"/>
      <c r="E831" s="67"/>
      <c r="F831" s="67"/>
      <c r="G831" s="67"/>
      <c r="H831" s="67"/>
      <c r="I831" s="67"/>
      <c r="J831" s="67"/>
      <c r="K831" s="67"/>
      <c r="L831" s="67"/>
      <c r="M831" s="67"/>
      <c r="N831" s="67"/>
      <c r="O831" s="67"/>
      <c r="P831" s="67"/>
      <c r="Q831" s="67"/>
      <c r="R831" s="67"/>
      <c r="S831" s="67"/>
      <c r="T831" s="67"/>
      <c r="U831" s="67"/>
      <c r="V831" s="67"/>
      <c r="W831" s="67"/>
      <c r="X831" s="67"/>
      <c r="Y831" s="67"/>
      <c r="Z831" s="67"/>
    </row>
    <row r="832" spans="1:26" x14ac:dyDescent="0.3">
      <c r="A832" s="45"/>
      <c r="B832" s="45"/>
      <c r="C832" s="66"/>
      <c r="D832" s="67"/>
      <c r="E832" s="67"/>
      <c r="F832" s="67"/>
      <c r="G832" s="67"/>
      <c r="H832" s="67"/>
      <c r="I832" s="67"/>
      <c r="J832" s="67"/>
      <c r="K832" s="67"/>
      <c r="L832" s="67"/>
      <c r="M832" s="67"/>
      <c r="N832" s="67"/>
      <c r="O832" s="67"/>
      <c r="P832" s="67"/>
      <c r="Q832" s="67"/>
      <c r="R832" s="67"/>
      <c r="S832" s="67"/>
      <c r="T832" s="67"/>
      <c r="U832" s="67"/>
      <c r="V832" s="67"/>
      <c r="W832" s="67"/>
      <c r="X832" s="67"/>
      <c r="Y832" s="67"/>
      <c r="Z832" s="67"/>
    </row>
    <row r="833" spans="1:26" x14ac:dyDescent="0.3">
      <c r="A833" s="45"/>
      <c r="B833" s="45"/>
      <c r="C833" s="66"/>
      <c r="D833" s="67"/>
      <c r="E833" s="67"/>
      <c r="F833" s="67"/>
      <c r="G833" s="67"/>
      <c r="H833" s="67"/>
      <c r="I833" s="67"/>
      <c r="J833" s="67"/>
      <c r="K833" s="67"/>
      <c r="L833" s="67"/>
      <c r="M833" s="67"/>
      <c r="N833" s="67"/>
      <c r="O833" s="67"/>
      <c r="P833" s="67"/>
      <c r="Q833" s="67"/>
      <c r="R833" s="67"/>
      <c r="S833" s="67"/>
      <c r="T833" s="67"/>
      <c r="U833" s="67"/>
      <c r="V833" s="67"/>
      <c r="W833" s="67"/>
      <c r="X833" s="67"/>
      <c r="Y833" s="67"/>
      <c r="Z833" s="67"/>
    </row>
    <row r="834" spans="1:26" x14ac:dyDescent="0.3">
      <c r="A834" s="45"/>
      <c r="B834" s="45"/>
      <c r="C834" s="66"/>
      <c r="D834" s="67"/>
      <c r="E834" s="67"/>
      <c r="F834" s="67"/>
      <c r="G834" s="67"/>
      <c r="H834" s="67"/>
      <c r="I834" s="67"/>
      <c r="J834" s="67"/>
      <c r="K834" s="67"/>
      <c r="L834" s="67"/>
      <c r="M834" s="67"/>
      <c r="N834" s="67"/>
      <c r="O834" s="67"/>
      <c r="P834" s="67"/>
      <c r="Q834" s="67"/>
      <c r="R834" s="67"/>
      <c r="S834" s="67"/>
      <c r="T834" s="67"/>
      <c r="U834" s="67"/>
      <c r="V834" s="67"/>
      <c r="W834" s="67"/>
      <c r="X834" s="67"/>
      <c r="Y834" s="67"/>
      <c r="Z834" s="67"/>
    </row>
    <row r="835" spans="1:26" x14ac:dyDescent="0.3">
      <c r="A835" s="45"/>
      <c r="B835" s="45"/>
      <c r="C835" s="66"/>
      <c r="D835" s="67"/>
      <c r="E835" s="67"/>
      <c r="F835" s="67"/>
      <c r="G835" s="67"/>
      <c r="H835" s="67"/>
      <c r="I835" s="67"/>
      <c r="J835" s="67"/>
      <c r="K835" s="67"/>
      <c r="L835" s="67"/>
      <c r="M835" s="67"/>
      <c r="N835" s="67"/>
      <c r="O835" s="67"/>
      <c r="P835" s="67"/>
      <c r="Q835" s="67"/>
      <c r="R835" s="67"/>
      <c r="S835" s="67"/>
      <c r="T835" s="67"/>
      <c r="U835" s="67"/>
      <c r="V835" s="67"/>
      <c r="W835" s="67"/>
      <c r="X835" s="67"/>
      <c r="Y835" s="67"/>
      <c r="Z835" s="67"/>
    </row>
    <row r="836" spans="1:26" x14ac:dyDescent="0.3">
      <c r="A836" s="45"/>
      <c r="B836" s="45"/>
      <c r="C836" s="66"/>
      <c r="D836" s="67"/>
      <c r="E836" s="67"/>
      <c r="F836" s="67"/>
      <c r="G836" s="67"/>
      <c r="H836" s="67"/>
      <c r="I836" s="67"/>
      <c r="J836" s="67"/>
      <c r="K836" s="67"/>
      <c r="L836" s="67"/>
      <c r="M836" s="67"/>
      <c r="N836" s="67"/>
      <c r="O836" s="67"/>
      <c r="P836" s="67"/>
      <c r="Q836" s="67"/>
      <c r="R836" s="67"/>
      <c r="S836" s="67"/>
      <c r="T836" s="67"/>
      <c r="U836" s="67"/>
      <c r="V836" s="67"/>
      <c r="W836" s="67"/>
      <c r="X836" s="67"/>
      <c r="Y836" s="67"/>
      <c r="Z836" s="67"/>
    </row>
    <row r="837" spans="1:26" x14ac:dyDescent="0.3">
      <c r="A837" s="45"/>
      <c r="B837" s="45"/>
      <c r="C837" s="66"/>
      <c r="D837" s="67"/>
      <c r="E837" s="67"/>
      <c r="F837" s="67"/>
      <c r="G837" s="67"/>
      <c r="H837" s="67"/>
      <c r="I837" s="67"/>
      <c r="J837" s="67"/>
      <c r="K837" s="67"/>
      <c r="L837" s="67"/>
      <c r="M837" s="67"/>
      <c r="N837" s="67"/>
      <c r="O837" s="67"/>
      <c r="P837" s="67"/>
      <c r="Q837" s="67"/>
      <c r="R837" s="67"/>
      <c r="S837" s="67"/>
      <c r="T837" s="67"/>
      <c r="U837" s="67"/>
      <c r="V837" s="67"/>
      <c r="W837" s="67"/>
      <c r="X837" s="67"/>
      <c r="Y837" s="67"/>
      <c r="Z837" s="67"/>
    </row>
    <row r="838" spans="1:26" x14ac:dyDescent="0.3">
      <c r="A838" s="45"/>
      <c r="B838" s="45"/>
      <c r="C838" s="66"/>
      <c r="D838" s="67"/>
      <c r="E838" s="67"/>
      <c r="F838" s="67"/>
      <c r="G838" s="67"/>
      <c r="H838" s="67"/>
      <c r="I838" s="67"/>
      <c r="J838" s="67"/>
      <c r="K838" s="67"/>
      <c r="L838" s="67"/>
      <c r="M838" s="67"/>
      <c r="N838" s="67"/>
      <c r="O838" s="67"/>
      <c r="P838" s="67"/>
      <c r="Q838" s="67"/>
      <c r="R838" s="67"/>
      <c r="S838" s="67"/>
      <c r="T838" s="67"/>
      <c r="U838" s="67"/>
      <c r="V838" s="67"/>
      <c r="W838" s="67"/>
      <c r="X838" s="67"/>
      <c r="Y838" s="67"/>
      <c r="Z838" s="67"/>
    </row>
    <row r="839" spans="1:26" x14ac:dyDescent="0.3">
      <c r="A839" s="45"/>
      <c r="B839" s="45"/>
      <c r="C839" s="66"/>
      <c r="D839" s="67"/>
      <c r="E839" s="67"/>
      <c r="F839" s="67"/>
      <c r="G839" s="67"/>
      <c r="H839" s="67"/>
      <c r="I839" s="67"/>
      <c r="J839" s="67"/>
      <c r="K839" s="67"/>
      <c r="L839" s="67"/>
      <c r="M839" s="67"/>
      <c r="N839" s="67"/>
      <c r="O839" s="67"/>
      <c r="P839" s="67"/>
      <c r="Q839" s="67"/>
      <c r="R839" s="67"/>
      <c r="S839" s="67"/>
      <c r="T839" s="67"/>
      <c r="U839" s="67"/>
      <c r="V839" s="67"/>
      <c r="W839" s="67"/>
      <c r="X839" s="67"/>
      <c r="Y839" s="67"/>
      <c r="Z839" s="67"/>
    </row>
    <row r="840" spans="1:26" x14ac:dyDescent="0.3">
      <c r="A840" s="45"/>
      <c r="B840" s="45"/>
      <c r="C840" s="66"/>
      <c r="D840" s="67"/>
      <c r="E840" s="67"/>
      <c r="F840" s="67"/>
      <c r="G840" s="67"/>
      <c r="H840" s="67"/>
      <c r="I840" s="67"/>
      <c r="J840" s="67"/>
      <c r="K840" s="67"/>
      <c r="L840" s="67"/>
      <c r="M840" s="67"/>
      <c r="N840" s="67"/>
      <c r="O840" s="67"/>
      <c r="P840" s="67"/>
      <c r="Q840" s="67"/>
      <c r="R840" s="67"/>
      <c r="S840" s="67"/>
      <c r="T840" s="67"/>
      <c r="U840" s="67"/>
      <c r="V840" s="67"/>
      <c r="W840" s="67"/>
      <c r="X840" s="67"/>
      <c r="Y840" s="67"/>
      <c r="Z840" s="67"/>
    </row>
    <row r="841" spans="1:26" x14ac:dyDescent="0.3">
      <c r="A841" s="45"/>
      <c r="B841" s="45"/>
      <c r="C841" s="66"/>
      <c r="D841" s="67"/>
      <c r="E841" s="67"/>
      <c r="F841" s="67"/>
      <c r="G841" s="67"/>
      <c r="H841" s="67"/>
      <c r="I841" s="67"/>
      <c r="J841" s="67"/>
      <c r="K841" s="67"/>
      <c r="L841" s="67"/>
      <c r="M841" s="67"/>
      <c r="N841" s="67"/>
      <c r="O841" s="67"/>
      <c r="P841" s="67"/>
      <c r="Q841" s="67"/>
      <c r="R841" s="67"/>
      <c r="S841" s="67"/>
      <c r="T841" s="67"/>
      <c r="U841" s="67"/>
      <c r="V841" s="67"/>
      <c r="W841" s="67"/>
      <c r="X841" s="67"/>
      <c r="Y841" s="67"/>
      <c r="Z841" s="67"/>
    </row>
    <row r="842" spans="1:26" x14ac:dyDescent="0.3">
      <c r="A842" s="45"/>
      <c r="B842" s="45"/>
      <c r="C842" s="66"/>
      <c r="D842" s="67"/>
      <c r="E842" s="67"/>
      <c r="F842" s="67"/>
      <c r="G842" s="67"/>
      <c r="H842" s="67"/>
      <c r="I842" s="67"/>
      <c r="J842" s="67"/>
      <c r="K842" s="67"/>
      <c r="L842" s="67"/>
      <c r="M842" s="67"/>
      <c r="N842" s="67"/>
      <c r="O842" s="67"/>
      <c r="P842" s="67"/>
      <c r="Q842" s="67"/>
      <c r="R842" s="67"/>
      <c r="S842" s="67"/>
      <c r="T842" s="67"/>
      <c r="U842" s="67"/>
      <c r="V842" s="67"/>
      <c r="W842" s="67"/>
      <c r="X842" s="67"/>
      <c r="Y842" s="67"/>
      <c r="Z842" s="67"/>
    </row>
    <row r="843" spans="1:26" x14ac:dyDescent="0.3">
      <c r="A843" s="45"/>
      <c r="B843" s="45"/>
      <c r="C843" s="66"/>
      <c r="D843" s="67"/>
      <c r="E843" s="67"/>
      <c r="F843" s="67"/>
      <c r="G843" s="67"/>
      <c r="H843" s="67"/>
      <c r="I843" s="67"/>
      <c r="J843" s="67"/>
      <c r="K843" s="67"/>
      <c r="L843" s="67"/>
      <c r="M843" s="67"/>
      <c r="N843" s="67"/>
      <c r="O843" s="67"/>
      <c r="P843" s="67"/>
      <c r="Q843" s="67"/>
      <c r="R843" s="67"/>
      <c r="S843" s="67"/>
      <c r="T843" s="67"/>
      <c r="U843" s="67"/>
      <c r="V843" s="67"/>
      <c r="W843" s="67"/>
      <c r="X843" s="67"/>
      <c r="Y843" s="67"/>
      <c r="Z843" s="67"/>
    </row>
    <row r="844" spans="1:26" x14ac:dyDescent="0.3">
      <c r="A844" s="45"/>
      <c r="B844" s="45"/>
      <c r="C844" s="66"/>
      <c r="D844" s="67"/>
      <c r="E844" s="67"/>
      <c r="F844" s="67"/>
      <c r="G844" s="67"/>
      <c r="H844" s="67"/>
      <c r="I844" s="67"/>
      <c r="J844" s="67"/>
      <c r="K844" s="67"/>
      <c r="L844" s="67"/>
      <c r="M844" s="67"/>
      <c r="N844" s="67"/>
      <c r="O844" s="67"/>
      <c r="P844" s="67"/>
      <c r="Q844" s="67"/>
      <c r="R844" s="67"/>
      <c r="S844" s="67"/>
      <c r="T844" s="67"/>
      <c r="U844" s="67"/>
      <c r="V844" s="67"/>
      <c r="W844" s="67"/>
      <c r="X844" s="67"/>
      <c r="Y844" s="67"/>
      <c r="Z844" s="67"/>
    </row>
    <row r="845" spans="1:26" x14ac:dyDescent="0.3">
      <c r="A845" s="45"/>
      <c r="B845" s="45"/>
      <c r="C845" s="66"/>
      <c r="D845" s="67"/>
      <c r="E845" s="67"/>
      <c r="F845" s="67"/>
      <c r="G845" s="67"/>
      <c r="H845" s="67"/>
      <c r="I845" s="67"/>
      <c r="J845" s="67"/>
      <c r="K845" s="67"/>
      <c r="L845" s="67"/>
      <c r="M845" s="67"/>
      <c r="N845" s="67"/>
      <c r="O845" s="67"/>
      <c r="P845" s="67"/>
      <c r="Q845" s="67"/>
      <c r="R845" s="67"/>
      <c r="S845" s="67"/>
      <c r="T845" s="67"/>
      <c r="U845" s="67"/>
      <c r="V845" s="67"/>
      <c r="W845" s="67"/>
      <c r="X845" s="67"/>
      <c r="Y845" s="67"/>
      <c r="Z845" s="67"/>
    </row>
    <row r="846" spans="1:26" x14ac:dyDescent="0.3">
      <c r="A846" s="45"/>
      <c r="B846" s="45"/>
      <c r="C846" s="66"/>
      <c r="D846" s="67"/>
      <c r="E846" s="67"/>
      <c r="F846" s="67"/>
      <c r="G846" s="67"/>
      <c r="H846" s="67"/>
      <c r="I846" s="67"/>
      <c r="J846" s="67"/>
      <c r="K846" s="67"/>
      <c r="L846" s="67"/>
      <c r="M846" s="67"/>
      <c r="N846" s="67"/>
      <c r="O846" s="67"/>
      <c r="P846" s="67"/>
      <c r="Q846" s="67"/>
      <c r="R846" s="67"/>
      <c r="S846" s="67"/>
      <c r="T846" s="67"/>
      <c r="U846" s="67"/>
      <c r="V846" s="67"/>
      <c r="W846" s="67"/>
      <c r="X846" s="67"/>
      <c r="Y846" s="67"/>
      <c r="Z846" s="67"/>
    </row>
    <row r="847" spans="1:26" x14ac:dyDescent="0.3">
      <c r="A847" s="45"/>
      <c r="B847" s="45"/>
      <c r="C847" s="66"/>
      <c r="D847" s="67"/>
      <c r="E847" s="67"/>
      <c r="F847" s="67"/>
      <c r="G847" s="67"/>
      <c r="H847" s="67"/>
      <c r="I847" s="67"/>
      <c r="J847" s="67"/>
      <c r="K847" s="67"/>
      <c r="L847" s="67"/>
      <c r="M847" s="67"/>
      <c r="N847" s="67"/>
      <c r="O847" s="67"/>
      <c r="P847" s="67"/>
      <c r="Q847" s="67"/>
      <c r="R847" s="67"/>
      <c r="S847" s="67"/>
      <c r="T847" s="67"/>
      <c r="U847" s="67"/>
      <c r="V847" s="67"/>
      <c r="W847" s="67"/>
      <c r="X847" s="67"/>
      <c r="Y847" s="67"/>
      <c r="Z847" s="67"/>
    </row>
    <row r="848" spans="1:26" x14ac:dyDescent="0.3">
      <c r="A848" s="45"/>
      <c r="B848" s="45"/>
      <c r="C848" s="66"/>
      <c r="D848" s="67"/>
      <c r="E848" s="67"/>
      <c r="F848" s="67"/>
      <c r="G848" s="67"/>
      <c r="H848" s="67"/>
      <c r="I848" s="67"/>
      <c r="J848" s="67"/>
      <c r="K848" s="67"/>
      <c r="L848" s="67"/>
      <c r="M848" s="67"/>
      <c r="N848" s="67"/>
      <c r="O848" s="67"/>
      <c r="P848" s="67"/>
      <c r="Q848" s="67"/>
      <c r="R848" s="67"/>
      <c r="S848" s="67"/>
      <c r="T848" s="67"/>
      <c r="U848" s="67"/>
      <c r="V848" s="67"/>
      <c r="W848" s="67"/>
      <c r="X848" s="67"/>
      <c r="Y848" s="67"/>
      <c r="Z848" s="67"/>
    </row>
    <row r="849" spans="1:26" x14ac:dyDescent="0.3">
      <c r="A849" s="45"/>
      <c r="B849" s="45"/>
      <c r="C849" s="66"/>
      <c r="D849" s="67"/>
      <c r="E849" s="67"/>
      <c r="F849" s="67"/>
      <c r="G849" s="67"/>
      <c r="H849" s="67"/>
      <c r="I849" s="67"/>
      <c r="J849" s="67"/>
      <c r="K849" s="67"/>
      <c r="L849" s="67"/>
      <c r="M849" s="67"/>
      <c r="N849" s="67"/>
      <c r="O849" s="67"/>
      <c r="P849" s="67"/>
      <c r="Q849" s="67"/>
      <c r="R849" s="67"/>
      <c r="S849" s="67"/>
      <c r="T849" s="67"/>
      <c r="U849" s="67"/>
      <c r="V849" s="67"/>
      <c r="W849" s="67"/>
      <c r="X849" s="67"/>
      <c r="Y849" s="67"/>
      <c r="Z849" s="67"/>
    </row>
    <row r="850" spans="1:26" x14ac:dyDescent="0.3">
      <c r="A850" s="45"/>
      <c r="B850" s="45"/>
      <c r="C850" s="66"/>
      <c r="D850" s="67"/>
      <c r="E850" s="67"/>
      <c r="F850" s="67"/>
      <c r="G850" s="67"/>
      <c r="H850" s="67"/>
      <c r="I850" s="67"/>
      <c r="J850" s="67"/>
      <c r="K850" s="67"/>
      <c r="L850" s="67"/>
      <c r="M850" s="67"/>
      <c r="N850" s="67"/>
      <c r="O850" s="67"/>
      <c r="P850" s="67"/>
      <c r="Q850" s="67"/>
      <c r="R850" s="67"/>
      <c r="S850" s="67"/>
      <c r="T850" s="67"/>
      <c r="U850" s="67"/>
      <c r="V850" s="67"/>
      <c r="W850" s="67"/>
      <c r="X850" s="67"/>
      <c r="Y850" s="67"/>
      <c r="Z850" s="67"/>
    </row>
    <row r="851" spans="1:26" x14ac:dyDescent="0.3">
      <c r="A851" s="45"/>
      <c r="B851" s="45"/>
      <c r="C851" s="66"/>
      <c r="D851" s="67"/>
      <c r="E851" s="67"/>
      <c r="F851" s="67"/>
      <c r="G851" s="67"/>
      <c r="H851" s="67"/>
      <c r="I851" s="67"/>
      <c r="J851" s="67"/>
      <c r="K851" s="67"/>
      <c r="L851" s="67"/>
      <c r="M851" s="67"/>
      <c r="N851" s="67"/>
      <c r="O851" s="67"/>
      <c r="P851" s="67"/>
      <c r="Q851" s="67"/>
      <c r="R851" s="67"/>
      <c r="S851" s="67"/>
      <c r="T851" s="67"/>
      <c r="U851" s="67"/>
      <c r="V851" s="67"/>
      <c r="W851" s="67"/>
      <c r="X851" s="67"/>
      <c r="Y851" s="67"/>
      <c r="Z851" s="67"/>
    </row>
    <row r="852" spans="1:26" x14ac:dyDescent="0.3">
      <c r="A852" s="45"/>
      <c r="B852" s="45"/>
      <c r="C852" s="66"/>
      <c r="D852" s="67"/>
      <c r="E852" s="67"/>
      <c r="F852" s="67"/>
      <c r="G852" s="67"/>
      <c r="H852" s="67"/>
      <c r="I852" s="67"/>
      <c r="J852" s="67"/>
      <c r="K852" s="67"/>
      <c r="L852" s="67"/>
      <c r="M852" s="67"/>
      <c r="N852" s="67"/>
      <c r="O852" s="67"/>
      <c r="P852" s="67"/>
      <c r="Q852" s="67"/>
      <c r="R852" s="67"/>
      <c r="S852" s="67"/>
      <c r="T852" s="67"/>
      <c r="U852" s="67"/>
      <c r="V852" s="67"/>
      <c r="W852" s="67"/>
      <c r="X852" s="67"/>
      <c r="Y852" s="67"/>
      <c r="Z852" s="67"/>
    </row>
    <row r="853" spans="1:26" x14ac:dyDescent="0.3">
      <c r="A853" s="45"/>
      <c r="B853" s="45"/>
      <c r="C853" s="66"/>
      <c r="D853" s="67"/>
      <c r="E853" s="67"/>
      <c r="F853" s="67"/>
      <c r="G853" s="67"/>
      <c r="H853" s="67"/>
      <c r="I853" s="67"/>
      <c r="J853" s="67"/>
      <c r="K853" s="67"/>
      <c r="L853" s="67"/>
      <c r="M853" s="67"/>
      <c r="N853" s="67"/>
      <c r="O853" s="67"/>
      <c r="P853" s="67"/>
      <c r="Q853" s="67"/>
      <c r="R853" s="67"/>
      <c r="S853" s="67"/>
      <c r="T853" s="67"/>
      <c r="U853" s="67"/>
      <c r="V853" s="67"/>
      <c r="W853" s="67"/>
      <c r="X853" s="67"/>
      <c r="Y853" s="67"/>
      <c r="Z853" s="67"/>
    </row>
    <row r="854" spans="1:26" x14ac:dyDescent="0.3">
      <c r="A854" s="45"/>
      <c r="B854" s="45"/>
      <c r="C854" s="66"/>
      <c r="D854" s="67"/>
      <c r="E854" s="67"/>
      <c r="F854" s="67"/>
      <c r="G854" s="67"/>
      <c r="H854" s="67"/>
      <c r="I854" s="67"/>
      <c r="J854" s="67"/>
      <c r="K854" s="67"/>
      <c r="L854" s="67"/>
      <c r="M854" s="67"/>
      <c r="N854" s="67"/>
      <c r="O854" s="67"/>
      <c r="P854" s="67"/>
      <c r="Q854" s="67"/>
      <c r="R854" s="67"/>
      <c r="S854" s="67"/>
      <c r="T854" s="67"/>
      <c r="U854" s="67"/>
      <c r="V854" s="67"/>
      <c r="W854" s="67"/>
      <c r="X854" s="67"/>
      <c r="Y854" s="67"/>
      <c r="Z854" s="67"/>
    </row>
    <row r="855" spans="1:26" x14ac:dyDescent="0.3">
      <c r="A855" s="45"/>
      <c r="B855" s="45"/>
      <c r="C855" s="66"/>
      <c r="D855" s="67"/>
      <c r="E855" s="67"/>
      <c r="F855" s="67"/>
      <c r="G855" s="67"/>
      <c r="H855" s="67"/>
      <c r="I855" s="67"/>
      <c r="J855" s="67"/>
      <c r="K855" s="67"/>
      <c r="L855" s="67"/>
      <c r="M855" s="67"/>
      <c r="N855" s="67"/>
      <c r="O855" s="67"/>
      <c r="P855" s="67"/>
      <c r="Q855" s="67"/>
      <c r="R855" s="67"/>
      <c r="S855" s="67"/>
      <c r="T855" s="67"/>
      <c r="U855" s="67"/>
      <c r="V855" s="67"/>
      <c r="W855" s="67"/>
      <c r="X855" s="67"/>
      <c r="Y855" s="67"/>
      <c r="Z855" s="67"/>
    </row>
    <row r="856" spans="1:26" x14ac:dyDescent="0.3">
      <c r="A856" s="45"/>
      <c r="B856" s="45"/>
      <c r="C856" s="66"/>
      <c r="D856" s="67"/>
      <c r="E856" s="67"/>
      <c r="F856" s="67"/>
      <c r="G856" s="67"/>
      <c r="H856" s="67"/>
      <c r="I856" s="67"/>
      <c r="J856" s="67"/>
      <c r="K856" s="67"/>
      <c r="L856" s="67"/>
      <c r="M856" s="67"/>
      <c r="N856" s="67"/>
      <c r="O856" s="67"/>
      <c r="P856" s="67"/>
      <c r="Q856" s="67"/>
      <c r="R856" s="67"/>
      <c r="S856" s="67"/>
      <c r="T856" s="67"/>
      <c r="U856" s="67"/>
      <c r="V856" s="67"/>
      <c r="W856" s="67"/>
      <c r="X856" s="67"/>
      <c r="Y856" s="67"/>
      <c r="Z856" s="67"/>
    </row>
    <row r="857" spans="1:26" x14ac:dyDescent="0.3">
      <c r="A857" s="45"/>
      <c r="B857" s="45"/>
      <c r="C857" s="66"/>
      <c r="D857" s="67"/>
      <c r="E857" s="67"/>
      <c r="F857" s="67"/>
      <c r="G857" s="67"/>
      <c r="H857" s="67"/>
      <c r="I857" s="67"/>
      <c r="J857" s="67"/>
      <c r="K857" s="67"/>
      <c r="L857" s="67"/>
      <c r="M857" s="67"/>
      <c r="N857" s="67"/>
      <c r="O857" s="67"/>
      <c r="P857" s="67"/>
      <c r="Q857" s="67"/>
      <c r="R857" s="67"/>
      <c r="S857" s="67"/>
      <c r="T857" s="67"/>
      <c r="U857" s="67"/>
      <c r="V857" s="67"/>
      <c r="W857" s="67"/>
      <c r="X857" s="67"/>
      <c r="Y857" s="67"/>
      <c r="Z857" s="67"/>
    </row>
    <row r="858" spans="1:26" x14ac:dyDescent="0.3">
      <c r="A858" s="45"/>
      <c r="B858" s="45"/>
      <c r="C858" s="66"/>
      <c r="D858" s="67"/>
      <c r="E858" s="67"/>
      <c r="F858" s="67"/>
      <c r="G858" s="67"/>
      <c r="H858" s="67"/>
      <c r="I858" s="67"/>
      <c r="J858" s="67"/>
      <c r="K858" s="67"/>
      <c r="L858" s="67"/>
      <c r="M858" s="67"/>
      <c r="N858" s="67"/>
      <c r="O858" s="67"/>
      <c r="P858" s="67"/>
      <c r="Q858" s="67"/>
      <c r="R858" s="67"/>
      <c r="S858" s="67"/>
      <c r="T858" s="67"/>
      <c r="U858" s="67"/>
      <c r="V858" s="67"/>
      <c r="W858" s="67"/>
      <c r="X858" s="67"/>
      <c r="Y858" s="67"/>
      <c r="Z858" s="67"/>
    </row>
    <row r="859" spans="1:26" x14ac:dyDescent="0.3">
      <c r="A859" s="45"/>
      <c r="B859" s="45"/>
      <c r="C859" s="66"/>
      <c r="D859" s="67"/>
      <c r="E859" s="67"/>
      <c r="F859" s="67"/>
      <c r="G859" s="67"/>
      <c r="H859" s="67"/>
      <c r="I859" s="67"/>
      <c r="J859" s="67"/>
      <c r="K859" s="67"/>
      <c r="L859" s="67"/>
      <c r="M859" s="67"/>
      <c r="N859" s="67"/>
      <c r="O859" s="67"/>
      <c r="P859" s="67"/>
      <c r="Q859" s="67"/>
      <c r="R859" s="67"/>
      <c r="S859" s="67"/>
      <c r="T859" s="67"/>
      <c r="U859" s="67"/>
      <c r="V859" s="67"/>
      <c r="W859" s="67"/>
      <c r="X859" s="67"/>
      <c r="Y859" s="67"/>
      <c r="Z859" s="67"/>
    </row>
    <row r="860" spans="1:26" x14ac:dyDescent="0.3">
      <c r="A860" s="45"/>
      <c r="B860" s="45"/>
      <c r="C860" s="66"/>
      <c r="D860" s="67"/>
      <c r="E860" s="67"/>
      <c r="F860" s="67"/>
      <c r="G860" s="67"/>
      <c r="H860" s="67"/>
      <c r="I860" s="67"/>
      <c r="J860" s="67"/>
      <c r="K860" s="67"/>
      <c r="L860" s="67"/>
      <c r="M860" s="67"/>
      <c r="N860" s="67"/>
      <c r="O860" s="67"/>
      <c r="P860" s="67"/>
      <c r="Q860" s="67"/>
      <c r="R860" s="67"/>
      <c r="S860" s="67"/>
      <c r="T860" s="67"/>
      <c r="U860" s="67"/>
      <c r="V860" s="67"/>
      <c r="W860" s="67"/>
      <c r="X860" s="67"/>
      <c r="Y860" s="67"/>
      <c r="Z860" s="67"/>
    </row>
    <row r="861" spans="1:26" x14ac:dyDescent="0.3">
      <c r="A861" s="45"/>
      <c r="B861" s="45"/>
      <c r="C861" s="66"/>
      <c r="D861" s="67"/>
      <c r="E861" s="67"/>
      <c r="F861" s="67"/>
      <c r="G861" s="67"/>
      <c r="H861" s="67"/>
      <c r="I861" s="67"/>
      <c r="J861" s="67"/>
      <c r="K861" s="67"/>
      <c r="L861" s="67"/>
      <c r="M861" s="67"/>
      <c r="N861" s="67"/>
      <c r="O861" s="67"/>
      <c r="P861" s="67"/>
      <c r="Q861" s="67"/>
      <c r="R861" s="67"/>
      <c r="S861" s="67"/>
      <c r="T861" s="67"/>
      <c r="U861" s="67"/>
      <c r="V861" s="67"/>
      <c r="W861" s="67"/>
      <c r="X861" s="67"/>
      <c r="Y861" s="67"/>
      <c r="Z861" s="67"/>
    </row>
    <row r="862" spans="1:26" x14ac:dyDescent="0.3">
      <c r="A862" s="45"/>
      <c r="B862" s="45"/>
      <c r="C862" s="66"/>
      <c r="D862" s="67"/>
      <c r="E862" s="67"/>
      <c r="F862" s="67"/>
      <c r="G862" s="67"/>
      <c r="H862" s="67"/>
      <c r="I862" s="67"/>
      <c r="J862" s="67"/>
      <c r="K862" s="67"/>
      <c r="L862" s="67"/>
      <c r="M862" s="67"/>
      <c r="N862" s="67"/>
      <c r="O862" s="67"/>
      <c r="P862" s="67"/>
      <c r="Q862" s="67"/>
      <c r="R862" s="67"/>
      <c r="S862" s="67"/>
      <c r="T862" s="67"/>
      <c r="U862" s="67"/>
      <c r="V862" s="67"/>
      <c r="W862" s="67"/>
      <c r="X862" s="67"/>
      <c r="Y862" s="67"/>
      <c r="Z862" s="67"/>
    </row>
    <row r="863" spans="1:26" x14ac:dyDescent="0.3">
      <c r="A863" s="45"/>
      <c r="B863" s="45"/>
      <c r="C863" s="66"/>
      <c r="D863" s="67"/>
      <c r="E863" s="67"/>
      <c r="F863" s="67"/>
      <c r="G863" s="67"/>
      <c r="H863" s="67"/>
      <c r="I863" s="67"/>
      <c r="J863" s="67"/>
      <c r="K863" s="67"/>
      <c r="L863" s="67"/>
      <c r="M863" s="67"/>
      <c r="N863" s="67"/>
      <c r="O863" s="67"/>
      <c r="P863" s="67"/>
      <c r="Q863" s="67"/>
      <c r="R863" s="67"/>
      <c r="S863" s="67"/>
      <c r="T863" s="67"/>
      <c r="U863" s="67"/>
      <c r="V863" s="67"/>
      <c r="W863" s="67"/>
      <c r="X863" s="67"/>
      <c r="Y863" s="67"/>
      <c r="Z863" s="67"/>
    </row>
    <row r="864" spans="1:26" x14ac:dyDescent="0.3">
      <c r="A864" s="45"/>
      <c r="B864" s="45"/>
      <c r="C864" s="66"/>
      <c r="D864" s="67"/>
      <c r="E864" s="67"/>
      <c r="F864" s="67"/>
      <c r="G864" s="67"/>
      <c r="H864" s="67"/>
      <c r="I864" s="67"/>
      <c r="J864" s="67"/>
      <c r="K864" s="67"/>
      <c r="L864" s="67"/>
      <c r="M864" s="67"/>
      <c r="N864" s="67"/>
      <c r="O864" s="67"/>
      <c r="P864" s="67"/>
      <c r="Q864" s="67"/>
      <c r="R864" s="67"/>
      <c r="S864" s="67"/>
      <c r="T864" s="67"/>
      <c r="U864" s="67"/>
      <c r="V864" s="67"/>
      <c r="W864" s="67"/>
      <c r="X864" s="67"/>
      <c r="Y864" s="67"/>
      <c r="Z864" s="67"/>
    </row>
    <row r="865" spans="1:26" x14ac:dyDescent="0.3">
      <c r="A865" s="45"/>
      <c r="B865" s="45"/>
      <c r="C865" s="66"/>
      <c r="D865" s="67"/>
      <c r="E865" s="67"/>
      <c r="F865" s="67"/>
      <c r="G865" s="67"/>
      <c r="H865" s="67"/>
      <c r="I865" s="67"/>
      <c r="J865" s="67"/>
      <c r="K865" s="67"/>
      <c r="L865" s="67"/>
      <c r="M865" s="67"/>
      <c r="N865" s="67"/>
      <c r="O865" s="67"/>
      <c r="P865" s="67"/>
      <c r="Q865" s="67"/>
      <c r="R865" s="67"/>
      <c r="S865" s="67"/>
      <c r="T865" s="67"/>
      <c r="U865" s="67"/>
      <c r="V865" s="67"/>
      <c r="W865" s="67"/>
      <c r="X865" s="67"/>
      <c r="Y865" s="67"/>
      <c r="Z865" s="67"/>
    </row>
    <row r="866" spans="1:26" x14ac:dyDescent="0.3">
      <c r="A866" s="45"/>
      <c r="B866" s="45"/>
      <c r="C866" s="66"/>
      <c r="D866" s="67"/>
      <c r="E866" s="67"/>
      <c r="F866" s="67"/>
      <c r="G866" s="67"/>
      <c r="H866" s="67"/>
      <c r="I866" s="67"/>
      <c r="J866" s="67"/>
      <c r="K866" s="67"/>
      <c r="L866" s="67"/>
      <c r="M866" s="67"/>
      <c r="N866" s="67"/>
      <c r="O866" s="67"/>
      <c r="P866" s="67"/>
      <c r="Q866" s="67"/>
      <c r="R866" s="67"/>
      <c r="S866" s="67"/>
      <c r="T866" s="67"/>
      <c r="U866" s="67"/>
      <c r="V866" s="67"/>
      <c r="W866" s="67"/>
      <c r="X866" s="67"/>
      <c r="Y866" s="67"/>
      <c r="Z866" s="67"/>
    </row>
    <row r="867" spans="1:26" x14ac:dyDescent="0.3">
      <c r="A867" s="45"/>
      <c r="B867" s="45"/>
      <c r="C867" s="66"/>
      <c r="D867" s="67"/>
      <c r="E867" s="67"/>
      <c r="F867" s="67"/>
      <c r="G867" s="67"/>
      <c r="H867" s="67"/>
      <c r="I867" s="67"/>
      <c r="J867" s="67"/>
      <c r="K867" s="67"/>
      <c r="L867" s="67"/>
      <c r="M867" s="67"/>
      <c r="N867" s="67"/>
      <c r="O867" s="67"/>
      <c r="P867" s="67"/>
      <c r="Q867" s="67"/>
      <c r="R867" s="67"/>
      <c r="S867" s="67"/>
      <c r="T867" s="67"/>
      <c r="U867" s="67"/>
      <c r="V867" s="67"/>
      <c r="W867" s="67"/>
      <c r="X867" s="67"/>
      <c r="Y867" s="67"/>
      <c r="Z867" s="67"/>
    </row>
    <row r="868" spans="1:26" x14ac:dyDescent="0.3">
      <c r="A868" s="45"/>
      <c r="B868" s="45"/>
      <c r="C868" s="66"/>
      <c r="D868" s="67"/>
      <c r="E868" s="67"/>
      <c r="F868" s="67"/>
      <c r="G868" s="67"/>
      <c r="H868" s="67"/>
      <c r="I868" s="67"/>
      <c r="J868" s="67"/>
      <c r="K868" s="67"/>
      <c r="L868" s="67"/>
      <c r="M868" s="67"/>
      <c r="N868" s="67"/>
      <c r="O868" s="67"/>
      <c r="P868" s="67"/>
      <c r="Q868" s="67"/>
      <c r="R868" s="67"/>
      <c r="S868" s="67"/>
      <c r="T868" s="67"/>
      <c r="U868" s="67"/>
      <c r="V868" s="67"/>
      <c r="W868" s="67"/>
      <c r="X868" s="67"/>
      <c r="Y868" s="67"/>
      <c r="Z868" s="67"/>
    </row>
    <row r="869" spans="1:26" x14ac:dyDescent="0.3">
      <c r="A869" s="45"/>
      <c r="B869" s="45"/>
      <c r="C869" s="66"/>
      <c r="D869" s="67"/>
      <c r="E869" s="67"/>
      <c r="F869" s="67"/>
      <c r="G869" s="67"/>
      <c r="H869" s="67"/>
      <c r="I869" s="67"/>
      <c r="J869" s="67"/>
      <c r="K869" s="67"/>
      <c r="L869" s="67"/>
      <c r="M869" s="67"/>
      <c r="N869" s="67"/>
      <c r="O869" s="67"/>
      <c r="P869" s="67"/>
      <c r="Q869" s="67"/>
      <c r="R869" s="67"/>
      <c r="S869" s="67"/>
      <c r="T869" s="67"/>
      <c r="U869" s="67"/>
      <c r="V869" s="67"/>
      <c r="W869" s="67"/>
      <c r="X869" s="67"/>
      <c r="Y869" s="67"/>
      <c r="Z869" s="67"/>
    </row>
    <row r="870" spans="1:26" x14ac:dyDescent="0.3">
      <c r="A870" s="45"/>
      <c r="B870" s="45"/>
      <c r="C870" s="66"/>
      <c r="D870" s="67"/>
      <c r="E870" s="67"/>
      <c r="F870" s="67"/>
      <c r="G870" s="67"/>
      <c r="H870" s="67"/>
      <c r="I870" s="67"/>
      <c r="J870" s="67"/>
      <c r="K870" s="67"/>
      <c r="L870" s="67"/>
      <c r="M870" s="67"/>
      <c r="N870" s="67"/>
      <c r="O870" s="67"/>
      <c r="P870" s="67"/>
      <c r="Q870" s="67"/>
      <c r="R870" s="67"/>
      <c r="S870" s="67"/>
      <c r="T870" s="67"/>
      <c r="U870" s="67"/>
      <c r="V870" s="67"/>
      <c r="W870" s="67"/>
      <c r="X870" s="67"/>
      <c r="Y870" s="67"/>
      <c r="Z870" s="67"/>
    </row>
    <row r="871" spans="1:26" x14ac:dyDescent="0.3">
      <c r="A871" s="45"/>
      <c r="B871" s="45"/>
      <c r="C871" s="66"/>
      <c r="D871" s="67"/>
      <c r="E871" s="67"/>
      <c r="F871" s="67"/>
      <c r="G871" s="67"/>
      <c r="H871" s="67"/>
      <c r="I871" s="67"/>
      <c r="J871" s="67"/>
      <c r="K871" s="67"/>
      <c r="L871" s="67"/>
      <c r="M871" s="67"/>
      <c r="N871" s="67"/>
      <c r="O871" s="67"/>
      <c r="P871" s="67"/>
      <c r="Q871" s="67"/>
      <c r="R871" s="67"/>
      <c r="S871" s="67"/>
      <c r="T871" s="67"/>
      <c r="U871" s="67"/>
      <c r="V871" s="67"/>
      <c r="W871" s="67"/>
      <c r="X871" s="67"/>
      <c r="Y871" s="67"/>
      <c r="Z871" s="67"/>
    </row>
    <row r="872" spans="1:26" x14ac:dyDescent="0.3">
      <c r="A872" s="45"/>
      <c r="B872" s="45"/>
      <c r="C872" s="66"/>
      <c r="D872" s="67"/>
      <c r="E872" s="67"/>
      <c r="F872" s="67"/>
      <c r="G872" s="67"/>
      <c r="H872" s="67"/>
      <c r="I872" s="67"/>
      <c r="J872" s="67"/>
      <c r="K872" s="67"/>
      <c r="L872" s="67"/>
      <c r="M872" s="67"/>
      <c r="N872" s="67"/>
      <c r="O872" s="67"/>
      <c r="P872" s="67"/>
      <c r="Q872" s="67"/>
      <c r="R872" s="67"/>
      <c r="S872" s="67"/>
      <c r="T872" s="67"/>
      <c r="U872" s="67"/>
      <c r="V872" s="67"/>
      <c r="W872" s="67"/>
      <c r="X872" s="67"/>
      <c r="Y872" s="67"/>
      <c r="Z872" s="67"/>
    </row>
    <row r="873" spans="1:26" x14ac:dyDescent="0.3">
      <c r="A873" s="45"/>
      <c r="B873" s="45"/>
      <c r="C873" s="66"/>
      <c r="D873" s="67"/>
      <c r="E873" s="67"/>
      <c r="F873" s="67"/>
      <c r="G873" s="67"/>
      <c r="H873" s="67"/>
      <c r="I873" s="67"/>
      <c r="J873" s="67"/>
      <c r="K873" s="67"/>
      <c r="L873" s="67"/>
      <c r="M873" s="67"/>
      <c r="N873" s="67"/>
      <c r="O873" s="67"/>
      <c r="P873" s="67"/>
      <c r="Q873" s="67"/>
      <c r="R873" s="67"/>
      <c r="S873" s="67"/>
      <c r="T873" s="67"/>
      <c r="U873" s="67"/>
      <c r="V873" s="67"/>
      <c r="W873" s="67"/>
      <c r="X873" s="67"/>
      <c r="Y873" s="67"/>
      <c r="Z873" s="67"/>
    </row>
    <row r="874" spans="1:26" x14ac:dyDescent="0.3">
      <c r="A874" s="45"/>
      <c r="B874" s="45"/>
      <c r="C874" s="66"/>
      <c r="D874" s="67"/>
      <c r="E874" s="67"/>
      <c r="F874" s="67"/>
      <c r="G874" s="67"/>
      <c r="H874" s="67"/>
      <c r="I874" s="67"/>
      <c r="J874" s="67"/>
      <c r="K874" s="67"/>
      <c r="L874" s="67"/>
      <c r="M874" s="67"/>
      <c r="N874" s="67"/>
      <c r="O874" s="67"/>
      <c r="P874" s="67"/>
      <c r="Q874" s="67"/>
      <c r="R874" s="67"/>
      <c r="S874" s="67"/>
      <c r="T874" s="67"/>
      <c r="U874" s="67"/>
      <c r="V874" s="67"/>
      <c r="W874" s="67"/>
      <c r="X874" s="67"/>
      <c r="Y874" s="67"/>
      <c r="Z874" s="67"/>
    </row>
    <row r="875" spans="1:26" x14ac:dyDescent="0.3">
      <c r="A875" s="45"/>
      <c r="B875" s="45"/>
      <c r="C875" s="66"/>
      <c r="D875" s="67"/>
      <c r="E875" s="67"/>
      <c r="F875" s="67"/>
      <c r="G875" s="67"/>
      <c r="H875" s="67"/>
      <c r="I875" s="67"/>
      <c r="J875" s="67"/>
      <c r="K875" s="67"/>
      <c r="L875" s="67"/>
      <c r="M875" s="67"/>
      <c r="N875" s="67"/>
      <c r="O875" s="67"/>
      <c r="P875" s="67"/>
      <c r="Q875" s="67"/>
      <c r="R875" s="67"/>
      <c r="S875" s="67"/>
      <c r="T875" s="67"/>
      <c r="U875" s="67"/>
      <c r="V875" s="67"/>
      <c r="W875" s="67"/>
      <c r="X875" s="67"/>
      <c r="Y875" s="67"/>
      <c r="Z875" s="67"/>
    </row>
    <row r="876" spans="1:26" x14ac:dyDescent="0.3">
      <c r="A876" s="45"/>
      <c r="B876" s="45"/>
      <c r="C876" s="66"/>
      <c r="D876" s="67"/>
      <c r="E876" s="67"/>
      <c r="F876" s="67"/>
      <c r="G876" s="67"/>
      <c r="H876" s="67"/>
      <c r="I876" s="67"/>
      <c r="J876" s="67"/>
      <c r="K876" s="67"/>
      <c r="L876" s="67"/>
      <c r="M876" s="67"/>
      <c r="N876" s="67"/>
      <c r="O876" s="67"/>
      <c r="P876" s="67"/>
      <c r="Q876" s="67"/>
      <c r="R876" s="67"/>
      <c r="S876" s="67"/>
      <c r="T876" s="67"/>
      <c r="U876" s="67"/>
      <c r="V876" s="67"/>
      <c r="W876" s="67"/>
      <c r="X876" s="67"/>
      <c r="Y876" s="67"/>
      <c r="Z876" s="67"/>
    </row>
    <row r="877" spans="1:26" x14ac:dyDescent="0.3">
      <c r="A877" s="45"/>
      <c r="B877" s="45"/>
      <c r="C877" s="66"/>
      <c r="D877" s="67"/>
      <c r="E877" s="67"/>
      <c r="F877" s="67"/>
      <c r="G877" s="67"/>
      <c r="H877" s="67"/>
      <c r="I877" s="67"/>
      <c r="J877" s="67"/>
      <c r="K877" s="67"/>
      <c r="L877" s="67"/>
      <c r="M877" s="67"/>
      <c r="N877" s="67"/>
      <c r="O877" s="67"/>
      <c r="P877" s="67"/>
      <c r="Q877" s="67"/>
      <c r="R877" s="67"/>
      <c r="S877" s="67"/>
      <c r="T877" s="67"/>
      <c r="U877" s="67"/>
      <c r="V877" s="67"/>
      <c r="W877" s="67"/>
      <c r="X877" s="67"/>
      <c r="Y877" s="67"/>
      <c r="Z877" s="67"/>
    </row>
    <row r="878" spans="1:26" x14ac:dyDescent="0.3">
      <c r="A878" s="45"/>
      <c r="B878" s="45"/>
      <c r="C878" s="66"/>
      <c r="D878" s="67"/>
      <c r="E878" s="67"/>
      <c r="F878" s="67"/>
      <c r="G878" s="67"/>
      <c r="H878" s="67"/>
      <c r="I878" s="67"/>
      <c r="J878" s="67"/>
      <c r="K878" s="67"/>
      <c r="L878" s="67"/>
      <c r="M878" s="67"/>
      <c r="N878" s="67"/>
      <c r="O878" s="67"/>
      <c r="P878" s="67"/>
      <c r="Q878" s="67"/>
      <c r="R878" s="67"/>
      <c r="S878" s="67"/>
      <c r="T878" s="67"/>
      <c r="U878" s="67"/>
      <c r="V878" s="67"/>
      <c r="W878" s="67"/>
      <c r="X878" s="67"/>
      <c r="Y878" s="67"/>
      <c r="Z878" s="67"/>
    </row>
    <row r="879" spans="1:26" x14ac:dyDescent="0.3">
      <c r="A879" s="45"/>
      <c r="B879" s="45"/>
      <c r="C879" s="66"/>
      <c r="D879" s="67"/>
      <c r="E879" s="67"/>
      <c r="F879" s="67"/>
      <c r="G879" s="67"/>
      <c r="H879" s="67"/>
      <c r="I879" s="67"/>
      <c r="J879" s="67"/>
      <c r="K879" s="67"/>
      <c r="L879" s="67"/>
      <c r="M879" s="67"/>
      <c r="N879" s="67"/>
      <c r="O879" s="67"/>
      <c r="P879" s="67"/>
      <c r="Q879" s="67"/>
      <c r="R879" s="67"/>
      <c r="S879" s="67"/>
      <c r="T879" s="67"/>
      <c r="U879" s="67"/>
      <c r="V879" s="67"/>
      <c r="W879" s="67"/>
      <c r="X879" s="67"/>
      <c r="Y879" s="67"/>
      <c r="Z879" s="67"/>
    </row>
    <row r="880" spans="1:26" x14ac:dyDescent="0.3">
      <c r="A880" s="45"/>
      <c r="B880" s="45"/>
      <c r="C880" s="66"/>
      <c r="D880" s="67"/>
      <c r="E880" s="67"/>
      <c r="F880" s="67"/>
      <c r="G880" s="67"/>
      <c r="H880" s="67"/>
      <c r="I880" s="67"/>
      <c r="J880" s="67"/>
      <c r="K880" s="67"/>
      <c r="L880" s="67"/>
      <c r="M880" s="67"/>
      <c r="N880" s="67"/>
      <c r="O880" s="67"/>
      <c r="P880" s="67"/>
      <c r="Q880" s="67"/>
      <c r="R880" s="67"/>
      <c r="S880" s="67"/>
      <c r="T880" s="67"/>
      <c r="U880" s="67"/>
      <c r="V880" s="67"/>
      <c r="W880" s="67"/>
      <c r="X880" s="67"/>
      <c r="Y880" s="67"/>
      <c r="Z880" s="67"/>
    </row>
    <row r="881" spans="1:26" x14ac:dyDescent="0.3">
      <c r="A881" s="45"/>
      <c r="B881" s="45"/>
      <c r="C881" s="66"/>
      <c r="D881" s="67"/>
      <c r="E881" s="67"/>
      <c r="F881" s="67"/>
      <c r="G881" s="67"/>
      <c r="H881" s="67"/>
      <c r="I881" s="67"/>
      <c r="J881" s="67"/>
      <c r="K881" s="67"/>
      <c r="L881" s="67"/>
      <c r="M881" s="67"/>
      <c r="N881" s="67"/>
      <c r="O881" s="67"/>
      <c r="P881" s="67"/>
      <c r="Q881" s="67"/>
      <c r="R881" s="67"/>
      <c r="S881" s="67"/>
      <c r="T881" s="67"/>
      <c r="U881" s="67"/>
      <c r="V881" s="67"/>
      <c r="W881" s="67"/>
      <c r="X881" s="67"/>
      <c r="Y881" s="67"/>
      <c r="Z881" s="67"/>
    </row>
    <row r="882" spans="1:26" x14ac:dyDescent="0.3">
      <c r="A882" s="45"/>
      <c r="B882" s="45"/>
      <c r="C882" s="66"/>
      <c r="D882" s="67"/>
      <c r="E882" s="67"/>
      <c r="F882" s="67"/>
      <c r="G882" s="67"/>
      <c r="H882" s="67"/>
      <c r="I882" s="67"/>
      <c r="J882" s="67"/>
      <c r="K882" s="67"/>
      <c r="L882" s="67"/>
      <c r="M882" s="67"/>
      <c r="N882" s="67"/>
      <c r="O882" s="67"/>
      <c r="P882" s="67"/>
      <c r="Q882" s="67"/>
      <c r="R882" s="67"/>
      <c r="S882" s="67"/>
      <c r="T882" s="67"/>
      <c r="U882" s="67"/>
      <c r="V882" s="67"/>
      <c r="W882" s="67"/>
      <c r="X882" s="67"/>
      <c r="Y882" s="67"/>
      <c r="Z882" s="67"/>
    </row>
    <row r="883" spans="1:26" x14ac:dyDescent="0.3">
      <c r="A883" s="45"/>
      <c r="B883" s="45"/>
      <c r="C883" s="66"/>
      <c r="D883" s="67"/>
      <c r="E883" s="67"/>
      <c r="F883" s="67"/>
      <c r="G883" s="67"/>
      <c r="H883" s="67"/>
      <c r="I883" s="67"/>
      <c r="J883" s="67"/>
      <c r="K883" s="67"/>
      <c r="L883" s="67"/>
      <c r="M883" s="67"/>
      <c r="N883" s="67"/>
      <c r="O883" s="67"/>
      <c r="P883" s="67"/>
      <c r="Q883" s="67"/>
      <c r="R883" s="67"/>
      <c r="S883" s="67"/>
      <c r="T883" s="67"/>
      <c r="U883" s="67"/>
      <c r="V883" s="67"/>
      <c r="W883" s="67"/>
      <c r="X883" s="67"/>
      <c r="Y883" s="67"/>
      <c r="Z883" s="67"/>
    </row>
    <row r="884" spans="1:26" x14ac:dyDescent="0.3">
      <c r="A884" s="45"/>
      <c r="B884" s="45"/>
      <c r="C884" s="66"/>
      <c r="D884" s="67"/>
      <c r="E884" s="67"/>
      <c r="F884" s="67"/>
      <c r="G884" s="67"/>
      <c r="H884" s="67"/>
      <c r="I884" s="67"/>
      <c r="J884" s="67"/>
      <c r="K884" s="67"/>
      <c r="L884" s="67"/>
      <c r="M884" s="67"/>
      <c r="N884" s="67"/>
      <c r="O884" s="67"/>
      <c r="P884" s="67"/>
      <c r="Q884" s="67"/>
      <c r="R884" s="67"/>
      <c r="S884" s="67"/>
      <c r="T884" s="67"/>
      <c r="U884" s="67"/>
      <c r="V884" s="67"/>
      <c r="W884" s="67"/>
      <c r="X884" s="67"/>
      <c r="Y884" s="67"/>
      <c r="Z884" s="67"/>
    </row>
    <row r="885" spans="1:26" x14ac:dyDescent="0.3">
      <c r="A885" s="45"/>
      <c r="B885" s="45"/>
      <c r="C885" s="66"/>
      <c r="D885" s="67"/>
      <c r="E885" s="67"/>
      <c r="F885" s="67"/>
      <c r="G885" s="67"/>
      <c r="H885" s="67"/>
      <c r="I885" s="67"/>
      <c r="J885" s="67"/>
      <c r="K885" s="67"/>
      <c r="L885" s="67"/>
      <c r="M885" s="67"/>
      <c r="N885" s="67"/>
      <c r="O885" s="67"/>
      <c r="P885" s="67"/>
      <c r="Q885" s="67"/>
      <c r="R885" s="67"/>
      <c r="S885" s="67"/>
      <c r="T885" s="67"/>
      <c r="U885" s="67"/>
      <c r="V885" s="67"/>
      <c r="W885" s="67"/>
      <c r="X885" s="67"/>
      <c r="Y885" s="67"/>
      <c r="Z885" s="67"/>
    </row>
    <row r="886" spans="1:26" x14ac:dyDescent="0.3">
      <c r="A886" s="45"/>
      <c r="B886" s="45"/>
      <c r="C886" s="66"/>
      <c r="D886" s="67"/>
      <c r="E886" s="67"/>
      <c r="F886" s="67"/>
      <c r="G886" s="67"/>
      <c r="H886" s="67"/>
      <c r="I886" s="67"/>
      <c r="J886" s="67"/>
      <c r="K886" s="67"/>
      <c r="L886" s="67"/>
      <c r="M886" s="67"/>
      <c r="N886" s="67"/>
      <c r="O886" s="67"/>
      <c r="P886" s="67"/>
      <c r="Q886" s="67"/>
      <c r="R886" s="67"/>
      <c r="S886" s="67"/>
      <c r="T886" s="67"/>
      <c r="U886" s="67"/>
      <c r="V886" s="67"/>
      <c r="W886" s="67"/>
      <c r="X886" s="67"/>
      <c r="Y886" s="67"/>
      <c r="Z886" s="67"/>
    </row>
    <row r="887" spans="1:26" x14ac:dyDescent="0.3">
      <c r="A887" s="45"/>
      <c r="B887" s="45"/>
      <c r="C887" s="66"/>
      <c r="D887" s="67"/>
      <c r="E887" s="67"/>
      <c r="F887" s="67"/>
      <c r="G887" s="67"/>
      <c r="H887" s="67"/>
      <c r="I887" s="67"/>
      <c r="J887" s="67"/>
      <c r="K887" s="67"/>
      <c r="L887" s="67"/>
      <c r="M887" s="67"/>
      <c r="N887" s="67"/>
      <c r="O887" s="67"/>
      <c r="P887" s="67"/>
      <c r="Q887" s="67"/>
      <c r="R887" s="67"/>
      <c r="S887" s="67"/>
      <c r="T887" s="67"/>
      <c r="U887" s="67"/>
      <c r="V887" s="67"/>
      <c r="W887" s="67"/>
      <c r="X887" s="67"/>
      <c r="Y887" s="67"/>
      <c r="Z887" s="67"/>
    </row>
    <row r="888" spans="1:26" x14ac:dyDescent="0.3">
      <c r="A888" s="45"/>
      <c r="B888" s="45"/>
      <c r="C888" s="66"/>
      <c r="D888" s="67"/>
      <c r="E888" s="67"/>
      <c r="F888" s="67"/>
      <c r="G888" s="67"/>
      <c r="H888" s="67"/>
      <c r="I888" s="67"/>
      <c r="J888" s="67"/>
      <c r="K888" s="67"/>
      <c r="L888" s="67"/>
      <c r="M888" s="67"/>
      <c r="N888" s="67"/>
      <c r="O888" s="67"/>
      <c r="P888" s="67"/>
      <c r="Q888" s="67"/>
      <c r="R888" s="67"/>
      <c r="S888" s="67"/>
      <c r="T888" s="67"/>
      <c r="U888" s="67"/>
      <c r="V888" s="67"/>
      <c r="W888" s="67"/>
      <c r="X888" s="67"/>
      <c r="Y888" s="67"/>
      <c r="Z888" s="67"/>
    </row>
    <row r="889" spans="1:26" x14ac:dyDescent="0.3">
      <c r="A889" s="45"/>
      <c r="B889" s="45"/>
      <c r="C889" s="66"/>
      <c r="D889" s="67"/>
      <c r="E889" s="67"/>
      <c r="F889" s="67"/>
      <c r="G889" s="67"/>
      <c r="H889" s="67"/>
      <c r="I889" s="67"/>
      <c r="J889" s="67"/>
      <c r="K889" s="67"/>
      <c r="L889" s="67"/>
      <c r="M889" s="67"/>
      <c r="N889" s="67"/>
      <c r="O889" s="67"/>
      <c r="P889" s="67"/>
      <c r="Q889" s="67"/>
      <c r="R889" s="67"/>
      <c r="S889" s="67"/>
      <c r="T889" s="67"/>
      <c r="U889" s="67"/>
      <c r="V889" s="67"/>
      <c r="W889" s="67"/>
      <c r="X889" s="67"/>
      <c r="Y889" s="67"/>
      <c r="Z889" s="67"/>
    </row>
    <row r="890" spans="1:26" x14ac:dyDescent="0.3">
      <c r="A890" s="45"/>
      <c r="B890" s="45"/>
      <c r="C890" s="66"/>
      <c r="D890" s="67"/>
      <c r="E890" s="67"/>
      <c r="F890" s="67"/>
      <c r="G890" s="67"/>
      <c r="H890" s="67"/>
      <c r="I890" s="67"/>
      <c r="J890" s="67"/>
      <c r="K890" s="67"/>
      <c r="L890" s="67"/>
      <c r="M890" s="67"/>
      <c r="N890" s="67"/>
      <c r="O890" s="67"/>
      <c r="P890" s="67"/>
      <c r="Q890" s="67"/>
      <c r="R890" s="67"/>
      <c r="S890" s="67"/>
      <c r="T890" s="67"/>
      <c r="U890" s="67"/>
      <c r="V890" s="67"/>
      <c r="W890" s="67"/>
      <c r="X890" s="67"/>
      <c r="Y890" s="67"/>
      <c r="Z890" s="67"/>
    </row>
    <row r="891" spans="1:26" x14ac:dyDescent="0.3">
      <c r="A891" s="45"/>
      <c r="B891" s="45"/>
      <c r="C891" s="66"/>
      <c r="D891" s="67"/>
      <c r="E891" s="67"/>
      <c r="F891" s="67"/>
      <c r="G891" s="67"/>
      <c r="H891" s="67"/>
      <c r="I891" s="67"/>
      <c r="J891" s="67"/>
      <c r="K891" s="67"/>
      <c r="L891" s="67"/>
      <c r="M891" s="67"/>
      <c r="N891" s="67"/>
      <c r="O891" s="67"/>
      <c r="P891" s="67"/>
      <c r="Q891" s="67"/>
      <c r="R891" s="67"/>
      <c r="S891" s="67"/>
      <c r="T891" s="67"/>
      <c r="U891" s="67"/>
      <c r="V891" s="67"/>
      <c r="W891" s="67"/>
      <c r="X891" s="67"/>
      <c r="Y891" s="67"/>
      <c r="Z891" s="67"/>
    </row>
    <row r="892" spans="1:26" x14ac:dyDescent="0.3">
      <c r="A892" s="45"/>
      <c r="B892" s="45"/>
      <c r="C892" s="66"/>
      <c r="D892" s="67"/>
      <c r="E892" s="67"/>
      <c r="F892" s="67"/>
      <c r="G892" s="67"/>
      <c r="H892" s="67"/>
      <c r="I892" s="67"/>
      <c r="J892" s="67"/>
      <c r="K892" s="67"/>
      <c r="L892" s="67"/>
      <c r="M892" s="67"/>
      <c r="N892" s="67"/>
      <c r="O892" s="67"/>
      <c r="P892" s="67"/>
      <c r="Q892" s="67"/>
      <c r="R892" s="67"/>
      <c r="S892" s="67"/>
      <c r="T892" s="67"/>
      <c r="U892" s="67"/>
      <c r="V892" s="67"/>
      <c r="W892" s="67"/>
      <c r="X892" s="67"/>
      <c r="Y892" s="67"/>
      <c r="Z892" s="67"/>
    </row>
    <row r="893" spans="1:26" x14ac:dyDescent="0.3">
      <c r="A893" s="45"/>
      <c r="B893" s="45"/>
      <c r="C893" s="66"/>
      <c r="D893" s="67"/>
      <c r="E893" s="67"/>
      <c r="F893" s="67"/>
      <c r="G893" s="67"/>
      <c r="H893" s="67"/>
      <c r="I893" s="67"/>
      <c r="J893" s="67"/>
      <c r="K893" s="67"/>
      <c r="L893" s="67"/>
      <c r="M893" s="67"/>
      <c r="N893" s="67"/>
      <c r="O893" s="67"/>
      <c r="P893" s="67"/>
      <c r="Q893" s="67"/>
      <c r="R893" s="67"/>
      <c r="S893" s="67"/>
      <c r="T893" s="67"/>
      <c r="U893" s="67"/>
      <c r="V893" s="67"/>
      <c r="W893" s="67"/>
      <c r="X893" s="67"/>
      <c r="Y893" s="67"/>
      <c r="Z893" s="67"/>
    </row>
    <row r="894" spans="1:26" x14ac:dyDescent="0.3">
      <c r="A894" s="45"/>
      <c r="B894" s="45"/>
      <c r="C894" s="66"/>
      <c r="D894" s="67"/>
      <c r="E894" s="67"/>
      <c r="F894" s="67"/>
      <c r="G894" s="67"/>
      <c r="H894" s="67"/>
      <c r="I894" s="67"/>
      <c r="J894" s="67"/>
      <c r="K894" s="67"/>
      <c r="L894" s="67"/>
      <c r="M894" s="67"/>
      <c r="N894" s="67"/>
      <c r="O894" s="67"/>
      <c r="P894" s="67"/>
      <c r="Q894" s="67"/>
      <c r="R894" s="67"/>
      <c r="S894" s="67"/>
      <c r="T894" s="67"/>
      <c r="U894" s="67"/>
      <c r="V894" s="67"/>
      <c r="W894" s="67"/>
      <c r="X894" s="67"/>
      <c r="Y894" s="67"/>
      <c r="Z894" s="67"/>
    </row>
    <row r="895" spans="1:26" x14ac:dyDescent="0.3">
      <c r="A895" s="45"/>
      <c r="B895" s="45"/>
      <c r="C895" s="66"/>
      <c r="D895" s="67"/>
      <c r="E895" s="67"/>
      <c r="F895" s="67"/>
      <c r="G895" s="67"/>
      <c r="H895" s="67"/>
      <c r="I895" s="67"/>
      <c r="J895" s="67"/>
      <c r="K895" s="67"/>
      <c r="L895" s="67"/>
      <c r="M895" s="67"/>
      <c r="N895" s="67"/>
      <c r="O895" s="67"/>
      <c r="P895" s="67"/>
      <c r="Q895" s="67"/>
      <c r="R895" s="67"/>
      <c r="S895" s="67"/>
      <c r="T895" s="67"/>
      <c r="U895" s="67"/>
      <c r="V895" s="67"/>
      <c r="W895" s="67"/>
      <c r="X895" s="67"/>
      <c r="Y895" s="67"/>
      <c r="Z895" s="67"/>
    </row>
    <row r="896" spans="1:26" x14ac:dyDescent="0.3">
      <c r="A896" s="45"/>
      <c r="B896" s="45"/>
      <c r="C896" s="66"/>
      <c r="D896" s="67"/>
      <c r="E896" s="67"/>
      <c r="F896" s="67"/>
      <c r="G896" s="67"/>
      <c r="H896" s="67"/>
      <c r="I896" s="67"/>
      <c r="J896" s="67"/>
      <c r="K896" s="67"/>
      <c r="L896" s="67"/>
      <c r="M896" s="67"/>
      <c r="N896" s="67"/>
      <c r="O896" s="67"/>
      <c r="P896" s="67"/>
      <c r="Q896" s="67"/>
      <c r="R896" s="67"/>
      <c r="S896" s="67"/>
      <c r="T896" s="67"/>
      <c r="U896" s="67"/>
      <c r="V896" s="67"/>
      <c r="W896" s="67"/>
      <c r="X896" s="67"/>
      <c r="Y896" s="67"/>
      <c r="Z896" s="67"/>
    </row>
    <row r="897" spans="1:26" x14ac:dyDescent="0.3">
      <c r="A897" s="45"/>
      <c r="B897" s="45"/>
      <c r="C897" s="66"/>
      <c r="D897" s="67"/>
      <c r="E897" s="67"/>
      <c r="F897" s="67"/>
      <c r="G897" s="67"/>
      <c r="H897" s="67"/>
      <c r="I897" s="67"/>
      <c r="J897" s="67"/>
      <c r="K897" s="67"/>
      <c r="L897" s="67"/>
      <c r="M897" s="67"/>
      <c r="N897" s="67"/>
      <c r="O897" s="67"/>
      <c r="P897" s="67"/>
      <c r="Q897" s="67"/>
      <c r="R897" s="67"/>
      <c r="S897" s="67"/>
      <c r="T897" s="67"/>
      <c r="U897" s="67"/>
      <c r="V897" s="67"/>
      <c r="W897" s="67"/>
      <c r="X897" s="67"/>
      <c r="Y897" s="67"/>
      <c r="Z897" s="67"/>
    </row>
    <row r="898" spans="1:26" x14ac:dyDescent="0.3">
      <c r="A898" s="45"/>
      <c r="B898" s="45"/>
      <c r="C898" s="66"/>
      <c r="D898" s="67"/>
      <c r="E898" s="67"/>
      <c r="F898" s="67"/>
      <c r="G898" s="67"/>
      <c r="H898" s="67"/>
      <c r="I898" s="67"/>
      <c r="J898" s="67"/>
      <c r="K898" s="67"/>
      <c r="L898" s="67"/>
      <c r="M898" s="67"/>
      <c r="N898" s="67"/>
      <c r="O898" s="67"/>
      <c r="P898" s="67"/>
      <c r="Q898" s="67"/>
      <c r="R898" s="67"/>
      <c r="S898" s="67"/>
      <c r="T898" s="67"/>
      <c r="U898" s="67"/>
      <c r="V898" s="67"/>
      <c r="W898" s="67"/>
      <c r="X898" s="67"/>
      <c r="Y898" s="67"/>
      <c r="Z898" s="67"/>
    </row>
    <row r="899" spans="1:26" x14ac:dyDescent="0.3">
      <c r="A899" s="45"/>
      <c r="B899" s="45"/>
      <c r="C899" s="66"/>
      <c r="D899" s="67"/>
      <c r="E899" s="67"/>
      <c r="F899" s="67"/>
      <c r="G899" s="67"/>
      <c r="H899" s="67"/>
      <c r="I899" s="67"/>
      <c r="J899" s="67"/>
      <c r="K899" s="67"/>
      <c r="L899" s="67"/>
      <c r="M899" s="67"/>
      <c r="N899" s="67"/>
      <c r="O899" s="67"/>
      <c r="P899" s="67"/>
      <c r="Q899" s="67"/>
      <c r="R899" s="67"/>
      <c r="S899" s="67"/>
      <c r="T899" s="67"/>
      <c r="U899" s="67"/>
      <c r="V899" s="67"/>
      <c r="W899" s="67"/>
      <c r="X899" s="67"/>
      <c r="Y899" s="67"/>
      <c r="Z899" s="67"/>
    </row>
    <row r="900" spans="1:26" x14ac:dyDescent="0.3">
      <c r="A900" s="45"/>
      <c r="B900" s="45"/>
      <c r="C900" s="66"/>
      <c r="D900" s="67"/>
      <c r="E900" s="67"/>
      <c r="F900" s="67"/>
      <c r="G900" s="67"/>
      <c r="H900" s="67"/>
      <c r="I900" s="67"/>
      <c r="J900" s="67"/>
      <c r="K900" s="67"/>
      <c r="L900" s="67"/>
      <c r="M900" s="67"/>
      <c r="N900" s="67"/>
      <c r="O900" s="67"/>
      <c r="P900" s="67"/>
      <c r="Q900" s="67"/>
      <c r="R900" s="67"/>
      <c r="S900" s="67"/>
      <c r="T900" s="67"/>
      <c r="U900" s="67"/>
      <c r="V900" s="67"/>
      <c r="W900" s="67"/>
      <c r="X900" s="67"/>
      <c r="Y900" s="67"/>
      <c r="Z900" s="67"/>
    </row>
    <row r="901" spans="1:26" x14ac:dyDescent="0.3">
      <c r="A901" s="45"/>
      <c r="B901" s="45"/>
      <c r="C901" s="66"/>
      <c r="D901" s="67"/>
      <c r="E901" s="67"/>
      <c r="F901" s="67"/>
      <c r="G901" s="67"/>
      <c r="H901" s="67"/>
      <c r="I901" s="67"/>
      <c r="J901" s="67"/>
      <c r="K901" s="67"/>
      <c r="L901" s="67"/>
      <c r="M901" s="67"/>
      <c r="N901" s="67"/>
      <c r="O901" s="67"/>
      <c r="P901" s="67"/>
      <c r="Q901" s="67"/>
      <c r="R901" s="67"/>
      <c r="S901" s="67"/>
      <c r="T901" s="67"/>
      <c r="U901" s="67"/>
      <c r="V901" s="67"/>
      <c r="W901" s="67"/>
      <c r="X901" s="67"/>
      <c r="Y901" s="67"/>
      <c r="Z901" s="67"/>
    </row>
    <row r="902" spans="1:26" x14ac:dyDescent="0.3">
      <c r="A902" s="45"/>
      <c r="B902" s="45"/>
      <c r="C902" s="66"/>
      <c r="D902" s="67"/>
      <c r="E902" s="67"/>
      <c r="F902" s="67"/>
      <c r="G902" s="67"/>
      <c r="H902" s="67"/>
      <c r="I902" s="67"/>
      <c r="J902" s="67"/>
      <c r="K902" s="67"/>
      <c r="L902" s="67"/>
      <c r="M902" s="67"/>
      <c r="N902" s="67"/>
      <c r="O902" s="67"/>
      <c r="P902" s="67"/>
      <c r="Q902" s="67"/>
      <c r="R902" s="67"/>
      <c r="S902" s="67"/>
      <c r="T902" s="67"/>
      <c r="U902" s="67"/>
      <c r="V902" s="67"/>
      <c r="W902" s="67"/>
      <c r="X902" s="67"/>
      <c r="Y902" s="67"/>
      <c r="Z902" s="67"/>
    </row>
    <row r="903" spans="1:26" x14ac:dyDescent="0.3">
      <c r="A903" s="45"/>
      <c r="B903" s="45"/>
      <c r="C903" s="66"/>
      <c r="D903" s="67"/>
      <c r="E903" s="67"/>
      <c r="F903" s="67"/>
      <c r="G903" s="67"/>
      <c r="H903" s="67"/>
      <c r="I903" s="67"/>
      <c r="J903" s="67"/>
      <c r="K903" s="67"/>
      <c r="L903" s="67"/>
      <c r="M903" s="67"/>
      <c r="N903" s="67"/>
      <c r="O903" s="67"/>
      <c r="P903" s="67"/>
      <c r="Q903" s="67"/>
      <c r="R903" s="67"/>
      <c r="S903" s="67"/>
      <c r="T903" s="67"/>
      <c r="U903" s="67"/>
      <c r="V903" s="67"/>
      <c r="W903" s="67"/>
      <c r="X903" s="67"/>
      <c r="Y903" s="67"/>
      <c r="Z903" s="67"/>
    </row>
    <row r="904" spans="1:26" x14ac:dyDescent="0.3">
      <c r="A904" s="45"/>
      <c r="B904" s="45"/>
      <c r="C904" s="66"/>
      <c r="D904" s="67"/>
      <c r="E904" s="67"/>
      <c r="F904" s="67"/>
      <c r="G904" s="67"/>
      <c r="H904" s="67"/>
      <c r="I904" s="67"/>
      <c r="J904" s="67"/>
      <c r="K904" s="67"/>
      <c r="L904" s="67"/>
      <c r="M904" s="67"/>
      <c r="N904" s="67"/>
      <c r="O904" s="67"/>
      <c r="P904" s="67"/>
      <c r="Q904" s="67"/>
      <c r="R904" s="67"/>
      <c r="S904" s="67"/>
      <c r="T904" s="67"/>
      <c r="U904" s="67"/>
      <c r="V904" s="67"/>
      <c r="W904" s="67"/>
      <c r="X904" s="67"/>
      <c r="Y904" s="67"/>
      <c r="Z904" s="67"/>
    </row>
    <row r="905" spans="1:26" x14ac:dyDescent="0.3">
      <c r="A905" s="45"/>
      <c r="B905" s="45"/>
      <c r="C905" s="66"/>
      <c r="D905" s="67"/>
      <c r="E905" s="67"/>
      <c r="F905" s="67"/>
      <c r="G905" s="67"/>
      <c r="H905" s="67"/>
      <c r="I905" s="67"/>
      <c r="J905" s="67"/>
      <c r="K905" s="67"/>
      <c r="L905" s="67"/>
      <c r="M905" s="67"/>
      <c r="N905" s="67"/>
      <c r="O905" s="67"/>
      <c r="P905" s="67"/>
      <c r="Q905" s="67"/>
      <c r="R905" s="67"/>
      <c r="S905" s="67"/>
      <c r="T905" s="67"/>
      <c r="U905" s="67"/>
      <c r="V905" s="67"/>
      <c r="W905" s="67"/>
      <c r="X905" s="67"/>
      <c r="Y905" s="67"/>
      <c r="Z905" s="67"/>
    </row>
    <row r="906" spans="1:26" x14ac:dyDescent="0.3">
      <c r="A906" s="45"/>
      <c r="B906" s="45"/>
      <c r="C906" s="66"/>
      <c r="D906" s="67"/>
      <c r="E906" s="67"/>
      <c r="F906" s="67"/>
      <c r="G906" s="67"/>
      <c r="H906" s="67"/>
      <c r="I906" s="67"/>
      <c r="J906" s="67"/>
      <c r="K906" s="67"/>
      <c r="L906" s="67"/>
      <c r="M906" s="67"/>
      <c r="N906" s="67"/>
      <c r="O906" s="67"/>
      <c r="P906" s="67"/>
      <c r="Q906" s="67"/>
      <c r="R906" s="67"/>
      <c r="S906" s="67"/>
      <c r="T906" s="67"/>
      <c r="U906" s="67"/>
      <c r="V906" s="67"/>
      <c r="W906" s="67"/>
      <c r="X906" s="67"/>
      <c r="Y906" s="67"/>
      <c r="Z906" s="67"/>
    </row>
    <row r="907" spans="1:26" x14ac:dyDescent="0.3">
      <c r="A907" s="45"/>
      <c r="B907" s="45"/>
      <c r="C907" s="66"/>
      <c r="D907" s="67"/>
      <c r="E907" s="67"/>
      <c r="F907" s="67"/>
      <c r="G907" s="67"/>
      <c r="H907" s="67"/>
      <c r="I907" s="67"/>
      <c r="J907" s="67"/>
      <c r="K907" s="67"/>
      <c r="L907" s="67"/>
      <c r="M907" s="67"/>
      <c r="N907" s="67"/>
      <c r="O907" s="67"/>
      <c r="P907" s="67"/>
      <c r="Q907" s="67"/>
      <c r="R907" s="67"/>
      <c r="S907" s="67"/>
      <c r="T907" s="67"/>
      <c r="U907" s="67"/>
      <c r="V907" s="67"/>
      <c r="W907" s="67"/>
      <c r="X907" s="67"/>
      <c r="Y907" s="67"/>
      <c r="Z907" s="67"/>
    </row>
    <row r="908" spans="1:26" x14ac:dyDescent="0.3">
      <c r="A908" s="45"/>
      <c r="B908" s="45"/>
      <c r="C908" s="66"/>
      <c r="D908" s="67"/>
      <c r="E908" s="67"/>
      <c r="F908" s="67"/>
      <c r="G908" s="67"/>
      <c r="H908" s="67"/>
      <c r="I908" s="67"/>
      <c r="J908" s="67"/>
      <c r="K908" s="67"/>
      <c r="L908" s="67"/>
      <c r="M908" s="67"/>
      <c r="N908" s="67"/>
      <c r="O908" s="67"/>
      <c r="P908" s="67"/>
      <c r="Q908" s="67"/>
      <c r="R908" s="67"/>
      <c r="S908" s="67"/>
      <c r="T908" s="67"/>
      <c r="U908" s="67"/>
      <c r="V908" s="67"/>
      <c r="W908" s="67"/>
      <c r="X908" s="67"/>
      <c r="Y908" s="67"/>
      <c r="Z908" s="67"/>
    </row>
    <row r="909" spans="1:26" x14ac:dyDescent="0.3">
      <c r="A909" s="45"/>
      <c r="B909" s="45"/>
      <c r="C909" s="66"/>
      <c r="D909" s="67"/>
      <c r="E909" s="67"/>
      <c r="F909" s="67"/>
      <c r="G909" s="67"/>
      <c r="H909" s="67"/>
      <c r="I909" s="67"/>
      <c r="J909" s="67"/>
      <c r="K909" s="67"/>
      <c r="L909" s="67"/>
      <c r="M909" s="67"/>
      <c r="N909" s="67"/>
      <c r="O909" s="67"/>
      <c r="P909" s="67"/>
      <c r="Q909" s="67"/>
      <c r="R909" s="67"/>
      <c r="S909" s="67"/>
      <c r="T909" s="67"/>
      <c r="U909" s="67"/>
      <c r="V909" s="67"/>
      <c r="W909" s="67"/>
      <c r="X909" s="67"/>
      <c r="Y909" s="67"/>
      <c r="Z909" s="67"/>
    </row>
    <row r="910" spans="1:26" x14ac:dyDescent="0.3">
      <c r="A910" s="45"/>
      <c r="B910" s="45"/>
      <c r="C910" s="66"/>
      <c r="D910" s="67"/>
      <c r="E910" s="67"/>
      <c r="F910" s="67"/>
      <c r="G910" s="67"/>
      <c r="H910" s="67"/>
      <c r="I910" s="67"/>
      <c r="J910" s="67"/>
      <c r="K910" s="67"/>
      <c r="L910" s="67"/>
      <c r="M910" s="67"/>
      <c r="N910" s="67"/>
      <c r="O910" s="67"/>
      <c r="P910" s="67"/>
      <c r="Q910" s="67"/>
      <c r="R910" s="67"/>
      <c r="S910" s="67"/>
      <c r="T910" s="67"/>
      <c r="U910" s="67"/>
      <c r="V910" s="67"/>
      <c r="W910" s="67"/>
      <c r="X910" s="67"/>
      <c r="Y910" s="67"/>
      <c r="Z910" s="67"/>
    </row>
    <row r="911" spans="1:26" x14ac:dyDescent="0.3">
      <c r="A911" s="45"/>
      <c r="B911" s="45"/>
      <c r="C911" s="66"/>
      <c r="D911" s="67"/>
      <c r="E911" s="67"/>
      <c r="F911" s="67"/>
      <c r="G911" s="67"/>
      <c r="H911" s="67"/>
      <c r="I911" s="67"/>
      <c r="J911" s="67"/>
      <c r="K911" s="67"/>
      <c r="L911" s="67"/>
      <c r="M911" s="67"/>
      <c r="N911" s="67"/>
      <c r="O911" s="67"/>
      <c r="P911" s="67"/>
      <c r="Q911" s="67"/>
      <c r="R911" s="67"/>
      <c r="S911" s="67"/>
      <c r="T911" s="67"/>
      <c r="U911" s="67"/>
      <c r="V911" s="67"/>
      <c r="W911" s="67"/>
      <c r="X911" s="67"/>
      <c r="Y911" s="67"/>
      <c r="Z911" s="67"/>
    </row>
    <row r="912" spans="1:26" x14ac:dyDescent="0.3">
      <c r="A912" s="45"/>
      <c r="B912" s="45"/>
      <c r="C912" s="66"/>
      <c r="D912" s="67"/>
      <c r="E912" s="67"/>
      <c r="F912" s="67"/>
      <c r="G912" s="67"/>
      <c r="H912" s="67"/>
      <c r="I912" s="67"/>
      <c r="J912" s="67"/>
      <c r="K912" s="67"/>
      <c r="L912" s="67"/>
      <c r="M912" s="67"/>
      <c r="N912" s="67"/>
      <c r="O912" s="67"/>
      <c r="P912" s="67"/>
      <c r="Q912" s="67"/>
      <c r="R912" s="67"/>
      <c r="S912" s="67"/>
      <c r="T912" s="67"/>
      <c r="U912" s="67"/>
      <c r="V912" s="67"/>
      <c r="W912" s="67"/>
      <c r="X912" s="67"/>
      <c r="Y912" s="67"/>
      <c r="Z912" s="67"/>
    </row>
    <row r="913" spans="1:26" x14ac:dyDescent="0.3">
      <c r="A913" s="45"/>
      <c r="B913" s="45"/>
      <c r="C913" s="66"/>
      <c r="D913" s="67"/>
      <c r="E913" s="67"/>
      <c r="F913" s="67"/>
      <c r="G913" s="67"/>
      <c r="H913" s="67"/>
      <c r="I913" s="67"/>
      <c r="J913" s="67"/>
      <c r="K913" s="67"/>
      <c r="L913" s="67"/>
      <c r="M913" s="67"/>
      <c r="N913" s="67"/>
      <c r="O913" s="67"/>
      <c r="P913" s="67"/>
      <c r="Q913" s="67"/>
      <c r="R913" s="67"/>
      <c r="S913" s="67"/>
      <c r="T913" s="67"/>
      <c r="U913" s="67"/>
      <c r="V913" s="67"/>
      <c r="W913" s="67"/>
      <c r="X913" s="67"/>
      <c r="Y913" s="67"/>
      <c r="Z913" s="67"/>
    </row>
    <row r="914" spans="1:26" x14ac:dyDescent="0.3">
      <c r="A914" s="45"/>
      <c r="B914" s="45"/>
      <c r="C914" s="66"/>
      <c r="D914" s="67"/>
      <c r="E914" s="67"/>
      <c r="F914" s="67"/>
      <c r="G914" s="67"/>
      <c r="H914" s="67"/>
      <c r="I914" s="67"/>
      <c r="J914" s="67"/>
      <c r="K914" s="67"/>
      <c r="L914" s="67"/>
      <c r="M914" s="67"/>
      <c r="N914" s="67"/>
      <c r="O914" s="67"/>
      <c r="P914" s="67"/>
      <c r="Q914" s="67"/>
      <c r="R914" s="67"/>
      <c r="S914" s="67"/>
      <c r="T914" s="67"/>
      <c r="U914" s="67"/>
      <c r="V914" s="67"/>
      <c r="W914" s="67"/>
      <c r="X914" s="67"/>
      <c r="Y914" s="67"/>
      <c r="Z914" s="67"/>
    </row>
    <row r="915" spans="1:26" x14ac:dyDescent="0.3">
      <c r="A915" s="45"/>
      <c r="B915" s="45"/>
      <c r="C915" s="66"/>
      <c r="D915" s="67"/>
      <c r="E915" s="67"/>
      <c r="F915" s="67"/>
      <c r="G915" s="67"/>
      <c r="H915" s="67"/>
      <c r="I915" s="67"/>
      <c r="J915" s="67"/>
      <c r="K915" s="67"/>
      <c r="L915" s="67"/>
      <c r="M915" s="67"/>
      <c r="N915" s="67"/>
      <c r="O915" s="67"/>
      <c r="P915" s="67"/>
      <c r="Q915" s="67"/>
      <c r="R915" s="67"/>
      <c r="S915" s="67"/>
      <c r="T915" s="67"/>
      <c r="U915" s="67"/>
      <c r="V915" s="67"/>
      <c r="W915" s="67"/>
      <c r="X915" s="67"/>
      <c r="Y915" s="67"/>
      <c r="Z915" s="67"/>
    </row>
    <row r="916" spans="1:26" x14ac:dyDescent="0.3">
      <c r="A916" s="45"/>
      <c r="B916" s="45"/>
      <c r="C916" s="66"/>
      <c r="D916" s="67"/>
      <c r="E916" s="67"/>
      <c r="F916" s="67"/>
      <c r="G916" s="67"/>
      <c r="H916" s="67"/>
      <c r="I916" s="67"/>
      <c r="J916" s="67"/>
      <c r="K916" s="67"/>
      <c r="L916" s="67"/>
      <c r="M916" s="67"/>
      <c r="N916" s="67"/>
      <c r="O916" s="67"/>
      <c r="P916" s="67"/>
      <c r="Q916" s="67"/>
      <c r="R916" s="67"/>
      <c r="S916" s="67"/>
      <c r="T916" s="67"/>
      <c r="U916" s="67"/>
      <c r="V916" s="67"/>
      <c r="W916" s="67"/>
      <c r="X916" s="67"/>
      <c r="Y916" s="67"/>
      <c r="Z916" s="67"/>
    </row>
    <row r="917" spans="1:26" x14ac:dyDescent="0.3">
      <c r="A917" s="45"/>
      <c r="B917" s="45"/>
      <c r="C917" s="66"/>
      <c r="D917" s="67"/>
      <c r="E917" s="67"/>
      <c r="F917" s="67"/>
      <c r="G917" s="67"/>
      <c r="H917" s="67"/>
      <c r="I917" s="67"/>
      <c r="J917" s="67"/>
      <c r="K917" s="67"/>
      <c r="L917" s="67"/>
      <c r="M917" s="67"/>
      <c r="N917" s="67"/>
      <c r="O917" s="67"/>
      <c r="P917" s="67"/>
      <c r="Q917" s="67"/>
      <c r="R917" s="67"/>
      <c r="S917" s="67"/>
      <c r="T917" s="67"/>
      <c r="U917" s="67"/>
      <c r="V917" s="67"/>
      <c r="W917" s="67"/>
      <c r="X917" s="67"/>
      <c r="Y917" s="67"/>
      <c r="Z917" s="67"/>
    </row>
    <row r="918" spans="1:26" x14ac:dyDescent="0.3">
      <c r="A918" s="45"/>
      <c r="B918" s="45"/>
      <c r="C918" s="66"/>
      <c r="D918" s="67"/>
      <c r="E918" s="67"/>
      <c r="F918" s="67"/>
      <c r="G918" s="67"/>
      <c r="H918" s="67"/>
      <c r="I918" s="67"/>
      <c r="J918" s="67"/>
      <c r="K918" s="67"/>
      <c r="L918" s="67"/>
      <c r="M918" s="67"/>
      <c r="N918" s="67"/>
      <c r="O918" s="67"/>
      <c r="P918" s="67"/>
      <c r="Q918" s="67"/>
      <c r="R918" s="67"/>
      <c r="S918" s="67"/>
      <c r="T918" s="67"/>
      <c r="U918" s="67"/>
      <c r="V918" s="67"/>
      <c r="W918" s="67"/>
      <c r="X918" s="67"/>
      <c r="Y918" s="67"/>
      <c r="Z918" s="67"/>
    </row>
    <row r="919" spans="1:26" x14ac:dyDescent="0.3">
      <c r="A919" s="45"/>
      <c r="B919" s="45"/>
      <c r="C919" s="66"/>
      <c r="D919" s="67"/>
      <c r="E919" s="67"/>
      <c r="F919" s="67"/>
      <c r="G919" s="67"/>
      <c r="H919" s="67"/>
      <c r="I919" s="67"/>
      <c r="J919" s="67"/>
      <c r="K919" s="67"/>
      <c r="L919" s="67"/>
      <c r="M919" s="67"/>
      <c r="N919" s="67"/>
      <c r="O919" s="67"/>
      <c r="P919" s="67"/>
      <c r="Q919" s="67"/>
      <c r="R919" s="67"/>
      <c r="S919" s="67"/>
      <c r="T919" s="67"/>
      <c r="U919" s="67"/>
      <c r="V919" s="67"/>
      <c r="W919" s="67"/>
      <c r="X919" s="67"/>
      <c r="Y919" s="67"/>
      <c r="Z919" s="67"/>
    </row>
    <row r="920" spans="1:26" x14ac:dyDescent="0.3">
      <c r="A920" s="45"/>
      <c r="B920" s="45"/>
      <c r="C920" s="66"/>
      <c r="D920" s="67"/>
      <c r="E920" s="67"/>
      <c r="F920" s="67"/>
      <c r="G920" s="67"/>
      <c r="H920" s="67"/>
      <c r="I920" s="67"/>
      <c r="J920" s="67"/>
      <c r="K920" s="67"/>
      <c r="L920" s="67"/>
      <c r="M920" s="67"/>
      <c r="N920" s="67"/>
      <c r="O920" s="67"/>
      <c r="P920" s="67"/>
      <c r="Q920" s="67"/>
      <c r="R920" s="67"/>
      <c r="S920" s="67"/>
      <c r="T920" s="67"/>
      <c r="U920" s="67"/>
      <c r="V920" s="67"/>
      <c r="W920" s="67"/>
      <c r="X920" s="67"/>
      <c r="Y920" s="67"/>
      <c r="Z920" s="67"/>
    </row>
    <row r="921" spans="1:26" x14ac:dyDescent="0.3">
      <c r="A921" s="45"/>
      <c r="B921" s="45"/>
      <c r="C921" s="66"/>
      <c r="D921" s="67"/>
      <c r="E921" s="67"/>
      <c r="F921" s="67"/>
      <c r="G921" s="67"/>
      <c r="H921" s="67"/>
      <c r="I921" s="67"/>
      <c r="J921" s="67"/>
      <c r="K921" s="67"/>
      <c r="L921" s="67"/>
      <c r="M921" s="67"/>
      <c r="N921" s="67"/>
      <c r="O921" s="67"/>
      <c r="P921" s="67"/>
      <c r="Q921" s="67"/>
      <c r="R921" s="67"/>
      <c r="S921" s="67"/>
      <c r="T921" s="67"/>
      <c r="U921" s="67"/>
      <c r="V921" s="67"/>
      <c r="W921" s="67"/>
      <c r="X921" s="67"/>
      <c r="Y921" s="67"/>
      <c r="Z921" s="67"/>
    </row>
    <row r="922" spans="1:26" x14ac:dyDescent="0.3">
      <c r="A922" s="45"/>
      <c r="B922" s="45"/>
      <c r="C922" s="66"/>
      <c r="D922" s="67"/>
      <c r="E922" s="67"/>
      <c r="F922" s="67"/>
      <c r="G922" s="67"/>
      <c r="H922" s="67"/>
      <c r="I922" s="67"/>
      <c r="J922" s="67"/>
      <c r="K922" s="67"/>
      <c r="L922" s="67"/>
      <c r="M922" s="67"/>
      <c r="N922" s="67"/>
      <c r="O922" s="67"/>
      <c r="P922" s="67"/>
      <c r="Q922" s="67"/>
      <c r="R922" s="67"/>
      <c r="S922" s="67"/>
      <c r="T922" s="67"/>
      <c r="U922" s="67"/>
      <c r="V922" s="67"/>
      <c r="W922" s="67"/>
      <c r="X922" s="67"/>
      <c r="Y922" s="67"/>
      <c r="Z922" s="67"/>
    </row>
    <row r="923" spans="1:26" x14ac:dyDescent="0.3">
      <c r="A923" s="45"/>
      <c r="B923" s="45"/>
      <c r="C923" s="66"/>
      <c r="D923" s="67"/>
      <c r="E923" s="67"/>
      <c r="F923" s="67"/>
      <c r="G923" s="67"/>
      <c r="H923" s="67"/>
      <c r="I923" s="67"/>
      <c r="J923" s="67"/>
      <c r="K923" s="67"/>
      <c r="L923" s="67"/>
      <c r="M923" s="67"/>
      <c r="N923" s="67"/>
      <c r="O923" s="67"/>
      <c r="P923" s="67"/>
      <c r="Q923" s="67"/>
      <c r="R923" s="67"/>
      <c r="S923" s="67"/>
      <c r="T923" s="67"/>
      <c r="U923" s="67"/>
      <c r="V923" s="67"/>
      <c r="W923" s="67"/>
      <c r="X923" s="67"/>
      <c r="Y923" s="67"/>
      <c r="Z923" s="67"/>
    </row>
    <row r="924" spans="1:26" x14ac:dyDescent="0.3">
      <c r="A924" s="45"/>
      <c r="B924" s="45"/>
      <c r="C924" s="66"/>
      <c r="D924" s="67"/>
      <c r="E924" s="67"/>
      <c r="F924" s="67"/>
      <c r="G924" s="67"/>
      <c r="H924" s="67"/>
      <c r="I924" s="67"/>
      <c r="J924" s="67"/>
      <c r="K924" s="67"/>
      <c r="L924" s="67"/>
      <c r="M924" s="67"/>
      <c r="N924" s="67"/>
      <c r="O924" s="67"/>
      <c r="P924" s="67"/>
      <c r="Q924" s="67"/>
      <c r="R924" s="67"/>
      <c r="S924" s="67"/>
      <c r="T924" s="67"/>
      <c r="U924" s="67"/>
      <c r="V924" s="67"/>
      <c r="W924" s="67"/>
      <c r="X924" s="67"/>
      <c r="Y924" s="67"/>
      <c r="Z924" s="67"/>
    </row>
    <row r="925" spans="1:26" x14ac:dyDescent="0.3">
      <c r="A925" s="45"/>
      <c r="B925" s="45"/>
      <c r="C925" s="66"/>
      <c r="D925" s="67"/>
      <c r="E925" s="67"/>
      <c r="F925" s="67"/>
      <c r="G925" s="67"/>
      <c r="H925" s="67"/>
      <c r="I925" s="67"/>
      <c r="J925" s="67"/>
      <c r="K925" s="67"/>
      <c r="L925" s="67"/>
      <c r="M925" s="67"/>
      <c r="N925" s="67"/>
      <c r="O925" s="67"/>
      <c r="P925" s="67"/>
      <c r="Q925" s="67"/>
      <c r="R925" s="67"/>
      <c r="S925" s="67"/>
      <c r="T925" s="67"/>
      <c r="U925" s="67"/>
      <c r="V925" s="67"/>
      <c r="W925" s="67"/>
      <c r="X925" s="67"/>
      <c r="Y925" s="67"/>
      <c r="Z925" s="67"/>
    </row>
    <row r="926" spans="1:26" x14ac:dyDescent="0.3">
      <c r="A926" s="45"/>
      <c r="B926" s="45"/>
      <c r="C926" s="66"/>
      <c r="D926" s="67"/>
      <c r="E926" s="67"/>
      <c r="F926" s="67"/>
      <c r="G926" s="67"/>
      <c r="H926" s="67"/>
      <c r="I926" s="67"/>
      <c r="J926" s="67"/>
      <c r="K926" s="67"/>
      <c r="L926" s="67"/>
      <c r="M926" s="67"/>
      <c r="N926" s="67"/>
      <c r="O926" s="67"/>
      <c r="P926" s="67"/>
      <c r="Q926" s="67"/>
      <c r="R926" s="67"/>
      <c r="S926" s="67"/>
      <c r="T926" s="67"/>
      <c r="U926" s="67"/>
      <c r="V926" s="67"/>
      <c r="W926" s="67"/>
      <c r="X926" s="67"/>
      <c r="Y926" s="67"/>
      <c r="Z926" s="67"/>
    </row>
    <row r="927" spans="1:26" x14ac:dyDescent="0.3">
      <c r="A927" s="45"/>
      <c r="B927" s="45"/>
      <c r="C927" s="66"/>
      <c r="D927" s="67"/>
      <c r="E927" s="67"/>
      <c r="F927" s="67"/>
      <c r="G927" s="67"/>
      <c r="H927" s="67"/>
      <c r="I927" s="67"/>
      <c r="J927" s="67"/>
      <c r="K927" s="67"/>
      <c r="L927" s="67"/>
      <c r="M927" s="67"/>
      <c r="N927" s="67"/>
      <c r="O927" s="67"/>
      <c r="P927" s="67"/>
      <c r="Q927" s="67"/>
      <c r="R927" s="67"/>
      <c r="S927" s="67"/>
      <c r="T927" s="67"/>
      <c r="U927" s="67"/>
      <c r="V927" s="67"/>
      <c r="W927" s="67"/>
      <c r="X927" s="67"/>
      <c r="Y927" s="67"/>
      <c r="Z927" s="67"/>
    </row>
    <row r="928" spans="1:26" x14ac:dyDescent="0.3">
      <c r="A928" s="45"/>
      <c r="B928" s="45"/>
      <c r="C928" s="66"/>
      <c r="D928" s="67"/>
      <c r="E928" s="67"/>
      <c r="F928" s="67"/>
      <c r="G928" s="67"/>
      <c r="H928" s="67"/>
      <c r="I928" s="67"/>
      <c r="J928" s="67"/>
      <c r="K928" s="67"/>
      <c r="L928" s="67"/>
      <c r="M928" s="67"/>
      <c r="N928" s="67"/>
      <c r="O928" s="67"/>
      <c r="P928" s="67"/>
      <c r="Q928" s="67"/>
      <c r="R928" s="67"/>
      <c r="S928" s="67"/>
      <c r="T928" s="67"/>
      <c r="U928" s="67"/>
      <c r="V928" s="67"/>
      <c r="W928" s="67"/>
      <c r="X928" s="67"/>
      <c r="Y928" s="67"/>
      <c r="Z928" s="67"/>
    </row>
    <row r="929" spans="1:26" x14ac:dyDescent="0.3">
      <c r="A929" s="45"/>
      <c r="B929" s="45"/>
      <c r="C929" s="66"/>
      <c r="D929" s="67"/>
      <c r="E929" s="67"/>
      <c r="F929" s="67"/>
      <c r="G929" s="67"/>
      <c r="H929" s="67"/>
      <c r="I929" s="67"/>
      <c r="J929" s="67"/>
      <c r="K929" s="67"/>
      <c r="L929" s="67"/>
      <c r="M929" s="67"/>
      <c r="N929" s="67"/>
      <c r="O929" s="67"/>
      <c r="P929" s="67"/>
      <c r="Q929" s="67"/>
      <c r="R929" s="67"/>
      <c r="S929" s="67"/>
      <c r="T929" s="67"/>
      <c r="U929" s="67"/>
      <c r="V929" s="67"/>
      <c r="W929" s="67"/>
      <c r="X929" s="67"/>
      <c r="Y929" s="67"/>
      <c r="Z929" s="67"/>
    </row>
    <row r="930" spans="1:26" x14ac:dyDescent="0.3">
      <c r="A930" s="45"/>
      <c r="B930" s="45"/>
      <c r="C930" s="66"/>
      <c r="D930" s="67"/>
      <c r="E930" s="67"/>
      <c r="F930" s="67"/>
      <c r="G930" s="67"/>
      <c r="H930" s="67"/>
      <c r="I930" s="67"/>
      <c r="J930" s="67"/>
      <c r="K930" s="67"/>
      <c r="L930" s="67"/>
      <c r="M930" s="67"/>
      <c r="N930" s="67"/>
      <c r="O930" s="67"/>
      <c r="P930" s="67"/>
      <c r="Q930" s="67"/>
      <c r="R930" s="67"/>
      <c r="S930" s="67"/>
      <c r="T930" s="67"/>
      <c r="U930" s="67"/>
      <c r="V930" s="67"/>
      <c r="W930" s="67"/>
      <c r="X930" s="67"/>
      <c r="Y930" s="67"/>
      <c r="Z930" s="67"/>
    </row>
    <row r="931" spans="1:26" x14ac:dyDescent="0.3">
      <c r="A931" s="45"/>
      <c r="B931" s="45"/>
      <c r="C931" s="66"/>
      <c r="D931" s="67"/>
      <c r="E931" s="67"/>
      <c r="F931" s="67"/>
      <c r="G931" s="67"/>
      <c r="H931" s="67"/>
      <c r="I931" s="67"/>
      <c r="J931" s="67"/>
      <c r="K931" s="67"/>
      <c r="L931" s="67"/>
      <c r="M931" s="67"/>
      <c r="N931" s="67"/>
      <c r="O931" s="67"/>
      <c r="P931" s="67"/>
      <c r="Q931" s="67"/>
      <c r="R931" s="67"/>
      <c r="S931" s="67"/>
      <c r="T931" s="67"/>
      <c r="U931" s="67"/>
      <c r="V931" s="67"/>
      <c r="W931" s="67"/>
      <c r="X931" s="67"/>
      <c r="Y931" s="67"/>
      <c r="Z931" s="67"/>
    </row>
    <row r="932" spans="1:26" x14ac:dyDescent="0.3">
      <c r="A932" s="45"/>
      <c r="B932" s="45"/>
      <c r="C932" s="66"/>
      <c r="D932" s="67"/>
      <c r="E932" s="67"/>
      <c r="F932" s="67"/>
      <c r="G932" s="67"/>
      <c r="H932" s="67"/>
      <c r="I932" s="67"/>
      <c r="J932" s="67"/>
      <c r="K932" s="67"/>
      <c r="L932" s="67"/>
      <c r="M932" s="67"/>
      <c r="N932" s="67"/>
      <c r="O932" s="67"/>
      <c r="P932" s="67"/>
      <c r="Q932" s="67"/>
      <c r="R932" s="67"/>
      <c r="S932" s="67"/>
      <c r="T932" s="67"/>
      <c r="U932" s="67"/>
      <c r="V932" s="67"/>
      <c r="W932" s="67"/>
      <c r="X932" s="67"/>
      <c r="Y932" s="67"/>
      <c r="Z932" s="67"/>
    </row>
    <row r="933" spans="1:26" x14ac:dyDescent="0.3">
      <c r="A933" s="45"/>
      <c r="B933" s="45"/>
      <c r="C933" s="66"/>
      <c r="D933" s="67"/>
      <c r="E933" s="67"/>
      <c r="F933" s="67"/>
      <c r="G933" s="67"/>
      <c r="H933" s="67"/>
      <c r="I933" s="67"/>
      <c r="J933" s="67"/>
      <c r="K933" s="67"/>
      <c r="L933" s="67"/>
      <c r="M933" s="67"/>
      <c r="N933" s="67"/>
      <c r="O933" s="67"/>
      <c r="P933" s="67"/>
      <c r="Q933" s="67"/>
      <c r="R933" s="67"/>
      <c r="S933" s="67"/>
      <c r="T933" s="67"/>
      <c r="U933" s="67"/>
      <c r="V933" s="67"/>
      <c r="W933" s="67"/>
      <c r="X933" s="67"/>
      <c r="Y933" s="67"/>
      <c r="Z933" s="67"/>
    </row>
    <row r="934" spans="1:26" x14ac:dyDescent="0.3">
      <c r="A934" s="45"/>
      <c r="B934" s="45"/>
      <c r="C934" s="66"/>
      <c r="D934" s="67"/>
      <c r="E934" s="67"/>
      <c r="F934" s="67"/>
      <c r="G934" s="67"/>
      <c r="H934" s="67"/>
      <c r="I934" s="67"/>
      <c r="J934" s="67"/>
      <c r="K934" s="67"/>
      <c r="L934" s="67"/>
      <c r="M934" s="67"/>
      <c r="N934" s="67"/>
      <c r="O934" s="67"/>
      <c r="P934" s="67"/>
      <c r="Q934" s="67"/>
      <c r="R934" s="67"/>
      <c r="S934" s="67"/>
      <c r="T934" s="67"/>
      <c r="U934" s="67"/>
      <c r="V934" s="67"/>
      <c r="W934" s="67"/>
      <c r="X934" s="67"/>
      <c r="Y934" s="67"/>
      <c r="Z934" s="67"/>
    </row>
    <row r="935" spans="1:26" x14ac:dyDescent="0.3">
      <c r="A935" s="45"/>
      <c r="B935" s="45"/>
      <c r="C935" s="66"/>
      <c r="D935" s="67"/>
      <c r="E935" s="67"/>
      <c r="F935" s="67"/>
      <c r="G935" s="67"/>
      <c r="H935" s="67"/>
      <c r="I935" s="67"/>
      <c r="J935" s="67"/>
      <c r="K935" s="67"/>
      <c r="L935" s="67"/>
      <c r="M935" s="67"/>
      <c r="N935" s="67"/>
      <c r="O935" s="67"/>
      <c r="P935" s="67"/>
      <c r="Q935" s="67"/>
      <c r="R935" s="67"/>
      <c r="S935" s="67"/>
      <c r="T935" s="67"/>
      <c r="U935" s="67"/>
      <c r="V935" s="67"/>
      <c r="W935" s="67"/>
      <c r="X935" s="67"/>
      <c r="Y935" s="67"/>
      <c r="Z935" s="67"/>
    </row>
    <row r="936" spans="1:26" x14ac:dyDescent="0.3">
      <c r="A936" s="45"/>
      <c r="B936" s="45"/>
      <c r="C936" s="66"/>
      <c r="D936" s="67"/>
      <c r="E936" s="67"/>
      <c r="F936" s="67"/>
      <c r="G936" s="67"/>
      <c r="H936" s="67"/>
      <c r="I936" s="67"/>
      <c r="J936" s="67"/>
      <c r="K936" s="67"/>
      <c r="L936" s="67"/>
      <c r="M936" s="67"/>
      <c r="N936" s="67"/>
      <c r="O936" s="67"/>
      <c r="P936" s="67"/>
      <c r="Q936" s="67"/>
      <c r="R936" s="67"/>
      <c r="S936" s="67"/>
      <c r="T936" s="67"/>
      <c r="U936" s="67"/>
      <c r="V936" s="67"/>
      <c r="W936" s="67"/>
      <c r="X936" s="67"/>
      <c r="Y936" s="67"/>
      <c r="Z936" s="67"/>
    </row>
    <row r="937" spans="1:26" x14ac:dyDescent="0.3">
      <c r="A937" s="45"/>
      <c r="B937" s="45"/>
      <c r="C937" s="66"/>
      <c r="D937" s="67"/>
      <c r="E937" s="67"/>
      <c r="F937" s="67"/>
      <c r="G937" s="67"/>
      <c r="H937" s="67"/>
      <c r="I937" s="67"/>
      <c r="J937" s="67"/>
      <c r="K937" s="67"/>
      <c r="L937" s="67"/>
      <c r="M937" s="67"/>
      <c r="N937" s="67"/>
      <c r="O937" s="67"/>
      <c r="P937" s="67"/>
      <c r="Q937" s="67"/>
      <c r="R937" s="67"/>
      <c r="S937" s="67"/>
      <c r="T937" s="67"/>
      <c r="U937" s="67"/>
      <c r="V937" s="67"/>
      <c r="W937" s="67"/>
      <c r="X937" s="67"/>
      <c r="Y937" s="67"/>
      <c r="Z937" s="67"/>
    </row>
    <row r="938" spans="1:26" x14ac:dyDescent="0.3">
      <c r="A938" s="45"/>
      <c r="B938" s="45"/>
      <c r="C938" s="66"/>
      <c r="D938" s="67"/>
      <c r="E938" s="67"/>
      <c r="F938" s="67"/>
      <c r="G938" s="67"/>
      <c r="H938" s="67"/>
      <c r="I938" s="67"/>
      <c r="J938" s="67"/>
      <c r="K938" s="67"/>
      <c r="L938" s="67"/>
      <c r="M938" s="67"/>
      <c r="N938" s="67"/>
      <c r="O938" s="67"/>
      <c r="P938" s="67"/>
      <c r="Q938" s="67"/>
      <c r="R938" s="67"/>
      <c r="S938" s="67"/>
      <c r="T938" s="67"/>
      <c r="U938" s="67"/>
      <c r="V938" s="67"/>
      <c r="W938" s="67"/>
      <c r="X938" s="67"/>
      <c r="Y938" s="67"/>
      <c r="Z938" s="67"/>
    </row>
    <row r="939" spans="1:26" x14ac:dyDescent="0.3">
      <c r="A939" s="45"/>
      <c r="B939" s="45"/>
      <c r="C939" s="66"/>
      <c r="D939" s="67"/>
      <c r="E939" s="67"/>
      <c r="F939" s="67"/>
      <c r="G939" s="67"/>
      <c r="H939" s="67"/>
      <c r="I939" s="67"/>
      <c r="J939" s="67"/>
      <c r="K939" s="67"/>
      <c r="L939" s="67"/>
      <c r="M939" s="67"/>
      <c r="N939" s="67"/>
      <c r="O939" s="67"/>
      <c r="P939" s="67"/>
      <c r="Q939" s="67"/>
      <c r="R939" s="67"/>
      <c r="S939" s="67"/>
      <c r="T939" s="67"/>
      <c r="U939" s="67"/>
      <c r="V939" s="67"/>
      <c r="W939" s="67"/>
      <c r="X939" s="67"/>
      <c r="Y939" s="67"/>
      <c r="Z939" s="67"/>
    </row>
    <row r="940" spans="1:26" x14ac:dyDescent="0.3">
      <c r="A940" s="45"/>
      <c r="B940" s="45"/>
      <c r="C940" s="66"/>
      <c r="D940" s="67"/>
      <c r="E940" s="67"/>
      <c r="F940" s="67"/>
      <c r="G940" s="67"/>
      <c r="H940" s="67"/>
      <c r="I940" s="67"/>
      <c r="J940" s="67"/>
      <c r="K940" s="67"/>
      <c r="L940" s="67"/>
      <c r="M940" s="67"/>
      <c r="N940" s="67"/>
      <c r="O940" s="67"/>
      <c r="P940" s="67"/>
      <c r="Q940" s="67"/>
      <c r="R940" s="67"/>
      <c r="S940" s="67"/>
      <c r="T940" s="67"/>
      <c r="U940" s="67"/>
      <c r="V940" s="67"/>
      <c r="W940" s="67"/>
      <c r="X940" s="67"/>
      <c r="Y940" s="67"/>
      <c r="Z940" s="67"/>
    </row>
    <row r="941" spans="1:26" x14ac:dyDescent="0.3">
      <c r="A941" s="45"/>
      <c r="B941" s="45"/>
      <c r="C941" s="66"/>
      <c r="D941" s="67"/>
      <c r="E941" s="67"/>
      <c r="F941" s="67"/>
      <c r="G941" s="67"/>
      <c r="H941" s="67"/>
      <c r="I941" s="67"/>
      <c r="J941" s="67"/>
      <c r="K941" s="67"/>
      <c r="L941" s="67"/>
      <c r="M941" s="67"/>
      <c r="N941" s="67"/>
      <c r="O941" s="67"/>
      <c r="P941" s="67"/>
      <c r="Q941" s="67"/>
      <c r="R941" s="67"/>
      <c r="S941" s="67"/>
      <c r="T941" s="67"/>
      <c r="U941" s="67"/>
      <c r="V941" s="67"/>
      <c r="W941" s="67"/>
      <c r="X941" s="67"/>
      <c r="Y941" s="67"/>
      <c r="Z941" s="67"/>
    </row>
    <row r="942" spans="1:26" x14ac:dyDescent="0.3">
      <c r="A942" s="45"/>
      <c r="B942" s="45"/>
      <c r="C942" s="66"/>
      <c r="D942" s="67"/>
      <c r="E942" s="67"/>
      <c r="F942" s="67"/>
      <c r="G942" s="67"/>
      <c r="H942" s="67"/>
      <c r="I942" s="67"/>
      <c r="J942" s="67"/>
      <c r="K942" s="67"/>
      <c r="L942" s="67"/>
      <c r="M942" s="67"/>
      <c r="N942" s="67"/>
      <c r="O942" s="67"/>
      <c r="P942" s="67"/>
      <c r="Q942" s="67"/>
      <c r="R942" s="67"/>
      <c r="S942" s="67"/>
      <c r="T942" s="67"/>
      <c r="U942" s="67"/>
      <c r="V942" s="67"/>
      <c r="W942" s="67"/>
      <c r="X942" s="67"/>
      <c r="Y942" s="67"/>
      <c r="Z942" s="67"/>
    </row>
    <row r="943" spans="1:26" x14ac:dyDescent="0.3">
      <c r="A943" s="45"/>
      <c r="B943" s="45"/>
      <c r="C943" s="66"/>
      <c r="D943" s="67"/>
      <c r="E943" s="67"/>
      <c r="F943" s="67"/>
      <c r="G943" s="67"/>
      <c r="H943" s="67"/>
      <c r="I943" s="67"/>
      <c r="J943" s="67"/>
      <c r="K943" s="67"/>
      <c r="L943" s="67"/>
      <c r="M943" s="67"/>
      <c r="N943" s="67"/>
      <c r="O943" s="67"/>
      <c r="P943" s="67"/>
      <c r="Q943" s="67"/>
      <c r="R943" s="67"/>
      <c r="S943" s="67"/>
      <c r="T943" s="67"/>
      <c r="U943" s="67"/>
      <c r="V943" s="67"/>
      <c r="W943" s="67"/>
      <c r="X943" s="67"/>
      <c r="Y943" s="67"/>
      <c r="Z943" s="67"/>
    </row>
    <row r="944" spans="1:26" x14ac:dyDescent="0.3">
      <c r="A944" s="45"/>
      <c r="B944" s="45"/>
      <c r="C944" s="66"/>
      <c r="D944" s="67"/>
      <c r="E944" s="67"/>
      <c r="F944" s="67"/>
      <c r="G944" s="67"/>
      <c r="H944" s="67"/>
      <c r="I944" s="67"/>
      <c r="J944" s="67"/>
      <c r="K944" s="67"/>
      <c r="L944" s="67"/>
      <c r="M944" s="67"/>
      <c r="N944" s="67"/>
      <c r="O944" s="67"/>
      <c r="P944" s="67"/>
      <c r="Q944" s="67"/>
      <c r="R944" s="67"/>
      <c r="S944" s="67"/>
      <c r="T944" s="67"/>
      <c r="U944" s="67"/>
      <c r="V944" s="67"/>
      <c r="W944" s="67"/>
      <c r="X944" s="67"/>
      <c r="Y944" s="67"/>
      <c r="Z944" s="67"/>
    </row>
    <row r="945" spans="1:26" x14ac:dyDescent="0.3">
      <c r="A945" s="45"/>
      <c r="B945" s="45"/>
      <c r="C945" s="66"/>
      <c r="D945" s="67"/>
      <c r="E945" s="67"/>
      <c r="F945" s="67"/>
      <c r="G945" s="67"/>
      <c r="H945" s="67"/>
      <c r="I945" s="67"/>
      <c r="J945" s="67"/>
      <c r="K945" s="67"/>
      <c r="L945" s="67"/>
      <c r="M945" s="67"/>
      <c r="N945" s="67"/>
      <c r="O945" s="67"/>
      <c r="P945" s="67"/>
      <c r="Q945" s="67"/>
      <c r="R945" s="67"/>
      <c r="S945" s="67"/>
      <c r="T945" s="67"/>
      <c r="U945" s="67"/>
      <c r="V945" s="67"/>
      <c r="W945" s="67"/>
      <c r="X945" s="67"/>
      <c r="Y945" s="67"/>
      <c r="Z945" s="67"/>
    </row>
    <row r="946" spans="1:26" x14ac:dyDescent="0.3">
      <c r="A946" s="45"/>
      <c r="B946" s="45"/>
      <c r="C946" s="66"/>
      <c r="D946" s="67"/>
      <c r="E946" s="67"/>
      <c r="F946" s="67"/>
      <c r="G946" s="67"/>
      <c r="H946" s="67"/>
      <c r="I946" s="67"/>
      <c r="J946" s="67"/>
      <c r="K946" s="67"/>
      <c r="L946" s="67"/>
      <c r="M946" s="67"/>
      <c r="N946" s="67"/>
      <c r="O946" s="67"/>
      <c r="P946" s="67"/>
      <c r="Q946" s="67"/>
      <c r="R946" s="67"/>
      <c r="S946" s="67"/>
      <c r="T946" s="67"/>
      <c r="U946" s="67"/>
      <c r="V946" s="67"/>
      <c r="W946" s="67"/>
      <c r="X946" s="67"/>
      <c r="Y946" s="67"/>
      <c r="Z946" s="67"/>
    </row>
    <row r="947" spans="1:26" x14ac:dyDescent="0.3">
      <c r="A947" s="45"/>
      <c r="B947" s="45"/>
      <c r="C947" s="66"/>
      <c r="D947" s="67"/>
      <c r="E947" s="67"/>
      <c r="F947" s="67"/>
      <c r="G947" s="67"/>
      <c r="H947" s="67"/>
      <c r="I947" s="67"/>
      <c r="J947" s="67"/>
      <c r="K947" s="67"/>
      <c r="L947" s="67"/>
      <c r="M947" s="67"/>
      <c r="N947" s="67"/>
      <c r="O947" s="67"/>
      <c r="P947" s="67"/>
      <c r="Q947" s="67"/>
      <c r="R947" s="67"/>
      <c r="S947" s="67"/>
      <c r="T947" s="67"/>
      <c r="U947" s="67"/>
      <c r="V947" s="67"/>
      <c r="W947" s="67"/>
      <c r="X947" s="67"/>
      <c r="Y947" s="67"/>
      <c r="Z947" s="67"/>
    </row>
    <row r="948" spans="1:26" x14ac:dyDescent="0.3">
      <c r="A948" s="45"/>
      <c r="B948" s="45"/>
      <c r="C948" s="66"/>
      <c r="D948" s="67"/>
      <c r="E948" s="67"/>
      <c r="F948" s="67"/>
      <c r="G948" s="67"/>
      <c r="H948" s="67"/>
      <c r="I948" s="67"/>
      <c r="J948" s="67"/>
      <c r="K948" s="67"/>
      <c r="L948" s="67"/>
      <c r="M948" s="67"/>
      <c r="N948" s="67"/>
      <c r="O948" s="67"/>
      <c r="P948" s="67"/>
      <c r="Q948" s="67"/>
      <c r="R948" s="67"/>
      <c r="S948" s="67"/>
      <c r="T948" s="67"/>
      <c r="U948" s="67"/>
      <c r="V948" s="67"/>
      <c r="W948" s="67"/>
      <c r="X948" s="67"/>
      <c r="Y948" s="67"/>
      <c r="Z948" s="67"/>
    </row>
    <row r="949" spans="1:26" x14ac:dyDescent="0.3">
      <c r="A949" s="45"/>
      <c r="B949" s="45"/>
      <c r="C949" s="66"/>
      <c r="D949" s="67"/>
      <c r="E949" s="67"/>
      <c r="F949" s="67"/>
      <c r="G949" s="67"/>
      <c r="H949" s="67"/>
      <c r="I949" s="67"/>
      <c r="J949" s="67"/>
      <c r="K949" s="67"/>
      <c r="L949" s="67"/>
      <c r="M949" s="67"/>
      <c r="N949" s="67"/>
      <c r="O949" s="67"/>
      <c r="P949" s="67"/>
      <c r="Q949" s="67"/>
      <c r="R949" s="67"/>
      <c r="S949" s="67"/>
      <c r="T949" s="67"/>
      <c r="U949" s="67"/>
      <c r="V949" s="67"/>
      <c r="W949" s="67"/>
      <c r="X949" s="67"/>
      <c r="Y949" s="67"/>
      <c r="Z949" s="67"/>
    </row>
    <row r="950" spans="1:26" x14ac:dyDescent="0.3">
      <c r="A950" s="45"/>
      <c r="B950" s="45"/>
      <c r="C950" s="66"/>
      <c r="D950" s="67"/>
      <c r="E950" s="67"/>
      <c r="F950" s="67"/>
      <c r="G950" s="67"/>
      <c r="H950" s="67"/>
      <c r="I950" s="67"/>
      <c r="J950" s="67"/>
      <c r="K950" s="67"/>
      <c r="L950" s="67"/>
      <c r="M950" s="67"/>
      <c r="N950" s="67"/>
      <c r="O950" s="67"/>
      <c r="P950" s="67"/>
      <c r="Q950" s="67"/>
      <c r="R950" s="67"/>
      <c r="S950" s="67"/>
      <c r="T950" s="67"/>
      <c r="U950" s="67"/>
      <c r="V950" s="67"/>
      <c r="W950" s="67"/>
      <c r="X950" s="67"/>
      <c r="Y950" s="67"/>
      <c r="Z950" s="67"/>
    </row>
    <row r="951" spans="1:26" x14ac:dyDescent="0.3">
      <c r="A951" s="45"/>
      <c r="B951" s="45"/>
      <c r="C951" s="66"/>
      <c r="D951" s="67"/>
      <c r="E951" s="67"/>
      <c r="F951" s="67"/>
      <c r="G951" s="67"/>
      <c r="H951" s="67"/>
      <c r="I951" s="67"/>
      <c r="J951" s="67"/>
      <c r="K951" s="67"/>
      <c r="L951" s="67"/>
      <c r="M951" s="67"/>
      <c r="N951" s="67"/>
      <c r="O951" s="67"/>
      <c r="P951" s="67"/>
      <c r="Q951" s="67"/>
      <c r="R951" s="67"/>
      <c r="S951" s="67"/>
      <c r="T951" s="67"/>
      <c r="U951" s="67"/>
      <c r="V951" s="67"/>
      <c r="W951" s="67"/>
      <c r="X951" s="67"/>
      <c r="Y951" s="67"/>
      <c r="Z951" s="67"/>
    </row>
    <row r="952" spans="1:26" x14ac:dyDescent="0.3">
      <c r="A952" s="45"/>
      <c r="B952" s="45"/>
      <c r="C952" s="66"/>
      <c r="D952" s="67"/>
      <c r="E952" s="67"/>
      <c r="F952" s="67"/>
      <c r="G952" s="67"/>
      <c r="H952" s="67"/>
      <c r="I952" s="67"/>
      <c r="J952" s="67"/>
      <c r="K952" s="67"/>
      <c r="L952" s="67"/>
      <c r="M952" s="67"/>
      <c r="N952" s="67"/>
      <c r="O952" s="67"/>
      <c r="P952" s="67"/>
      <c r="Q952" s="67"/>
      <c r="R952" s="67"/>
      <c r="S952" s="67"/>
      <c r="T952" s="67"/>
      <c r="U952" s="67"/>
      <c r="V952" s="67"/>
      <c r="W952" s="67"/>
      <c r="X952" s="67"/>
      <c r="Y952" s="67"/>
      <c r="Z952" s="67"/>
    </row>
    <row r="953" spans="1:26" x14ac:dyDescent="0.3">
      <c r="A953" s="45"/>
      <c r="B953" s="45"/>
      <c r="C953" s="66"/>
      <c r="D953" s="67"/>
      <c r="E953" s="67"/>
      <c r="F953" s="67"/>
      <c r="G953" s="67"/>
      <c r="H953" s="67"/>
      <c r="I953" s="67"/>
      <c r="J953" s="67"/>
      <c r="K953" s="67"/>
      <c r="L953" s="67"/>
      <c r="M953" s="67"/>
      <c r="N953" s="67"/>
      <c r="O953" s="67"/>
      <c r="P953" s="67"/>
      <c r="Q953" s="67"/>
      <c r="R953" s="67"/>
      <c r="S953" s="67"/>
      <c r="T953" s="67"/>
      <c r="U953" s="67"/>
      <c r="V953" s="67"/>
      <c r="W953" s="67"/>
      <c r="X953" s="67"/>
      <c r="Y953" s="67"/>
      <c r="Z953" s="67"/>
    </row>
    <row r="954" spans="1:26" x14ac:dyDescent="0.3">
      <c r="A954" s="45"/>
      <c r="B954" s="45"/>
      <c r="C954" s="66"/>
      <c r="D954" s="67"/>
      <c r="E954" s="67"/>
      <c r="F954" s="67"/>
      <c r="G954" s="67"/>
      <c r="H954" s="67"/>
      <c r="I954" s="67"/>
      <c r="J954" s="67"/>
      <c r="K954" s="67"/>
      <c r="L954" s="67"/>
      <c r="M954" s="67"/>
      <c r="N954" s="67"/>
      <c r="O954" s="67"/>
      <c r="P954" s="67"/>
      <c r="Q954" s="67"/>
      <c r="R954" s="67"/>
      <c r="S954" s="67"/>
      <c r="T954" s="67"/>
      <c r="U954" s="67"/>
      <c r="V954" s="67"/>
      <c r="W954" s="67"/>
      <c r="X954" s="67"/>
      <c r="Y954" s="67"/>
      <c r="Z954" s="67"/>
    </row>
    <row r="955" spans="1:26" x14ac:dyDescent="0.3">
      <c r="A955" s="45"/>
      <c r="B955" s="45"/>
      <c r="C955" s="66"/>
      <c r="D955" s="67"/>
      <c r="E955" s="67"/>
      <c r="F955" s="67"/>
      <c r="G955" s="67"/>
      <c r="H955" s="67"/>
      <c r="I955" s="67"/>
      <c r="J955" s="67"/>
      <c r="K955" s="67"/>
      <c r="L955" s="67"/>
      <c r="M955" s="67"/>
      <c r="N955" s="67"/>
      <c r="O955" s="67"/>
      <c r="P955" s="67"/>
      <c r="Q955" s="67"/>
      <c r="R955" s="67"/>
      <c r="S955" s="67"/>
      <c r="T955" s="67"/>
      <c r="U955" s="67"/>
      <c r="V955" s="67"/>
      <c r="W955" s="67"/>
      <c r="X955" s="67"/>
      <c r="Y955" s="67"/>
      <c r="Z955" s="67"/>
    </row>
    <row r="956" spans="1:26" x14ac:dyDescent="0.3">
      <c r="A956" s="45"/>
      <c r="B956" s="45"/>
      <c r="C956" s="66"/>
      <c r="D956" s="67"/>
      <c r="E956" s="67"/>
      <c r="F956" s="67"/>
      <c r="G956" s="67"/>
      <c r="H956" s="67"/>
      <c r="I956" s="67"/>
      <c r="J956" s="67"/>
      <c r="K956" s="67"/>
      <c r="L956" s="67"/>
      <c r="M956" s="67"/>
      <c r="N956" s="67"/>
      <c r="O956" s="67"/>
      <c r="P956" s="67"/>
      <c r="Q956" s="67"/>
      <c r="R956" s="67"/>
      <c r="S956" s="67"/>
      <c r="T956" s="67"/>
      <c r="U956" s="67"/>
      <c r="V956" s="67"/>
      <c r="W956" s="67"/>
      <c r="X956" s="67"/>
      <c r="Y956" s="67"/>
      <c r="Z956" s="67"/>
    </row>
    <row r="957" spans="1:26" x14ac:dyDescent="0.3">
      <c r="A957" s="45"/>
      <c r="B957" s="45"/>
      <c r="C957" s="66"/>
      <c r="D957" s="67"/>
      <c r="E957" s="67"/>
      <c r="F957" s="67"/>
      <c r="G957" s="67"/>
      <c r="H957" s="67"/>
      <c r="I957" s="67"/>
      <c r="J957" s="67"/>
      <c r="K957" s="67"/>
      <c r="L957" s="67"/>
      <c r="M957" s="67"/>
      <c r="N957" s="67"/>
      <c r="O957" s="67"/>
      <c r="P957" s="67"/>
      <c r="Q957" s="67"/>
      <c r="R957" s="67"/>
      <c r="S957" s="67"/>
      <c r="T957" s="67"/>
      <c r="U957" s="67"/>
      <c r="V957" s="67"/>
      <c r="W957" s="67"/>
      <c r="X957" s="67"/>
      <c r="Y957" s="67"/>
      <c r="Z957" s="67"/>
    </row>
    <row r="958" spans="1:26" x14ac:dyDescent="0.3">
      <c r="A958" s="45"/>
      <c r="B958" s="45"/>
      <c r="C958" s="66"/>
      <c r="D958" s="67"/>
      <c r="E958" s="67"/>
      <c r="F958" s="67"/>
      <c r="G958" s="67"/>
      <c r="H958" s="67"/>
      <c r="I958" s="67"/>
      <c r="J958" s="67"/>
      <c r="K958" s="67"/>
      <c r="L958" s="67"/>
      <c r="M958" s="67"/>
      <c r="N958" s="67"/>
      <c r="O958" s="67"/>
      <c r="P958" s="67"/>
      <c r="Q958" s="67"/>
      <c r="R958" s="67"/>
      <c r="S958" s="67"/>
      <c r="T958" s="67"/>
      <c r="U958" s="67"/>
      <c r="V958" s="67"/>
      <c r="W958" s="67"/>
      <c r="X958" s="67"/>
      <c r="Y958" s="67"/>
      <c r="Z958" s="67"/>
    </row>
    <row r="959" spans="1:26" x14ac:dyDescent="0.3">
      <c r="A959" s="45"/>
      <c r="B959" s="45"/>
      <c r="C959" s="66"/>
      <c r="D959" s="67"/>
      <c r="E959" s="67"/>
      <c r="F959" s="67"/>
      <c r="G959" s="67"/>
      <c r="H959" s="67"/>
      <c r="I959" s="67"/>
      <c r="J959" s="67"/>
      <c r="K959" s="67"/>
      <c r="L959" s="67"/>
      <c r="M959" s="67"/>
      <c r="N959" s="67"/>
      <c r="O959" s="67"/>
      <c r="P959" s="67"/>
      <c r="Q959" s="67"/>
      <c r="R959" s="67"/>
      <c r="S959" s="67"/>
      <c r="T959" s="67"/>
      <c r="U959" s="67"/>
      <c r="V959" s="67"/>
      <c r="W959" s="67"/>
      <c r="X959" s="67"/>
      <c r="Y959" s="67"/>
      <c r="Z959" s="67"/>
    </row>
    <row r="960" spans="1:26" x14ac:dyDescent="0.3">
      <c r="A960" s="45"/>
      <c r="B960" s="45"/>
      <c r="C960" s="66"/>
      <c r="D960" s="67"/>
      <c r="E960" s="67"/>
      <c r="F960" s="67"/>
      <c r="G960" s="67"/>
      <c r="H960" s="67"/>
      <c r="I960" s="67"/>
      <c r="J960" s="67"/>
      <c r="K960" s="67"/>
      <c r="L960" s="67"/>
      <c r="M960" s="67"/>
      <c r="N960" s="67"/>
      <c r="O960" s="67"/>
      <c r="P960" s="67"/>
      <c r="Q960" s="67"/>
      <c r="R960" s="67"/>
      <c r="S960" s="67"/>
      <c r="T960" s="67"/>
      <c r="U960" s="67"/>
      <c r="V960" s="67"/>
      <c r="W960" s="67"/>
      <c r="X960" s="67"/>
      <c r="Y960" s="67"/>
      <c r="Z960" s="67"/>
    </row>
    <row r="961" spans="1:26" x14ac:dyDescent="0.3">
      <c r="A961" s="45"/>
      <c r="B961" s="45"/>
      <c r="C961" s="66"/>
      <c r="D961" s="67"/>
      <c r="E961" s="67"/>
      <c r="F961" s="67"/>
      <c r="G961" s="67"/>
      <c r="H961" s="67"/>
      <c r="I961" s="67"/>
      <c r="J961" s="67"/>
      <c r="K961" s="67"/>
      <c r="L961" s="67"/>
      <c r="M961" s="67"/>
      <c r="N961" s="67"/>
      <c r="O961" s="67"/>
      <c r="P961" s="67"/>
      <c r="Q961" s="67"/>
      <c r="R961" s="67"/>
      <c r="S961" s="67"/>
      <c r="T961" s="67"/>
      <c r="U961" s="67"/>
      <c r="V961" s="67"/>
      <c r="W961" s="67"/>
      <c r="X961" s="67"/>
      <c r="Y961" s="67"/>
      <c r="Z961" s="67"/>
    </row>
    <row r="962" spans="1:26" x14ac:dyDescent="0.3">
      <c r="A962" s="45"/>
      <c r="B962" s="45"/>
      <c r="C962" s="66"/>
      <c r="D962" s="67"/>
      <c r="E962" s="67"/>
      <c r="F962" s="67"/>
      <c r="G962" s="67"/>
      <c r="H962" s="67"/>
      <c r="I962" s="67"/>
      <c r="J962" s="67"/>
      <c r="K962" s="67"/>
      <c r="L962" s="67"/>
      <c r="M962" s="67"/>
      <c r="N962" s="67"/>
      <c r="O962" s="67"/>
      <c r="P962" s="67"/>
      <c r="Q962" s="67"/>
      <c r="R962" s="67"/>
      <c r="S962" s="67"/>
      <c r="T962" s="67"/>
      <c r="U962" s="67"/>
      <c r="V962" s="67"/>
      <c r="W962" s="67"/>
      <c r="X962" s="67"/>
      <c r="Y962" s="67"/>
      <c r="Z962" s="67"/>
    </row>
    <row r="963" spans="1:26" x14ac:dyDescent="0.3">
      <c r="A963" s="45"/>
      <c r="B963" s="45"/>
      <c r="C963" s="66"/>
      <c r="D963" s="67"/>
      <c r="E963" s="67"/>
      <c r="F963" s="67"/>
      <c r="G963" s="67"/>
      <c r="H963" s="67"/>
      <c r="I963" s="67"/>
      <c r="J963" s="67"/>
      <c r="K963" s="67"/>
      <c r="L963" s="67"/>
      <c r="M963" s="67"/>
      <c r="N963" s="67"/>
      <c r="O963" s="67"/>
      <c r="P963" s="67"/>
      <c r="Q963" s="67"/>
      <c r="R963" s="67"/>
      <c r="S963" s="67"/>
      <c r="T963" s="67"/>
      <c r="U963" s="67"/>
      <c r="V963" s="67"/>
      <c r="W963" s="67"/>
      <c r="X963" s="67"/>
      <c r="Y963" s="67"/>
      <c r="Z963" s="67"/>
    </row>
    <row r="964" spans="1:26" x14ac:dyDescent="0.3">
      <c r="A964" s="45"/>
      <c r="B964" s="45"/>
      <c r="C964" s="66"/>
      <c r="D964" s="67"/>
      <c r="E964" s="67"/>
      <c r="F964" s="67"/>
      <c r="G964" s="67"/>
      <c r="H964" s="67"/>
      <c r="I964" s="67"/>
      <c r="J964" s="67"/>
      <c r="K964" s="67"/>
      <c r="L964" s="67"/>
      <c r="M964" s="67"/>
      <c r="N964" s="67"/>
      <c r="O964" s="67"/>
      <c r="P964" s="67"/>
      <c r="Q964" s="67"/>
      <c r="R964" s="67"/>
      <c r="S964" s="67"/>
      <c r="T964" s="67"/>
      <c r="U964" s="67"/>
      <c r="V964" s="67"/>
      <c r="W964" s="67"/>
      <c r="X964" s="67"/>
      <c r="Y964" s="67"/>
      <c r="Z964" s="67"/>
    </row>
    <row r="965" spans="1:26" x14ac:dyDescent="0.3">
      <c r="A965" s="45"/>
      <c r="B965" s="45"/>
      <c r="C965" s="66"/>
      <c r="D965" s="67"/>
      <c r="E965" s="67"/>
      <c r="F965" s="67"/>
      <c r="G965" s="67"/>
      <c r="H965" s="67"/>
      <c r="I965" s="67"/>
      <c r="J965" s="67"/>
      <c r="K965" s="67"/>
      <c r="L965" s="67"/>
      <c r="M965" s="67"/>
      <c r="N965" s="67"/>
      <c r="O965" s="67"/>
      <c r="P965" s="67"/>
      <c r="Q965" s="67"/>
      <c r="R965" s="67"/>
      <c r="S965" s="67"/>
      <c r="T965" s="67"/>
      <c r="U965" s="67"/>
      <c r="V965" s="67"/>
      <c r="W965" s="67"/>
      <c r="X965" s="67"/>
      <c r="Y965" s="67"/>
      <c r="Z965" s="67"/>
    </row>
    <row r="966" spans="1:26" x14ac:dyDescent="0.3">
      <c r="A966" s="45"/>
      <c r="B966" s="45"/>
      <c r="C966" s="66"/>
      <c r="D966" s="67"/>
      <c r="E966" s="67"/>
      <c r="F966" s="67"/>
      <c r="G966" s="67"/>
      <c r="H966" s="67"/>
      <c r="I966" s="67"/>
      <c r="J966" s="67"/>
      <c r="K966" s="67"/>
      <c r="L966" s="67"/>
      <c r="M966" s="67"/>
      <c r="N966" s="67"/>
      <c r="O966" s="67"/>
      <c r="P966" s="67"/>
      <c r="Q966" s="67"/>
      <c r="R966" s="67"/>
      <c r="S966" s="67"/>
      <c r="T966" s="67"/>
      <c r="U966" s="67"/>
      <c r="V966" s="67"/>
      <c r="W966" s="67"/>
      <c r="X966" s="67"/>
      <c r="Y966" s="67"/>
      <c r="Z966" s="67"/>
    </row>
    <row r="967" spans="1:26" x14ac:dyDescent="0.3">
      <c r="A967" s="45"/>
      <c r="B967" s="45"/>
      <c r="C967" s="66"/>
      <c r="D967" s="67"/>
      <c r="E967" s="67"/>
      <c r="F967" s="67"/>
      <c r="G967" s="67"/>
      <c r="H967" s="67"/>
      <c r="I967" s="67"/>
      <c r="J967" s="67"/>
      <c r="K967" s="67"/>
      <c r="L967" s="67"/>
      <c r="M967" s="67"/>
      <c r="N967" s="67"/>
      <c r="O967" s="67"/>
      <c r="P967" s="67"/>
      <c r="Q967" s="67"/>
      <c r="R967" s="67"/>
      <c r="S967" s="67"/>
      <c r="T967" s="67"/>
      <c r="U967" s="67"/>
      <c r="V967" s="67"/>
      <c r="W967" s="67"/>
      <c r="X967" s="67"/>
      <c r="Y967" s="67"/>
      <c r="Z967" s="67"/>
    </row>
    <row r="968" spans="1:26" x14ac:dyDescent="0.3">
      <c r="A968" s="45"/>
      <c r="B968" s="45"/>
      <c r="C968" s="66"/>
      <c r="D968" s="67"/>
      <c r="E968" s="67"/>
      <c r="F968" s="67"/>
      <c r="G968" s="67"/>
      <c r="H968" s="67"/>
      <c r="I968" s="67"/>
      <c r="J968" s="67"/>
      <c r="K968" s="67"/>
      <c r="L968" s="67"/>
      <c r="M968" s="67"/>
      <c r="N968" s="67"/>
      <c r="O968" s="67"/>
      <c r="P968" s="67"/>
      <c r="Q968" s="67"/>
      <c r="R968" s="67"/>
      <c r="S968" s="67"/>
      <c r="T968" s="67"/>
      <c r="U968" s="67"/>
      <c r="V968" s="67"/>
      <c r="W968" s="67"/>
      <c r="X968" s="67"/>
      <c r="Y968" s="67"/>
      <c r="Z968" s="67"/>
    </row>
    <row r="969" spans="1:26" x14ac:dyDescent="0.3">
      <c r="A969" s="45"/>
      <c r="B969" s="45"/>
      <c r="C969" s="66"/>
      <c r="D969" s="67"/>
      <c r="E969" s="67"/>
      <c r="F969" s="67"/>
      <c r="G969" s="67"/>
      <c r="H969" s="67"/>
      <c r="I969" s="67"/>
      <c r="J969" s="67"/>
      <c r="K969" s="67"/>
      <c r="L969" s="67"/>
      <c r="M969" s="67"/>
      <c r="N969" s="67"/>
      <c r="O969" s="67"/>
      <c r="P969" s="67"/>
      <c r="Q969" s="67"/>
      <c r="R969" s="67"/>
      <c r="S969" s="67"/>
      <c r="T969" s="67"/>
      <c r="U969" s="67"/>
      <c r="V969" s="67"/>
      <c r="W969" s="67"/>
      <c r="X969" s="67"/>
      <c r="Y969" s="67"/>
      <c r="Z969" s="67"/>
    </row>
    <row r="970" spans="1:26" x14ac:dyDescent="0.3">
      <c r="A970" s="45"/>
      <c r="B970" s="45"/>
      <c r="C970" s="66"/>
      <c r="D970" s="67"/>
      <c r="E970" s="67"/>
      <c r="F970" s="67"/>
      <c r="G970" s="67"/>
      <c r="H970" s="67"/>
      <c r="I970" s="67"/>
      <c r="J970" s="67"/>
      <c r="K970" s="67"/>
      <c r="L970" s="67"/>
      <c r="M970" s="67"/>
      <c r="N970" s="67"/>
      <c r="O970" s="67"/>
      <c r="P970" s="67"/>
      <c r="Q970" s="67"/>
      <c r="R970" s="67"/>
      <c r="S970" s="67"/>
      <c r="T970" s="67"/>
      <c r="U970" s="67"/>
      <c r="V970" s="67"/>
      <c r="W970" s="67"/>
      <c r="X970" s="67"/>
      <c r="Y970" s="67"/>
      <c r="Z970" s="67"/>
    </row>
    <row r="971" spans="1:26" x14ac:dyDescent="0.3">
      <c r="A971" s="45"/>
      <c r="B971" s="45"/>
      <c r="C971" s="66"/>
      <c r="D971" s="67"/>
      <c r="E971" s="67"/>
      <c r="F971" s="67"/>
      <c r="G971" s="67"/>
      <c r="H971" s="67"/>
      <c r="I971" s="67"/>
      <c r="J971" s="67"/>
      <c r="K971" s="67"/>
      <c r="L971" s="67"/>
      <c r="M971" s="67"/>
      <c r="N971" s="67"/>
      <c r="O971" s="67"/>
      <c r="P971" s="67"/>
      <c r="Q971" s="67"/>
      <c r="R971" s="67"/>
      <c r="S971" s="67"/>
      <c r="T971" s="67"/>
      <c r="U971" s="67"/>
      <c r="V971" s="67"/>
      <c r="W971" s="67"/>
      <c r="X971" s="67"/>
      <c r="Y971" s="67"/>
      <c r="Z971" s="67"/>
    </row>
    <row r="972" spans="1:26" x14ac:dyDescent="0.3">
      <c r="A972" s="45"/>
      <c r="B972" s="45"/>
      <c r="C972" s="66"/>
      <c r="D972" s="67"/>
      <c r="E972" s="67"/>
      <c r="F972" s="67"/>
      <c r="G972" s="67"/>
      <c r="H972" s="67"/>
      <c r="I972" s="67"/>
      <c r="J972" s="67"/>
      <c r="K972" s="67"/>
      <c r="L972" s="67"/>
      <c r="M972" s="67"/>
      <c r="N972" s="67"/>
      <c r="O972" s="67"/>
      <c r="P972" s="67"/>
      <c r="Q972" s="67"/>
      <c r="R972" s="67"/>
      <c r="S972" s="67"/>
      <c r="T972" s="67"/>
      <c r="U972" s="67"/>
      <c r="V972" s="67"/>
      <c r="W972" s="67"/>
      <c r="X972" s="67"/>
      <c r="Y972" s="67"/>
      <c r="Z972" s="67"/>
    </row>
    <row r="973" spans="1:26" x14ac:dyDescent="0.3">
      <c r="A973" s="45"/>
      <c r="B973" s="45"/>
      <c r="C973" s="66"/>
      <c r="D973" s="67"/>
      <c r="E973" s="67"/>
      <c r="F973" s="67"/>
      <c r="G973" s="67"/>
      <c r="H973" s="67"/>
      <c r="I973" s="67"/>
      <c r="J973" s="67"/>
      <c r="K973" s="67"/>
      <c r="L973" s="67"/>
      <c r="M973" s="67"/>
      <c r="N973" s="67"/>
      <c r="O973" s="67"/>
      <c r="P973" s="67"/>
      <c r="Q973" s="67"/>
      <c r="R973" s="67"/>
      <c r="S973" s="67"/>
      <c r="T973" s="67"/>
      <c r="U973" s="67"/>
      <c r="V973" s="67"/>
      <c r="W973" s="67"/>
      <c r="X973" s="67"/>
      <c r="Y973" s="67"/>
      <c r="Z973" s="67"/>
    </row>
    <row r="974" spans="1:26" x14ac:dyDescent="0.3">
      <c r="A974" s="45"/>
      <c r="B974" s="45"/>
      <c r="C974" s="66"/>
      <c r="D974" s="67"/>
      <c r="E974" s="67"/>
      <c r="F974" s="67"/>
      <c r="G974" s="67"/>
      <c r="H974" s="67"/>
      <c r="I974" s="67"/>
      <c r="J974" s="67"/>
      <c r="K974" s="67"/>
      <c r="L974" s="67"/>
      <c r="M974" s="67"/>
      <c r="N974" s="67"/>
      <c r="O974" s="67"/>
      <c r="P974" s="67"/>
      <c r="Q974" s="67"/>
      <c r="R974" s="67"/>
      <c r="S974" s="67"/>
      <c r="T974" s="67"/>
      <c r="U974" s="67"/>
      <c r="V974" s="67"/>
      <c r="W974" s="67"/>
      <c r="X974" s="67"/>
      <c r="Y974" s="67"/>
      <c r="Z974" s="67"/>
    </row>
    <row r="975" spans="1:26" x14ac:dyDescent="0.3">
      <c r="A975" s="45"/>
      <c r="B975" s="45"/>
      <c r="C975" s="66"/>
      <c r="D975" s="67"/>
      <c r="E975" s="67"/>
      <c r="F975" s="67"/>
      <c r="G975" s="67"/>
      <c r="H975" s="67"/>
      <c r="I975" s="67"/>
      <c r="J975" s="67"/>
      <c r="K975" s="67"/>
      <c r="L975" s="67"/>
      <c r="M975" s="67"/>
      <c r="N975" s="67"/>
      <c r="O975" s="67"/>
      <c r="P975" s="67"/>
      <c r="Q975" s="67"/>
      <c r="R975" s="67"/>
      <c r="S975" s="67"/>
      <c r="T975" s="67"/>
      <c r="U975" s="67"/>
      <c r="V975" s="67"/>
      <c r="W975" s="67"/>
      <c r="X975" s="67"/>
      <c r="Y975" s="67"/>
      <c r="Z975" s="67"/>
    </row>
    <row r="976" spans="1:26" x14ac:dyDescent="0.3">
      <c r="A976" s="45"/>
      <c r="B976" s="45"/>
      <c r="C976" s="66"/>
      <c r="D976" s="67"/>
      <c r="E976" s="67"/>
      <c r="F976" s="67"/>
      <c r="G976" s="67"/>
      <c r="H976" s="67"/>
      <c r="I976" s="67"/>
      <c r="J976" s="67"/>
      <c r="K976" s="67"/>
      <c r="L976" s="67"/>
      <c r="M976" s="67"/>
      <c r="N976" s="67"/>
      <c r="O976" s="67"/>
      <c r="P976" s="67"/>
      <c r="Q976" s="67"/>
      <c r="R976" s="67"/>
      <c r="S976" s="67"/>
      <c r="T976" s="67"/>
      <c r="U976" s="67"/>
      <c r="V976" s="67"/>
      <c r="W976" s="67"/>
      <c r="X976" s="67"/>
      <c r="Y976" s="67"/>
      <c r="Z976" s="67"/>
    </row>
    <row r="977" spans="1:26" x14ac:dyDescent="0.3">
      <c r="A977" s="45"/>
      <c r="B977" s="45"/>
      <c r="C977" s="66"/>
      <c r="D977" s="67"/>
      <c r="E977" s="67"/>
      <c r="F977" s="67"/>
      <c r="G977" s="67"/>
      <c r="H977" s="67"/>
      <c r="I977" s="67"/>
      <c r="J977" s="67"/>
      <c r="K977" s="67"/>
      <c r="L977" s="67"/>
      <c r="M977" s="67"/>
      <c r="N977" s="67"/>
      <c r="O977" s="67"/>
      <c r="P977" s="67"/>
      <c r="Q977" s="67"/>
      <c r="R977" s="67"/>
      <c r="S977" s="67"/>
      <c r="T977" s="67"/>
      <c r="U977" s="67"/>
      <c r="V977" s="67"/>
      <c r="W977" s="67"/>
      <c r="X977" s="67"/>
      <c r="Y977" s="67"/>
      <c r="Z977" s="67"/>
    </row>
    <row r="978" spans="1:26" x14ac:dyDescent="0.3">
      <c r="A978" s="45"/>
      <c r="B978" s="45"/>
      <c r="C978" s="66"/>
      <c r="D978" s="67"/>
      <c r="E978" s="67"/>
      <c r="F978" s="67"/>
      <c r="G978" s="67"/>
      <c r="H978" s="67"/>
      <c r="I978" s="67"/>
      <c r="J978" s="67"/>
      <c r="K978" s="67"/>
      <c r="L978" s="67"/>
      <c r="M978" s="67"/>
      <c r="N978" s="67"/>
      <c r="O978" s="67"/>
      <c r="P978" s="67"/>
      <c r="Q978" s="67"/>
      <c r="R978" s="67"/>
      <c r="S978" s="67"/>
      <c r="T978" s="67"/>
      <c r="U978" s="67"/>
      <c r="V978" s="67"/>
      <c r="W978" s="67"/>
      <c r="X978" s="67"/>
      <c r="Y978" s="67"/>
      <c r="Z978" s="67"/>
    </row>
    <row r="979" spans="1:26" x14ac:dyDescent="0.3">
      <c r="A979" s="45"/>
      <c r="B979" s="45"/>
      <c r="C979" s="66"/>
      <c r="D979" s="67"/>
      <c r="E979" s="67"/>
      <c r="F979" s="67"/>
      <c r="G979" s="67"/>
      <c r="H979" s="67"/>
      <c r="I979" s="67"/>
      <c r="J979" s="67"/>
      <c r="K979" s="67"/>
      <c r="L979" s="67"/>
      <c r="M979" s="67"/>
      <c r="N979" s="67"/>
      <c r="O979" s="67"/>
      <c r="P979" s="67"/>
      <c r="Q979" s="67"/>
      <c r="R979" s="67"/>
      <c r="S979" s="67"/>
      <c r="T979" s="67"/>
      <c r="U979" s="67"/>
      <c r="V979" s="67"/>
      <c r="W979" s="67"/>
      <c r="X979" s="67"/>
      <c r="Y979" s="67"/>
      <c r="Z979" s="67"/>
    </row>
    <row r="980" spans="1:26" x14ac:dyDescent="0.3">
      <c r="A980" s="45"/>
      <c r="B980" s="45"/>
      <c r="C980" s="66"/>
      <c r="D980" s="67"/>
      <c r="E980" s="67"/>
      <c r="F980" s="67"/>
      <c r="G980" s="67"/>
      <c r="H980" s="67"/>
      <c r="I980" s="67"/>
      <c r="J980" s="67"/>
      <c r="K980" s="67"/>
      <c r="L980" s="67"/>
      <c r="M980" s="67"/>
      <c r="N980" s="67"/>
      <c r="O980" s="67"/>
      <c r="P980" s="67"/>
      <c r="Q980" s="67"/>
      <c r="R980" s="67"/>
      <c r="S980" s="67"/>
      <c r="T980" s="67"/>
      <c r="U980" s="67"/>
      <c r="V980" s="67"/>
      <c r="W980" s="67"/>
      <c r="X980" s="67"/>
      <c r="Y980" s="67"/>
      <c r="Z980" s="67"/>
    </row>
    <row r="981" spans="1:26" x14ac:dyDescent="0.3">
      <c r="A981" s="45"/>
      <c r="B981" s="45"/>
      <c r="C981" s="66"/>
      <c r="D981" s="67"/>
      <c r="E981" s="67"/>
      <c r="F981" s="67"/>
      <c r="G981" s="67"/>
      <c r="H981" s="67"/>
      <c r="I981" s="67"/>
      <c r="J981" s="67"/>
      <c r="K981" s="67"/>
      <c r="L981" s="67"/>
      <c r="M981" s="67"/>
      <c r="N981" s="67"/>
      <c r="O981" s="67"/>
      <c r="P981" s="67"/>
      <c r="Q981" s="67"/>
      <c r="R981" s="67"/>
      <c r="S981" s="67"/>
      <c r="T981" s="67"/>
      <c r="U981" s="67"/>
      <c r="V981" s="67"/>
      <c r="W981" s="67"/>
      <c r="X981" s="67"/>
      <c r="Y981" s="67"/>
      <c r="Z981" s="67"/>
    </row>
    <row r="982" spans="1:26" x14ac:dyDescent="0.3">
      <c r="A982" s="45"/>
      <c r="B982" s="45"/>
      <c r="C982" s="66"/>
      <c r="D982" s="67"/>
      <c r="E982" s="67"/>
      <c r="F982" s="67"/>
      <c r="G982" s="67"/>
      <c r="H982" s="67"/>
      <c r="I982" s="67"/>
      <c r="J982" s="67"/>
      <c r="K982" s="67"/>
      <c r="L982" s="67"/>
      <c r="M982" s="67"/>
      <c r="N982" s="67"/>
      <c r="O982" s="67"/>
      <c r="P982" s="67"/>
      <c r="Q982" s="67"/>
      <c r="R982" s="67"/>
      <c r="S982" s="67"/>
      <c r="T982" s="67"/>
      <c r="U982" s="67"/>
      <c r="V982" s="67"/>
      <c r="W982" s="67"/>
      <c r="X982" s="67"/>
      <c r="Y982" s="67"/>
      <c r="Z982" s="67"/>
    </row>
    <row r="983" spans="1:26" x14ac:dyDescent="0.3">
      <c r="A983" s="45"/>
      <c r="B983" s="45"/>
      <c r="C983" s="66"/>
      <c r="D983" s="67"/>
      <c r="E983" s="67"/>
      <c r="F983" s="67"/>
      <c r="G983" s="67"/>
      <c r="H983" s="67"/>
      <c r="I983" s="67"/>
      <c r="J983" s="67"/>
      <c r="K983" s="67"/>
      <c r="L983" s="67"/>
      <c r="M983" s="67"/>
      <c r="N983" s="67"/>
      <c r="O983" s="67"/>
      <c r="P983" s="67"/>
      <c r="Q983" s="67"/>
      <c r="R983" s="67"/>
      <c r="S983" s="67"/>
      <c r="T983" s="67"/>
      <c r="U983" s="67"/>
      <c r="V983" s="67"/>
      <c r="W983" s="67"/>
      <c r="X983" s="67"/>
      <c r="Y983" s="67"/>
      <c r="Z983" s="67"/>
    </row>
    <row r="984" spans="1:26" x14ac:dyDescent="0.3">
      <c r="A984" s="45"/>
      <c r="B984" s="45"/>
      <c r="C984" s="66"/>
      <c r="D984" s="67"/>
      <c r="E984" s="67"/>
      <c r="F984" s="67"/>
      <c r="G984" s="67"/>
      <c r="H984" s="67"/>
      <c r="I984" s="67"/>
      <c r="J984" s="67"/>
      <c r="K984" s="67"/>
      <c r="L984" s="67"/>
      <c r="M984" s="67"/>
      <c r="N984" s="67"/>
      <c r="O984" s="67"/>
      <c r="P984" s="67"/>
      <c r="Q984" s="67"/>
      <c r="R984" s="67"/>
      <c r="S984" s="67"/>
      <c r="T984" s="67"/>
      <c r="U984" s="67"/>
      <c r="V984" s="67"/>
      <c r="W984" s="67"/>
      <c r="X984" s="67"/>
      <c r="Y984" s="67"/>
      <c r="Z984" s="67"/>
    </row>
    <row r="985" spans="1:26" x14ac:dyDescent="0.3">
      <c r="A985" s="45"/>
      <c r="B985" s="45"/>
      <c r="C985" s="66"/>
      <c r="D985" s="67"/>
      <c r="E985" s="67"/>
      <c r="F985" s="67"/>
      <c r="G985" s="67"/>
      <c r="H985" s="67"/>
      <c r="I985" s="67"/>
      <c r="J985" s="67"/>
      <c r="K985" s="67"/>
      <c r="L985" s="67"/>
      <c r="M985" s="67"/>
      <c r="N985" s="67"/>
      <c r="O985" s="67"/>
      <c r="P985" s="67"/>
      <c r="Q985" s="67"/>
      <c r="R985" s="67"/>
      <c r="S985" s="67"/>
      <c r="T985" s="67"/>
      <c r="U985" s="67"/>
      <c r="V985" s="67"/>
      <c r="W985" s="67"/>
      <c r="X985" s="67"/>
      <c r="Y985" s="67"/>
      <c r="Z985" s="67"/>
    </row>
    <row r="986" spans="1:26" x14ac:dyDescent="0.3">
      <c r="A986" s="45"/>
      <c r="B986" s="45"/>
      <c r="C986" s="66"/>
      <c r="D986" s="67"/>
      <c r="E986" s="67"/>
      <c r="F986" s="67"/>
      <c r="G986" s="67"/>
      <c r="H986" s="67"/>
      <c r="I986" s="67"/>
      <c r="J986" s="67"/>
      <c r="K986" s="67"/>
      <c r="L986" s="67"/>
      <c r="M986" s="67"/>
      <c r="N986" s="67"/>
      <c r="O986" s="67"/>
      <c r="P986" s="67"/>
      <c r="Q986" s="67"/>
      <c r="R986" s="67"/>
      <c r="S986" s="67"/>
      <c r="T986" s="67"/>
      <c r="U986" s="67"/>
      <c r="V986" s="67"/>
      <c r="W986" s="67"/>
      <c r="X986" s="67"/>
      <c r="Y986" s="67"/>
      <c r="Z986" s="67"/>
    </row>
    <row r="987" spans="1:26" x14ac:dyDescent="0.3">
      <c r="A987" s="45"/>
      <c r="B987" s="45"/>
      <c r="C987" s="66"/>
      <c r="D987" s="67"/>
      <c r="E987" s="67"/>
      <c r="F987" s="67"/>
      <c r="G987" s="67"/>
      <c r="H987" s="67"/>
      <c r="I987" s="67"/>
      <c r="J987" s="67"/>
      <c r="K987" s="67"/>
      <c r="L987" s="67"/>
      <c r="M987" s="67"/>
      <c r="N987" s="67"/>
      <c r="O987" s="67"/>
      <c r="P987" s="67"/>
      <c r="Q987" s="67"/>
      <c r="R987" s="67"/>
      <c r="S987" s="67"/>
      <c r="T987" s="67"/>
      <c r="U987" s="67"/>
      <c r="V987" s="67"/>
      <c r="W987" s="67"/>
      <c r="X987" s="67"/>
      <c r="Y987" s="67"/>
      <c r="Z987" s="67"/>
    </row>
    <row r="988" spans="1:26" x14ac:dyDescent="0.3">
      <c r="A988" s="45"/>
      <c r="B988" s="45"/>
      <c r="C988" s="66"/>
      <c r="D988" s="67"/>
      <c r="E988" s="67"/>
      <c r="F988" s="67"/>
      <c r="G988" s="67"/>
      <c r="H988" s="67"/>
      <c r="I988" s="67"/>
      <c r="J988" s="67"/>
      <c r="K988" s="67"/>
      <c r="L988" s="67"/>
      <c r="M988" s="67"/>
      <c r="N988" s="67"/>
      <c r="O988" s="67"/>
      <c r="P988" s="67"/>
      <c r="Q988" s="67"/>
      <c r="R988" s="67"/>
      <c r="S988" s="67"/>
      <c r="T988" s="67"/>
      <c r="U988" s="67"/>
      <c r="V988" s="67"/>
      <c r="W988" s="67"/>
      <c r="X988" s="67"/>
      <c r="Y988" s="67"/>
      <c r="Z988" s="67"/>
    </row>
    <row r="989" spans="1:26" x14ac:dyDescent="0.3">
      <c r="A989" s="45"/>
      <c r="B989" s="45"/>
      <c r="C989" s="66"/>
      <c r="D989" s="67"/>
      <c r="E989" s="67"/>
      <c r="F989" s="67"/>
      <c r="G989" s="67"/>
      <c r="H989" s="67"/>
      <c r="I989" s="67"/>
      <c r="J989" s="67"/>
      <c r="K989" s="67"/>
      <c r="L989" s="67"/>
      <c r="M989" s="67"/>
      <c r="N989" s="67"/>
      <c r="O989" s="67"/>
      <c r="P989" s="67"/>
      <c r="Q989" s="67"/>
      <c r="R989" s="67"/>
      <c r="S989" s="67"/>
      <c r="T989" s="67"/>
      <c r="U989" s="67"/>
      <c r="V989" s="67"/>
      <c r="W989" s="67"/>
      <c r="X989" s="67"/>
      <c r="Y989" s="67"/>
      <c r="Z989" s="67"/>
    </row>
    <row r="990" spans="1:26" x14ac:dyDescent="0.3">
      <c r="A990" s="45"/>
      <c r="B990" s="45"/>
      <c r="C990" s="66"/>
      <c r="D990" s="67"/>
      <c r="E990" s="67"/>
      <c r="F990" s="67"/>
      <c r="G990" s="67"/>
      <c r="H990" s="67"/>
      <c r="I990" s="67"/>
      <c r="J990" s="67"/>
      <c r="K990" s="67"/>
      <c r="L990" s="67"/>
      <c r="M990" s="67"/>
      <c r="N990" s="67"/>
      <c r="O990" s="67"/>
      <c r="P990" s="67"/>
      <c r="Q990" s="67"/>
      <c r="R990" s="67"/>
      <c r="S990" s="67"/>
      <c r="T990" s="67"/>
      <c r="U990" s="67"/>
      <c r="V990" s="67"/>
      <c r="W990" s="67"/>
      <c r="X990" s="67"/>
      <c r="Y990" s="67"/>
      <c r="Z990" s="67"/>
    </row>
    <row r="991" spans="1:26" x14ac:dyDescent="0.3">
      <c r="A991" s="45"/>
      <c r="B991" s="45"/>
      <c r="C991" s="66"/>
      <c r="D991" s="67"/>
      <c r="E991" s="67"/>
      <c r="F991" s="67"/>
      <c r="G991" s="67"/>
      <c r="H991" s="67"/>
      <c r="I991" s="67"/>
      <c r="J991" s="67"/>
      <c r="K991" s="67"/>
      <c r="L991" s="67"/>
      <c r="M991" s="67"/>
      <c r="N991" s="67"/>
      <c r="O991" s="67"/>
      <c r="P991" s="67"/>
      <c r="Q991" s="67"/>
      <c r="R991" s="67"/>
      <c r="S991" s="67"/>
      <c r="T991" s="67"/>
      <c r="U991" s="67"/>
      <c r="V991" s="67"/>
      <c r="W991" s="67"/>
      <c r="X991" s="67"/>
      <c r="Y991" s="67"/>
      <c r="Z991" s="67"/>
    </row>
    <row r="992" spans="1:26" x14ac:dyDescent="0.3">
      <c r="A992" s="45"/>
      <c r="B992" s="45"/>
      <c r="C992" s="66"/>
      <c r="D992" s="67"/>
      <c r="E992" s="67"/>
      <c r="F992" s="67"/>
      <c r="G992" s="67"/>
      <c r="H992" s="67"/>
      <c r="I992" s="67"/>
      <c r="J992" s="67"/>
      <c r="K992" s="67"/>
      <c r="L992" s="67"/>
      <c r="M992" s="67"/>
      <c r="N992" s="67"/>
      <c r="O992" s="67"/>
      <c r="P992" s="67"/>
      <c r="Q992" s="67"/>
      <c r="R992" s="67"/>
      <c r="S992" s="67"/>
      <c r="T992" s="67"/>
      <c r="U992" s="67"/>
      <c r="V992" s="67"/>
      <c r="W992" s="67"/>
      <c r="X992" s="67"/>
      <c r="Y992" s="67"/>
      <c r="Z992" s="67"/>
    </row>
    <row r="993" spans="1:26" x14ac:dyDescent="0.3">
      <c r="A993" s="45"/>
      <c r="B993" s="45"/>
      <c r="C993" s="66"/>
      <c r="D993" s="67"/>
      <c r="E993" s="67"/>
      <c r="F993" s="67"/>
      <c r="G993" s="67"/>
      <c r="H993" s="67"/>
      <c r="I993" s="67"/>
      <c r="J993" s="67"/>
      <c r="K993" s="67"/>
      <c r="L993" s="67"/>
      <c r="M993" s="67"/>
      <c r="N993" s="67"/>
      <c r="O993" s="67"/>
      <c r="P993" s="67"/>
      <c r="Q993" s="67"/>
      <c r="R993" s="67"/>
      <c r="S993" s="67"/>
      <c r="T993" s="67"/>
      <c r="U993" s="67"/>
      <c r="V993" s="67"/>
      <c r="W993" s="67"/>
      <c r="X993" s="67"/>
      <c r="Y993" s="67"/>
      <c r="Z993" s="67"/>
    </row>
    <row r="994" spans="1:26" x14ac:dyDescent="0.3">
      <c r="A994" s="45"/>
      <c r="B994" s="45"/>
      <c r="C994" s="66"/>
      <c r="D994" s="67"/>
      <c r="E994" s="67"/>
      <c r="F994" s="67"/>
      <c r="G994" s="67"/>
      <c r="H994" s="67"/>
      <c r="I994" s="67"/>
      <c r="J994" s="67"/>
      <c r="K994" s="67"/>
      <c r="L994" s="67"/>
      <c r="M994" s="67"/>
      <c r="N994" s="67"/>
      <c r="O994" s="67"/>
      <c r="P994" s="67"/>
      <c r="Q994" s="67"/>
      <c r="R994" s="67"/>
      <c r="S994" s="67"/>
      <c r="T994" s="67"/>
      <c r="U994" s="67"/>
      <c r="V994" s="67"/>
      <c r="W994" s="67"/>
      <c r="X994" s="67"/>
      <c r="Y994" s="67"/>
      <c r="Z994" s="67"/>
    </row>
    <row r="995" spans="1:26" x14ac:dyDescent="0.3">
      <c r="A995" s="45"/>
      <c r="B995" s="45"/>
      <c r="C995" s="66"/>
      <c r="D995" s="67"/>
      <c r="E995" s="67"/>
      <c r="F995" s="67"/>
      <c r="G995" s="67"/>
      <c r="H995" s="67"/>
      <c r="I995" s="67"/>
      <c r="J995" s="67"/>
      <c r="K995" s="67"/>
      <c r="L995" s="67"/>
      <c r="M995" s="67"/>
      <c r="N995" s="67"/>
      <c r="O995" s="67"/>
      <c r="P995" s="67"/>
      <c r="Q995" s="67"/>
      <c r="R995" s="67"/>
      <c r="S995" s="67"/>
      <c r="T995" s="67"/>
      <c r="U995" s="67"/>
      <c r="V995" s="67"/>
      <c r="W995" s="67"/>
      <c r="X995" s="67"/>
      <c r="Y995" s="67"/>
      <c r="Z995" s="67"/>
    </row>
    <row r="996" spans="1:26" x14ac:dyDescent="0.3">
      <c r="A996" s="45"/>
      <c r="B996" s="45"/>
      <c r="C996" s="66"/>
      <c r="D996" s="67"/>
      <c r="E996" s="67"/>
      <c r="F996" s="67"/>
      <c r="G996" s="67"/>
      <c r="H996" s="67"/>
      <c r="I996" s="67"/>
      <c r="J996" s="67"/>
      <c r="K996" s="67"/>
      <c r="L996" s="67"/>
      <c r="M996" s="67"/>
      <c r="N996" s="67"/>
      <c r="O996" s="67"/>
      <c r="P996" s="67"/>
      <c r="Q996" s="67"/>
      <c r="R996" s="67"/>
      <c r="S996" s="67"/>
      <c r="T996" s="67"/>
      <c r="U996" s="67"/>
      <c r="V996" s="67"/>
      <c r="W996" s="67"/>
      <c r="X996" s="67"/>
      <c r="Y996" s="67"/>
      <c r="Z996" s="67"/>
    </row>
    <row r="997" spans="1:26" x14ac:dyDescent="0.3">
      <c r="A997" s="45"/>
      <c r="B997" s="45"/>
      <c r="C997" s="66"/>
      <c r="D997" s="67"/>
      <c r="E997" s="67"/>
      <c r="F997" s="67"/>
      <c r="G997" s="67"/>
      <c r="H997" s="67"/>
      <c r="I997" s="67"/>
      <c r="J997" s="67"/>
      <c r="K997" s="67"/>
      <c r="L997" s="67"/>
      <c r="M997" s="67"/>
      <c r="N997" s="67"/>
      <c r="O997" s="67"/>
      <c r="P997" s="67"/>
      <c r="Q997" s="67"/>
      <c r="R997" s="67"/>
      <c r="S997" s="67"/>
      <c r="T997" s="67"/>
      <c r="U997" s="67"/>
      <c r="V997" s="67"/>
      <c r="W997" s="67"/>
      <c r="X997" s="67"/>
      <c r="Y997" s="67"/>
      <c r="Z997" s="67"/>
    </row>
    <row r="998" spans="1:26" x14ac:dyDescent="0.3">
      <c r="A998" s="45"/>
      <c r="B998" s="45"/>
      <c r="C998" s="66"/>
      <c r="D998" s="67"/>
      <c r="E998" s="67"/>
      <c r="F998" s="67"/>
      <c r="G998" s="67"/>
      <c r="H998" s="67"/>
      <c r="I998" s="67"/>
      <c r="J998" s="67"/>
      <c r="K998" s="67"/>
      <c r="L998" s="67"/>
      <c r="M998" s="67"/>
      <c r="N998" s="67"/>
      <c r="O998" s="67"/>
      <c r="P998" s="67"/>
      <c r="Q998" s="67"/>
      <c r="R998" s="67"/>
      <c r="S998" s="67"/>
      <c r="T998" s="67"/>
      <c r="U998" s="67"/>
      <c r="V998" s="67"/>
      <c r="W998" s="67"/>
      <c r="X998" s="67"/>
      <c r="Y998" s="67"/>
      <c r="Z998" s="67"/>
    </row>
    <row r="999" spans="1:26" x14ac:dyDescent="0.3">
      <c r="A999" s="45"/>
      <c r="B999" s="45"/>
      <c r="C999" s="66"/>
      <c r="D999" s="67"/>
      <c r="E999" s="67"/>
      <c r="F999" s="67"/>
      <c r="G999" s="67"/>
      <c r="H999" s="67"/>
      <c r="I999" s="67"/>
      <c r="J999" s="67"/>
      <c r="K999" s="67"/>
      <c r="L999" s="67"/>
      <c r="M999" s="67"/>
      <c r="N999" s="67"/>
      <c r="O999" s="67"/>
      <c r="P999" s="67"/>
      <c r="Q999" s="67"/>
      <c r="R999" s="67"/>
      <c r="S999" s="67"/>
      <c r="T999" s="67"/>
      <c r="U999" s="67"/>
      <c r="V999" s="67"/>
      <c r="W999" s="67"/>
      <c r="X999" s="67"/>
      <c r="Y999" s="67"/>
      <c r="Z999" s="67"/>
    </row>
    <row r="1000" spans="1:26" x14ac:dyDescent="0.3">
      <c r="A1000" s="45"/>
      <c r="B1000" s="45"/>
      <c r="C1000" s="66"/>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row>
    <row r="1001" spans="1:26" x14ac:dyDescent="0.3">
      <c r="A1001" s="45"/>
      <c r="B1001" s="45"/>
      <c r="C1001" s="66"/>
      <c r="D1001" s="67"/>
      <c r="E1001" s="67"/>
      <c r="F1001" s="67"/>
      <c r="G1001" s="67"/>
      <c r="H1001" s="67"/>
      <c r="I1001" s="67"/>
      <c r="J1001" s="67"/>
      <c r="K1001" s="67"/>
      <c r="L1001" s="67"/>
      <c r="M1001" s="67"/>
      <c r="N1001" s="67"/>
      <c r="O1001" s="67"/>
      <c r="P1001" s="67"/>
      <c r="Q1001" s="67"/>
      <c r="R1001" s="67"/>
      <c r="S1001" s="67"/>
      <c r="T1001" s="67"/>
      <c r="U1001" s="67"/>
      <c r="V1001" s="67"/>
      <c r="W1001" s="67"/>
      <c r="X1001" s="67"/>
      <c r="Y1001" s="67"/>
      <c r="Z1001" s="67"/>
    </row>
    <row r="1002" spans="1:26" x14ac:dyDescent="0.3">
      <c r="A1002" s="45"/>
      <c r="B1002" s="45"/>
      <c r="C1002" s="66"/>
      <c r="D1002" s="67"/>
      <c r="E1002" s="67"/>
      <c r="F1002" s="67"/>
      <c r="G1002" s="67"/>
      <c r="H1002" s="67"/>
      <c r="I1002" s="67"/>
      <c r="J1002" s="67"/>
      <c r="K1002" s="67"/>
      <c r="L1002" s="67"/>
      <c r="M1002" s="67"/>
      <c r="N1002" s="67"/>
      <c r="O1002" s="67"/>
      <c r="P1002" s="67"/>
      <c r="Q1002" s="67"/>
      <c r="R1002" s="67"/>
      <c r="S1002" s="67"/>
      <c r="T1002" s="67"/>
      <c r="U1002" s="67"/>
      <c r="V1002" s="67"/>
      <c r="W1002" s="67"/>
      <c r="X1002" s="67"/>
      <c r="Y1002" s="67"/>
      <c r="Z1002" s="67"/>
    </row>
    <row r="1003" spans="1:26" x14ac:dyDescent="0.3">
      <c r="A1003" s="45"/>
      <c r="B1003" s="45"/>
      <c r="C1003" s="66"/>
      <c r="D1003" s="67"/>
      <c r="E1003" s="67"/>
      <c r="F1003" s="67"/>
      <c r="G1003" s="67"/>
      <c r="H1003" s="67"/>
      <c r="I1003" s="67"/>
      <c r="J1003" s="67"/>
      <c r="K1003" s="67"/>
      <c r="L1003" s="67"/>
      <c r="M1003" s="67"/>
      <c r="N1003" s="67"/>
      <c r="O1003" s="67"/>
      <c r="P1003" s="67"/>
      <c r="Q1003" s="67"/>
      <c r="R1003" s="67"/>
      <c r="S1003" s="67"/>
      <c r="T1003" s="67"/>
      <c r="U1003" s="67"/>
      <c r="V1003" s="67"/>
      <c r="W1003" s="67"/>
      <c r="X1003" s="67"/>
      <c r="Y1003" s="67"/>
      <c r="Z1003" s="67"/>
    </row>
    <row r="1004" spans="1:26" x14ac:dyDescent="0.3">
      <c r="A1004" s="45"/>
      <c r="B1004" s="45"/>
      <c r="C1004" s="66"/>
      <c r="D1004" s="67"/>
      <c r="E1004" s="67"/>
      <c r="F1004" s="67"/>
      <c r="G1004" s="67"/>
      <c r="H1004" s="67"/>
      <c r="I1004" s="67"/>
      <c r="J1004" s="67"/>
      <c r="K1004" s="67"/>
      <c r="L1004" s="67"/>
      <c r="M1004" s="67"/>
      <c r="N1004" s="67"/>
      <c r="O1004" s="67"/>
      <c r="P1004" s="67"/>
      <c r="Q1004" s="67"/>
      <c r="R1004" s="67"/>
      <c r="S1004" s="67"/>
      <c r="T1004" s="67"/>
      <c r="U1004" s="67"/>
      <c r="V1004" s="67"/>
      <c r="W1004" s="67"/>
      <c r="X1004" s="67"/>
      <c r="Y1004" s="67"/>
      <c r="Z1004" s="67"/>
    </row>
    <row r="1005" spans="1:26" x14ac:dyDescent="0.3">
      <c r="A1005" s="45"/>
      <c r="B1005" s="45"/>
      <c r="C1005" s="66"/>
      <c r="D1005" s="67"/>
      <c r="E1005" s="67"/>
      <c r="F1005" s="67"/>
      <c r="G1005" s="67"/>
      <c r="H1005" s="67"/>
      <c r="I1005" s="67"/>
      <c r="J1005" s="67"/>
      <c r="K1005" s="67"/>
      <c r="L1005" s="67"/>
      <c r="M1005" s="67"/>
      <c r="N1005" s="67"/>
      <c r="O1005" s="67"/>
      <c r="P1005" s="67"/>
      <c r="Q1005" s="67"/>
      <c r="R1005" s="67"/>
      <c r="S1005" s="67"/>
      <c r="T1005" s="67"/>
      <c r="U1005" s="67"/>
      <c r="V1005" s="67"/>
      <c r="W1005" s="67"/>
      <c r="X1005" s="67"/>
      <c r="Y1005" s="67"/>
      <c r="Z1005" s="67"/>
    </row>
    <row r="1006" spans="1:26" x14ac:dyDescent="0.3">
      <c r="A1006" s="45"/>
      <c r="B1006" s="45"/>
      <c r="C1006" s="66"/>
      <c r="D1006" s="67"/>
      <c r="E1006" s="67"/>
      <c r="F1006" s="67"/>
      <c r="G1006" s="67"/>
      <c r="H1006" s="67"/>
      <c r="I1006" s="67"/>
      <c r="J1006" s="67"/>
      <c r="K1006" s="67"/>
      <c r="L1006" s="67"/>
      <c r="M1006" s="67"/>
      <c r="N1006" s="67"/>
      <c r="O1006" s="67"/>
      <c r="P1006" s="67"/>
      <c r="Q1006" s="67"/>
      <c r="R1006" s="67"/>
      <c r="S1006" s="67"/>
      <c r="T1006" s="67"/>
      <c r="U1006" s="67"/>
      <c r="V1006" s="67"/>
      <c r="W1006" s="67"/>
      <c r="X1006" s="67"/>
      <c r="Y1006" s="67"/>
      <c r="Z1006" s="67"/>
    </row>
    <row r="1007" spans="1:26" x14ac:dyDescent="0.3">
      <c r="A1007" s="45"/>
      <c r="B1007" s="45"/>
      <c r="C1007" s="66"/>
      <c r="D1007" s="67"/>
      <c r="E1007" s="67"/>
      <c r="F1007" s="67"/>
      <c r="G1007" s="67"/>
      <c r="H1007" s="67"/>
      <c r="I1007" s="67"/>
      <c r="J1007" s="67"/>
      <c r="K1007" s="67"/>
      <c r="L1007" s="67"/>
      <c r="M1007" s="67"/>
      <c r="N1007" s="67"/>
      <c r="O1007" s="67"/>
      <c r="P1007" s="67"/>
      <c r="Q1007" s="67"/>
      <c r="R1007" s="67"/>
      <c r="S1007" s="67"/>
      <c r="T1007" s="67"/>
      <c r="U1007" s="67"/>
      <c r="V1007" s="67"/>
      <c r="W1007" s="67"/>
      <c r="X1007" s="67"/>
      <c r="Y1007" s="67"/>
      <c r="Z1007" s="67"/>
    </row>
    <row r="1008" spans="1:26" x14ac:dyDescent="0.3">
      <c r="A1008" s="45"/>
      <c r="B1008" s="45"/>
      <c r="C1008" s="66"/>
      <c r="D1008" s="67"/>
      <c r="E1008" s="67"/>
      <c r="F1008" s="67"/>
      <c r="G1008" s="67"/>
      <c r="H1008" s="67"/>
      <c r="I1008" s="67"/>
      <c r="J1008" s="67"/>
      <c r="K1008" s="67"/>
      <c r="L1008" s="67"/>
      <c r="M1008" s="67"/>
      <c r="N1008" s="67"/>
      <c r="O1008" s="67"/>
      <c r="P1008" s="67"/>
      <c r="Q1008" s="67"/>
      <c r="R1008" s="67"/>
      <c r="S1008" s="67"/>
      <c r="T1008" s="67"/>
      <c r="U1008" s="67"/>
      <c r="V1008" s="67"/>
      <c r="W1008" s="67"/>
      <c r="X1008" s="67"/>
      <c r="Y1008" s="67"/>
      <c r="Z1008" s="67"/>
    </row>
    <row r="1009" spans="1:26" x14ac:dyDescent="0.3">
      <c r="A1009" s="45"/>
      <c r="B1009" s="45"/>
      <c r="C1009" s="66"/>
      <c r="D1009" s="67"/>
      <c r="E1009" s="67"/>
      <c r="F1009" s="67"/>
      <c r="G1009" s="67"/>
      <c r="H1009" s="67"/>
      <c r="I1009" s="67"/>
      <c r="J1009" s="67"/>
      <c r="K1009" s="67"/>
      <c r="L1009" s="67"/>
      <c r="M1009" s="67"/>
      <c r="N1009" s="67"/>
      <c r="O1009" s="67"/>
      <c r="P1009" s="67"/>
      <c r="Q1009" s="67"/>
      <c r="R1009" s="67"/>
      <c r="S1009" s="67"/>
      <c r="T1009" s="67"/>
      <c r="U1009" s="67"/>
      <c r="V1009" s="67"/>
      <c r="W1009" s="67"/>
      <c r="X1009" s="67"/>
      <c r="Y1009" s="67"/>
      <c r="Z1009" s="67"/>
    </row>
    <row r="1010" spans="1:26" x14ac:dyDescent="0.3">
      <c r="A1010" s="45"/>
      <c r="B1010" s="45"/>
      <c r="C1010" s="66"/>
      <c r="D1010" s="67"/>
      <c r="E1010" s="67"/>
      <c r="F1010" s="67"/>
      <c r="G1010" s="67"/>
      <c r="H1010" s="67"/>
      <c r="I1010" s="67"/>
      <c r="J1010" s="67"/>
      <c r="K1010" s="67"/>
      <c r="L1010" s="67"/>
      <c r="M1010" s="67"/>
      <c r="N1010" s="67"/>
      <c r="O1010" s="67"/>
      <c r="P1010" s="67"/>
      <c r="Q1010" s="67"/>
      <c r="R1010" s="67"/>
      <c r="S1010" s="67"/>
      <c r="T1010" s="67"/>
      <c r="U1010" s="67"/>
      <c r="V1010" s="67"/>
      <c r="W1010" s="67"/>
      <c r="X1010" s="67"/>
      <c r="Y1010" s="67"/>
      <c r="Z1010" s="67"/>
    </row>
    <row r="1011" spans="1:26" x14ac:dyDescent="0.3">
      <c r="A1011" s="45"/>
      <c r="B1011" s="45"/>
      <c r="C1011" s="66"/>
      <c r="D1011" s="67"/>
      <c r="E1011" s="67"/>
      <c r="F1011" s="67"/>
      <c r="G1011" s="67"/>
      <c r="H1011" s="67"/>
      <c r="I1011" s="67"/>
      <c r="J1011" s="67"/>
      <c r="K1011" s="67"/>
      <c r="L1011" s="67"/>
      <c r="M1011" s="67"/>
      <c r="N1011" s="67"/>
      <c r="O1011" s="67"/>
      <c r="P1011" s="67"/>
      <c r="Q1011" s="67"/>
      <c r="R1011" s="67"/>
      <c r="S1011" s="67"/>
      <c r="T1011" s="67"/>
      <c r="U1011" s="67"/>
      <c r="V1011" s="67"/>
      <c r="W1011" s="67"/>
      <c r="X1011" s="67"/>
      <c r="Y1011" s="67"/>
      <c r="Z1011" s="67"/>
    </row>
    <row r="1012" spans="1:26" x14ac:dyDescent="0.3">
      <c r="A1012" s="45"/>
      <c r="B1012" s="45"/>
      <c r="C1012" s="66"/>
      <c r="D1012" s="67"/>
      <c r="E1012" s="67"/>
      <c r="F1012" s="67"/>
      <c r="G1012" s="67"/>
      <c r="H1012" s="67"/>
      <c r="I1012" s="67"/>
      <c r="J1012" s="67"/>
      <c r="K1012" s="67"/>
      <c r="L1012" s="67"/>
      <c r="M1012" s="67"/>
      <c r="N1012" s="67"/>
      <c r="O1012" s="67"/>
      <c r="P1012" s="67"/>
      <c r="Q1012" s="67"/>
      <c r="R1012" s="67"/>
      <c r="S1012" s="67"/>
      <c r="T1012" s="67"/>
      <c r="U1012" s="67"/>
      <c r="V1012" s="67"/>
      <c r="W1012" s="67"/>
      <c r="X1012" s="67"/>
      <c r="Y1012" s="67"/>
      <c r="Z1012" s="67"/>
    </row>
    <row r="1013" spans="1:26" x14ac:dyDescent="0.3">
      <c r="A1013" s="45"/>
      <c r="B1013" s="45"/>
      <c r="C1013" s="66"/>
      <c r="D1013" s="67"/>
      <c r="E1013" s="67"/>
      <c r="F1013" s="67"/>
      <c r="G1013" s="67"/>
      <c r="H1013" s="67"/>
      <c r="I1013" s="67"/>
      <c r="J1013" s="67"/>
      <c r="K1013" s="67"/>
      <c r="L1013" s="67"/>
      <c r="M1013" s="67"/>
      <c r="N1013" s="67"/>
      <c r="O1013" s="67"/>
      <c r="P1013" s="67"/>
      <c r="Q1013" s="67"/>
      <c r="R1013" s="67"/>
      <c r="S1013" s="67"/>
      <c r="T1013" s="67"/>
      <c r="U1013" s="67"/>
      <c r="V1013" s="67"/>
      <c r="W1013" s="67"/>
      <c r="X1013" s="67"/>
      <c r="Y1013" s="67"/>
      <c r="Z1013" s="67"/>
    </row>
    <row r="1014" spans="1:26" x14ac:dyDescent="0.3">
      <c r="A1014" s="45"/>
      <c r="B1014" s="45"/>
      <c r="C1014" s="66"/>
      <c r="D1014" s="67"/>
      <c r="E1014" s="67"/>
      <c r="F1014" s="67"/>
      <c r="G1014" s="67"/>
      <c r="H1014" s="67"/>
      <c r="I1014" s="67"/>
      <c r="J1014" s="67"/>
      <c r="K1014" s="67"/>
      <c r="L1014" s="67"/>
      <c r="M1014" s="67"/>
      <c r="N1014" s="67"/>
      <c r="O1014" s="67"/>
      <c r="P1014" s="67"/>
      <c r="Q1014" s="67"/>
      <c r="R1014" s="67"/>
      <c r="S1014" s="67"/>
      <c r="T1014" s="67"/>
      <c r="U1014" s="67"/>
      <c r="V1014" s="67"/>
      <c r="W1014" s="67"/>
      <c r="X1014" s="67"/>
      <c r="Y1014" s="67"/>
      <c r="Z1014" s="67"/>
    </row>
    <row r="1015" spans="1:26" x14ac:dyDescent="0.3">
      <c r="A1015" s="45"/>
      <c r="B1015" s="45"/>
      <c r="C1015" s="66"/>
      <c r="D1015" s="67"/>
      <c r="E1015" s="67"/>
      <c r="F1015" s="67"/>
      <c r="G1015" s="67"/>
      <c r="H1015" s="67"/>
      <c r="I1015" s="67"/>
      <c r="J1015" s="67"/>
      <c r="K1015" s="67"/>
      <c r="L1015" s="67"/>
      <c r="M1015" s="67"/>
      <c r="N1015" s="67"/>
      <c r="O1015" s="67"/>
      <c r="P1015" s="67"/>
      <c r="Q1015" s="67"/>
      <c r="R1015" s="67"/>
      <c r="S1015" s="67"/>
      <c r="T1015" s="67"/>
      <c r="U1015" s="67"/>
      <c r="V1015" s="67"/>
      <c r="W1015" s="67"/>
      <c r="X1015" s="67"/>
      <c r="Y1015" s="67"/>
      <c r="Z1015" s="67"/>
    </row>
    <row r="1016" spans="1:26" x14ac:dyDescent="0.3">
      <c r="A1016" s="45"/>
      <c r="B1016" s="45"/>
      <c r="C1016" s="66"/>
      <c r="D1016" s="67"/>
      <c r="E1016" s="67"/>
      <c r="F1016" s="67"/>
      <c r="G1016" s="67"/>
      <c r="H1016" s="67"/>
      <c r="I1016" s="67"/>
      <c r="J1016" s="67"/>
      <c r="K1016" s="67"/>
      <c r="L1016" s="67"/>
      <c r="M1016" s="67"/>
      <c r="N1016" s="67"/>
      <c r="O1016" s="67"/>
      <c r="P1016" s="67"/>
      <c r="Q1016" s="67"/>
      <c r="R1016" s="67"/>
      <c r="S1016" s="67"/>
      <c r="T1016" s="67"/>
      <c r="U1016" s="67"/>
      <c r="V1016" s="67"/>
      <c r="W1016" s="67"/>
      <c r="X1016" s="67"/>
      <c r="Y1016" s="67"/>
      <c r="Z1016" s="67"/>
    </row>
    <row r="1017" spans="1:26" x14ac:dyDescent="0.3">
      <c r="A1017" s="45"/>
      <c r="B1017" s="45"/>
      <c r="C1017" s="66"/>
      <c r="D1017" s="67"/>
      <c r="E1017" s="67"/>
      <c r="F1017" s="67"/>
      <c r="G1017" s="67"/>
      <c r="H1017" s="67"/>
      <c r="I1017" s="67"/>
      <c r="J1017" s="67"/>
      <c r="K1017" s="67"/>
      <c r="L1017" s="67"/>
      <c r="M1017" s="67"/>
      <c r="N1017" s="67"/>
      <c r="O1017" s="67"/>
      <c r="P1017" s="67"/>
      <c r="Q1017" s="67"/>
      <c r="R1017" s="67"/>
      <c r="S1017" s="67"/>
      <c r="T1017" s="67"/>
      <c r="U1017" s="67"/>
      <c r="V1017" s="67"/>
      <c r="W1017" s="67"/>
      <c r="X1017" s="67"/>
      <c r="Y1017" s="67"/>
      <c r="Z1017" s="67"/>
    </row>
    <row r="1018" spans="1:26" x14ac:dyDescent="0.3">
      <c r="A1018" s="45"/>
      <c r="B1018" s="45"/>
      <c r="C1018" s="66"/>
      <c r="D1018" s="67"/>
      <c r="E1018" s="67"/>
      <c r="F1018" s="67"/>
      <c r="G1018" s="67"/>
      <c r="H1018" s="67"/>
      <c r="I1018" s="67"/>
      <c r="J1018" s="67"/>
      <c r="K1018" s="67"/>
      <c r="L1018" s="67"/>
      <c r="M1018" s="67"/>
      <c r="N1018" s="67"/>
      <c r="O1018" s="67"/>
      <c r="P1018" s="67"/>
      <c r="Q1018" s="67"/>
      <c r="R1018" s="67"/>
      <c r="S1018" s="67"/>
      <c r="T1018" s="67"/>
      <c r="U1018" s="67"/>
      <c r="V1018" s="67"/>
      <c r="W1018" s="67"/>
      <c r="X1018" s="67"/>
      <c r="Y1018" s="67"/>
      <c r="Z1018" s="67"/>
    </row>
    <row r="1019" spans="1:26" x14ac:dyDescent="0.3">
      <c r="A1019" s="45"/>
      <c r="B1019" s="45"/>
      <c r="C1019" s="66"/>
      <c r="D1019" s="67"/>
      <c r="E1019" s="67"/>
      <c r="F1019" s="67"/>
      <c r="G1019" s="67"/>
      <c r="H1019" s="67"/>
      <c r="I1019" s="67"/>
      <c r="J1019" s="67"/>
      <c r="K1019" s="67"/>
      <c r="L1019" s="67"/>
      <c r="M1019" s="67"/>
      <c r="N1019" s="67"/>
      <c r="O1019" s="67"/>
      <c r="P1019" s="67"/>
      <c r="Q1019" s="67"/>
      <c r="R1019" s="67"/>
      <c r="S1019" s="67"/>
      <c r="T1019" s="67"/>
      <c r="U1019" s="67"/>
      <c r="V1019" s="67"/>
      <c r="W1019" s="67"/>
      <c r="X1019" s="67"/>
      <c r="Y1019" s="67"/>
      <c r="Z1019" s="67"/>
    </row>
    <row r="1020" spans="1:26" x14ac:dyDescent="0.3">
      <c r="A1020" s="45"/>
      <c r="B1020" s="45"/>
      <c r="C1020" s="66"/>
      <c r="D1020" s="67"/>
      <c r="E1020" s="67"/>
      <c r="F1020" s="67"/>
      <c r="G1020" s="67"/>
      <c r="H1020" s="67"/>
      <c r="I1020" s="67"/>
      <c r="J1020" s="67"/>
      <c r="K1020" s="67"/>
      <c r="L1020" s="67"/>
      <c r="M1020" s="67"/>
      <c r="N1020" s="67"/>
      <c r="O1020" s="67"/>
      <c r="P1020" s="67"/>
      <c r="Q1020" s="67"/>
      <c r="R1020" s="67"/>
      <c r="S1020" s="67"/>
      <c r="T1020" s="67"/>
      <c r="U1020" s="67"/>
      <c r="V1020" s="67"/>
      <c r="W1020" s="67"/>
      <c r="X1020" s="67"/>
      <c r="Y1020" s="67"/>
      <c r="Z1020" s="67"/>
    </row>
    <row r="1021" spans="1:26" x14ac:dyDescent="0.3">
      <c r="A1021" s="45"/>
      <c r="B1021" s="45"/>
      <c r="C1021" s="66"/>
      <c r="D1021" s="67"/>
      <c r="E1021" s="67"/>
      <c r="F1021" s="67"/>
      <c r="G1021" s="67"/>
      <c r="H1021" s="67"/>
      <c r="I1021" s="67"/>
      <c r="J1021" s="67"/>
      <c r="K1021" s="67"/>
      <c r="L1021" s="67"/>
      <c r="M1021" s="67"/>
      <c r="N1021" s="67"/>
      <c r="O1021" s="67"/>
      <c r="P1021" s="67"/>
      <c r="Q1021" s="67"/>
      <c r="R1021" s="67"/>
      <c r="S1021" s="67"/>
      <c r="T1021" s="67"/>
      <c r="U1021" s="67"/>
      <c r="V1021" s="67"/>
      <c r="W1021" s="67"/>
      <c r="X1021" s="67"/>
      <c r="Y1021" s="67"/>
      <c r="Z1021" s="67"/>
    </row>
    <row r="1022" spans="1:26" x14ac:dyDescent="0.3">
      <c r="A1022" s="45"/>
      <c r="B1022" s="45"/>
      <c r="C1022" s="66"/>
      <c r="D1022" s="67"/>
      <c r="E1022" s="67"/>
      <c r="F1022" s="67"/>
      <c r="G1022" s="67"/>
      <c r="H1022" s="67"/>
      <c r="I1022" s="67"/>
      <c r="J1022" s="67"/>
      <c r="K1022" s="67"/>
      <c r="L1022" s="67"/>
      <c r="M1022" s="67"/>
      <c r="N1022" s="67"/>
      <c r="O1022" s="67"/>
      <c r="P1022" s="67"/>
      <c r="Q1022" s="67"/>
      <c r="R1022" s="67"/>
      <c r="S1022" s="67"/>
      <c r="T1022" s="67"/>
      <c r="U1022" s="67"/>
      <c r="V1022" s="67"/>
      <c r="W1022" s="67"/>
      <c r="X1022" s="67"/>
      <c r="Y1022" s="67"/>
      <c r="Z1022" s="67"/>
    </row>
    <row r="1023" spans="1:26" x14ac:dyDescent="0.3">
      <c r="A1023" s="45"/>
      <c r="B1023" s="45"/>
      <c r="C1023" s="66"/>
      <c r="D1023" s="67"/>
      <c r="E1023" s="67"/>
      <c r="F1023" s="67"/>
      <c r="G1023" s="67"/>
      <c r="H1023" s="67"/>
      <c r="I1023" s="67"/>
      <c r="J1023" s="67"/>
      <c r="K1023" s="67"/>
      <c r="L1023" s="67"/>
      <c r="M1023" s="67"/>
      <c r="N1023" s="67"/>
      <c r="O1023" s="67"/>
      <c r="P1023" s="67"/>
      <c r="Q1023" s="67"/>
      <c r="R1023" s="67"/>
      <c r="S1023" s="67"/>
      <c r="T1023" s="67"/>
      <c r="U1023" s="67"/>
      <c r="V1023" s="67"/>
      <c r="W1023" s="67"/>
      <c r="X1023" s="67"/>
      <c r="Y1023" s="67"/>
      <c r="Z1023" s="67"/>
    </row>
    <row r="1024" spans="1:26" x14ac:dyDescent="0.3">
      <c r="A1024" s="45"/>
      <c r="B1024" s="45"/>
      <c r="C1024" s="66"/>
      <c r="D1024" s="67"/>
      <c r="E1024" s="67"/>
      <c r="F1024" s="67"/>
      <c r="G1024" s="67"/>
      <c r="H1024" s="67"/>
      <c r="I1024" s="67"/>
      <c r="J1024" s="67"/>
      <c r="K1024" s="67"/>
      <c r="L1024" s="67"/>
      <c r="M1024" s="67"/>
      <c r="N1024" s="67"/>
      <c r="O1024" s="67"/>
      <c r="P1024" s="67"/>
      <c r="Q1024" s="67"/>
      <c r="R1024" s="67"/>
      <c r="S1024" s="67"/>
      <c r="T1024" s="67"/>
      <c r="U1024" s="67"/>
      <c r="V1024" s="67"/>
      <c r="W1024" s="67"/>
      <c r="X1024" s="67"/>
      <c r="Y1024" s="67"/>
      <c r="Z1024" s="67"/>
    </row>
    <row r="1025" spans="1:26" x14ac:dyDescent="0.3">
      <c r="A1025" s="45"/>
      <c r="B1025" s="45"/>
      <c r="C1025" s="66"/>
      <c r="D1025" s="67"/>
      <c r="E1025" s="67"/>
      <c r="F1025" s="67"/>
      <c r="G1025" s="67"/>
      <c r="H1025" s="67"/>
      <c r="I1025" s="67"/>
      <c r="J1025" s="67"/>
      <c r="K1025" s="67"/>
      <c r="L1025" s="67"/>
      <c r="M1025" s="67"/>
      <c r="N1025" s="67"/>
      <c r="O1025" s="67"/>
      <c r="P1025" s="67"/>
      <c r="Q1025" s="67"/>
      <c r="R1025" s="67"/>
      <c r="S1025" s="67"/>
      <c r="T1025" s="67"/>
      <c r="U1025" s="67"/>
      <c r="V1025" s="67"/>
      <c r="W1025" s="67"/>
      <c r="X1025" s="67"/>
      <c r="Y1025" s="67"/>
      <c r="Z1025" s="67"/>
    </row>
    <row r="1026" spans="1:26" x14ac:dyDescent="0.3">
      <c r="A1026" s="45"/>
      <c r="B1026" s="45"/>
      <c r="C1026" s="66"/>
      <c r="D1026" s="67"/>
      <c r="E1026" s="67"/>
      <c r="F1026" s="67"/>
      <c r="G1026" s="67"/>
      <c r="H1026" s="67"/>
      <c r="I1026" s="67"/>
      <c r="J1026" s="67"/>
      <c r="K1026" s="67"/>
      <c r="L1026" s="67"/>
      <c r="M1026" s="67"/>
      <c r="N1026" s="67"/>
      <c r="O1026" s="67"/>
      <c r="P1026" s="67"/>
      <c r="Q1026" s="67"/>
      <c r="R1026" s="67"/>
      <c r="S1026" s="67"/>
      <c r="T1026" s="67"/>
      <c r="U1026" s="67"/>
      <c r="V1026" s="67"/>
      <c r="W1026" s="67"/>
      <c r="X1026" s="67"/>
      <c r="Y1026" s="67"/>
      <c r="Z1026" s="67"/>
    </row>
    <row r="1027" spans="1:26" x14ac:dyDescent="0.3">
      <c r="A1027" s="45"/>
      <c r="B1027" s="45"/>
      <c r="C1027" s="66"/>
      <c r="D1027" s="67"/>
      <c r="E1027" s="67"/>
      <c r="F1027" s="67"/>
      <c r="G1027" s="67"/>
      <c r="H1027" s="67"/>
      <c r="I1027" s="67"/>
      <c r="J1027" s="67"/>
      <c r="K1027" s="67"/>
      <c r="L1027" s="67"/>
      <c r="M1027" s="67"/>
      <c r="N1027" s="67"/>
      <c r="O1027" s="67"/>
      <c r="P1027" s="67"/>
      <c r="Q1027" s="67"/>
      <c r="R1027" s="67"/>
      <c r="S1027" s="67"/>
      <c r="T1027" s="67"/>
      <c r="U1027" s="67"/>
      <c r="V1027" s="67"/>
      <c r="W1027" s="67"/>
      <c r="X1027" s="67"/>
      <c r="Y1027" s="67"/>
      <c r="Z1027" s="67"/>
    </row>
    <row r="1028" spans="1:26" x14ac:dyDescent="0.3">
      <c r="A1028" s="45"/>
      <c r="B1028" s="45"/>
      <c r="C1028" s="66"/>
      <c r="D1028" s="67"/>
      <c r="E1028" s="67"/>
      <c r="F1028" s="67"/>
      <c r="G1028" s="67"/>
      <c r="H1028" s="67"/>
      <c r="I1028" s="67"/>
      <c r="J1028" s="67"/>
      <c r="K1028" s="67"/>
      <c r="L1028" s="67"/>
      <c r="M1028" s="67"/>
      <c r="N1028" s="67"/>
      <c r="O1028" s="67"/>
      <c r="P1028" s="67"/>
      <c r="Q1028" s="67"/>
      <c r="R1028" s="67"/>
      <c r="S1028" s="67"/>
      <c r="T1028" s="67"/>
      <c r="U1028" s="67"/>
      <c r="V1028" s="67"/>
      <c r="W1028" s="67"/>
      <c r="X1028" s="67"/>
      <c r="Y1028" s="67"/>
      <c r="Z1028" s="67"/>
    </row>
    <row r="1029" spans="1:26" x14ac:dyDescent="0.3">
      <c r="A1029" s="45"/>
      <c r="B1029" s="45"/>
      <c r="C1029" s="66"/>
      <c r="D1029" s="67"/>
      <c r="E1029" s="67"/>
      <c r="F1029" s="67"/>
      <c r="G1029" s="67"/>
      <c r="H1029" s="67"/>
      <c r="I1029" s="67"/>
      <c r="J1029" s="67"/>
      <c r="K1029" s="67"/>
      <c r="L1029" s="67"/>
      <c r="M1029" s="67"/>
      <c r="N1029" s="67"/>
      <c r="O1029" s="67"/>
      <c r="P1029" s="67"/>
      <c r="Q1029" s="67"/>
      <c r="R1029" s="67"/>
      <c r="S1029" s="67"/>
      <c r="T1029" s="67"/>
      <c r="U1029" s="67"/>
      <c r="V1029" s="67"/>
      <c r="W1029" s="67"/>
      <c r="X1029" s="67"/>
      <c r="Y1029" s="67"/>
      <c r="Z1029" s="67"/>
    </row>
    <row r="1030" spans="1:26" x14ac:dyDescent="0.3">
      <c r="A1030" s="45"/>
      <c r="B1030" s="45"/>
      <c r="C1030" s="66"/>
      <c r="D1030" s="67"/>
      <c r="E1030" s="67"/>
      <c r="F1030" s="67"/>
      <c r="G1030" s="67"/>
      <c r="H1030" s="67"/>
      <c r="I1030" s="67"/>
      <c r="J1030" s="67"/>
      <c r="K1030" s="67"/>
      <c r="L1030" s="67"/>
      <c r="M1030" s="67"/>
      <c r="N1030" s="67"/>
      <c r="O1030" s="67"/>
      <c r="P1030" s="67"/>
      <c r="Q1030" s="67"/>
      <c r="R1030" s="67"/>
      <c r="S1030" s="67"/>
      <c r="T1030" s="67"/>
      <c r="U1030" s="67"/>
      <c r="V1030" s="67"/>
      <c r="W1030" s="67"/>
      <c r="X1030" s="67"/>
      <c r="Y1030" s="67"/>
      <c r="Z1030" s="67"/>
    </row>
    <row r="1031" spans="1:26" x14ac:dyDescent="0.3">
      <c r="A1031" s="45"/>
      <c r="B1031" s="45"/>
      <c r="C1031" s="66"/>
      <c r="D1031" s="67"/>
      <c r="E1031" s="67"/>
      <c r="F1031" s="67"/>
      <c r="G1031" s="67"/>
      <c r="H1031" s="67"/>
      <c r="I1031" s="67"/>
      <c r="J1031" s="67"/>
      <c r="K1031" s="67"/>
      <c r="L1031" s="67"/>
      <c r="M1031" s="67"/>
      <c r="N1031" s="67"/>
      <c r="O1031" s="67"/>
      <c r="P1031" s="67"/>
      <c r="Q1031" s="67"/>
      <c r="R1031" s="67"/>
      <c r="S1031" s="67"/>
      <c r="T1031" s="67"/>
      <c r="U1031" s="67"/>
      <c r="V1031" s="67"/>
      <c r="W1031" s="67"/>
      <c r="X1031" s="67"/>
      <c r="Y1031" s="67"/>
      <c r="Z1031" s="67"/>
    </row>
    <row r="1032" spans="1:26" x14ac:dyDescent="0.3">
      <c r="A1032" s="45"/>
      <c r="B1032" s="45"/>
      <c r="C1032" s="66"/>
      <c r="D1032" s="67"/>
      <c r="E1032" s="67"/>
      <c r="F1032" s="67"/>
      <c r="G1032" s="67"/>
      <c r="H1032" s="67"/>
      <c r="I1032" s="67"/>
      <c r="J1032" s="67"/>
      <c r="K1032" s="67"/>
      <c r="L1032" s="67"/>
      <c r="M1032" s="67"/>
      <c r="N1032" s="67"/>
      <c r="O1032" s="67"/>
      <c r="P1032" s="67"/>
      <c r="Q1032" s="67"/>
      <c r="R1032" s="67"/>
      <c r="S1032" s="67"/>
      <c r="T1032" s="67"/>
      <c r="U1032" s="67"/>
      <c r="V1032" s="67"/>
      <c r="W1032" s="67"/>
      <c r="X1032" s="67"/>
      <c r="Y1032" s="67"/>
      <c r="Z1032" s="67"/>
    </row>
    <row r="1033" spans="1:26" x14ac:dyDescent="0.3">
      <c r="A1033" s="45"/>
      <c r="B1033" s="45"/>
      <c r="C1033" s="66"/>
      <c r="D1033" s="67"/>
      <c r="E1033" s="67"/>
      <c r="F1033" s="67"/>
      <c r="G1033" s="67"/>
      <c r="H1033" s="67"/>
      <c r="I1033" s="67"/>
      <c r="J1033" s="67"/>
      <c r="K1033" s="67"/>
      <c r="L1033" s="67"/>
      <c r="M1033" s="67"/>
      <c r="N1033" s="67"/>
      <c r="O1033" s="67"/>
      <c r="P1033" s="67"/>
      <c r="Q1033" s="67"/>
      <c r="R1033" s="67"/>
      <c r="S1033" s="67"/>
      <c r="T1033" s="67"/>
      <c r="U1033" s="67"/>
      <c r="V1033" s="67"/>
      <c r="W1033" s="67"/>
      <c r="X1033" s="67"/>
      <c r="Y1033" s="67"/>
      <c r="Z1033" s="67"/>
    </row>
    <row r="1034" spans="1:26" x14ac:dyDescent="0.3">
      <c r="A1034" s="45"/>
      <c r="B1034" s="45"/>
      <c r="C1034" s="66"/>
      <c r="D1034" s="67"/>
      <c r="E1034" s="67"/>
      <c r="F1034" s="67"/>
      <c r="G1034" s="67"/>
      <c r="H1034" s="67"/>
      <c r="I1034" s="67"/>
      <c r="J1034" s="67"/>
      <c r="K1034" s="67"/>
      <c r="L1034" s="67"/>
      <c r="M1034" s="67"/>
      <c r="N1034" s="67"/>
      <c r="O1034" s="67"/>
      <c r="P1034" s="67"/>
      <c r="Q1034" s="67"/>
      <c r="R1034" s="67"/>
      <c r="S1034" s="67"/>
      <c r="T1034" s="67"/>
      <c r="U1034" s="67"/>
      <c r="V1034" s="67"/>
      <c r="W1034" s="67"/>
      <c r="X1034" s="67"/>
      <c r="Y1034" s="67"/>
      <c r="Z1034" s="67"/>
    </row>
    <row r="1035" spans="1:26" x14ac:dyDescent="0.3">
      <c r="A1035" s="45"/>
      <c r="B1035" s="45"/>
      <c r="C1035" s="66"/>
      <c r="D1035" s="67"/>
      <c r="E1035" s="67"/>
      <c r="F1035" s="67"/>
      <c r="G1035" s="67"/>
      <c r="H1035" s="67"/>
      <c r="I1035" s="67"/>
      <c r="J1035" s="67"/>
      <c r="K1035" s="67"/>
      <c r="L1035" s="67"/>
      <c r="M1035" s="67"/>
      <c r="N1035" s="67"/>
      <c r="O1035" s="67"/>
      <c r="P1035" s="67"/>
      <c r="Q1035" s="67"/>
      <c r="R1035" s="67"/>
      <c r="S1035" s="67"/>
      <c r="T1035" s="67"/>
      <c r="U1035" s="67"/>
      <c r="V1035" s="67"/>
      <c r="W1035" s="67"/>
      <c r="X1035" s="67"/>
      <c r="Y1035" s="67"/>
      <c r="Z1035" s="67"/>
    </row>
    <row r="1036" spans="1:26" x14ac:dyDescent="0.3">
      <c r="A1036" s="45"/>
      <c r="B1036" s="45"/>
      <c r="C1036" s="66"/>
      <c r="D1036" s="67"/>
      <c r="E1036" s="67"/>
      <c r="F1036" s="67"/>
      <c r="G1036" s="67"/>
      <c r="H1036" s="67"/>
      <c r="I1036" s="67"/>
      <c r="J1036" s="67"/>
      <c r="K1036" s="67"/>
      <c r="L1036" s="67"/>
      <c r="M1036" s="67"/>
      <c r="N1036" s="67"/>
      <c r="O1036" s="67"/>
      <c r="P1036" s="67"/>
      <c r="Q1036" s="67"/>
      <c r="R1036" s="67"/>
      <c r="S1036" s="67"/>
      <c r="T1036" s="67"/>
      <c r="U1036" s="67"/>
      <c r="V1036" s="67"/>
      <c r="W1036" s="67"/>
      <c r="X1036" s="67"/>
      <c r="Y1036" s="67"/>
      <c r="Z1036" s="67"/>
    </row>
    <row r="1037" spans="1:26" x14ac:dyDescent="0.3">
      <c r="A1037" s="45"/>
      <c r="B1037" s="45"/>
      <c r="C1037" s="66"/>
      <c r="D1037" s="67"/>
      <c r="E1037" s="67"/>
      <c r="F1037" s="67"/>
      <c r="G1037" s="67"/>
      <c r="H1037" s="67"/>
      <c r="I1037" s="67"/>
      <c r="J1037" s="67"/>
      <c r="K1037" s="67"/>
      <c r="L1037" s="67"/>
      <c r="M1037" s="67"/>
      <c r="N1037" s="67"/>
      <c r="O1037" s="67"/>
      <c r="P1037" s="67"/>
      <c r="Q1037" s="67"/>
      <c r="R1037" s="67"/>
      <c r="S1037" s="67"/>
      <c r="T1037" s="67"/>
      <c r="U1037" s="67"/>
      <c r="V1037" s="67"/>
      <c r="W1037" s="67"/>
      <c r="X1037" s="67"/>
      <c r="Y1037" s="67"/>
      <c r="Z1037" s="67"/>
    </row>
    <row r="1038" spans="1:26" x14ac:dyDescent="0.3">
      <c r="A1038" s="45"/>
      <c r="B1038" s="45"/>
      <c r="C1038" s="66"/>
      <c r="D1038" s="67"/>
      <c r="E1038" s="67"/>
      <c r="F1038" s="67"/>
      <c r="G1038" s="67"/>
      <c r="H1038" s="67"/>
      <c r="I1038" s="67"/>
      <c r="J1038" s="67"/>
      <c r="K1038" s="67"/>
      <c r="L1038" s="67"/>
      <c r="M1038" s="67"/>
      <c r="N1038" s="67"/>
      <c r="O1038" s="67"/>
      <c r="P1038" s="67"/>
      <c r="Q1038" s="67"/>
      <c r="R1038" s="67"/>
      <c r="S1038" s="67"/>
      <c r="T1038" s="67"/>
      <c r="U1038" s="67"/>
      <c r="V1038" s="67"/>
      <c r="W1038" s="67"/>
      <c r="X1038" s="67"/>
      <c r="Y1038" s="67"/>
      <c r="Z1038" s="67"/>
    </row>
    <row r="1039" spans="1:26" x14ac:dyDescent="0.3">
      <c r="A1039" s="45"/>
      <c r="B1039" s="45"/>
      <c r="C1039" s="66"/>
      <c r="D1039" s="67"/>
      <c r="E1039" s="67"/>
      <c r="F1039" s="67"/>
      <c r="G1039" s="67"/>
      <c r="H1039" s="67"/>
      <c r="I1039" s="67"/>
      <c r="J1039" s="67"/>
      <c r="K1039" s="67"/>
      <c r="L1039" s="67"/>
      <c r="M1039" s="67"/>
      <c r="N1039" s="67"/>
      <c r="O1039" s="67"/>
      <c r="P1039" s="67"/>
      <c r="Q1039" s="67"/>
      <c r="R1039" s="67"/>
      <c r="S1039" s="67"/>
      <c r="T1039" s="67"/>
      <c r="U1039" s="67"/>
      <c r="V1039" s="67"/>
      <c r="W1039" s="67"/>
      <c r="X1039" s="67"/>
      <c r="Y1039" s="67"/>
      <c r="Z1039" s="67"/>
    </row>
    <row r="1040" spans="1:26" x14ac:dyDescent="0.3">
      <c r="A1040" s="45"/>
      <c r="B1040" s="45"/>
      <c r="C1040" s="66"/>
      <c r="D1040" s="67"/>
      <c r="E1040" s="67"/>
      <c r="F1040" s="67"/>
      <c r="G1040" s="67"/>
      <c r="H1040" s="67"/>
      <c r="I1040" s="67"/>
      <c r="J1040" s="67"/>
      <c r="K1040" s="67"/>
      <c r="L1040" s="67"/>
      <c r="M1040" s="67"/>
      <c r="N1040" s="67"/>
      <c r="O1040" s="67"/>
      <c r="P1040" s="67"/>
      <c r="Q1040" s="67"/>
      <c r="R1040" s="67"/>
      <c r="S1040" s="67"/>
      <c r="T1040" s="67"/>
      <c r="U1040" s="67"/>
      <c r="V1040" s="67"/>
      <c r="W1040" s="67"/>
      <c r="X1040" s="67"/>
      <c r="Y1040" s="67"/>
      <c r="Z1040" s="67"/>
    </row>
    <row r="1041" spans="1:26" x14ac:dyDescent="0.3">
      <c r="A1041" s="45"/>
      <c r="B1041" s="45"/>
      <c r="C1041" s="66"/>
      <c r="D1041" s="67"/>
      <c r="E1041" s="67"/>
      <c r="F1041" s="67"/>
      <c r="G1041" s="67"/>
      <c r="H1041" s="67"/>
      <c r="I1041" s="67"/>
      <c r="J1041" s="67"/>
      <c r="K1041" s="67"/>
      <c r="L1041" s="67"/>
      <c r="M1041" s="67"/>
      <c r="N1041" s="67"/>
      <c r="O1041" s="67"/>
      <c r="P1041" s="67"/>
      <c r="Q1041" s="67"/>
      <c r="R1041" s="67"/>
      <c r="S1041" s="67"/>
      <c r="T1041" s="67"/>
      <c r="U1041" s="67"/>
      <c r="V1041" s="67"/>
      <c r="W1041" s="67"/>
      <c r="X1041" s="67"/>
      <c r="Y1041" s="67"/>
      <c r="Z1041" s="67"/>
    </row>
    <row r="1042" spans="1:26" x14ac:dyDescent="0.3">
      <c r="A1042" s="45"/>
      <c r="B1042" s="45"/>
      <c r="C1042" s="66"/>
      <c r="D1042" s="67"/>
      <c r="E1042" s="67"/>
      <c r="F1042" s="67"/>
      <c r="G1042" s="67"/>
      <c r="H1042" s="67"/>
      <c r="I1042" s="67"/>
      <c r="J1042" s="67"/>
      <c r="K1042" s="67"/>
      <c r="L1042" s="67"/>
      <c r="M1042" s="67"/>
      <c r="N1042" s="67"/>
      <c r="O1042" s="67"/>
      <c r="P1042" s="67"/>
      <c r="Q1042" s="67"/>
      <c r="R1042" s="67"/>
      <c r="S1042" s="67"/>
      <c r="T1042" s="67"/>
      <c r="U1042" s="67"/>
      <c r="V1042" s="67"/>
      <c r="W1042" s="67"/>
      <c r="X1042" s="67"/>
      <c r="Y1042" s="67"/>
      <c r="Z1042" s="67"/>
    </row>
    <row r="1043" spans="1:26" x14ac:dyDescent="0.3">
      <c r="A1043" s="45"/>
      <c r="B1043" s="45"/>
      <c r="C1043" s="66"/>
      <c r="D1043" s="67"/>
      <c r="E1043" s="67"/>
      <c r="F1043" s="67"/>
      <c r="G1043" s="67"/>
      <c r="H1043" s="67"/>
      <c r="I1043" s="67"/>
      <c r="J1043" s="67"/>
      <c r="K1043" s="67"/>
      <c r="L1043" s="67"/>
      <c r="M1043" s="67"/>
      <c r="N1043" s="67"/>
      <c r="O1043" s="67"/>
      <c r="P1043" s="67"/>
      <c r="Q1043" s="67"/>
      <c r="R1043" s="67"/>
      <c r="S1043" s="67"/>
      <c r="T1043" s="67"/>
      <c r="U1043" s="67"/>
      <c r="V1043" s="67"/>
      <c r="W1043" s="67"/>
      <c r="X1043" s="67"/>
      <c r="Y1043" s="67"/>
      <c r="Z1043" s="67"/>
    </row>
    <row r="1044" spans="1:26" x14ac:dyDescent="0.3">
      <c r="A1044" s="45"/>
      <c r="B1044" s="45"/>
      <c r="C1044" s="66"/>
      <c r="D1044" s="67"/>
      <c r="E1044" s="67"/>
      <c r="F1044" s="67"/>
      <c r="G1044" s="67"/>
      <c r="H1044" s="67"/>
      <c r="I1044" s="67"/>
      <c r="J1044" s="67"/>
      <c r="K1044" s="67"/>
      <c r="L1044" s="67"/>
      <c r="M1044" s="67"/>
      <c r="N1044" s="67"/>
      <c r="O1044" s="67"/>
      <c r="P1044" s="67"/>
      <c r="Q1044" s="67"/>
      <c r="R1044" s="67"/>
      <c r="S1044" s="67"/>
      <c r="T1044" s="67"/>
      <c r="U1044" s="67"/>
      <c r="V1044" s="67"/>
      <c r="W1044" s="67"/>
      <c r="X1044" s="67"/>
      <c r="Y1044" s="67"/>
      <c r="Z1044" s="67"/>
    </row>
    <row r="1045" spans="1:26" x14ac:dyDescent="0.3">
      <c r="A1045" s="45"/>
      <c r="B1045" s="45"/>
      <c r="C1045" s="66"/>
      <c r="D1045" s="67"/>
      <c r="E1045" s="67"/>
      <c r="F1045" s="67"/>
      <c r="G1045" s="67"/>
      <c r="H1045" s="67"/>
      <c r="I1045" s="67"/>
      <c r="J1045" s="67"/>
      <c r="K1045" s="67"/>
      <c r="L1045" s="67"/>
      <c r="M1045" s="67"/>
      <c r="N1045" s="67"/>
      <c r="O1045" s="67"/>
      <c r="P1045" s="67"/>
      <c r="Q1045" s="67"/>
      <c r="R1045" s="67"/>
      <c r="S1045" s="67"/>
      <c r="T1045" s="67"/>
      <c r="U1045" s="67"/>
      <c r="V1045" s="67"/>
      <c r="W1045" s="67"/>
      <c r="X1045" s="67"/>
      <c r="Y1045" s="67"/>
      <c r="Z1045" s="67"/>
    </row>
    <row r="1046" spans="1:26" x14ac:dyDescent="0.3">
      <c r="A1046" s="45"/>
      <c r="B1046" s="45"/>
      <c r="C1046" s="66"/>
      <c r="D1046" s="67"/>
      <c r="E1046" s="67"/>
      <c r="F1046" s="67"/>
      <c r="G1046" s="67"/>
      <c r="H1046" s="67"/>
      <c r="I1046" s="67"/>
      <c r="J1046" s="67"/>
      <c r="K1046" s="67"/>
      <c r="L1046" s="67"/>
      <c r="M1046" s="67"/>
      <c r="N1046" s="67"/>
      <c r="O1046" s="67"/>
      <c r="P1046" s="67"/>
      <c r="Q1046" s="67"/>
      <c r="R1046" s="67"/>
      <c r="S1046" s="67"/>
      <c r="T1046" s="67"/>
      <c r="U1046" s="67"/>
      <c r="V1046" s="67"/>
      <c r="W1046" s="67"/>
      <c r="X1046" s="67"/>
      <c r="Y1046" s="67"/>
      <c r="Z1046" s="67"/>
    </row>
    <row r="1047" spans="1:26" x14ac:dyDescent="0.3">
      <c r="A1047" s="45"/>
      <c r="B1047" s="45"/>
      <c r="C1047" s="66"/>
      <c r="D1047" s="67"/>
      <c r="E1047" s="67"/>
      <c r="F1047" s="67"/>
      <c r="G1047" s="67"/>
      <c r="H1047" s="67"/>
      <c r="I1047" s="67"/>
      <c r="J1047" s="67"/>
      <c r="K1047" s="67"/>
      <c r="L1047" s="67"/>
      <c r="M1047" s="67"/>
      <c r="N1047" s="67"/>
      <c r="O1047" s="67"/>
      <c r="P1047" s="67"/>
      <c r="Q1047" s="67"/>
      <c r="R1047" s="67"/>
      <c r="S1047" s="67"/>
      <c r="T1047" s="67"/>
      <c r="U1047" s="67"/>
      <c r="V1047" s="67"/>
      <c r="W1047" s="67"/>
      <c r="X1047" s="67"/>
      <c r="Y1047" s="67"/>
      <c r="Z1047" s="67"/>
    </row>
    <row r="1048" spans="1:26" x14ac:dyDescent="0.3">
      <c r="A1048" s="45"/>
      <c r="B1048" s="45"/>
      <c r="C1048" s="66"/>
      <c r="D1048" s="67"/>
      <c r="E1048" s="67"/>
      <c r="F1048" s="67"/>
      <c r="G1048" s="67"/>
      <c r="H1048" s="67"/>
      <c r="I1048" s="67"/>
      <c r="J1048" s="67"/>
      <c r="K1048" s="67"/>
      <c r="L1048" s="67"/>
      <c r="M1048" s="67"/>
      <c r="N1048" s="67"/>
      <c r="O1048" s="67"/>
      <c r="P1048" s="67"/>
      <c r="Q1048" s="67"/>
      <c r="R1048" s="67"/>
      <c r="S1048" s="67"/>
      <c r="T1048" s="67"/>
      <c r="U1048" s="67"/>
      <c r="V1048" s="67"/>
      <c r="W1048" s="67"/>
      <c r="X1048" s="67"/>
      <c r="Y1048" s="67"/>
      <c r="Z1048" s="67"/>
    </row>
    <row r="1049" spans="1:26" x14ac:dyDescent="0.3">
      <c r="A1049" s="45"/>
      <c r="B1049" s="45"/>
      <c r="C1049" s="66"/>
      <c r="D1049" s="67"/>
      <c r="E1049" s="67"/>
      <c r="F1049" s="67"/>
      <c r="G1049" s="67"/>
      <c r="H1049" s="67"/>
      <c r="I1049" s="67"/>
      <c r="J1049" s="67"/>
      <c r="K1049" s="67"/>
      <c r="L1049" s="67"/>
      <c r="M1049" s="67"/>
      <c r="N1049" s="67"/>
      <c r="O1049" s="67"/>
      <c r="P1049" s="67"/>
      <c r="Q1049" s="67"/>
      <c r="R1049" s="67"/>
      <c r="S1049" s="67"/>
      <c r="T1049" s="67"/>
      <c r="U1049" s="67"/>
      <c r="V1049" s="67"/>
      <c r="W1049" s="67"/>
      <c r="X1049" s="67"/>
      <c r="Y1049" s="67"/>
      <c r="Z1049" s="67"/>
    </row>
    <row r="1050" spans="1:26" x14ac:dyDescent="0.3">
      <c r="A1050" s="45"/>
      <c r="B1050" s="45"/>
      <c r="C1050" s="66"/>
      <c r="D1050" s="67"/>
      <c r="E1050" s="67"/>
      <c r="F1050" s="67"/>
      <c r="G1050" s="67"/>
      <c r="H1050" s="67"/>
      <c r="I1050" s="67"/>
      <c r="J1050" s="67"/>
      <c r="K1050" s="67"/>
      <c r="L1050" s="67"/>
      <c r="M1050" s="67"/>
      <c r="N1050" s="67"/>
      <c r="O1050" s="67"/>
      <c r="P1050" s="67"/>
      <c r="Q1050" s="67"/>
      <c r="R1050" s="67"/>
      <c r="S1050" s="67"/>
      <c r="T1050" s="67"/>
      <c r="U1050" s="67"/>
      <c r="V1050" s="67"/>
      <c r="W1050" s="67"/>
      <c r="X1050" s="67"/>
      <c r="Y1050" s="67"/>
      <c r="Z1050" s="67"/>
    </row>
    <row r="1051" spans="1:26" x14ac:dyDescent="0.3">
      <c r="A1051" s="45"/>
      <c r="B1051" s="45"/>
      <c r="C1051" s="66"/>
      <c r="D1051" s="67"/>
      <c r="E1051" s="67"/>
      <c r="F1051" s="67"/>
      <c r="G1051" s="67"/>
      <c r="H1051" s="67"/>
      <c r="I1051" s="67"/>
      <c r="J1051" s="67"/>
      <c r="K1051" s="67"/>
      <c r="L1051" s="67"/>
      <c r="M1051" s="67"/>
      <c r="N1051" s="67"/>
      <c r="O1051" s="67"/>
      <c r="P1051" s="67"/>
      <c r="Q1051" s="67"/>
      <c r="R1051" s="67"/>
      <c r="S1051" s="67"/>
      <c r="T1051" s="67"/>
      <c r="U1051" s="67"/>
      <c r="V1051" s="67"/>
      <c r="W1051" s="67"/>
      <c r="X1051" s="67"/>
      <c r="Y1051" s="67"/>
      <c r="Z1051" s="67"/>
    </row>
    <row r="1052" spans="1:26" x14ac:dyDescent="0.3">
      <c r="A1052" s="45"/>
      <c r="B1052" s="45"/>
      <c r="C1052" s="66"/>
      <c r="D1052" s="67"/>
      <c r="E1052" s="67"/>
      <c r="F1052" s="67"/>
      <c r="G1052" s="67"/>
      <c r="H1052" s="67"/>
      <c r="I1052" s="67"/>
      <c r="J1052" s="67"/>
      <c r="K1052" s="67"/>
      <c r="L1052" s="67"/>
      <c r="M1052" s="67"/>
      <c r="N1052" s="67"/>
      <c r="O1052" s="67"/>
      <c r="P1052" s="67"/>
      <c r="Q1052" s="67"/>
      <c r="R1052" s="67"/>
      <c r="S1052" s="67"/>
      <c r="T1052" s="67"/>
      <c r="U1052" s="67"/>
      <c r="V1052" s="67"/>
      <c r="W1052" s="67"/>
      <c r="X1052" s="67"/>
      <c r="Y1052" s="67"/>
      <c r="Z1052" s="67"/>
    </row>
    <row r="1053" spans="1:26" x14ac:dyDescent="0.3">
      <c r="A1053" s="45"/>
      <c r="B1053" s="45"/>
      <c r="C1053" s="66"/>
      <c r="D1053" s="67"/>
      <c r="E1053" s="67"/>
      <c r="F1053" s="67"/>
      <c r="G1053" s="67"/>
      <c r="H1053" s="67"/>
      <c r="I1053" s="67"/>
      <c r="J1053" s="67"/>
      <c r="K1053" s="67"/>
      <c r="L1053" s="67"/>
      <c r="M1053" s="67"/>
      <c r="N1053" s="67"/>
      <c r="O1053" s="67"/>
      <c r="P1053" s="67"/>
      <c r="Q1053" s="67"/>
      <c r="R1053" s="67"/>
      <c r="S1053" s="67"/>
      <c r="T1053" s="67"/>
      <c r="U1053" s="67"/>
      <c r="V1053" s="67"/>
      <c r="W1053" s="67"/>
      <c r="X1053" s="67"/>
      <c r="Y1053" s="67"/>
      <c r="Z1053" s="67"/>
    </row>
    <row r="1054" spans="1:26" x14ac:dyDescent="0.3">
      <c r="A1054" s="45"/>
      <c r="B1054" s="45"/>
      <c r="C1054" s="66"/>
      <c r="D1054" s="67"/>
      <c r="E1054" s="67"/>
      <c r="F1054" s="67"/>
      <c r="G1054" s="67"/>
      <c r="H1054" s="67"/>
      <c r="I1054" s="67"/>
      <c r="J1054" s="67"/>
      <c r="K1054" s="67"/>
      <c r="L1054" s="67"/>
      <c r="M1054" s="67"/>
      <c r="N1054" s="67"/>
      <c r="O1054" s="67"/>
      <c r="P1054" s="67"/>
      <c r="Q1054" s="67"/>
      <c r="R1054" s="67"/>
      <c r="S1054" s="67"/>
      <c r="T1054" s="67"/>
      <c r="U1054" s="67"/>
      <c r="V1054" s="67"/>
      <c r="W1054" s="67"/>
      <c r="X1054" s="67"/>
      <c r="Y1054" s="67"/>
      <c r="Z1054" s="67"/>
    </row>
    <row r="1055" spans="1:26" x14ac:dyDescent="0.3">
      <c r="A1055" s="45"/>
      <c r="B1055" s="45"/>
      <c r="C1055" s="66"/>
      <c r="D1055" s="67"/>
      <c r="E1055" s="67"/>
      <c r="F1055" s="67"/>
      <c r="G1055" s="67"/>
      <c r="H1055" s="67"/>
      <c r="I1055" s="67"/>
      <c r="J1055" s="67"/>
      <c r="K1055" s="67"/>
      <c r="L1055" s="67"/>
      <c r="M1055" s="67"/>
      <c r="N1055" s="67"/>
      <c r="O1055" s="67"/>
      <c r="P1055" s="67"/>
      <c r="Q1055" s="67"/>
      <c r="R1055" s="67"/>
      <c r="S1055" s="67"/>
      <c r="T1055" s="67"/>
      <c r="U1055" s="67"/>
      <c r="V1055" s="67"/>
      <c r="W1055" s="67"/>
      <c r="X1055" s="67"/>
      <c r="Y1055" s="67"/>
      <c r="Z1055" s="67"/>
    </row>
    <row r="1056" spans="1:26" x14ac:dyDescent="0.3">
      <c r="A1056" s="45"/>
      <c r="B1056" s="45"/>
      <c r="C1056" s="66"/>
      <c r="D1056" s="67"/>
      <c r="E1056" s="67"/>
      <c r="F1056" s="67"/>
      <c r="G1056" s="67"/>
      <c r="H1056" s="67"/>
      <c r="I1056" s="67"/>
      <c r="J1056" s="67"/>
      <c r="K1056" s="67"/>
      <c r="L1056" s="67"/>
      <c r="M1056" s="67"/>
      <c r="N1056" s="67"/>
      <c r="O1056" s="67"/>
      <c r="P1056" s="67"/>
      <c r="Q1056" s="67"/>
      <c r="R1056" s="67"/>
      <c r="S1056" s="67"/>
      <c r="T1056" s="67"/>
      <c r="U1056" s="67"/>
      <c r="V1056" s="67"/>
      <c r="W1056" s="67"/>
      <c r="X1056" s="67"/>
      <c r="Y1056" s="67"/>
      <c r="Z1056" s="67"/>
    </row>
    <row r="1057" spans="1:26" x14ac:dyDescent="0.3">
      <c r="A1057" s="45"/>
      <c r="B1057" s="45"/>
      <c r="C1057" s="66"/>
      <c r="D1057" s="67"/>
      <c r="E1057" s="67"/>
      <c r="F1057" s="67"/>
      <c r="G1057" s="67"/>
      <c r="H1057" s="67"/>
      <c r="I1057" s="67"/>
      <c r="J1057" s="67"/>
      <c r="K1057" s="67"/>
      <c r="L1057" s="67"/>
      <c r="M1057" s="67"/>
      <c r="N1057" s="67"/>
      <c r="O1057" s="67"/>
      <c r="P1057" s="67"/>
      <c r="Q1057" s="67"/>
      <c r="R1057" s="67"/>
      <c r="S1057" s="67"/>
      <c r="T1057" s="67"/>
      <c r="U1057" s="67"/>
      <c r="V1057" s="67"/>
      <c r="W1057" s="67"/>
      <c r="X1057" s="67"/>
      <c r="Y1057" s="67"/>
      <c r="Z1057" s="67"/>
    </row>
    <row r="1058" spans="1:26" x14ac:dyDescent="0.3">
      <c r="A1058" s="45"/>
      <c r="B1058" s="45"/>
      <c r="C1058" s="66"/>
      <c r="D1058" s="67"/>
      <c r="E1058" s="67"/>
      <c r="F1058" s="67"/>
      <c r="G1058" s="67"/>
      <c r="H1058" s="67"/>
      <c r="I1058" s="67"/>
      <c r="J1058" s="67"/>
      <c r="K1058" s="67"/>
      <c r="L1058" s="67"/>
      <c r="M1058" s="67"/>
      <c r="N1058" s="67"/>
      <c r="O1058" s="67"/>
      <c r="P1058" s="67"/>
      <c r="Q1058" s="67"/>
      <c r="R1058" s="67"/>
      <c r="S1058" s="67"/>
      <c r="T1058" s="67"/>
      <c r="U1058" s="67"/>
      <c r="V1058" s="67"/>
      <c r="W1058" s="67"/>
      <c r="X1058" s="67"/>
      <c r="Y1058" s="67"/>
      <c r="Z1058" s="67"/>
    </row>
    <row r="1059" spans="1:26" x14ac:dyDescent="0.3">
      <c r="A1059" s="45"/>
      <c r="B1059" s="45"/>
      <c r="C1059" s="66"/>
      <c r="D1059" s="67"/>
      <c r="E1059" s="67"/>
      <c r="F1059" s="67"/>
      <c r="G1059" s="67"/>
      <c r="H1059" s="67"/>
      <c r="I1059" s="67"/>
      <c r="J1059" s="67"/>
      <c r="K1059" s="67"/>
      <c r="L1059" s="67"/>
      <c r="M1059" s="67"/>
      <c r="N1059" s="67"/>
      <c r="O1059" s="67"/>
      <c r="P1059" s="67"/>
      <c r="Q1059" s="67"/>
      <c r="R1059" s="67"/>
      <c r="S1059" s="67"/>
      <c r="T1059" s="67"/>
      <c r="U1059" s="67"/>
      <c r="V1059" s="67"/>
      <c r="W1059" s="67"/>
      <c r="X1059" s="67"/>
      <c r="Y1059" s="67"/>
      <c r="Z1059" s="67"/>
    </row>
    <row r="1060" spans="1:26" x14ac:dyDescent="0.3">
      <c r="A1060" s="45"/>
      <c r="B1060" s="45"/>
      <c r="C1060" s="66"/>
      <c r="D1060" s="67"/>
      <c r="E1060" s="67"/>
      <c r="F1060" s="67"/>
      <c r="G1060" s="67"/>
      <c r="H1060" s="67"/>
      <c r="I1060" s="67"/>
      <c r="J1060" s="67"/>
      <c r="K1060" s="67"/>
      <c r="L1060" s="67"/>
      <c r="M1060" s="67"/>
      <c r="N1060" s="67"/>
      <c r="O1060" s="67"/>
      <c r="P1060" s="67"/>
      <c r="Q1060" s="67"/>
      <c r="R1060" s="67"/>
      <c r="S1060" s="67"/>
      <c r="T1060" s="67"/>
      <c r="U1060" s="67"/>
      <c r="V1060" s="67"/>
      <c r="W1060" s="67"/>
      <c r="X1060" s="67"/>
      <c r="Y1060" s="67"/>
      <c r="Z1060" s="67"/>
    </row>
    <row r="1061" spans="1:26" x14ac:dyDescent="0.3">
      <c r="A1061" s="45"/>
      <c r="B1061" s="45"/>
      <c r="C1061" s="66"/>
      <c r="D1061" s="67"/>
      <c r="E1061" s="67"/>
      <c r="F1061" s="67"/>
      <c r="G1061" s="67"/>
      <c r="H1061" s="67"/>
      <c r="I1061" s="67"/>
      <c r="J1061" s="67"/>
      <c r="K1061" s="67"/>
      <c r="L1061" s="67"/>
      <c r="M1061" s="67"/>
      <c r="N1061" s="67"/>
      <c r="O1061" s="67"/>
      <c r="P1061" s="67"/>
      <c r="Q1061" s="67"/>
      <c r="R1061" s="67"/>
      <c r="S1061" s="67"/>
      <c r="T1061" s="67"/>
      <c r="U1061" s="67"/>
      <c r="V1061" s="67"/>
      <c r="W1061" s="67"/>
      <c r="X1061" s="67"/>
      <c r="Y1061" s="67"/>
      <c r="Z1061" s="67"/>
    </row>
    <row r="1062" spans="1:26" x14ac:dyDescent="0.3">
      <c r="A1062" s="45"/>
      <c r="B1062" s="45"/>
      <c r="C1062" s="66"/>
      <c r="D1062" s="67"/>
      <c r="E1062" s="67"/>
      <c r="F1062" s="67"/>
      <c r="G1062" s="67"/>
      <c r="H1062" s="67"/>
      <c r="I1062" s="67"/>
      <c r="J1062" s="67"/>
      <c r="K1062" s="67"/>
      <c r="L1062" s="67"/>
      <c r="M1062" s="67"/>
      <c r="N1062" s="67"/>
      <c r="O1062" s="67"/>
      <c r="P1062" s="67"/>
      <c r="Q1062" s="67"/>
      <c r="R1062" s="67"/>
      <c r="S1062" s="67"/>
      <c r="T1062" s="67"/>
      <c r="U1062" s="67"/>
      <c r="V1062" s="67"/>
      <c r="W1062" s="67"/>
      <c r="X1062" s="67"/>
      <c r="Y1062" s="67"/>
      <c r="Z1062" s="67"/>
    </row>
    <row r="1063" spans="1:26" x14ac:dyDescent="0.3">
      <c r="A1063" s="45"/>
      <c r="B1063" s="45"/>
      <c r="C1063" s="66"/>
      <c r="D1063" s="67"/>
      <c r="E1063" s="67"/>
      <c r="F1063" s="67"/>
      <c r="G1063" s="67"/>
      <c r="H1063" s="67"/>
      <c r="I1063" s="67"/>
      <c r="J1063" s="67"/>
      <c r="K1063" s="67"/>
      <c r="L1063" s="67"/>
      <c r="M1063" s="67"/>
      <c r="N1063" s="67"/>
      <c r="O1063" s="67"/>
      <c r="P1063" s="67"/>
      <c r="Q1063" s="67"/>
      <c r="R1063" s="67"/>
      <c r="S1063" s="67"/>
      <c r="T1063" s="67"/>
      <c r="U1063" s="67"/>
      <c r="V1063" s="67"/>
      <c r="W1063" s="67"/>
      <c r="X1063" s="67"/>
      <c r="Y1063" s="67"/>
      <c r="Z1063" s="67"/>
    </row>
    <row r="1064" spans="1:26" x14ac:dyDescent="0.3">
      <c r="A1064" s="45"/>
      <c r="B1064" s="45"/>
      <c r="C1064" s="66"/>
      <c r="D1064" s="67"/>
      <c r="E1064" s="67"/>
      <c r="F1064" s="67"/>
      <c r="G1064" s="67"/>
      <c r="H1064" s="67"/>
      <c r="I1064" s="67"/>
      <c r="J1064" s="67"/>
      <c r="K1064" s="67"/>
      <c r="L1064" s="67"/>
      <c r="M1064" s="67"/>
      <c r="N1064" s="67"/>
      <c r="O1064" s="67"/>
      <c r="P1064" s="67"/>
      <c r="Q1064" s="67"/>
      <c r="R1064" s="67"/>
      <c r="S1064" s="67"/>
      <c r="T1064" s="67"/>
      <c r="U1064" s="67"/>
      <c r="V1064" s="67"/>
      <c r="W1064" s="67"/>
      <c r="X1064" s="67"/>
      <c r="Y1064" s="67"/>
      <c r="Z1064" s="67"/>
    </row>
    <row r="1065" spans="1:26" x14ac:dyDescent="0.3">
      <c r="A1065" s="45"/>
      <c r="B1065" s="45"/>
      <c r="C1065" s="66"/>
      <c r="D1065" s="67"/>
      <c r="E1065" s="67"/>
      <c r="F1065" s="67"/>
      <c r="G1065" s="67"/>
      <c r="H1065" s="67"/>
      <c r="I1065" s="67"/>
      <c r="J1065" s="67"/>
      <c r="K1065" s="67"/>
      <c r="L1065" s="67"/>
      <c r="M1065" s="67"/>
      <c r="N1065" s="67"/>
      <c r="O1065" s="67"/>
      <c r="P1065" s="67"/>
      <c r="Q1065" s="67"/>
      <c r="R1065" s="67"/>
      <c r="S1065" s="67"/>
      <c r="T1065" s="67"/>
      <c r="U1065" s="67"/>
      <c r="V1065" s="67"/>
      <c r="W1065" s="67"/>
      <c r="X1065" s="67"/>
      <c r="Y1065" s="67"/>
      <c r="Z1065" s="67"/>
    </row>
    <row r="1066" spans="1:26" x14ac:dyDescent="0.3">
      <c r="A1066" s="45"/>
      <c r="B1066" s="45"/>
      <c r="C1066" s="66"/>
      <c r="D1066" s="67"/>
      <c r="E1066" s="67"/>
      <c r="F1066" s="67"/>
      <c r="G1066" s="67"/>
      <c r="H1066" s="67"/>
      <c r="I1066" s="67"/>
      <c r="J1066" s="67"/>
      <c r="K1066" s="67"/>
      <c r="L1066" s="67"/>
      <c r="M1066" s="67"/>
      <c r="N1066" s="67"/>
      <c r="O1066" s="67"/>
      <c r="P1066" s="67"/>
      <c r="Q1066" s="67"/>
      <c r="R1066" s="67"/>
      <c r="S1066" s="67"/>
      <c r="T1066" s="67"/>
      <c r="U1066" s="67"/>
      <c r="V1066" s="67"/>
      <c r="W1066" s="67"/>
      <c r="X1066" s="67"/>
      <c r="Y1066" s="67"/>
      <c r="Z1066" s="67"/>
    </row>
    <row r="1067" spans="1:26" x14ac:dyDescent="0.3">
      <c r="A1067" s="45"/>
      <c r="B1067" s="45"/>
      <c r="C1067" s="66"/>
      <c r="D1067" s="67"/>
      <c r="E1067" s="67"/>
      <c r="F1067" s="67"/>
      <c r="G1067" s="67"/>
      <c r="H1067" s="67"/>
      <c r="I1067" s="67"/>
      <c r="J1067" s="67"/>
      <c r="K1067" s="67"/>
      <c r="L1067" s="67"/>
      <c r="M1067" s="67"/>
      <c r="N1067" s="67"/>
      <c r="O1067" s="67"/>
      <c r="P1067" s="67"/>
      <c r="Q1067" s="67"/>
      <c r="R1067" s="67"/>
      <c r="S1067" s="67"/>
      <c r="T1067" s="67"/>
      <c r="U1067" s="67"/>
      <c r="V1067" s="67"/>
      <c r="W1067" s="67"/>
      <c r="X1067" s="67"/>
      <c r="Y1067" s="67"/>
      <c r="Z1067" s="67"/>
    </row>
    <row r="1068" spans="1:26" x14ac:dyDescent="0.3">
      <c r="A1068" s="45"/>
      <c r="B1068" s="45"/>
      <c r="C1068" s="66"/>
      <c r="D1068" s="67"/>
      <c r="E1068" s="67"/>
      <c r="F1068" s="67"/>
      <c r="G1068" s="67"/>
      <c r="H1068" s="67"/>
      <c r="I1068" s="67"/>
      <c r="J1068" s="67"/>
      <c r="K1068" s="67"/>
      <c r="L1068" s="67"/>
      <c r="M1068" s="67"/>
      <c r="N1068" s="67"/>
      <c r="O1068" s="67"/>
      <c r="P1068" s="67"/>
      <c r="Q1068" s="67"/>
      <c r="R1068" s="67"/>
      <c r="S1068" s="67"/>
      <c r="T1068" s="67"/>
      <c r="U1068" s="67"/>
      <c r="V1068" s="67"/>
      <c r="W1068" s="67"/>
      <c r="X1068" s="67"/>
      <c r="Y1068" s="67"/>
      <c r="Z1068" s="67"/>
    </row>
    <row r="1069" spans="1:26" x14ac:dyDescent="0.3">
      <c r="A1069" s="45"/>
      <c r="B1069" s="45"/>
      <c r="C1069" s="66"/>
      <c r="D1069" s="67"/>
      <c r="E1069" s="67"/>
      <c r="F1069" s="67"/>
      <c r="G1069" s="67"/>
      <c r="H1069" s="67"/>
      <c r="I1069" s="67"/>
      <c r="J1069" s="67"/>
      <c r="K1069" s="67"/>
      <c r="L1069" s="67"/>
      <c r="M1069" s="67"/>
      <c r="N1069" s="67"/>
      <c r="O1069" s="67"/>
      <c r="P1069" s="67"/>
      <c r="Q1069" s="67"/>
      <c r="R1069" s="67"/>
      <c r="S1069" s="67"/>
      <c r="T1069" s="67"/>
      <c r="U1069" s="67"/>
      <c r="V1069" s="67"/>
      <c r="W1069" s="67"/>
      <c r="X1069" s="67"/>
      <c r="Y1069" s="67"/>
      <c r="Z1069" s="67"/>
    </row>
    <row r="1070" spans="1:26" x14ac:dyDescent="0.3">
      <c r="A1070" s="45"/>
      <c r="B1070" s="45"/>
      <c r="C1070" s="66"/>
      <c r="D1070" s="67"/>
      <c r="E1070" s="67"/>
      <c r="F1070" s="67"/>
      <c r="G1070" s="67"/>
      <c r="H1070" s="67"/>
      <c r="I1070" s="67"/>
      <c r="J1070" s="67"/>
      <c r="K1070" s="67"/>
      <c r="L1070" s="67"/>
      <c r="M1070" s="67"/>
      <c r="N1070" s="67"/>
      <c r="O1070" s="67"/>
      <c r="P1070" s="67"/>
      <c r="Q1070" s="67"/>
      <c r="R1070" s="67"/>
      <c r="S1070" s="67"/>
      <c r="T1070" s="67"/>
      <c r="U1070" s="67"/>
      <c r="V1070" s="67"/>
      <c r="W1070" s="67"/>
      <c r="X1070" s="67"/>
      <c r="Y1070" s="67"/>
      <c r="Z1070" s="67"/>
    </row>
    <row r="1071" spans="1:26" x14ac:dyDescent="0.3">
      <c r="A1071" s="45"/>
      <c r="B1071" s="45"/>
      <c r="C1071" s="66"/>
      <c r="D1071" s="67"/>
      <c r="E1071" s="67"/>
      <c r="F1071" s="67"/>
      <c r="G1071" s="67"/>
      <c r="H1071" s="67"/>
      <c r="I1071" s="67"/>
      <c r="J1071" s="67"/>
      <c r="K1071" s="67"/>
      <c r="L1071" s="67"/>
      <c r="M1071" s="67"/>
      <c r="N1071" s="67"/>
      <c r="O1071" s="67"/>
      <c r="P1071" s="67"/>
      <c r="Q1071" s="67"/>
      <c r="R1071" s="67"/>
      <c r="S1071" s="67"/>
      <c r="T1071" s="67"/>
      <c r="U1071" s="67"/>
      <c r="V1071" s="67"/>
      <c r="W1071" s="67"/>
      <c r="X1071" s="67"/>
      <c r="Y1071" s="67"/>
      <c r="Z1071" s="67"/>
    </row>
    <row r="1072" spans="1:26" x14ac:dyDescent="0.3">
      <c r="A1072" s="45"/>
      <c r="B1072" s="45"/>
      <c r="C1072" s="66"/>
      <c r="D1072" s="67"/>
      <c r="E1072" s="67"/>
      <c r="F1072" s="67"/>
      <c r="G1072" s="67"/>
      <c r="H1072" s="67"/>
      <c r="I1072" s="67"/>
      <c r="J1072" s="67"/>
      <c r="K1072" s="67"/>
      <c r="L1072" s="67"/>
      <c r="M1072" s="67"/>
      <c r="N1072" s="67"/>
      <c r="O1072" s="67"/>
      <c r="P1072" s="67"/>
      <c r="Q1072" s="67"/>
      <c r="R1072" s="67"/>
      <c r="S1072" s="67"/>
      <c r="T1072" s="67"/>
      <c r="U1072" s="67"/>
      <c r="V1072" s="67"/>
      <c r="W1072" s="67"/>
      <c r="X1072" s="67"/>
      <c r="Y1072" s="67"/>
      <c r="Z1072" s="67"/>
    </row>
    <row r="1073" spans="1:26" x14ac:dyDescent="0.3">
      <c r="A1073" s="45"/>
      <c r="B1073" s="45"/>
      <c r="C1073" s="66"/>
      <c r="D1073" s="67"/>
      <c r="E1073" s="67"/>
      <c r="F1073" s="67"/>
      <c r="G1073" s="67"/>
      <c r="H1073" s="67"/>
      <c r="I1073" s="67"/>
      <c r="J1073" s="67"/>
      <c r="K1073" s="67"/>
      <c r="L1073" s="67"/>
      <c r="M1073" s="67"/>
      <c r="N1073" s="67"/>
      <c r="O1073" s="67"/>
      <c r="P1073" s="67"/>
      <c r="Q1073" s="67"/>
      <c r="R1073" s="67"/>
      <c r="S1073" s="67"/>
      <c r="T1073" s="67"/>
      <c r="U1073" s="67"/>
      <c r="V1073" s="67"/>
      <c r="W1073" s="67"/>
      <c r="X1073" s="67"/>
      <c r="Y1073" s="67"/>
      <c r="Z1073" s="67"/>
    </row>
    <row r="1074" spans="1:26" x14ac:dyDescent="0.3">
      <c r="A1074" s="45"/>
      <c r="B1074" s="45"/>
      <c r="C1074" s="66"/>
      <c r="D1074" s="67"/>
      <c r="E1074" s="67"/>
      <c r="F1074" s="67"/>
      <c r="G1074" s="67"/>
      <c r="H1074" s="67"/>
      <c r="I1074" s="67"/>
      <c r="J1074" s="67"/>
      <c r="K1074" s="67"/>
      <c r="L1074" s="67"/>
      <c r="M1074" s="67"/>
      <c r="N1074" s="67"/>
      <c r="O1074" s="67"/>
      <c r="P1074" s="67"/>
      <c r="Q1074" s="67"/>
      <c r="R1074" s="67"/>
      <c r="S1074" s="67"/>
      <c r="T1074" s="67"/>
      <c r="U1074" s="67"/>
      <c r="V1074" s="67"/>
      <c r="W1074" s="67"/>
      <c r="X1074" s="67"/>
      <c r="Y1074" s="67"/>
      <c r="Z1074" s="67"/>
    </row>
    <row r="1075" spans="1:26" x14ac:dyDescent="0.3">
      <c r="A1075" s="45"/>
      <c r="B1075" s="45"/>
      <c r="C1075" s="66"/>
      <c r="D1075" s="67"/>
      <c r="E1075" s="67"/>
      <c r="F1075" s="67"/>
      <c r="G1075" s="67"/>
      <c r="H1075" s="67"/>
      <c r="I1075" s="67"/>
      <c r="J1075" s="67"/>
      <c r="K1075" s="67"/>
      <c r="L1075" s="67"/>
      <c r="M1075" s="67"/>
      <c r="N1075" s="67"/>
      <c r="O1075" s="67"/>
      <c r="P1075" s="67"/>
      <c r="Q1075" s="67"/>
      <c r="R1075" s="67"/>
      <c r="S1075" s="67"/>
      <c r="T1075" s="67"/>
      <c r="U1075" s="67"/>
      <c r="V1075" s="67"/>
      <c r="W1075" s="67"/>
      <c r="X1075" s="67"/>
      <c r="Y1075" s="67"/>
      <c r="Z1075" s="67"/>
    </row>
    <row r="1076" spans="1:26" x14ac:dyDescent="0.3">
      <c r="A1076" s="45"/>
      <c r="B1076" s="45"/>
      <c r="C1076" s="66"/>
      <c r="D1076" s="67"/>
      <c r="E1076" s="67"/>
      <c r="F1076" s="67"/>
      <c r="G1076" s="67"/>
      <c r="H1076" s="67"/>
      <c r="I1076" s="67"/>
      <c r="J1076" s="67"/>
      <c r="K1076" s="67"/>
      <c r="L1076" s="67"/>
      <c r="M1076" s="67"/>
      <c r="N1076" s="67"/>
      <c r="O1076" s="67"/>
      <c r="P1076" s="67"/>
      <c r="Q1076" s="67"/>
      <c r="R1076" s="67"/>
      <c r="S1076" s="67"/>
      <c r="T1076" s="67"/>
      <c r="U1076" s="67"/>
      <c r="V1076" s="67"/>
      <c r="W1076" s="67"/>
      <c r="X1076" s="67"/>
      <c r="Y1076" s="67"/>
      <c r="Z1076" s="67"/>
    </row>
    <row r="1077" spans="1:26" x14ac:dyDescent="0.3">
      <c r="A1077" s="45"/>
      <c r="B1077" s="45"/>
      <c r="C1077" s="66"/>
      <c r="D1077" s="67"/>
      <c r="E1077" s="67"/>
      <c r="F1077" s="67"/>
      <c r="G1077" s="67"/>
      <c r="H1077" s="67"/>
      <c r="I1077" s="67"/>
      <c r="J1077" s="67"/>
      <c r="K1077" s="67"/>
      <c r="L1077" s="67"/>
      <c r="M1077" s="67"/>
      <c r="N1077" s="67"/>
      <c r="O1077" s="67"/>
      <c r="P1077" s="67"/>
      <c r="Q1077" s="67"/>
      <c r="R1077" s="67"/>
      <c r="S1077" s="67"/>
      <c r="T1077" s="67"/>
      <c r="U1077" s="67"/>
      <c r="V1077" s="67"/>
      <c r="W1077" s="67"/>
      <c r="X1077" s="67"/>
      <c r="Y1077" s="67"/>
      <c r="Z1077" s="67"/>
    </row>
    <row r="1078" spans="1:26" x14ac:dyDescent="0.3">
      <c r="A1078" s="45"/>
      <c r="B1078" s="45"/>
      <c r="C1078" s="66"/>
      <c r="D1078" s="67"/>
      <c r="E1078" s="67"/>
      <c r="F1078" s="67"/>
      <c r="G1078" s="67"/>
      <c r="H1078" s="67"/>
      <c r="I1078" s="67"/>
      <c r="J1078" s="67"/>
      <c r="K1078" s="67"/>
      <c r="L1078" s="67"/>
      <c r="M1078" s="67"/>
      <c r="N1078" s="67"/>
      <c r="O1078" s="67"/>
      <c r="P1078" s="67"/>
      <c r="Q1078" s="67"/>
      <c r="R1078" s="67"/>
      <c r="S1078" s="67"/>
      <c r="T1078" s="67"/>
      <c r="U1078" s="67"/>
      <c r="V1078" s="67"/>
      <c r="W1078" s="67"/>
      <c r="X1078" s="67"/>
      <c r="Y1078" s="67"/>
      <c r="Z1078" s="67"/>
    </row>
    <row r="1079" spans="1:26" x14ac:dyDescent="0.3">
      <c r="A1079" s="45"/>
      <c r="B1079" s="45"/>
      <c r="C1079" s="66"/>
      <c r="D1079" s="67"/>
      <c r="E1079" s="67"/>
      <c r="F1079" s="67"/>
      <c r="G1079" s="67"/>
      <c r="H1079" s="67"/>
      <c r="I1079" s="67"/>
      <c r="J1079" s="67"/>
      <c r="K1079" s="67"/>
      <c r="L1079" s="67"/>
      <c r="M1079" s="67"/>
      <c r="N1079" s="67"/>
      <c r="O1079" s="67"/>
      <c r="P1079" s="67"/>
      <c r="Q1079" s="67"/>
      <c r="R1079" s="67"/>
      <c r="S1079" s="67"/>
      <c r="T1079" s="67"/>
      <c r="U1079" s="67"/>
      <c r="V1079" s="67"/>
      <c r="W1079" s="67"/>
      <c r="X1079" s="67"/>
      <c r="Y1079" s="67"/>
      <c r="Z1079" s="67"/>
    </row>
    <row r="1080" spans="1:26" x14ac:dyDescent="0.3">
      <c r="A1080" s="45"/>
      <c r="B1080" s="45"/>
      <c r="C1080" s="66"/>
      <c r="D1080" s="67"/>
      <c r="E1080" s="67"/>
      <c r="F1080" s="67"/>
      <c r="G1080" s="67"/>
      <c r="H1080" s="67"/>
      <c r="I1080" s="67"/>
      <c r="J1080" s="67"/>
      <c r="K1080" s="67"/>
      <c r="L1080" s="67"/>
      <c r="M1080" s="67"/>
      <c r="N1080" s="67"/>
      <c r="O1080" s="67"/>
      <c r="P1080" s="67"/>
      <c r="Q1080" s="67"/>
      <c r="R1080" s="67"/>
      <c r="S1080" s="67"/>
      <c r="T1080" s="67"/>
      <c r="U1080" s="67"/>
      <c r="V1080" s="67"/>
      <c r="W1080" s="67"/>
      <c r="X1080" s="67"/>
      <c r="Y1080" s="67"/>
      <c r="Z1080" s="67"/>
    </row>
    <row r="1081" spans="1:26" x14ac:dyDescent="0.3">
      <c r="A1081" s="45"/>
      <c r="B1081" s="45"/>
      <c r="C1081" s="66"/>
      <c r="D1081" s="67"/>
      <c r="E1081" s="67"/>
      <c r="F1081" s="67"/>
      <c r="G1081" s="67"/>
      <c r="H1081" s="67"/>
      <c r="I1081" s="67"/>
      <c r="J1081" s="67"/>
      <c r="K1081" s="67"/>
      <c r="L1081" s="67"/>
      <c r="M1081" s="67"/>
      <c r="N1081" s="67"/>
      <c r="O1081" s="67"/>
      <c r="P1081" s="67"/>
      <c r="Q1081" s="67"/>
      <c r="R1081" s="67"/>
      <c r="S1081" s="67"/>
      <c r="T1081" s="67"/>
      <c r="U1081" s="67"/>
      <c r="V1081" s="67"/>
      <c r="W1081" s="67"/>
      <c r="X1081" s="67"/>
      <c r="Y1081" s="67"/>
      <c r="Z1081" s="67"/>
    </row>
    <row r="1082" spans="1:26" x14ac:dyDescent="0.3">
      <c r="A1082" s="45"/>
      <c r="B1082" s="45"/>
      <c r="C1082" s="66"/>
      <c r="D1082" s="67"/>
      <c r="E1082" s="67"/>
      <c r="F1082" s="67"/>
      <c r="G1082" s="67"/>
      <c r="H1082" s="67"/>
      <c r="I1082" s="67"/>
      <c r="J1082" s="67"/>
      <c r="K1082" s="67"/>
      <c r="L1082" s="67"/>
      <c r="M1082" s="67"/>
      <c r="N1082" s="67"/>
      <c r="O1082" s="67"/>
      <c r="P1082" s="67"/>
      <c r="Q1082" s="67"/>
      <c r="R1082" s="67"/>
      <c r="S1082" s="67"/>
      <c r="T1082" s="67"/>
      <c r="U1082" s="67"/>
      <c r="V1082" s="67"/>
      <c r="W1082" s="67"/>
      <c r="X1082" s="67"/>
      <c r="Y1082" s="67"/>
      <c r="Z1082" s="67"/>
    </row>
    <row r="1083" spans="1:26" x14ac:dyDescent="0.3">
      <c r="A1083" s="45"/>
      <c r="B1083" s="45"/>
      <c r="C1083" s="66"/>
      <c r="D1083" s="67"/>
      <c r="E1083" s="67"/>
      <c r="F1083" s="67"/>
      <c r="G1083" s="67"/>
      <c r="H1083" s="67"/>
      <c r="I1083" s="67"/>
      <c r="J1083" s="67"/>
      <c r="K1083" s="67"/>
      <c r="L1083" s="67"/>
      <c r="M1083" s="67"/>
      <c r="N1083" s="67"/>
      <c r="O1083" s="67"/>
      <c r="P1083" s="67"/>
      <c r="Q1083" s="67"/>
      <c r="R1083" s="67"/>
      <c r="S1083" s="67"/>
      <c r="T1083" s="67"/>
      <c r="U1083" s="67"/>
      <c r="V1083" s="67"/>
      <c r="W1083" s="67"/>
      <c r="X1083" s="67"/>
      <c r="Y1083" s="67"/>
      <c r="Z1083" s="67"/>
    </row>
    <row r="1084" spans="1:26" x14ac:dyDescent="0.3">
      <c r="A1084" s="45"/>
      <c r="B1084" s="45"/>
      <c r="C1084" s="66"/>
      <c r="D1084" s="67"/>
      <c r="E1084" s="67"/>
      <c r="F1084" s="67"/>
      <c r="G1084" s="67"/>
      <c r="H1084" s="67"/>
      <c r="I1084" s="67"/>
      <c r="J1084" s="67"/>
      <c r="K1084" s="67"/>
      <c r="L1084" s="67"/>
      <c r="M1084" s="67"/>
      <c r="N1084" s="67"/>
      <c r="O1084" s="67"/>
      <c r="P1084" s="67"/>
      <c r="Q1084" s="67"/>
      <c r="R1084" s="67"/>
      <c r="S1084" s="67"/>
      <c r="T1084" s="67"/>
      <c r="U1084" s="67"/>
      <c r="V1084" s="67"/>
      <c r="W1084" s="67"/>
      <c r="X1084" s="67"/>
      <c r="Y1084" s="67"/>
      <c r="Z1084" s="67"/>
    </row>
    <row r="1085" spans="1:26" x14ac:dyDescent="0.3">
      <c r="A1085" s="45"/>
      <c r="B1085" s="45"/>
      <c r="C1085" s="66"/>
      <c r="D1085" s="67"/>
      <c r="E1085" s="67"/>
      <c r="F1085" s="67"/>
      <c r="G1085" s="67"/>
      <c r="H1085" s="67"/>
      <c r="I1085" s="67"/>
      <c r="J1085" s="67"/>
      <c r="K1085" s="67"/>
      <c r="L1085" s="67"/>
      <c r="M1085" s="67"/>
      <c r="N1085" s="67"/>
      <c r="O1085" s="67"/>
      <c r="P1085" s="67"/>
      <c r="Q1085" s="67"/>
      <c r="R1085" s="67"/>
      <c r="S1085" s="67"/>
      <c r="T1085" s="67"/>
      <c r="U1085" s="67"/>
      <c r="V1085" s="67"/>
      <c r="W1085" s="67"/>
      <c r="X1085" s="67"/>
      <c r="Y1085" s="67"/>
      <c r="Z1085" s="67"/>
    </row>
    <row r="1086" spans="1:26" x14ac:dyDescent="0.3">
      <c r="A1086" s="45"/>
      <c r="B1086" s="45"/>
      <c r="C1086" s="66"/>
      <c r="D1086" s="67"/>
      <c r="E1086" s="67"/>
      <c r="F1086" s="67"/>
      <c r="G1086" s="67"/>
      <c r="H1086" s="67"/>
      <c r="I1086" s="67"/>
      <c r="J1086" s="67"/>
      <c r="K1086" s="67"/>
      <c r="L1086" s="67"/>
      <c r="M1086" s="67"/>
      <c r="N1086" s="67"/>
      <c r="O1086" s="67"/>
      <c r="P1086" s="67"/>
      <c r="Q1086" s="67"/>
      <c r="R1086" s="67"/>
      <c r="S1086" s="67"/>
      <c r="T1086" s="67"/>
      <c r="U1086" s="67"/>
      <c r="V1086" s="67"/>
      <c r="W1086" s="67"/>
      <c r="X1086" s="67"/>
      <c r="Y1086" s="67"/>
      <c r="Z1086" s="67"/>
    </row>
    <row r="1087" spans="1:26" x14ac:dyDescent="0.3">
      <c r="A1087" s="45"/>
      <c r="B1087" s="45"/>
      <c r="C1087" s="66"/>
      <c r="D1087" s="67"/>
      <c r="E1087" s="67"/>
      <c r="F1087" s="67"/>
      <c r="G1087" s="67"/>
      <c r="H1087" s="67"/>
      <c r="I1087" s="67"/>
      <c r="J1087" s="67"/>
      <c r="K1087" s="67"/>
      <c r="L1087" s="67"/>
      <c r="M1087" s="67"/>
      <c r="N1087" s="67"/>
      <c r="O1087" s="67"/>
      <c r="P1087" s="67"/>
      <c r="Q1087" s="67"/>
      <c r="R1087" s="67"/>
      <c r="S1087" s="67"/>
      <c r="T1087" s="67"/>
      <c r="U1087" s="67"/>
      <c r="V1087" s="67"/>
      <c r="W1087" s="67"/>
      <c r="X1087" s="67"/>
      <c r="Y1087" s="67"/>
      <c r="Z1087" s="67"/>
    </row>
    <row r="1088" spans="1:26" x14ac:dyDescent="0.3">
      <c r="A1088" s="45"/>
      <c r="B1088" s="45"/>
      <c r="C1088" s="66"/>
      <c r="D1088" s="67"/>
      <c r="E1088" s="67"/>
      <c r="F1088" s="67"/>
      <c r="G1088" s="67"/>
      <c r="H1088" s="67"/>
      <c r="I1088" s="67"/>
      <c r="J1088" s="67"/>
      <c r="K1088" s="67"/>
      <c r="L1088" s="67"/>
      <c r="M1088" s="67"/>
      <c r="N1088" s="67"/>
      <c r="O1088" s="67"/>
      <c r="P1088" s="67"/>
      <c r="Q1088" s="67"/>
      <c r="R1088" s="67"/>
      <c r="S1088" s="67"/>
      <c r="T1088" s="67"/>
      <c r="U1088" s="67"/>
      <c r="V1088" s="67"/>
      <c r="W1088" s="67"/>
      <c r="X1088" s="67"/>
      <c r="Y1088" s="67"/>
      <c r="Z1088" s="67"/>
    </row>
    <row r="1089" spans="1:26" x14ac:dyDescent="0.3">
      <c r="A1089" s="45"/>
      <c r="B1089" s="45"/>
      <c r="C1089" s="66"/>
      <c r="D1089" s="67"/>
      <c r="E1089" s="67"/>
      <c r="F1089" s="67"/>
      <c r="G1089" s="67"/>
      <c r="H1089" s="67"/>
      <c r="I1089" s="67"/>
      <c r="J1089" s="67"/>
      <c r="K1089" s="67"/>
      <c r="L1089" s="67"/>
      <c r="M1089" s="67"/>
      <c r="N1089" s="67"/>
      <c r="O1089" s="67"/>
      <c r="P1089" s="67"/>
      <c r="Q1089" s="67"/>
      <c r="R1089" s="67"/>
      <c r="S1089" s="67"/>
      <c r="T1089" s="67"/>
      <c r="U1089" s="67"/>
      <c r="V1089" s="67"/>
      <c r="W1089" s="67"/>
      <c r="X1089" s="67"/>
      <c r="Y1089" s="67"/>
      <c r="Z1089" s="67"/>
    </row>
    <row r="1090" spans="1:26" x14ac:dyDescent="0.3">
      <c r="A1090" s="45"/>
      <c r="B1090" s="45"/>
      <c r="C1090" s="66"/>
      <c r="D1090" s="67"/>
      <c r="E1090" s="67"/>
      <c r="F1090" s="67"/>
      <c r="G1090" s="67"/>
      <c r="H1090" s="67"/>
      <c r="I1090" s="67"/>
      <c r="J1090" s="67"/>
      <c r="K1090" s="67"/>
      <c r="L1090" s="67"/>
      <c r="M1090" s="67"/>
      <c r="N1090" s="67"/>
      <c r="O1090" s="67"/>
      <c r="P1090" s="67"/>
      <c r="Q1090" s="67"/>
      <c r="R1090" s="67"/>
      <c r="S1090" s="67"/>
      <c r="T1090" s="67"/>
      <c r="U1090" s="67"/>
      <c r="V1090" s="67"/>
      <c r="W1090" s="67"/>
      <c r="X1090" s="67"/>
      <c r="Y1090" s="67"/>
      <c r="Z1090" s="67"/>
    </row>
    <row r="1091" spans="1:26" x14ac:dyDescent="0.3">
      <c r="A1091" s="45"/>
      <c r="B1091" s="45"/>
      <c r="C1091" s="66"/>
      <c r="D1091" s="67"/>
      <c r="E1091" s="67"/>
      <c r="F1091" s="67"/>
      <c r="G1091" s="67"/>
      <c r="H1091" s="67"/>
      <c r="I1091" s="67"/>
      <c r="J1091" s="67"/>
      <c r="K1091" s="67"/>
      <c r="L1091" s="67"/>
      <c r="M1091" s="67"/>
      <c r="N1091" s="67"/>
      <c r="O1091" s="67"/>
      <c r="P1091" s="67"/>
      <c r="Q1091" s="67"/>
      <c r="R1091" s="67"/>
      <c r="S1091" s="67"/>
      <c r="T1091" s="67"/>
      <c r="U1091" s="67"/>
      <c r="V1091" s="67"/>
      <c r="W1091" s="67"/>
      <c r="X1091" s="67"/>
      <c r="Y1091" s="67"/>
      <c r="Z1091" s="67"/>
    </row>
    <row r="1092" spans="1:26" x14ac:dyDescent="0.3">
      <c r="A1092" s="45"/>
      <c r="B1092" s="45"/>
      <c r="C1092" s="66"/>
      <c r="D1092" s="67"/>
      <c r="E1092" s="67"/>
      <c r="F1092" s="67"/>
      <c r="G1092" s="67"/>
      <c r="H1092" s="67"/>
      <c r="I1092" s="67"/>
      <c r="J1092" s="67"/>
      <c r="K1092" s="67"/>
      <c r="L1092" s="67"/>
      <c r="M1092" s="67"/>
      <c r="N1092" s="67"/>
      <c r="O1092" s="67"/>
      <c r="P1092" s="67"/>
      <c r="Q1092" s="67"/>
      <c r="R1092" s="67"/>
      <c r="S1092" s="67"/>
      <c r="T1092" s="67"/>
      <c r="U1092" s="67"/>
      <c r="V1092" s="67"/>
      <c r="W1092" s="67"/>
      <c r="X1092" s="67"/>
      <c r="Y1092" s="67"/>
      <c r="Z1092" s="67"/>
    </row>
    <row r="1093" spans="1:26" x14ac:dyDescent="0.3">
      <c r="A1093" s="45"/>
      <c r="B1093" s="45"/>
      <c r="C1093" s="66"/>
      <c r="D1093" s="67"/>
      <c r="E1093" s="67"/>
      <c r="F1093" s="67"/>
      <c r="G1093" s="67"/>
      <c r="H1093" s="67"/>
      <c r="I1093" s="67"/>
      <c r="J1093" s="67"/>
      <c r="K1093" s="67"/>
      <c r="L1093" s="67"/>
      <c r="M1093" s="67"/>
      <c r="N1093" s="67"/>
      <c r="O1093" s="67"/>
      <c r="P1093" s="67"/>
      <c r="Q1093" s="67"/>
      <c r="R1093" s="67"/>
      <c r="S1093" s="67"/>
      <c r="T1093" s="67"/>
      <c r="U1093" s="67"/>
      <c r="V1093" s="67"/>
      <c r="W1093" s="67"/>
      <c r="X1093" s="67"/>
      <c r="Y1093" s="67"/>
      <c r="Z1093" s="67"/>
    </row>
    <row r="1094" spans="1:26" x14ac:dyDescent="0.3">
      <c r="A1094" s="45"/>
      <c r="B1094" s="45"/>
      <c r="C1094" s="66"/>
      <c r="D1094" s="67"/>
      <c r="E1094" s="67"/>
      <c r="F1094" s="67"/>
      <c r="G1094" s="67"/>
      <c r="H1094" s="67"/>
      <c r="I1094" s="67"/>
      <c r="J1094" s="67"/>
      <c r="K1094" s="67"/>
      <c r="L1094" s="67"/>
      <c r="M1094" s="67"/>
      <c r="N1094" s="67"/>
      <c r="O1094" s="67"/>
      <c r="P1094" s="67"/>
      <c r="Q1094" s="67"/>
      <c r="R1094" s="67"/>
      <c r="S1094" s="67"/>
      <c r="T1094" s="67"/>
      <c r="U1094" s="67"/>
      <c r="V1094" s="67"/>
      <c r="W1094" s="67"/>
      <c r="X1094" s="67"/>
      <c r="Y1094" s="67"/>
      <c r="Z1094" s="67"/>
    </row>
    <row r="1095" spans="1:26" x14ac:dyDescent="0.3">
      <c r="A1095" s="45"/>
      <c r="B1095" s="45"/>
      <c r="C1095" s="66"/>
      <c r="D1095" s="67"/>
      <c r="E1095" s="67"/>
      <c r="F1095" s="67"/>
      <c r="G1095" s="67"/>
      <c r="H1095" s="67"/>
      <c r="I1095" s="67"/>
      <c r="J1095" s="67"/>
      <c r="K1095" s="67"/>
      <c r="L1095" s="67"/>
      <c r="M1095" s="67"/>
      <c r="N1095" s="67"/>
      <c r="O1095" s="67"/>
      <c r="P1095" s="67"/>
      <c r="Q1095" s="67"/>
      <c r="R1095" s="67"/>
      <c r="S1095" s="67"/>
      <c r="T1095" s="67"/>
      <c r="U1095" s="67"/>
      <c r="V1095" s="67"/>
      <c r="W1095" s="67"/>
      <c r="X1095" s="67"/>
      <c r="Y1095" s="67"/>
      <c r="Z1095" s="67"/>
    </row>
    <row r="1096" spans="1:26" x14ac:dyDescent="0.3">
      <c r="A1096" s="45"/>
      <c r="B1096" s="45"/>
      <c r="C1096" s="66"/>
      <c r="D1096" s="67"/>
      <c r="E1096" s="67"/>
      <c r="F1096" s="67"/>
      <c r="G1096" s="67"/>
      <c r="H1096" s="67"/>
      <c r="I1096" s="67"/>
      <c r="J1096" s="67"/>
      <c r="K1096" s="67"/>
      <c r="L1096" s="67"/>
      <c r="M1096" s="67"/>
      <c r="N1096" s="67"/>
      <c r="O1096" s="67"/>
      <c r="P1096" s="67"/>
      <c r="Q1096" s="67"/>
      <c r="R1096" s="67"/>
      <c r="S1096" s="67"/>
      <c r="T1096" s="67"/>
      <c r="U1096" s="67"/>
      <c r="V1096" s="67"/>
      <c r="W1096" s="67"/>
      <c r="X1096" s="67"/>
      <c r="Y1096" s="67"/>
      <c r="Z1096" s="67"/>
    </row>
    <row r="1097" spans="1:26" x14ac:dyDescent="0.3">
      <c r="A1097" s="45"/>
      <c r="B1097" s="45"/>
      <c r="C1097" s="66"/>
      <c r="D1097" s="67"/>
      <c r="E1097" s="67"/>
      <c r="F1097" s="67"/>
      <c r="G1097" s="67"/>
      <c r="H1097" s="67"/>
      <c r="I1097" s="67"/>
      <c r="J1097" s="67"/>
      <c r="K1097" s="67"/>
      <c r="L1097" s="67"/>
      <c r="M1097" s="67"/>
      <c r="N1097" s="67"/>
      <c r="O1097" s="67"/>
      <c r="P1097" s="67"/>
      <c r="Q1097" s="67"/>
      <c r="R1097" s="67"/>
      <c r="S1097" s="67"/>
      <c r="T1097" s="67"/>
      <c r="U1097" s="67"/>
      <c r="V1097" s="67"/>
      <c r="W1097" s="67"/>
      <c r="X1097" s="67"/>
      <c r="Y1097" s="67"/>
      <c r="Z1097" s="67"/>
    </row>
    <row r="1098" spans="1:26" x14ac:dyDescent="0.3">
      <c r="A1098" s="45"/>
      <c r="B1098" s="45"/>
      <c r="C1098" s="66"/>
      <c r="D1098" s="67"/>
      <c r="E1098" s="67"/>
      <c r="F1098" s="67"/>
      <c r="G1098" s="67"/>
      <c r="H1098" s="67"/>
      <c r="I1098" s="67"/>
      <c r="J1098" s="67"/>
      <c r="K1098" s="67"/>
      <c r="L1098" s="67"/>
      <c r="M1098" s="67"/>
      <c r="N1098" s="67"/>
      <c r="O1098" s="67"/>
      <c r="P1098" s="67"/>
      <c r="Q1098" s="67"/>
      <c r="R1098" s="67"/>
      <c r="S1098" s="67"/>
      <c r="T1098" s="67"/>
      <c r="U1098" s="67"/>
      <c r="V1098" s="67"/>
      <c r="W1098" s="67"/>
      <c r="X1098" s="67"/>
      <c r="Y1098" s="67"/>
      <c r="Z1098" s="67"/>
    </row>
    <row r="1099" spans="1:26" x14ac:dyDescent="0.3">
      <c r="A1099" s="45"/>
      <c r="B1099" s="45"/>
      <c r="C1099" s="66"/>
      <c r="D1099" s="67"/>
      <c r="E1099" s="67"/>
      <c r="F1099" s="67"/>
      <c r="G1099" s="67"/>
      <c r="H1099" s="67"/>
      <c r="I1099" s="67"/>
      <c r="J1099" s="67"/>
      <c r="K1099" s="67"/>
      <c r="L1099" s="67"/>
      <c r="M1099" s="67"/>
      <c r="N1099" s="67"/>
      <c r="O1099" s="67"/>
      <c r="P1099" s="67"/>
      <c r="Q1099" s="67"/>
      <c r="R1099" s="67"/>
      <c r="S1099" s="67"/>
      <c r="T1099" s="67"/>
      <c r="U1099" s="67"/>
      <c r="V1099" s="67"/>
      <c r="W1099" s="67"/>
      <c r="X1099" s="67"/>
      <c r="Y1099" s="67"/>
      <c r="Z1099" s="67"/>
    </row>
    <row r="1100" spans="1:26" x14ac:dyDescent="0.3">
      <c r="A1100" s="45"/>
      <c r="B1100" s="45"/>
      <c r="C1100" s="66"/>
      <c r="D1100" s="67"/>
      <c r="E1100" s="67"/>
      <c r="F1100" s="67"/>
      <c r="G1100" s="67"/>
      <c r="H1100" s="67"/>
      <c r="I1100" s="67"/>
      <c r="J1100" s="67"/>
      <c r="K1100" s="67"/>
      <c r="L1100" s="67"/>
      <c r="M1100" s="67"/>
      <c r="N1100" s="67"/>
      <c r="O1100" s="67"/>
      <c r="P1100" s="67"/>
      <c r="Q1100" s="67"/>
      <c r="R1100" s="67"/>
      <c r="S1100" s="67"/>
      <c r="T1100" s="67"/>
      <c r="U1100" s="67"/>
      <c r="V1100" s="67"/>
      <c r="W1100" s="67"/>
      <c r="X1100" s="67"/>
      <c r="Y1100" s="67"/>
      <c r="Z1100" s="67"/>
    </row>
    <row r="1101" spans="1:26" x14ac:dyDescent="0.3">
      <c r="A1101" s="45"/>
      <c r="B1101" s="45"/>
      <c r="C1101" s="66"/>
      <c r="D1101" s="67"/>
      <c r="E1101" s="67"/>
      <c r="F1101" s="67"/>
      <c r="G1101" s="67"/>
      <c r="H1101" s="67"/>
      <c r="I1101" s="67"/>
      <c r="J1101" s="67"/>
      <c r="K1101" s="67"/>
      <c r="L1101" s="67"/>
      <c r="M1101" s="67"/>
      <c r="N1101" s="67"/>
      <c r="O1101" s="67"/>
      <c r="P1101" s="67"/>
      <c r="Q1101" s="67"/>
      <c r="R1101" s="67"/>
      <c r="S1101" s="67"/>
      <c r="T1101" s="67"/>
      <c r="U1101" s="67"/>
      <c r="V1101" s="67"/>
      <c r="W1101" s="67"/>
      <c r="X1101" s="67"/>
      <c r="Y1101" s="67"/>
      <c r="Z1101" s="67"/>
    </row>
    <row r="1102" spans="1:26" x14ac:dyDescent="0.3">
      <c r="A1102" s="45"/>
      <c r="B1102" s="45"/>
      <c r="C1102" s="66"/>
      <c r="D1102" s="67"/>
      <c r="E1102" s="67"/>
      <c r="F1102" s="67"/>
      <c r="G1102" s="67"/>
      <c r="H1102" s="67"/>
      <c r="I1102" s="67"/>
      <c r="J1102" s="67"/>
      <c r="K1102" s="67"/>
      <c r="L1102" s="67"/>
      <c r="M1102" s="67"/>
      <c r="N1102" s="67"/>
      <c r="O1102" s="67"/>
      <c r="P1102" s="67"/>
      <c r="Q1102" s="67"/>
      <c r="R1102" s="67"/>
      <c r="S1102" s="67"/>
      <c r="T1102" s="67"/>
      <c r="U1102" s="67"/>
      <c r="V1102" s="67"/>
      <c r="W1102" s="67"/>
      <c r="X1102" s="67"/>
      <c r="Y1102" s="67"/>
      <c r="Z1102" s="67"/>
    </row>
    <row r="1103" spans="1:26" x14ac:dyDescent="0.3">
      <c r="A1103" s="45"/>
      <c r="B1103" s="45"/>
      <c r="C1103" s="66"/>
      <c r="D1103" s="67"/>
      <c r="E1103" s="67"/>
      <c r="F1103" s="67"/>
      <c r="G1103" s="67"/>
      <c r="H1103" s="67"/>
      <c r="I1103" s="67"/>
      <c r="J1103" s="67"/>
      <c r="K1103" s="67"/>
      <c r="L1103" s="67"/>
      <c r="M1103" s="67"/>
      <c r="N1103" s="67"/>
      <c r="O1103" s="67"/>
      <c r="P1103" s="67"/>
      <c r="Q1103" s="67"/>
      <c r="R1103" s="67"/>
      <c r="S1103" s="67"/>
      <c r="T1103" s="67"/>
      <c r="U1103" s="67"/>
      <c r="V1103" s="67"/>
      <c r="W1103" s="67"/>
      <c r="X1103" s="67"/>
      <c r="Y1103" s="67"/>
      <c r="Z1103" s="67"/>
    </row>
    <row r="1104" spans="1:26" x14ac:dyDescent="0.3">
      <c r="A1104" s="45"/>
      <c r="B1104" s="45"/>
      <c r="C1104" s="66"/>
      <c r="D1104" s="67"/>
      <c r="E1104" s="67"/>
      <c r="F1104" s="67"/>
      <c r="G1104" s="67"/>
      <c r="H1104" s="67"/>
      <c r="I1104" s="67"/>
      <c r="J1104" s="67"/>
      <c r="K1104" s="67"/>
      <c r="L1104" s="67"/>
      <c r="M1104" s="67"/>
      <c r="N1104" s="67"/>
      <c r="O1104" s="67"/>
      <c r="P1104" s="67"/>
      <c r="Q1104" s="67"/>
      <c r="R1104" s="67"/>
      <c r="S1104" s="67"/>
      <c r="T1104" s="67"/>
      <c r="U1104" s="67"/>
      <c r="V1104" s="67"/>
      <c r="W1104" s="67"/>
      <c r="X1104" s="67"/>
      <c r="Y1104" s="67"/>
      <c r="Z1104" s="67"/>
    </row>
    <row r="1105" spans="1:26" x14ac:dyDescent="0.3">
      <c r="A1105" s="45"/>
      <c r="B1105" s="45"/>
      <c r="C1105" s="66"/>
      <c r="D1105" s="67"/>
      <c r="E1105" s="67"/>
      <c r="F1105" s="67"/>
      <c r="G1105" s="67"/>
      <c r="H1105" s="67"/>
      <c r="I1105" s="67"/>
      <c r="J1105" s="67"/>
      <c r="K1105" s="67"/>
      <c r="L1105" s="67"/>
      <c r="M1105" s="67"/>
      <c r="N1105" s="67"/>
      <c r="O1105" s="67"/>
      <c r="P1105" s="67"/>
      <c r="Q1105" s="67"/>
      <c r="R1105" s="67"/>
      <c r="S1105" s="67"/>
      <c r="T1105" s="67"/>
      <c r="U1105" s="67"/>
      <c r="V1105" s="67"/>
      <c r="W1105" s="67"/>
      <c r="X1105" s="67"/>
      <c r="Y1105" s="67"/>
      <c r="Z1105" s="67"/>
    </row>
    <row r="1106" spans="1:26" x14ac:dyDescent="0.3">
      <c r="A1106" s="45"/>
      <c r="B1106" s="45"/>
      <c r="C1106" s="66"/>
      <c r="D1106" s="67"/>
      <c r="E1106" s="67"/>
      <c r="F1106" s="67"/>
      <c r="G1106" s="67"/>
      <c r="H1106" s="67"/>
      <c r="I1106" s="67"/>
      <c r="J1106" s="67"/>
      <c r="K1106" s="67"/>
      <c r="L1106" s="67"/>
      <c r="M1106" s="67"/>
      <c r="N1106" s="67"/>
      <c r="O1106" s="67"/>
      <c r="P1106" s="67"/>
      <c r="Q1106" s="67"/>
      <c r="R1106" s="67"/>
      <c r="S1106" s="67"/>
      <c r="T1106" s="67"/>
      <c r="U1106" s="67"/>
      <c r="V1106" s="67"/>
      <c r="W1106" s="67"/>
      <c r="X1106" s="67"/>
      <c r="Y1106" s="67"/>
      <c r="Z1106" s="67"/>
    </row>
    <row r="1107" spans="1:26" x14ac:dyDescent="0.3">
      <c r="A1107" s="45"/>
      <c r="B1107" s="45"/>
      <c r="C1107" s="66"/>
      <c r="D1107" s="67"/>
      <c r="E1107" s="67"/>
      <c r="F1107" s="67"/>
      <c r="G1107" s="67"/>
      <c r="H1107" s="67"/>
      <c r="I1107" s="67"/>
      <c r="J1107" s="67"/>
      <c r="K1107" s="67"/>
      <c r="L1107" s="67"/>
      <c r="M1107" s="67"/>
      <c r="N1107" s="67"/>
      <c r="O1107" s="67"/>
      <c r="P1107" s="67"/>
      <c r="Q1107" s="67"/>
      <c r="R1107" s="67"/>
      <c r="S1107" s="67"/>
      <c r="T1107" s="67"/>
      <c r="U1107" s="67"/>
      <c r="V1107" s="67"/>
      <c r="W1107" s="67"/>
      <c r="X1107" s="67"/>
      <c r="Y1107" s="67"/>
      <c r="Z1107" s="67"/>
    </row>
    <row r="1108" spans="1:26" x14ac:dyDescent="0.3">
      <c r="A1108" s="45"/>
      <c r="B1108" s="45"/>
      <c r="C1108" s="66"/>
      <c r="D1108" s="67"/>
      <c r="E1108" s="67"/>
      <c r="F1108" s="67"/>
      <c r="G1108" s="67"/>
      <c r="H1108" s="67"/>
      <c r="I1108" s="67"/>
      <c r="J1108" s="67"/>
      <c r="K1108" s="67"/>
      <c r="L1108" s="67"/>
      <c r="M1108" s="67"/>
      <c r="N1108" s="67"/>
      <c r="O1108" s="67"/>
      <c r="P1108" s="67"/>
      <c r="Q1108" s="67"/>
      <c r="R1108" s="67"/>
      <c r="S1108" s="67"/>
      <c r="T1108" s="67"/>
      <c r="U1108" s="67"/>
      <c r="V1108" s="67"/>
      <c r="W1108" s="67"/>
      <c r="X1108" s="67"/>
      <c r="Y1108" s="67"/>
      <c r="Z1108" s="67"/>
    </row>
    <row r="1109" spans="1:26" x14ac:dyDescent="0.3">
      <c r="A1109" s="45"/>
      <c r="B1109" s="45"/>
      <c r="C1109" s="66"/>
      <c r="D1109" s="67"/>
      <c r="E1109" s="67"/>
      <c r="F1109" s="67"/>
      <c r="G1109" s="67"/>
      <c r="H1109" s="67"/>
      <c r="I1109" s="67"/>
      <c r="J1109" s="67"/>
      <c r="K1109" s="67"/>
      <c r="L1109" s="67"/>
      <c r="M1109" s="67"/>
      <c r="N1109" s="67"/>
      <c r="O1109" s="67"/>
      <c r="P1109" s="67"/>
      <c r="Q1109" s="67"/>
      <c r="R1109" s="67"/>
      <c r="S1109" s="67"/>
      <c r="T1109" s="67"/>
      <c r="U1109" s="67"/>
      <c r="V1109" s="67"/>
      <c r="W1109" s="67"/>
      <c r="X1109" s="67"/>
      <c r="Y1109" s="67"/>
      <c r="Z1109" s="67"/>
    </row>
    <row r="1110" spans="1:26" x14ac:dyDescent="0.3">
      <c r="A1110" s="45"/>
      <c r="B1110" s="45"/>
      <c r="C1110" s="66"/>
      <c r="D1110" s="67"/>
      <c r="E1110" s="67"/>
      <c r="F1110" s="67"/>
      <c r="G1110" s="67"/>
      <c r="H1110" s="67"/>
      <c r="I1110" s="67"/>
      <c r="J1110" s="67"/>
      <c r="K1110" s="67"/>
      <c r="L1110" s="67"/>
      <c r="M1110" s="67"/>
      <c r="N1110" s="67"/>
      <c r="O1110" s="67"/>
      <c r="P1110" s="67"/>
      <c r="Q1110" s="67"/>
      <c r="R1110" s="67"/>
      <c r="S1110" s="67"/>
      <c r="T1110" s="67"/>
      <c r="U1110" s="67"/>
      <c r="V1110" s="67"/>
      <c r="W1110" s="67"/>
      <c r="X1110" s="67"/>
      <c r="Y1110" s="67"/>
      <c r="Z1110" s="67"/>
    </row>
    <row r="1111" spans="1:26" x14ac:dyDescent="0.3">
      <c r="A1111" s="45"/>
      <c r="B1111" s="45"/>
      <c r="C1111" s="66"/>
      <c r="D1111" s="67"/>
      <c r="E1111" s="67"/>
      <c r="F1111" s="67"/>
      <c r="G1111" s="67"/>
      <c r="H1111" s="67"/>
      <c r="I1111" s="67"/>
      <c r="J1111" s="67"/>
      <c r="K1111" s="67"/>
      <c r="L1111" s="67"/>
      <c r="M1111" s="67"/>
      <c r="N1111" s="67"/>
      <c r="O1111" s="67"/>
      <c r="P1111" s="67"/>
      <c r="Q1111" s="67"/>
      <c r="R1111" s="67"/>
      <c r="S1111" s="67"/>
      <c r="T1111" s="67"/>
      <c r="U1111" s="67"/>
      <c r="V1111" s="67"/>
      <c r="W1111" s="67"/>
      <c r="X1111" s="67"/>
      <c r="Y1111" s="67"/>
      <c r="Z1111" s="67"/>
    </row>
    <row r="1112" spans="1:26" x14ac:dyDescent="0.3">
      <c r="A1112" s="45"/>
      <c r="B1112" s="45"/>
      <c r="C1112" s="66"/>
      <c r="D1112" s="67"/>
      <c r="E1112" s="67"/>
      <c r="F1112" s="67"/>
      <c r="G1112" s="67"/>
      <c r="H1112" s="67"/>
      <c r="I1112" s="67"/>
      <c r="J1112" s="67"/>
      <c r="K1112" s="67"/>
      <c r="L1112" s="67"/>
      <c r="M1112" s="67"/>
      <c r="N1112" s="67"/>
      <c r="O1112" s="67"/>
      <c r="P1112" s="67"/>
      <c r="Q1112" s="67"/>
      <c r="R1112" s="67"/>
      <c r="S1112" s="67"/>
      <c r="T1112" s="67"/>
      <c r="U1112" s="67"/>
      <c r="V1112" s="67"/>
      <c r="W1112" s="67"/>
      <c r="X1112" s="67"/>
      <c r="Y1112" s="67"/>
      <c r="Z1112" s="67"/>
    </row>
    <row r="1113" spans="1:26" x14ac:dyDescent="0.3">
      <c r="A1113" s="45"/>
      <c r="B1113" s="45"/>
      <c r="C1113" s="66"/>
      <c r="D1113" s="67"/>
      <c r="E1113" s="67"/>
      <c r="F1113" s="67"/>
      <c r="G1113" s="67"/>
      <c r="H1113" s="67"/>
      <c r="I1113" s="67"/>
      <c r="J1113" s="67"/>
      <c r="K1113" s="67"/>
      <c r="L1113" s="67"/>
      <c r="M1113" s="67"/>
      <c r="N1113" s="67"/>
      <c r="O1113" s="67"/>
      <c r="P1113" s="67"/>
      <c r="Q1113" s="67"/>
      <c r="R1113" s="67"/>
      <c r="S1113" s="67"/>
      <c r="T1113" s="67"/>
      <c r="U1113" s="67"/>
      <c r="V1113" s="67"/>
      <c r="W1113" s="67"/>
      <c r="X1113" s="67"/>
      <c r="Y1113" s="67"/>
      <c r="Z1113" s="67"/>
    </row>
    <row r="1114" spans="1:26" x14ac:dyDescent="0.3">
      <c r="A1114" s="45"/>
      <c r="B1114" s="45"/>
      <c r="C1114" s="66"/>
      <c r="D1114" s="67"/>
      <c r="E1114" s="67"/>
      <c r="F1114" s="67"/>
      <c r="G1114" s="67"/>
      <c r="H1114" s="67"/>
      <c r="I1114" s="67"/>
      <c r="J1114" s="67"/>
      <c r="K1114" s="67"/>
      <c r="L1114" s="67"/>
      <c r="M1114" s="67"/>
      <c r="N1114" s="67"/>
      <c r="O1114" s="67"/>
      <c r="P1114" s="67"/>
      <c r="Q1114" s="67"/>
      <c r="R1114" s="67"/>
      <c r="S1114" s="67"/>
      <c r="T1114" s="67"/>
      <c r="U1114" s="67"/>
      <c r="V1114" s="67"/>
      <c r="W1114" s="67"/>
      <c r="X1114" s="67"/>
      <c r="Y1114" s="67"/>
      <c r="Z1114" s="67"/>
    </row>
    <row r="1115" spans="1:26" x14ac:dyDescent="0.3">
      <c r="A1115" s="45"/>
      <c r="B1115" s="45"/>
      <c r="C1115" s="66"/>
      <c r="D1115" s="67"/>
      <c r="E1115" s="67"/>
      <c r="F1115" s="67"/>
      <c r="G1115" s="67"/>
      <c r="H1115" s="67"/>
      <c r="I1115" s="67"/>
      <c r="J1115" s="67"/>
      <c r="K1115" s="67"/>
      <c r="L1115" s="67"/>
      <c r="M1115" s="67"/>
      <c r="N1115" s="67"/>
      <c r="O1115" s="67"/>
      <c r="P1115" s="67"/>
      <c r="Q1115" s="67"/>
      <c r="R1115" s="67"/>
      <c r="S1115" s="67"/>
      <c r="T1115" s="67"/>
      <c r="U1115" s="67"/>
      <c r="V1115" s="67"/>
      <c r="W1115" s="67"/>
      <c r="X1115" s="67"/>
      <c r="Y1115" s="67"/>
      <c r="Z1115" s="67"/>
    </row>
    <row r="1116" spans="1:26" x14ac:dyDescent="0.3">
      <c r="A1116" s="45"/>
      <c r="B1116" s="45"/>
      <c r="C1116" s="66"/>
      <c r="D1116" s="67"/>
      <c r="E1116" s="67"/>
      <c r="F1116" s="67"/>
      <c r="G1116" s="67"/>
      <c r="H1116" s="67"/>
      <c r="I1116" s="67"/>
      <c r="J1116" s="67"/>
      <c r="K1116" s="67"/>
      <c r="L1116" s="67"/>
      <c r="M1116" s="67"/>
      <c r="N1116" s="67"/>
      <c r="O1116" s="67"/>
      <c r="P1116" s="67"/>
      <c r="Q1116" s="67"/>
      <c r="R1116" s="67"/>
      <c r="S1116" s="67"/>
      <c r="T1116" s="67"/>
      <c r="U1116" s="67"/>
      <c r="V1116" s="67"/>
      <c r="W1116" s="67"/>
      <c r="X1116" s="67"/>
      <c r="Y1116" s="67"/>
      <c r="Z1116" s="67"/>
    </row>
    <row r="1117" spans="1:26" x14ac:dyDescent="0.3">
      <c r="A1117" s="45"/>
      <c r="B1117" s="45"/>
      <c r="C1117" s="66"/>
      <c r="D1117" s="67"/>
      <c r="E1117" s="67"/>
      <c r="F1117" s="67"/>
      <c r="G1117" s="67"/>
      <c r="H1117" s="67"/>
      <c r="I1117" s="67"/>
      <c r="J1117" s="67"/>
      <c r="K1117" s="67"/>
      <c r="L1117" s="67"/>
      <c r="M1117" s="67"/>
      <c r="N1117" s="67"/>
      <c r="O1117" s="67"/>
      <c r="P1117" s="67"/>
      <c r="Q1117" s="67"/>
      <c r="R1117" s="67"/>
      <c r="S1117" s="67"/>
      <c r="T1117" s="67"/>
      <c r="U1117" s="67"/>
      <c r="V1117" s="67"/>
      <c r="W1117" s="67"/>
      <c r="X1117" s="67"/>
      <c r="Y1117" s="67"/>
      <c r="Z1117" s="67"/>
    </row>
    <row r="1118" spans="1:26" x14ac:dyDescent="0.3">
      <c r="A1118" s="45"/>
      <c r="B1118" s="45"/>
      <c r="C1118" s="66"/>
      <c r="D1118" s="67"/>
      <c r="E1118" s="67"/>
      <c r="F1118" s="67"/>
      <c r="G1118" s="67"/>
      <c r="H1118" s="67"/>
      <c r="I1118" s="67"/>
      <c r="J1118" s="67"/>
      <c r="K1118" s="67"/>
      <c r="L1118" s="67"/>
      <c r="M1118" s="67"/>
      <c r="N1118" s="67"/>
      <c r="O1118" s="67"/>
      <c r="P1118" s="67"/>
      <c r="Q1118" s="67"/>
      <c r="R1118" s="67"/>
      <c r="S1118" s="67"/>
      <c r="T1118" s="67"/>
      <c r="U1118" s="67"/>
      <c r="V1118" s="67"/>
      <c r="W1118" s="67"/>
      <c r="X1118" s="67"/>
      <c r="Y1118" s="67"/>
      <c r="Z1118" s="67"/>
    </row>
    <row r="1119" spans="1:26" x14ac:dyDescent="0.3">
      <c r="A1119" s="45"/>
      <c r="B1119" s="45"/>
      <c r="C1119" s="66"/>
      <c r="D1119" s="67"/>
      <c r="E1119" s="67"/>
      <c r="F1119" s="67"/>
      <c r="G1119" s="67"/>
      <c r="H1119" s="67"/>
      <c r="I1119" s="67"/>
      <c r="J1119" s="67"/>
      <c r="K1119" s="67"/>
      <c r="L1119" s="67"/>
      <c r="M1119" s="67"/>
      <c r="N1119" s="67"/>
      <c r="O1119" s="67"/>
      <c r="P1119" s="67"/>
      <c r="Q1119" s="67"/>
      <c r="R1119" s="67"/>
      <c r="S1119" s="67"/>
      <c r="T1119" s="67"/>
      <c r="U1119" s="67"/>
      <c r="V1119" s="67"/>
      <c r="W1119" s="67"/>
      <c r="X1119" s="67"/>
      <c r="Y1119" s="67"/>
      <c r="Z1119" s="67"/>
    </row>
    <row r="1120" spans="1:26" x14ac:dyDescent="0.3">
      <c r="A1120" s="45"/>
      <c r="B1120" s="45"/>
      <c r="C1120" s="66"/>
      <c r="D1120" s="67"/>
      <c r="E1120" s="67"/>
      <c r="F1120" s="67"/>
      <c r="G1120" s="67"/>
      <c r="H1120" s="67"/>
      <c r="I1120" s="67"/>
      <c r="J1120" s="67"/>
      <c r="K1120" s="67"/>
      <c r="L1120" s="67"/>
      <c r="M1120" s="67"/>
      <c r="N1120" s="67"/>
      <c r="O1120" s="67"/>
      <c r="P1120" s="67"/>
      <c r="Q1120" s="67"/>
      <c r="R1120" s="67"/>
      <c r="S1120" s="67"/>
      <c r="T1120" s="67"/>
      <c r="U1120" s="67"/>
      <c r="V1120" s="67"/>
      <c r="W1120" s="67"/>
      <c r="X1120" s="67"/>
      <c r="Y1120" s="67"/>
      <c r="Z1120" s="67"/>
    </row>
    <row r="1121" spans="1:26" x14ac:dyDescent="0.3">
      <c r="A1121" s="45"/>
      <c r="B1121" s="45"/>
      <c r="C1121" s="66"/>
      <c r="D1121" s="67"/>
      <c r="E1121" s="67"/>
      <c r="F1121" s="67"/>
      <c r="G1121" s="67"/>
      <c r="H1121" s="67"/>
      <c r="I1121" s="67"/>
      <c r="J1121" s="67"/>
      <c r="K1121" s="67"/>
      <c r="L1121" s="67"/>
      <c r="M1121" s="67"/>
      <c r="N1121" s="67"/>
      <c r="O1121" s="67"/>
      <c r="P1121" s="67"/>
      <c r="Q1121" s="67"/>
      <c r="R1121" s="67"/>
      <c r="S1121" s="67"/>
      <c r="T1121" s="67"/>
      <c r="U1121" s="67"/>
      <c r="V1121" s="67"/>
      <c r="W1121" s="67"/>
      <c r="X1121" s="67"/>
      <c r="Y1121" s="67"/>
      <c r="Z1121" s="67"/>
    </row>
    <row r="1122" spans="1:26" x14ac:dyDescent="0.3">
      <c r="A1122" s="45"/>
      <c r="B1122" s="45"/>
      <c r="C1122" s="66"/>
      <c r="D1122" s="67"/>
      <c r="E1122" s="67"/>
      <c r="F1122" s="67"/>
      <c r="G1122" s="67"/>
      <c r="H1122" s="67"/>
      <c r="I1122" s="67"/>
      <c r="J1122" s="67"/>
      <c r="K1122" s="67"/>
      <c r="L1122" s="67"/>
      <c r="M1122" s="67"/>
      <c r="N1122" s="67"/>
      <c r="O1122" s="67"/>
      <c r="P1122" s="67"/>
      <c r="Q1122" s="67"/>
      <c r="R1122" s="67"/>
      <c r="S1122" s="67"/>
      <c r="T1122" s="67"/>
      <c r="U1122" s="67"/>
      <c r="V1122" s="67"/>
      <c r="W1122" s="67"/>
      <c r="X1122" s="67"/>
      <c r="Y1122" s="67"/>
      <c r="Z1122" s="67"/>
    </row>
    <row r="1123" spans="1:26" x14ac:dyDescent="0.3">
      <c r="A1123" s="45"/>
      <c r="B1123" s="45"/>
      <c r="C1123" s="66"/>
      <c r="D1123" s="67"/>
      <c r="E1123" s="67"/>
      <c r="F1123" s="67"/>
      <c r="G1123" s="67"/>
      <c r="H1123" s="67"/>
      <c r="I1123" s="67"/>
      <c r="J1123" s="67"/>
      <c r="K1123" s="67"/>
      <c r="L1123" s="67"/>
      <c r="M1123" s="67"/>
      <c r="N1123" s="67"/>
      <c r="O1123" s="67"/>
      <c r="P1123" s="67"/>
      <c r="Q1123" s="67"/>
      <c r="R1123" s="67"/>
      <c r="S1123" s="67"/>
      <c r="T1123" s="67"/>
      <c r="U1123" s="67"/>
      <c r="V1123" s="67"/>
      <c r="W1123" s="67"/>
      <c r="X1123" s="67"/>
      <c r="Y1123" s="67"/>
      <c r="Z1123" s="67"/>
    </row>
    <row r="1124" spans="1:26" x14ac:dyDescent="0.3">
      <c r="A1124" s="45"/>
      <c r="B1124" s="45"/>
      <c r="C1124" s="66"/>
      <c r="D1124" s="67"/>
      <c r="E1124" s="67"/>
      <c r="F1124" s="67"/>
      <c r="G1124" s="67"/>
      <c r="H1124" s="67"/>
      <c r="I1124" s="67"/>
      <c r="J1124" s="67"/>
      <c r="K1124" s="67"/>
      <c r="L1124" s="67"/>
      <c r="M1124" s="67"/>
      <c r="N1124" s="67"/>
      <c r="O1124" s="67"/>
      <c r="P1124" s="67"/>
      <c r="Q1124" s="67"/>
      <c r="R1124" s="67"/>
      <c r="S1124" s="67"/>
      <c r="T1124" s="67"/>
      <c r="U1124" s="67"/>
      <c r="V1124" s="67"/>
      <c r="W1124" s="67"/>
      <c r="X1124" s="67"/>
      <c r="Y1124" s="67"/>
      <c r="Z1124" s="67"/>
    </row>
    <row r="1125" spans="1:26" x14ac:dyDescent="0.3">
      <c r="A1125" s="45"/>
      <c r="B1125" s="45"/>
      <c r="C1125" s="66"/>
      <c r="D1125" s="67"/>
      <c r="E1125" s="67"/>
      <c r="F1125" s="67"/>
      <c r="G1125" s="67"/>
      <c r="H1125" s="67"/>
      <c r="I1125" s="67"/>
      <c r="J1125" s="67"/>
      <c r="K1125" s="67"/>
      <c r="L1125" s="67"/>
      <c r="M1125" s="67"/>
      <c r="N1125" s="67"/>
      <c r="O1125" s="67"/>
      <c r="P1125" s="67"/>
      <c r="Q1125" s="67"/>
      <c r="R1125" s="67"/>
      <c r="S1125" s="67"/>
      <c r="T1125" s="67"/>
      <c r="U1125" s="67"/>
      <c r="V1125" s="67"/>
      <c r="W1125" s="67"/>
      <c r="X1125" s="67"/>
      <c r="Y1125" s="67"/>
      <c r="Z1125" s="67"/>
    </row>
    <row r="1126" spans="1:26" x14ac:dyDescent="0.3">
      <c r="A1126" s="45"/>
      <c r="B1126" s="45"/>
      <c r="C1126" s="66"/>
      <c r="D1126" s="67"/>
      <c r="E1126" s="67"/>
      <c r="F1126" s="67"/>
      <c r="G1126" s="67"/>
      <c r="H1126" s="67"/>
      <c r="I1126" s="67"/>
      <c r="J1126" s="67"/>
      <c r="K1126" s="67"/>
      <c r="L1126" s="67"/>
      <c r="M1126" s="67"/>
      <c r="N1126" s="67"/>
      <c r="O1126" s="67"/>
      <c r="P1126" s="67"/>
      <c r="Q1126" s="67"/>
      <c r="R1126" s="67"/>
      <c r="S1126" s="67"/>
      <c r="T1126" s="67"/>
      <c r="U1126" s="67"/>
      <c r="V1126" s="67"/>
      <c r="W1126" s="67"/>
      <c r="X1126" s="67"/>
      <c r="Y1126" s="67"/>
      <c r="Z1126" s="67"/>
    </row>
    <row r="1127" spans="1:26" x14ac:dyDescent="0.3">
      <c r="A1127" s="45"/>
      <c r="B1127" s="45"/>
      <c r="C1127" s="66"/>
      <c r="D1127" s="67"/>
      <c r="E1127" s="67"/>
      <c r="F1127" s="67"/>
      <c r="G1127" s="67"/>
      <c r="H1127" s="67"/>
      <c r="I1127" s="67"/>
      <c r="J1127" s="67"/>
      <c r="K1127" s="67"/>
      <c r="L1127" s="67"/>
      <c r="M1127" s="67"/>
      <c r="N1127" s="67"/>
      <c r="O1127" s="67"/>
      <c r="P1127" s="67"/>
      <c r="Q1127" s="67"/>
      <c r="R1127" s="67"/>
      <c r="S1127" s="67"/>
      <c r="T1127" s="67"/>
      <c r="U1127" s="67"/>
      <c r="V1127" s="67"/>
      <c r="W1127" s="67"/>
      <c r="X1127" s="67"/>
      <c r="Y1127" s="67"/>
      <c r="Z1127" s="67"/>
    </row>
    <row r="1128" spans="1:26" x14ac:dyDescent="0.3">
      <c r="A1128" s="45"/>
      <c r="B1128" s="45"/>
      <c r="C1128" s="66"/>
      <c r="D1128" s="67"/>
      <c r="E1128" s="67"/>
      <c r="F1128" s="67"/>
      <c r="G1128" s="67"/>
      <c r="H1128" s="67"/>
      <c r="I1128" s="67"/>
      <c r="J1128" s="67"/>
      <c r="K1128" s="67"/>
      <c r="L1128" s="67"/>
      <c r="M1128" s="67"/>
      <c r="N1128" s="67"/>
      <c r="O1128" s="67"/>
      <c r="P1128" s="67"/>
      <c r="Q1128" s="67"/>
      <c r="R1128" s="67"/>
      <c r="S1128" s="67"/>
      <c r="T1128" s="67"/>
      <c r="U1128" s="67"/>
      <c r="V1128" s="67"/>
      <c r="W1128" s="67"/>
      <c r="X1128" s="67"/>
      <c r="Y1128" s="67"/>
      <c r="Z1128" s="67"/>
    </row>
    <row r="1129" spans="1:26" x14ac:dyDescent="0.3">
      <c r="A1129" s="45"/>
      <c r="B1129" s="45"/>
      <c r="C1129" s="66"/>
      <c r="D1129" s="67"/>
      <c r="E1129" s="67"/>
      <c r="F1129" s="67"/>
      <c r="G1129" s="67"/>
      <c r="H1129" s="67"/>
      <c r="I1129" s="67"/>
      <c r="J1129" s="67"/>
      <c r="K1129" s="67"/>
      <c r="L1129" s="67"/>
      <c r="M1129" s="67"/>
      <c r="N1129" s="67"/>
      <c r="O1129" s="67"/>
      <c r="P1129" s="67"/>
      <c r="Q1129" s="67"/>
      <c r="R1129" s="67"/>
      <c r="S1129" s="67"/>
      <c r="T1129" s="67"/>
      <c r="U1129" s="67"/>
      <c r="V1129" s="67"/>
      <c r="W1129" s="67"/>
      <c r="X1129" s="67"/>
      <c r="Y1129" s="67"/>
      <c r="Z1129" s="67"/>
    </row>
    <row r="1130" spans="1:26" x14ac:dyDescent="0.3">
      <c r="A1130" s="45"/>
      <c r="B1130" s="45"/>
      <c r="C1130" s="66"/>
      <c r="D1130" s="67"/>
      <c r="E1130" s="67"/>
      <c r="F1130" s="67"/>
      <c r="G1130" s="67"/>
      <c r="H1130" s="67"/>
      <c r="I1130" s="67"/>
      <c r="J1130" s="67"/>
      <c r="K1130" s="67"/>
      <c r="L1130" s="67"/>
      <c r="M1130" s="67"/>
      <c r="N1130" s="67"/>
      <c r="O1130" s="67"/>
      <c r="P1130" s="67"/>
      <c r="Q1130" s="67"/>
      <c r="R1130" s="67"/>
      <c r="S1130" s="67"/>
      <c r="T1130" s="67"/>
      <c r="U1130" s="67"/>
      <c r="V1130" s="67"/>
      <c r="W1130" s="67"/>
      <c r="X1130" s="67"/>
      <c r="Y1130" s="67"/>
      <c r="Z1130" s="67"/>
    </row>
    <row r="1131" spans="1:26" x14ac:dyDescent="0.3">
      <c r="A1131" s="45"/>
      <c r="B1131" s="45"/>
      <c r="C1131" s="66"/>
      <c r="D1131" s="67"/>
      <c r="E1131" s="67"/>
      <c r="F1131" s="67"/>
      <c r="G1131" s="67"/>
      <c r="H1131" s="67"/>
      <c r="I1131" s="67"/>
      <c r="J1131" s="67"/>
      <c r="K1131" s="67"/>
      <c r="L1131" s="67"/>
      <c r="M1131" s="67"/>
      <c r="N1131" s="67"/>
      <c r="O1131" s="67"/>
      <c r="P1131" s="67"/>
      <c r="Q1131" s="67"/>
      <c r="R1131" s="67"/>
      <c r="S1131" s="67"/>
      <c r="T1131" s="67"/>
      <c r="U1131" s="67"/>
      <c r="V1131" s="67"/>
      <c r="W1131" s="67"/>
      <c r="X1131" s="67"/>
      <c r="Y1131" s="67"/>
      <c r="Z1131" s="67"/>
    </row>
    <row r="1132" spans="1:26" x14ac:dyDescent="0.3">
      <c r="A1132" s="45"/>
      <c r="B1132" s="45"/>
      <c r="C1132" s="66"/>
      <c r="D1132" s="67"/>
      <c r="E1132" s="67"/>
      <c r="F1132" s="67"/>
      <c r="G1132" s="67"/>
      <c r="H1132" s="67"/>
      <c r="I1132" s="67"/>
      <c r="J1132" s="67"/>
      <c r="K1132" s="67"/>
      <c r="L1132" s="67"/>
      <c r="M1132" s="67"/>
      <c r="N1132" s="67"/>
      <c r="O1132" s="67"/>
      <c r="P1132" s="67"/>
      <c r="Q1132" s="67"/>
      <c r="R1132" s="67"/>
      <c r="S1132" s="67"/>
      <c r="T1132" s="67"/>
      <c r="U1132" s="67"/>
      <c r="V1132" s="67"/>
      <c r="W1132" s="67"/>
      <c r="X1132" s="67"/>
      <c r="Y1132" s="67"/>
      <c r="Z1132" s="67"/>
    </row>
    <row r="1133" spans="1:26" x14ac:dyDescent="0.3">
      <c r="A1133" s="45"/>
      <c r="B1133" s="45"/>
      <c r="C1133" s="66"/>
      <c r="D1133" s="67"/>
      <c r="E1133" s="67"/>
      <c r="F1133" s="67"/>
      <c r="G1133" s="67"/>
      <c r="H1133" s="67"/>
      <c r="I1133" s="67"/>
      <c r="J1133" s="67"/>
      <c r="K1133" s="67"/>
      <c r="L1133" s="67"/>
      <c r="M1133" s="67"/>
      <c r="N1133" s="67"/>
      <c r="O1133" s="67"/>
      <c r="P1133" s="67"/>
      <c r="Q1133" s="67"/>
      <c r="R1133" s="67"/>
      <c r="S1133" s="67"/>
      <c r="T1133" s="67"/>
      <c r="U1133" s="67"/>
      <c r="V1133" s="67"/>
      <c r="W1133" s="67"/>
      <c r="X1133" s="67"/>
      <c r="Y1133" s="67"/>
      <c r="Z1133" s="67"/>
    </row>
    <row r="1134" spans="1:26" x14ac:dyDescent="0.3">
      <c r="A1134" s="45"/>
      <c r="B1134" s="45"/>
      <c r="C1134" s="66"/>
      <c r="D1134" s="67"/>
      <c r="E1134" s="67"/>
      <c r="F1134" s="67"/>
      <c r="G1134" s="67"/>
      <c r="H1134" s="67"/>
      <c r="I1134" s="67"/>
      <c r="J1134" s="67"/>
      <c r="K1134" s="67"/>
      <c r="L1134" s="67"/>
      <c r="M1134" s="67"/>
      <c r="N1134" s="67"/>
      <c r="O1134" s="67"/>
      <c r="P1134" s="67"/>
      <c r="Q1134" s="67"/>
      <c r="R1134" s="67"/>
      <c r="S1134" s="67"/>
      <c r="T1134" s="67"/>
      <c r="U1134" s="67"/>
      <c r="V1134" s="67"/>
      <c r="W1134" s="67"/>
      <c r="X1134" s="67"/>
      <c r="Y1134" s="67"/>
      <c r="Z1134" s="67"/>
    </row>
    <row r="1135" spans="1:26" x14ac:dyDescent="0.3">
      <c r="A1135" s="45"/>
      <c r="B1135" s="45"/>
      <c r="C1135" s="66"/>
      <c r="D1135" s="67"/>
      <c r="E1135" s="67"/>
      <c r="F1135" s="67"/>
      <c r="G1135" s="67"/>
      <c r="H1135" s="67"/>
      <c r="I1135" s="67"/>
      <c r="J1135" s="67"/>
      <c r="K1135" s="67"/>
      <c r="L1135" s="67"/>
      <c r="M1135" s="67"/>
      <c r="N1135" s="67"/>
      <c r="O1135" s="67"/>
      <c r="P1135" s="67"/>
      <c r="Q1135" s="67"/>
      <c r="R1135" s="67"/>
      <c r="S1135" s="67"/>
      <c r="T1135" s="67"/>
      <c r="U1135" s="67"/>
      <c r="V1135" s="67"/>
      <c r="W1135" s="67"/>
      <c r="X1135" s="67"/>
      <c r="Y1135" s="67"/>
      <c r="Z1135" s="67"/>
    </row>
    <row r="1136" spans="1:26" x14ac:dyDescent="0.3">
      <c r="A1136" s="45"/>
      <c r="B1136" s="45"/>
      <c r="C1136" s="66"/>
      <c r="D1136" s="67"/>
      <c r="E1136" s="67"/>
      <c r="F1136" s="67"/>
      <c r="G1136" s="67"/>
      <c r="H1136" s="67"/>
      <c r="I1136" s="67"/>
      <c r="J1136" s="67"/>
      <c r="K1136" s="67"/>
      <c r="L1136" s="67"/>
      <c r="M1136" s="67"/>
      <c r="N1136" s="67"/>
      <c r="O1136" s="67"/>
      <c r="P1136" s="67"/>
      <c r="Q1136" s="67"/>
      <c r="R1136" s="67"/>
      <c r="S1136" s="67"/>
      <c r="T1136" s="67"/>
      <c r="U1136" s="67"/>
      <c r="V1136" s="67"/>
      <c r="W1136" s="67"/>
      <c r="X1136" s="67"/>
      <c r="Y1136" s="67"/>
      <c r="Z1136" s="67"/>
    </row>
    <row r="1137" spans="1:26" x14ac:dyDescent="0.3">
      <c r="A1137" s="45"/>
      <c r="B1137" s="45"/>
      <c r="C1137" s="66"/>
      <c r="D1137" s="67"/>
      <c r="E1137" s="67"/>
      <c r="F1137" s="67"/>
      <c r="G1137" s="67"/>
      <c r="H1137" s="67"/>
      <c r="I1137" s="67"/>
      <c r="J1137" s="67"/>
      <c r="K1137" s="67"/>
      <c r="L1137" s="67"/>
      <c r="M1137" s="67"/>
      <c r="N1137" s="67"/>
      <c r="O1137" s="67"/>
      <c r="P1137" s="67"/>
      <c r="Q1137" s="67"/>
      <c r="R1137" s="67"/>
      <c r="S1137" s="67"/>
      <c r="T1137" s="67"/>
      <c r="U1137" s="67"/>
      <c r="V1137" s="67"/>
      <c r="W1137" s="67"/>
      <c r="X1137" s="67"/>
      <c r="Y1137" s="67"/>
      <c r="Z1137" s="67"/>
    </row>
    <row r="1138" spans="1:26" x14ac:dyDescent="0.3">
      <c r="A1138" s="45"/>
      <c r="B1138" s="45"/>
      <c r="C1138" s="66"/>
      <c r="D1138" s="67"/>
      <c r="E1138" s="67"/>
      <c r="F1138" s="67"/>
      <c r="G1138" s="67"/>
      <c r="H1138" s="67"/>
      <c r="I1138" s="67"/>
      <c r="J1138" s="67"/>
      <c r="K1138" s="67"/>
      <c r="L1138" s="67"/>
      <c r="M1138" s="67"/>
      <c r="N1138" s="67"/>
      <c r="O1138" s="67"/>
      <c r="P1138" s="67"/>
      <c r="Q1138" s="67"/>
      <c r="R1138" s="67"/>
      <c r="S1138" s="67"/>
      <c r="T1138" s="67"/>
      <c r="U1138" s="67"/>
      <c r="V1138" s="67"/>
      <c r="W1138" s="67"/>
      <c r="X1138" s="67"/>
      <c r="Y1138" s="67"/>
      <c r="Z1138" s="67"/>
    </row>
    <row r="1139" spans="1:26" x14ac:dyDescent="0.3">
      <c r="A1139" s="45"/>
      <c r="B1139" s="45"/>
      <c r="C1139" s="66"/>
      <c r="D1139" s="67"/>
      <c r="E1139" s="67"/>
      <c r="F1139" s="67"/>
      <c r="G1139" s="67"/>
      <c r="H1139" s="67"/>
      <c r="I1139" s="67"/>
      <c r="J1139" s="67"/>
      <c r="K1139" s="67"/>
      <c r="L1139" s="67"/>
      <c r="M1139" s="67"/>
      <c r="N1139" s="67"/>
      <c r="O1139" s="67"/>
      <c r="P1139" s="67"/>
      <c r="Q1139" s="67"/>
      <c r="R1139" s="67"/>
      <c r="S1139" s="67"/>
      <c r="T1139" s="67"/>
      <c r="U1139" s="67"/>
      <c r="V1139" s="67"/>
      <c r="W1139" s="67"/>
      <c r="X1139" s="67"/>
      <c r="Y1139" s="67"/>
      <c r="Z1139" s="67"/>
    </row>
    <row r="1140" spans="1:26" x14ac:dyDescent="0.3">
      <c r="A1140" s="45"/>
      <c r="B1140" s="45"/>
      <c r="C1140" s="66"/>
      <c r="D1140" s="67"/>
      <c r="E1140" s="67"/>
      <c r="F1140" s="67"/>
      <c r="G1140" s="67"/>
      <c r="H1140" s="67"/>
      <c r="I1140" s="67"/>
      <c r="J1140" s="67"/>
      <c r="K1140" s="67"/>
      <c r="L1140" s="67"/>
      <c r="M1140" s="67"/>
      <c r="N1140" s="67"/>
      <c r="O1140" s="67"/>
      <c r="P1140" s="67"/>
      <c r="Q1140" s="67"/>
      <c r="R1140" s="67"/>
      <c r="S1140" s="67"/>
      <c r="T1140" s="67"/>
      <c r="U1140" s="67"/>
      <c r="V1140" s="67"/>
      <c r="W1140" s="67"/>
      <c r="X1140" s="67"/>
      <c r="Y1140" s="67"/>
      <c r="Z1140" s="67"/>
    </row>
    <row r="1141" spans="1:26" x14ac:dyDescent="0.3">
      <c r="A1141" s="45"/>
      <c r="B1141" s="45"/>
      <c r="C1141" s="66"/>
      <c r="D1141" s="67"/>
      <c r="E1141" s="67"/>
      <c r="F1141" s="67"/>
      <c r="G1141" s="67"/>
      <c r="H1141" s="67"/>
      <c r="I1141" s="67"/>
      <c r="J1141" s="67"/>
      <c r="K1141" s="67"/>
      <c r="L1141" s="67"/>
      <c r="M1141" s="67"/>
      <c r="N1141" s="67"/>
      <c r="O1141" s="67"/>
      <c r="P1141" s="67"/>
      <c r="Q1141" s="67"/>
      <c r="R1141" s="67"/>
      <c r="S1141" s="67"/>
      <c r="T1141" s="67"/>
      <c r="U1141" s="67"/>
      <c r="V1141" s="67"/>
      <c r="W1141" s="67"/>
      <c r="X1141" s="67"/>
      <c r="Y1141" s="67"/>
      <c r="Z1141" s="67"/>
    </row>
    <row r="1142" spans="1:26" x14ac:dyDescent="0.3">
      <c r="A1142" s="45"/>
      <c r="B1142" s="45"/>
      <c r="C1142" s="66"/>
      <c r="D1142" s="67"/>
      <c r="E1142" s="67"/>
      <c r="F1142" s="67"/>
      <c r="G1142" s="67"/>
      <c r="H1142" s="67"/>
      <c r="I1142" s="67"/>
      <c r="J1142" s="67"/>
      <c r="K1142" s="67"/>
      <c r="L1142" s="67"/>
      <c r="M1142" s="67"/>
      <c r="N1142" s="67"/>
      <c r="O1142" s="67"/>
      <c r="P1142" s="67"/>
      <c r="Q1142" s="67"/>
      <c r="R1142" s="67"/>
      <c r="S1142" s="67"/>
      <c r="T1142" s="67"/>
      <c r="U1142" s="67"/>
      <c r="V1142" s="67"/>
      <c r="W1142" s="67"/>
      <c r="X1142" s="67"/>
      <c r="Y1142" s="67"/>
      <c r="Z1142" s="67"/>
    </row>
    <row r="1143" spans="1:26" x14ac:dyDescent="0.3">
      <c r="A1143" s="45"/>
      <c r="B1143" s="45"/>
      <c r="C1143" s="66"/>
      <c r="D1143" s="67"/>
      <c r="E1143" s="67"/>
      <c r="F1143" s="67"/>
      <c r="G1143" s="67"/>
      <c r="H1143" s="67"/>
      <c r="I1143" s="67"/>
      <c r="J1143" s="67"/>
      <c r="K1143" s="67"/>
      <c r="L1143" s="67"/>
      <c r="M1143" s="67"/>
      <c r="N1143" s="67"/>
      <c r="O1143" s="67"/>
      <c r="P1143" s="67"/>
      <c r="Q1143" s="67"/>
      <c r="R1143" s="67"/>
      <c r="S1143" s="67"/>
      <c r="T1143" s="67"/>
      <c r="U1143" s="67"/>
      <c r="V1143" s="67"/>
      <c r="W1143" s="67"/>
      <c r="X1143" s="67"/>
      <c r="Y1143" s="67"/>
      <c r="Z1143" s="67"/>
    </row>
    <row r="1144" spans="1:26" x14ac:dyDescent="0.3">
      <c r="A1144" s="45"/>
      <c r="B1144" s="45"/>
      <c r="C1144" s="66"/>
      <c r="D1144" s="67"/>
      <c r="E1144" s="67"/>
      <c r="F1144" s="67"/>
      <c r="G1144" s="67"/>
      <c r="H1144" s="67"/>
      <c r="I1144" s="67"/>
      <c r="J1144" s="67"/>
      <c r="K1144" s="67"/>
      <c r="L1144" s="67"/>
      <c r="M1144" s="67"/>
      <c r="N1144" s="67"/>
      <c r="O1144" s="67"/>
      <c r="P1144" s="67"/>
      <c r="Q1144" s="67"/>
      <c r="R1144" s="67"/>
      <c r="S1144" s="67"/>
      <c r="T1144" s="67"/>
      <c r="U1144" s="67"/>
      <c r="V1144" s="67"/>
      <c r="W1144" s="67"/>
      <c r="X1144" s="67"/>
      <c r="Y1144" s="67"/>
      <c r="Z1144" s="67"/>
    </row>
    <row r="1145" spans="1:26" x14ac:dyDescent="0.3">
      <c r="A1145" s="45"/>
      <c r="B1145" s="45"/>
      <c r="C1145" s="66"/>
      <c r="D1145" s="67"/>
      <c r="E1145" s="67"/>
      <c r="F1145" s="67"/>
      <c r="G1145" s="67"/>
      <c r="H1145" s="67"/>
      <c r="I1145" s="67"/>
      <c r="J1145" s="67"/>
      <c r="K1145" s="67"/>
      <c r="L1145" s="67"/>
      <c r="M1145" s="67"/>
      <c r="N1145" s="67"/>
      <c r="O1145" s="67"/>
      <c r="P1145" s="67"/>
      <c r="Q1145" s="67"/>
      <c r="R1145" s="67"/>
      <c r="S1145" s="67"/>
      <c r="T1145" s="67"/>
      <c r="U1145" s="67"/>
      <c r="V1145" s="67"/>
      <c r="W1145" s="67"/>
      <c r="X1145" s="67"/>
      <c r="Y1145" s="67"/>
      <c r="Z1145" s="67"/>
    </row>
    <row r="1146" spans="1:26" x14ac:dyDescent="0.3">
      <c r="A1146" s="45"/>
      <c r="B1146" s="45"/>
      <c r="C1146" s="66"/>
      <c r="D1146" s="67"/>
      <c r="E1146" s="67"/>
      <c r="F1146" s="67"/>
      <c r="G1146" s="67"/>
      <c r="H1146" s="67"/>
      <c r="I1146" s="67"/>
      <c r="J1146" s="67"/>
      <c r="K1146" s="67"/>
      <c r="L1146" s="67"/>
      <c r="M1146" s="67"/>
      <c r="N1146" s="67"/>
      <c r="O1146" s="67"/>
      <c r="P1146" s="67"/>
      <c r="Q1146" s="67"/>
      <c r="R1146" s="67"/>
      <c r="S1146" s="67"/>
      <c r="T1146" s="67"/>
      <c r="U1146" s="67"/>
      <c r="V1146" s="67"/>
      <c r="W1146" s="67"/>
      <c r="X1146" s="67"/>
      <c r="Y1146" s="67"/>
      <c r="Z1146" s="67"/>
    </row>
    <row r="1147" spans="1:26" x14ac:dyDescent="0.3">
      <c r="A1147" s="45"/>
      <c r="B1147" s="45"/>
      <c r="C1147" s="66"/>
      <c r="D1147" s="67"/>
      <c r="E1147" s="67"/>
      <c r="F1147" s="67"/>
      <c r="G1147" s="67"/>
      <c r="H1147" s="67"/>
      <c r="I1147" s="67"/>
      <c r="J1147" s="67"/>
      <c r="K1147" s="67"/>
      <c r="L1147" s="67"/>
      <c r="M1147" s="67"/>
      <c r="N1147" s="67"/>
      <c r="O1147" s="67"/>
      <c r="P1147" s="67"/>
      <c r="Q1147" s="67"/>
      <c r="R1147" s="67"/>
      <c r="S1147" s="67"/>
      <c r="T1147" s="67"/>
      <c r="U1147" s="67"/>
      <c r="V1147" s="67"/>
      <c r="W1147" s="67"/>
      <c r="X1147" s="67"/>
      <c r="Y1147" s="67"/>
      <c r="Z1147" s="67"/>
    </row>
    <row r="1148" spans="1:26" x14ac:dyDescent="0.3">
      <c r="A1148" s="45"/>
      <c r="B1148" s="45"/>
      <c r="C1148" s="66"/>
      <c r="D1148" s="67"/>
      <c r="E1148" s="67"/>
      <c r="F1148" s="67"/>
      <c r="G1148" s="67"/>
      <c r="H1148" s="67"/>
      <c r="I1148" s="67"/>
      <c r="J1148" s="67"/>
      <c r="K1148" s="67"/>
      <c r="L1148" s="67"/>
      <c r="M1148" s="67"/>
      <c r="N1148" s="67"/>
      <c r="O1148" s="67"/>
      <c r="P1148" s="67"/>
      <c r="Q1148" s="67"/>
      <c r="R1148" s="67"/>
      <c r="S1148" s="67"/>
      <c r="T1148" s="67"/>
      <c r="U1148" s="67"/>
      <c r="V1148" s="67"/>
      <c r="W1148" s="67"/>
      <c r="X1148" s="67"/>
      <c r="Y1148" s="67"/>
      <c r="Z1148" s="67"/>
    </row>
    <row r="1149" spans="1:26" x14ac:dyDescent="0.3">
      <c r="A1149" s="45"/>
      <c r="B1149" s="45"/>
      <c r="C1149" s="66"/>
      <c r="D1149" s="67"/>
      <c r="E1149" s="67"/>
      <c r="F1149" s="67"/>
      <c r="G1149" s="67"/>
      <c r="H1149" s="67"/>
      <c r="I1149" s="67"/>
      <c r="J1149" s="67"/>
      <c r="K1149" s="67"/>
      <c r="L1149" s="67"/>
      <c r="M1149" s="67"/>
      <c r="N1149" s="67"/>
      <c r="O1149" s="67"/>
      <c r="P1149" s="67"/>
      <c r="Q1149" s="67"/>
      <c r="R1149" s="67"/>
      <c r="S1149" s="67"/>
      <c r="T1149" s="67"/>
      <c r="U1149" s="67"/>
      <c r="V1149" s="67"/>
      <c r="W1149" s="67"/>
      <c r="X1149" s="67"/>
      <c r="Y1149" s="67"/>
      <c r="Z1149" s="67"/>
    </row>
    <row r="1150" spans="1:26" x14ac:dyDescent="0.3">
      <c r="A1150" s="45"/>
      <c r="B1150" s="45"/>
      <c r="C1150" s="66"/>
      <c r="D1150" s="67"/>
      <c r="E1150" s="67"/>
      <c r="F1150" s="67"/>
      <c r="G1150" s="67"/>
      <c r="H1150" s="67"/>
      <c r="I1150" s="67"/>
      <c r="J1150" s="67"/>
      <c r="K1150" s="67"/>
      <c r="L1150" s="67"/>
      <c r="M1150" s="67"/>
      <c r="N1150" s="67"/>
      <c r="O1150" s="67"/>
      <c r="P1150" s="67"/>
      <c r="Q1150" s="67"/>
      <c r="R1150" s="67"/>
      <c r="S1150" s="67"/>
      <c r="T1150" s="67"/>
      <c r="U1150" s="67"/>
      <c r="V1150" s="67"/>
      <c r="W1150" s="67"/>
      <c r="X1150" s="67"/>
      <c r="Y1150" s="67"/>
      <c r="Z1150" s="67"/>
    </row>
    <row r="1151" spans="1:26" x14ac:dyDescent="0.3">
      <c r="A1151" s="45"/>
      <c r="B1151" s="45"/>
      <c r="C1151" s="66"/>
      <c r="D1151" s="67"/>
      <c r="E1151" s="67"/>
      <c r="F1151" s="67"/>
      <c r="G1151" s="67"/>
      <c r="H1151" s="67"/>
      <c r="I1151" s="67"/>
      <c r="J1151" s="67"/>
      <c r="K1151" s="67"/>
      <c r="L1151" s="67"/>
      <c r="M1151" s="67"/>
      <c r="N1151" s="67"/>
      <c r="O1151" s="67"/>
      <c r="P1151" s="67"/>
      <c r="Q1151" s="67"/>
      <c r="R1151" s="67"/>
      <c r="S1151" s="67"/>
      <c r="T1151" s="67"/>
      <c r="U1151" s="67"/>
      <c r="V1151" s="67"/>
      <c r="W1151" s="67"/>
      <c r="X1151" s="67"/>
      <c r="Y1151" s="67"/>
      <c r="Z1151" s="67"/>
    </row>
    <row r="1152" spans="1:26" x14ac:dyDescent="0.3">
      <c r="A1152" s="45"/>
      <c r="B1152" s="45"/>
      <c r="C1152" s="66"/>
      <c r="D1152" s="67"/>
      <c r="E1152" s="67"/>
      <c r="F1152" s="67"/>
      <c r="G1152" s="67"/>
      <c r="H1152" s="67"/>
      <c r="I1152" s="67"/>
      <c r="J1152" s="67"/>
      <c r="K1152" s="67"/>
      <c r="L1152" s="67"/>
      <c r="M1152" s="67"/>
      <c r="N1152" s="67"/>
      <c r="O1152" s="67"/>
      <c r="P1152" s="67"/>
      <c r="Q1152" s="67"/>
      <c r="R1152" s="67"/>
      <c r="S1152" s="67"/>
      <c r="T1152" s="67"/>
      <c r="U1152" s="67"/>
      <c r="V1152" s="67"/>
      <c r="W1152" s="67"/>
      <c r="X1152" s="67"/>
      <c r="Y1152" s="67"/>
      <c r="Z1152" s="67"/>
    </row>
    <row r="1153" spans="1:26" x14ac:dyDescent="0.3">
      <c r="A1153" s="45"/>
      <c r="B1153" s="45"/>
      <c r="C1153" s="66"/>
      <c r="D1153" s="67"/>
      <c r="E1153" s="67"/>
      <c r="F1153" s="67"/>
      <c r="G1153" s="67"/>
      <c r="H1153" s="67"/>
      <c r="I1153" s="67"/>
      <c r="J1153" s="67"/>
      <c r="K1153" s="67"/>
      <c r="L1153" s="67"/>
      <c r="M1153" s="67"/>
      <c r="N1153" s="67"/>
      <c r="O1153" s="67"/>
      <c r="P1153" s="67"/>
      <c r="Q1153" s="67"/>
      <c r="R1153" s="67"/>
      <c r="S1153" s="67"/>
      <c r="T1153" s="67"/>
      <c r="U1153" s="67"/>
      <c r="V1153" s="67"/>
      <c r="W1153" s="67"/>
      <c r="X1153" s="67"/>
      <c r="Y1153" s="67"/>
      <c r="Z1153" s="67"/>
    </row>
    <row r="1154" spans="1:26" x14ac:dyDescent="0.3">
      <c r="A1154" s="45"/>
      <c r="B1154" s="45"/>
      <c r="C1154" s="66"/>
      <c r="D1154" s="67"/>
      <c r="E1154" s="67"/>
      <c r="F1154" s="67"/>
      <c r="G1154" s="67"/>
      <c r="H1154" s="67"/>
      <c r="I1154" s="67"/>
      <c r="J1154" s="67"/>
      <c r="K1154" s="67"/>
      <c r="L1154" s="67"/>
      <c r="M1154" s="67"/>
      <c r="N1154" s="67"/>
      <c r="O1154" s="67"/>
      <c r="P1154" s="67"/>
      <c r="Q1154" s="67"/>
      <c r="R1154" s="67"/>
      <c r="S1154" s="67"/>
      <c r="T1154" s="67"/>
      <c r="U1154" s="67"/>
      <c r="V1154" s="67"/>
      <c r="W1154" s="67"/>
      <c r="X1154" s="67"/>
      <c r="Y1154" s="67"/>
      <c r="Z1154" s="67"/>
    </row>
    <row r="1155" spans="1:26" x14ac:dyDescent="0.3">
      <c r="A1155" s="45"/>
      <c r="B1155" s="45"/>
      <c r="C1155" s="66"/>
      <c r="D1155" s="67"/>
      <c r="E1155" s="67"/>
      <c r="F1155" s="67"/>
      <c r="G1155" s="67"/>
      <c r="H1155" s="67"/>
      <c r="I1155" s="67"/>
      <c r="J1155" s="67"/>
      <c r="K1155" s="67"/>
      <c r="L1155" s="67"/>
      <c r="M1155" s="67"/>
      <c r="N1155" s="67"/>
      <c r="O1155" s="67"/>
      <c r="P1155" s="67"/>
      <c r="Q1155" s="67"/>
      <c r="R1155" s="67"/>
      <c r="S1155" s="67"/>
      <c r="T1155" s="67"/>
      <c r="U1155" s="67"/>
      <c r="V1155" s="67"/>
      <c r="W1155" s="67"/>
      <c r="X1155" s="67"/>
      <c r="Y1155" s="67"/>
      <c r="Z1155" s="67"/>
    </row>
    <row r="1156" spans="1:26" x14ac:dyDescent="0.3">
      <c r="A1156" s="45"/>
      <c r="B1156" s="45"/>
      <c r="C1156" s="66"/>
      <c r="D1156" s="67"/>
      <c r="E1156" s="67"/>
      <c r="F1156" s="67"/>
      <c r="G1156" s="67"/>
      <c r="H1156" s="67"/>
      <c r="I1156" s="67"/>
      <c r="J1156" s="67"/>
      <c r="K1156" s="67"/>
      <c r="L1156" s="67"/>
      <c r="M1156" s="67"/>
      <c r="N1156" s="67"/>
      <c r="O1156" s="67"/>
      <c r="P1156" s="67"/>
      <c r="Q1156" s="67"/>
      <c r="R1156" s="67"/>
      <c r="S1156" s="67"/>
      <c r="T1156" s="67"/>
      <c r="U1156" s="67"/>
      <c r="V1156" s="67"/>
      <c r="W1156" s="67"/>
      <c r="X1156" s="67"/>
      <c r="Y1156" s="67"/>
      <c r="Z1156" s="67"/>
    </row>
    <row r="1157" spans="1:26" x14ac:dyDescent="0.3">
      <c r="A1157" s="45"/>
      <c r="B1157" s="45"/>
      <c r="C1157" s="66"/>
      <c r="D1157" s="67"/>
      <c r="E1157" s="67"/>
      <c r="F1157" s="67"/>
      <c r="G1157" s="67"/>
      <c r="H1157" s="67"/>
      <c r="I1157" s="67"/>
      <c r="J1157" s="67"/>
      <c r="K1157" s="67"/>
      <c r="L1157" s="67"/>
      <c r="M1157" s="67"/>
      <c r="N1157" s="67"/>
      <c r="O1157" s="67"/>
      <c r="P1157" s="67"/>
      <c r="Q1157" s="67"/>
      <c r="R1157" s="67"/>
      <c r="S1157" s="67"/>
      <c r="T1157" s="67"/>
      <c r="U1157" s="67"/>
      <c r="V1157" s="67"/>
      <c r="W1157" s="67"/>
      <c r="X1157" s="67"/>
      <c r="Y1157" s="67"/>
      <c r="Z1157" s="67"/>
    </row>
    <row r="1158" spans="1:26" x14ac:dyDescent="0.3">
      <c r="A1158" s="45"/>
      <c r="B1158" s="45"/>
      <c r="C1158" s="66"/>
      <c r="D1158" s="67"/>
      <c r="E1158" s="67"/>
      <c r="F1158" s="67"/>
      <c r="G1158" s="67"/>
      <c r="H1158" s="67"/>
      <c r="I1158" s="67"/>
      <c r="J1158" s="67"/>
      <c r="K1158" s="67"/>
      <c r="L1158" s="67"/>
      <c r="M1158" s="67"/>
      <c r="N1158" s="67"/>
      <c r="O1158" s="67"/>
      <c r="P1158" s="67"/>
      <c r="Q1158" s="67"/>
      <c r="R1158" s="67"/>
      <c r="S1158" s="67"/>
      <c r="T1158" s="67"/>
      <c r="U1158" s="67"/>
      <c r="V1158" s="67"/>
      <c r="W1158" s="67"/>
      <c r="X1158" s="67"/>
      <c r="Y1158" s="67"/>
      <c r="Z1158" s="67"/>
    </row>
    <row r="1159" spans="1:26" x14ac:dyDescent="0.3">
      <c r="A1159" s="45"/>
      <c r="B1159" s="45"/>
      <c r="C1159" s="66"/>
      <c r="D1159" s="67"/>
      <c r="E1159" s="67"/>
      <c r="F1159" s="67"/>
      <c r="G1159" s="67"/>
      <c r="H1159" s="67"/>
      <c r="I1159" s="67"/>
      <c r="J1159" s="67"/>
      <c r="K1159" s="67"/>
      <c r="L1159" s="67"/>
      <c r="M1159" s="67"/>
      <c r="N1159" s="67"/>
      <c r="O1159" s="67"/>
      <c r="P1159" s="67"/>
      <c r="Q1159" s="67"/>
      <c r="R1159" s="67"/>
      <c r="S1159" s="67"/>
      <c r="T1159" s="67"/>
      <c r="U1159" s="67"/>
      <c r="V1159" s="67"/>
      <c r="W1159" s="67"/>
      <c r="X1159" s="67"/>
      <c r="Y1159" s="67"/>
      <c r="Z1159" s="67"/>
    </row>
    <row r="1160" spans="1:26" x14ac:dyDescent="0.3">
      <c r="A1160" s="45"/>
      <c r="B1160" s="45"/>
      <c r="C1160" s="66"/>
      <c r="D1160" s="67"/>
      <c r="E1160" s="67"/>
      <c r="F1160" s="67"/>
      <c r="G1160" s="67"/>
      <c r="H1160" s="67"/>
      <c r="I1160" s="67"/>
      <c r="J1160" s="67"/>
      <c r="K1160" s="67"/>
      <c r="L1160" s="67"/>
      <c r="M1160" s="67"/>
      <c r="N1160" s="67"/>
      <c r="O1160" s="67"/>
      <c r="P1160" s="67"/>
      <c r="Q1160" s="67"/>
      <c r="R1160" s="67"/>
      <c r="S1160" s="67"/>
      <c r="T1160" s="67"/>
      <c r="U1160" s="67"/>
      <c r="V1160" s="67"/>
      <c r="W1160" s="67"/>
      <c r="X1160" s="67"/>
      <c r="Y1160" s="67"/>
      <c r="Z1160" s="67"/>
    </row>
    <row r="1161" spans="1:26" x14ac:dyDescent="0.3">
      <c r="A1161" s="45"/>
      <c r="B1161" s="45"/>
      <c r="C1161" s="66"/>
      <c r="D1161" s="67"/>
      <c r="E1161" s="67"/>
      <c r="F1161" s="67"/>
      <c r="G1161" s="67"/>
      <c r="H1161" s="67"/>
      <c r="I1161" s="67"/>
      <c r="J1161" s="67"/>
      <c r="K1161" s="67"/>
      <c r="L1161" s="67"/>
      <c r="M1161" s="67"/>
      <c r="N1161" s="67"/>
      <c r="O1161" s="67"/>
      <c r="P1161" s="67"/>
      <c r="Q1161" s="67"/>
      <c r="R1161" s="67"/>
      <c r="S1161" s="67"/>
      <c r="T1161" s="67"/>
      <c r="U1161" s="67"/>
      <c r="V1161" s="67"/>
      <c r="W1161" s="67"/>
      <c r="X1161" s="67"/>
      <c r="Y1161" s="67"/>
      <c r="Z1161" s="67"/>
    </row>
    <row r="1162" spans="1:26" x14ac:dyDescent="0.3">
      <c r="A1162" s="45"/>
      <c r="B1162" s="45"/>
      <c r="C1162" s="66"/>
      <c r="D1162" s="67"/>
      <c r="E1162" s="67"/>
      <c r="F1162" s="67"/>
      <c r="G1162" s="67"/>
      <c r="H1162" s="67"/>
      <c r="I1162" s="67"/>
      <c r="J1162" s="67"/>
      <c r="K1162" s="67"/>
      <c r="L1162" s="67"/>
      <c r="M1162" s="67"/>
      <c r="N1162" s="67"/>
      <c r="O1162" s="67"/>
      <c r="P1162" s="67"/>
      <c r="Q1162" s="67"/>
      <c r="R1162" s="67"/>
      <c r="S1162" s="67"/>
      <c r="T1162" s="67"/>
      <c r="U1162" s="67"/>
      <c r="V1162" s="67"/>
      <c r="W1162" s="67"/>
      <c r="X1162" s="67"/>
      <c r="Y1162" s="67"/>
      <c r="Z1162" s="67"/>
    </row>
    <row r="1163" spans="1:26" x14ac:dyDescent="0.3">
      <c r="A1163" s="45"/>
      <c r="B1163" s="45"/>
      <c r="C1163" s="66"/>
      <c r="D1163" s="67"/>
      <c r="E1163" s="67"/>
      <c r="F1163" s="67"/>
      <c r="G1163" s="67"/>
      <c r="H1163" s="67"/>
      <c r="I1163" s="67"/>
      <c r="J1163" s="67"/>
      <c r="K1163" s="67"/>
      <c r="L1163" s="67"/>
      <c r="M1163" s="67"/>
      <c r="N1163" s="67"/>
      <c r="O1163" s="67"/>
      <c r="P1163" s="67"/>
      <c r="Q1163" s="67"/>
      <c r="R1163" s="67"/>
      <c r="S1163" s="67"/>
      <c r="T1163" s="67"/>
      <c r="U1163" s="67"/>
      <c r="V1163" s="67"/>
      <c r="W1163" s="67"/>
      <c r="X1163" s="67"/>
      <c r="Y1163" s="67"/>
      <c r="Z1163" s="67"/>
    </row>
    <row r="1164" spans="1:26" x14ac:dyDescent="0.3">
      <c r="A1164" s="45"/>
      <c r="B1164" s="45"/>
      <c r="C1164" s="66"/>
      <c r="D1164" s="67"/>
      <c r="E1164" s="67"/>
      <c r="F1164" s="67"/>
      <c r="G1164" s="67"/>
      <c r="H1164" s="67"/>
      <c r="I1164" s="67"/>
      <c r="J1164" s="67"/>
      <c r="K1164" s="67"/>
      <c r="L1164" s="67"/>
      <c r="M1164" s="67"/>
      <c r="N1164" s="67"/>
      <c r="O1164" s="67"/>
      <c r="P1164" s="67"/>
      <c r="Q1164" s="67"/>
      <c r="R1164" s="67"/>
      <c r="S1164" s="67"/>
      <c r="T1164" s="67"/>
      <c r="U1164" s="67"/>
      <c r="V1164" s="67"/>
      <c r="W1164" s="67"/>
      <c r="X1164" s="67"/>
      <c r="Y1164" s="67"/>
      <c r="Z1164" s="67"/>
    </row>
    <row r="1165" spans="1:26" x14ac:dyDescent="0.3">
      <c r="A1165" s="45"/>
      <c r="B1165" s="45"/>
      <c r="C1165" s="66"/>
      <c r="D1165" s="67"/>
      <c r="E1165" s="67"/>
      <c r="F1165" s="67"/>
      <c r="G1165" s="67"/>
      <c r="H1165" s="67"/>
      <c r="I1165" s="67"/>
      <c r="J1165" s="67"/>
      <c r="K1165" s="67"/>
      <c r="L1165" s="67"/>
      <c r="M1165" s="67"/>
      <c r="N1165" s="67"/>
      <c r="O1165" s="67"/>
      <c r="P1165" s="67"/>
      <c r="Q1165" s="67"/>
      <c r="R1165" s="67"/>
      <c r="S1165" s="67"/>
      <c r="T1165" s="67"/>
      <c r="U1165" s="67"/>
      <c r="V1165" s="67"/>
      <c r="W1165" s="67"/>
      <c r="X1165" s="67"/>
      <c r="Y1165" s="67"/>
      <c r="Z1165" s="67"/>
    </row>
    <row r="1166" spans="1:26" x14ac:dyDescent="0.3">
      <c r="A1166" s="45"/>
      <c r="B1166" s="45"/>
      <c r="C1166" s="66"/>
      <c r="D1166" s="67"/>
      <c r="E1166" s="67"/>
      <c r="F1166" s="67"/>
      <c r="G1166" s="67"/>
      <c r="H1166" s="67"/>
      <c r="I1166" s="67"/>
      <c r="J1166" s="67"/>
      <c r="K1166" s="67"/>
      <c r="L1166" s="67"/>
      <c r="M1166" s="67"/>
      <c r="N1166" s="67"/>
      <c r="O1166" s="67"/>
      <c r="P1166" s="67"/>
      <c r="Q1166" s="67"/>
      <c r="R1166" s="67"/>
      <c r="S1166" s="67"/>
      <c r="T1166" s="67"/>
      <c r="U1166" s="67"/>
      <c r="V1166" s="67"/>
      <c r="W1166" s="67"/>
      <c r="X1166" s="67"/>
      <c r="Y1166" s="67"/>
      <c r="Z1166" s="67"/>
    </row>
    <row r="1167" spans="1:26" x14ac:dyDescent="0.3">
      <c r="A1167" s="45"/>
      <c r="B1167" s="45"/>
      <c r="C1167" s="66"/>
      <c r="D1167" s="67"/>
      <c r="E1167" s="67"/>
      <c r="F1167" s="67"/>
      <c r="G1167" s="67"/>
      <c r="H1167" s="67"/>
      <c r="I1167" s="67"/>
      <c r="J1167" s="67"/>
      <c r="K1167" s="67"/>
      <c r="L1167" s="67"/>
      <c r="M1167" s="67"/>
      <c r="N1167" s="67"/>
      <c r="O1167" s="67"/>
      <c r="P1167" s="67"/>
      <c r="Q1167" s="67"/>
      <c r="R1167" s="67"/>
      <c r="S1167" s="67"/>
      <c r="T1167" s="67"/>
      <c r="U1167" s="67"/>
      <c r="V1167" s="67"/>
      <c r="W1167" s="67"/>
      <c r="X1167" s="67"/>
      <c r="Y1167" s="67"/>
      <c r="Z1167" s="67"/>
    </row>
    <row r="1168" spans="1:26" x14ac:dyDescent="0.3">
      <c r="A1168" s="45"/>
      <c r="B1168" s="45"/>
      <c r="C1168" s="66"/>
      <c r="D1168" s="67"/>
      <c r="E1168" s="67"/>
      <c r="F1168" s="67"/>
      <c r="G1168" s="67"/>
      <c r="H1168" s="67"/>
      <c r="I1168" s="67"/>
      <c r="J1168" s="67"/>
      <c r="K1168" s="67"/>
      <c r="L1168" s="67"/>
      <c r="M1168" s="67"/>
      <c r="N1168" s="67"/>
      <c r="O1168" s="67"/>
      <c r="P1168" s="67"/>
      <c r="Q1168" s="67"/>
      <c r="R1168" s="67"/>
      <c r="S1168" s="67"/>
      <c r="T1168" s="67"/>
      <c r="U1168" s="67"/>
      <c r="V1168" s="67"/>
      <c r="W1168" s="67"/>
      <c r="X1168" s="67"/>
      <c r="Y1168" s="67"/>
      <c r="Z1168" s="67"/>
    </row>
    <row r="1169" spans="1:26" x14ac:dyDescent="0.3">
      <c r="A1169" s="45"/>
      <c r="B1169" s="45"/>
      <c r="C1169" s="66"/>
      <c r="D1169" s="67"/>
      <c r="E1169" s="67"/>
      <c r="F1169" s="67"/>
      <c r="G1169" s="67"/>
      <c r="H1169" s="67"/>
      <c r="I1169" s="67"/>
      <c r="J1169" s="67"/>
      <c r="K1169" s="67"/>
      <c r="L1169" s="67"/>
      <c r="M1169" s="67"/>
      <c r="N1169" s="67"/>
      <c r="O1169" s="67"/>
      <c r="P1169" s="67"/>
      <c r="Q1169" s="67"/>
      <c r="R1169" s="67"/>
      <c r="S1169" s="67"/>
      <c r="T1169" s="67"/>
      <c r="U1169" s="67"/>
      <c r="V1169" s="67"/>
      <c r="W1169" s="67"/>
      <c r="X1169" s="67"/>
      <c r="Y1169" s="67"/>
      <c r="Z1169" s="67"/>
    </row>
    <row r="1170" spans="1:26" x14ac:dyDescent="0.3">
      <c r="A1170" s="45"/>
      <c r="B1170" s="45"/>
      <c r="C1170" s="66"/>
      <c r="D1170" s="67"/>
      <c r="E1170" s="67"/>
      <c r="F1170" s="67"/>
      <c r="G1170" s="67"/>
      <c r="H1170" s="67"/>
      <c r="I1170" s="67"/>
      <c r="J1170" s="67"/>
      <c r="K1170" s="67"/>
      <c r="L1170" s="67"/>
      <c r="M1170" s="67"/>
      <c r="N1170" s="67"/>
      <c r="O1170" s="67"/>
      <c r="P1170" s="67"/>
      <c r="Q1170" s="67"/>
      <c r="R1170" s="67"/>
      <c r="S1170" s="67"/>
      <c r="T1170" s="67"/>
      <c r="U1170" s="67"/>
      <c r="V1170" s="67"/>
      <c r="W1170" s="67"/>
      <c r="X1170" s="67"/>
      <c r="Y1170" s="67"/>
      <c r="Z1170" s="67"/>
    </row>
    <row r="1171" spans="1:26" x14ac:dyDescent="0.3">
      <c r="A1171" s="45"/>
      <c r="B1171" s="45"/>
      <c r="C1171" s="66"/>
      <c r="D1171" s="67"/>
      <c r="E1171" s="67"/>
      <c r="F1171" s="67"/>
      <c r="G1171" s="67"/>
      <c r="H1171" s="67"/>
      <c r="I1171" s="67"/>
      <c r="J1171" s="67"/>
      <c r="K1171" s="67"/>
      <c r="L1171" s="67"/>
      <c r="M1171" s="67"/>
      <c r="N1171" s="67"/>
      <c r="O1171" s="67"/>
      <c r="P1171" s="67"/>
      <c r="Q1171" s="67"/>
      <c r="R1171" s="67"/>
      <c r="S1171" s="67"/>
      <c r="T1171" s="67"/>
      <c r="U1171" s="67"/>
      <c r="V1171" s="67"/>
      <c r="W1171" s="67"/>
      <c r="X1171" s="67"/>
      <c r="Y1171" s="67"/>
      <c r="Z1171" s="67"/>
    </row>
    <row r="1172" spans="1:26" x14ac:dyDescent="0.3">
      <c r="A1172" s="45"/>
      <c r="B1172" s="45"/>
      <c r="C1172" s="66"/>
      <c r="D1172" s="67"/>
      <c r="E1172" s="67"/>
      <c r="F1172" s="67"/>
      <c r="G1172" s="67"/>
      <c r="H1172" s="67"/>
      <c r="I1172" s="67"/>
      <c r="J1172" s="67"/>
      <c r="K1172" s="67"/>
      <c r="L1172" s="67"/>
      <c r="M1172" s="67"/>
      <c r="N1172" s="67"/>
      <c r="O1172" s="67"/>
      <c r="P1172" s="67"/>
      <c r="Q1172" s="67"/>
      <c r="R1172" s="67"/>
      <c r="S1172" s="67"/>
      <c r="T1172" s="67"/>
      <c r="U1172" s="67"/>
      <c r="V1172" s="67"/>
      <c r="W1172" s="67"/>
      <c r="X1172" s="67"/>
      <c r="Y1172" s="67"/>
      <c r="Z1172" s="67"/>
    </row>
    <row r="1173" spans="1:26" x14ac:dyDescent="0.3">
      <c r="A1173" s="45"/>
      <c r="B1173" s="45"/>
      <c r="C1173" s="66"/>
      <c r="D1173" s="67"/>
      <c r="E1173" s="67"/>
      <c r="F1173" s="67"/>
      <c r="G1173" s="67"/>
      <c r="H1173" s="67"/>
      <c r="I1173" s="67"/>
      <c r="J1173" s="67"/>
      <c r="K1173" s="67"/>
      <c r="L1173" s="67"/>
      <c r="M1173" s="67"/>
      <c r="N1173" s="67"/>
      <c r="O1173" s="67"/>
      <c r="P1173" s="67"/>
      <c r="Q1173" s="67"/>
      <c r="R1173" s="67"/>
      <c r="S1173" s="67"/>
      <c r="T1173" s="67"/>
      <c r="U1173" s="67"/>
      <c r="V1173" s="67"/>
      <c r="W1173" s="67"/>
      <c r="X1173" s="67"/>
      <c r="Y1173" s="67"/>
      <c r="Z1173" s="67"/>
    </row>
    <row r="1174" spans="1:26" x14ac:dyDescent="0.3">
      <c r="A1174" s="45"/>
      <c r="B1174" s="45"/>
      <c r="C1174" s="66"/>
      <c r="D1174" s="67"/>
      <c r="E1174" s="67"/>
      <c r="F1174" s="67"/>
      <c r="G1174" s="67"/>
      <c r="H1174" s="67"/>
      <c r="I1174" s="67"/>
      <c r="J1174" s="67"/>
      <c r="K1174" s="67"/>
      <c r="L1174" s="67"/>
      <c r="M1174" s="67"/>
      <c r="N1174" s="67"/>
      <c r="O1174" s="67"/>
      <c r="P1174" s="67"/>
      <c r="Q1174" s="67"/>
      <c r="R1174" s="67"/>
      <c r="S1174" s="67"/>
      <c r="T1174" s="67"/>
      <c r="U1174" s="67"/>
      <c r="V1174" s="67"/>
      <c r="W1174" s="67"/>
      <c r="X1174" s="67"/>
      <c r="Y1174" s="67"/>
      <c r="Z1174" s="67"/>
    </row>
    <row r="1175" spans="1:26" x14ac:dyDescent="0.3">
      <c r="A1175" s="45"/>
      <c r="B1175" s="45"/>
      <c r="C1175" s="66"/>
      <c r="D1175" s="67"/>
      <c r="E1175" s="67"/>
      <c r="F1175" s="67"/>
      <c r="G1175" s="67"/>
      <c r="H1175" s="67"/>
      <c r="I1175" s="67"/>
      <c r="J1175" s="67"/>
      <c r="K1175" s="67"/>
      <c r="L1175" s="67"/>
      <c r="M1175" s="67"/>
      <c r="N1175" s="67"/>
      <c r="O1175" s="67"/>
      <c r="P1175" s="67"/>
      <c r="Q1175" s="67"/>
      <c r="R1175" s="67"/>
      <c r="S1175" s="67"/>
      <c r="T1175" s="67"/>
      <c r="U1175" s="67"/>
      <c r="V1175" s="67"/>
      <c r="W1175" s="67"/>
      <c r="X1175" s="67"/>
      <c r="Y1175" s="67"/>
      <c r="Z1175" s="67"/>
    </row>
    <row r="1176" spans="1:26" x14ac:dyDescent="0.3">
      <c r="A1176" s="45"/>
      <c r="B1176" s="45"/>
      <c r="C1176" s="66"/>
      <c r="D1176" s="67"/>
      <c r="E1176" s="67"/>
      <c r="F1176" s="67"/>
      <c r="G1176" s="67"/>
      <c r="H1176" s="67"/>
      <c r="I1176" s="67"/>
      <c r="J1176" s="67"/>
      <c r="K1176" s="67"/>
      <c r="L1176" s="67"/>
      <c r="M1176" s="67"/>
      <c r="N1176" s="67"/>
      <c r="O1176" s="67"/>
      <c r="P1176" s="67"/>
      <c r="Q1176" s="67"/>
      <c r="R1176" s="67"/>
      <c r="S1176" s="67"/>
      <c r="T1176" s="67"/>
      <c r="U1176" s="67"/>
      <c r="V1176" s="67"/>
      <c r="W1176" s="67"/>
      <c r="X1176" s="67"/>
      <c r="Y1176" s="67"/>
      <c r="Z1176" s="67"/>
    </row>
    <row r="1177" spans="1:26" x14ac:dyDescent="0.3">
      <c r="A1177" s="45"/>
      <c r="B1177" s="45"/>
      <c r="C1177" s="66"/>
      <c r="D1177" s="67"/>
      <c r="E1177" s="67"/>
      <c r="F1177" s="67"/>
      <c r="G1177" s="67"/>
      <c r="H1177" s="67"/>
      <c r="I1177" s="67"/>
      <c r="J1177" s="67"/>
      <c r="K1177" s="67"/>
      <c r="L1177" s="67"/>
      <c r="M1177" s="67"/>
      <c r="N1177" s="67"/>
      <c r="O1177" s="67"/>
      <c r="P1177" s="67"/>
      <c r="Q1177" s="67"/>
      <c r="R1177" s="67"/>
      <c r="S1177" s="67"/>
      <c r="T1177" s="67"/>
      <c r="U1177" s="67"/>
      <c r="V1177" s="67"/>
      <c r="W1177" s="67"/>
      <c r="X1177" s="67"/>
      <c r="Y1177" s="67"/>
      <c r="Z1177" s="67"/>
    </row>
    <row r="1178" spans="1:26" x14ac:dyDescent="0.3">
      <c r="A1178" s="45"/>
      <c r="B1178" s="45"/>
      <c r="C1178" s="66"/>
      <c r="D1178" s="67"/>
      <c r="E1178" s="67"/>
      <c r="F1178" s="67"/>
      <c r="G1178" s="67"/>
      <c r="H1178" s="67"/>
      <c r="I1178" s="67"/>
      <c r="J1178" s="67"/>
      <c r="K1178" s="67"/>
      <c r="L1178" s="67"/>
      <c r="M1178" s="67"/>
      <c r="N1178" s="67"/>
      <c r="O1178" s="67"/>
      <c r="P1178" s="67"/>
      <c r="Q1178" s="67"/>
      <c r="R1178" s="67"/>
      <c r="S1178" s="67"/>
      <c r="T1178" s="67"/>
      <c r="U1178" s="67"/>
      <c r="V1178" s="67"/>
      <c r="W1178" s="67"/>
      <c r="X1178" s="67"/>
      <c r="Y1178" s="67"/>
      <c r="Z1178" s="67"/>
    </row>
    <row r="1179" spans="1:26" x14ac:dyDescent="0.3">
      <c r="A1179" s="45"/>
      <c r="B1179" s="45"/>
      <c r="C1179" s="66"/>
      <c r="D1179" s="67"/>
      <c r="E1179" s="67"/>
      <c r="F1179" s="67"/>
      <c r="G1179" s="67"/>
      <c r="H1179" s="67"/>
      <c r="I1179" s="67"/>
      <c r="J1179" s="67"/>
      <c r="K1179" s="67"/>
      <c r="L1179" s="67"/>
      <c r="M1179" s="67"/>
      <c r="N1179" s="67"/>
      <c r="O1179" s="67"/>
      <c r="P1179" s="67"/>
      <c r="Q1179" s="67"/>
      <c r="R1179" s="67"/>
      <c r="S1179" s="67"/>
      <c r="T1179" s="67"/>
      <c r="U1179" s="67"/>
      <c r="V1179" s="67"/>
      <c r="W1179" s="67"/>
      <c r="X1179" s="67"/>
      <c r="Y1179" s="67"/>
      <c r="Z1179" s="67"/>
    </row>
    <row r="1180" spans="1:26" x14ac:dyDescent="0.3">
      <c r="A1180" s="45"/>
      <c r="B1180" s="45"/>
      <c r="C1180" s="66"/>
      <c r="D1180" s="67"/>
      <c r="E1180" s="67"/>
      <c r="F1180" s="67"/>
      <c r="G1180" s="67"/>
      <c r="H1180" s="67"/>
      <c r="I1180" s="67"/>
      <c r="J1180" s="67"/>
      <c r="K1180" s="67"/>
      <c r="L1180" s="67"/>
      <c r="M1180" s="67"/>
      <c r="N1180" s="67"/>
      <c r="O1180" s="67"/>
      <c r="P1180" s="67"/>
      <c r="Q1180" s="67"/>
      <c r="R1180" s="67"/>
      <c r="S1180" s="67"/>
      <c r="T1180" s="67"/>
      <c r="U1180" s="67"/>
      <c r="V1180" s="67"/>
      <c r="W1180" s="67"/>
      <c r="X1180" s="67"/>
      <c r="Y1180" s="67"/>
      <c r="Z1180" s="67"/>
    </row>
    <row r="1181" spans="1:26" x14ac:dyDescent="0.3">
      <c r="A1181" s="45"/>
      <c r="B1181" s="45"/>
      <c r="C1181" s="66"/>
      <c r="D1181" s="67"/>
      <c r="E1181" s="67"/>
      <c r="F1181" s="67"/>
      <c r="G1181" s="67"/>
      <c r="H1181" s="67"/>
      <c r="I1181" s="67"/>
      <c r="J1181" s="67"/>
      <c r="K1181" s="67"/>
      <c r="L1181" s="67"/>
      <c r="M1181" s="67"/>
      <c r="N1181" s="67"/>
      <c r="O1181" s="67"/>
      <c r="P1181" s="67"/>
      <c r="Q1181" s="67"/>
      <c r="R1181" s="67"/>
      <c r="S1181" s="67"/>
      <c r="T1181" s="67"/>
      <c r="U1181" s="67"/>
      <c r="V1181" s="67"/>
      <c r="W1181" s="67"/>
      <c r="X1181" s="67"/>
      <c r="Y1181" s="67"/>
      <c r="Z1181" s="67"/>
    </row>
    <row r="1182" spans="1:26" x14ac:dyDescent="0.3">
      <c r="A1182" s="45"/>
      <c r="B1182" s="45"/>
      <c r="C1182" s="66"/>
      <c r="D1182" s="67"/>
      <c r="E1182" s="67"/>
      <c r="F1182" s="67"/>
      <c r="G1182" s="67"/>
      <c r="H1182" s="67"/>
      <c r="I1182" s="67"/>
      <c r="J1182" s="67"/>
      <c r="K1182" s="67"/>
      <c r="L1182" s="67"/>
      <c r="M1182" s="67"/>
      <c r="N1182" s="67"/>
      <c r="O1182" s="67"/>
      <c r="P1182" s="67"/>
      <c r="Q1182" s="67"/>
      <c r="R1182" s="67"/>
      <c r="S1182" s="67"/>
      <c r="T1182" s="67"/>
      <c r="U1182" s="67"/>
      <c r="V1182" s="67"/>
      <c r="W1182" s="67"/>
      <c r="X1182" s="67"/>
      <c r="Y1182" s="67"/>
      <c r="Z1182" s="67"/>
    </row>
    <row r="1183" spans="1:26" x14ac:dyDescent="0.3">
      <c r="A1183" s="45"/>
      <c r="B1183" s="45"/>
      <c r="C1183" s="66"/>
      <c r="D1183" s="67"/>
      <c r="E1183" s="67"/>
      <c r="F1183" s="67"/>
      <c r="G1183" s="67"/>
      <c r="H1183" s="67"/>
      <c r="I1183" s="67"/>
      <c r="J1183" s="67"/>
      <c r="K1183" s="67"/>
      <c r="L1183" s="67"/>
      <c r="M1183" s="67"/>
      <c r="N1183" s="67"/>
      <c r="O1183" s="67"/>
      <c r="P1183" s="67"/>
      <c r="Q1183" s="67"/>
      <c r="R1183" s="67"/>
      <c r="S1183" s="67"/>
      <c r="T1183" s="67"/>
      <c r="U1183" s="67"/>
      <c r="V1183" s="67"/>
      <c r="W1183" s="67"/>
      <c r="X1183" s="67"/>
      <c r="Y1183" s="67"/>
      <c r="Z1183" s="67"/>
    </row>
    <row r="1184" spans="1:26" x14ac:dyDescent="0.3">
      <c r="A1184" s="45"/>
      <c r="B1184" s="45"/>
      <c r="C1184" s="66"/>
      <c r="D1184" s="67"/>
      <c r="E1184" s="67"/>
      <c r="F1184" s="67"/>
      <c r="G1184" s="67"/>
      <c r="H1184" s="67"/>
      <c r="I1184" s="67"/>
      <c r="J1184" s="67"/>
      <c r="K1184" s="67"/>
      <c r="L1184" s="67"/>
      <c r="M1184" s="67"/>
      <c r="N1184" s="67"/>
      <c r="O1184" s="67"/>
      <c r="P1184" s="67"/>
      <c r="Q1184" s="67"/>
      <c r="R1184" s="67"/>
      <c r="S1184" s="67"/>
      <c r="T1184" s="67"/>
      <c r="U1184" s="67"/>
      <c r="V1184" s="67"/>
      <c r="W1184" s="67"/>
      <c r="X1184" s="67"/>
      <c r="Y1184" s="67"/>
      <c r="Z1184" s="67"/>
    </row>
    <row r="1185" spans="1:26" x14ac:dyDescent="0.3">
      <c r="A1185" s="45"/>
      <c r="B1185" s="45"/>
      <c r="C1185" s="66"/>
      <c r="D1185" s="67"/>
      <c r="E1185" s="67"/>
      <c r="F1185" s="67"/>
      <c r="G1185" s="67"/>
      <c r="H1185" s="67"/>
      <c r="I1185" s="67"/>
      <c r="J1185" s="67"/>
      <c r="K1185" s="67"/>
      <c r="L1185" s="67"/>
      <c r="M1185" s="67"/>
      <c r="N1185" s="67"/>
      <c r="O1185" s="67"/>
      <c r="P1185" s="67"/>
      <c r="Q1185" s="67"/>
      <c r="R1185" s="67"/>
      <c r="S1185" s="67"/>
      <c r="T1185" s="67"/>
      <c r="U1185" s="67"/>
      <c r="V1185" s="67"/>
      <c r="W1185" s="67"/>
      <c r="X1185" s="67"/>
      <c r="Y1185" s="67"/>
      <c r="Z1185" s="67"/>
    </row>
    <row r="1186" spans="1:26" x14ac:dyDescent="0.3">
      <c r="A1186" s="45"/>
      <c r="B1186" s="45"/>
      <c r="C1186" s="66"/>
      <c r="D1186" s="67"/>
      <c r="E1186" s="67"/>
      <c r="F1186" s="67"/>
      <c r="G1186" s="67"/>
      <c r="H1186" s="67"/>
      <c r="I1186" s="67"/>
      <c r="J1186" s="67"/>
      <c r="K1186" s="67"/>
      <c r="L1186" s="67"/>
      <c r="M1186" s="67"/>
      <c r="N1186" s="67"/>
      <c r="O1186" s="67"/>
      <c r="P1186" s="67"/>
      <c r="Q1186" s="67"/>
      <c r="R1186" s="67"/>
      <c r="S1186" s="67"/>
      <c r="T1186" s="67"/>
      <c r="U1186" s="67"/>
      <c r="V1186" s="67"/>
      <c r="W1186" s="67"/>
      <c r="X1186" s="67"/>
      <c r="Y1186" s="67"/>
      <c r="Z1186" s="67"/>
    </row>
    <row r="1187" spans="1:26" x14ac:dyDescent="0.3">
      <c r="A1187" s="45"/>
      <c r="B1187" s="45"/>
      <c r="C1187" s="66"/>
      <c r="D1187" s="67"/>
      <c r="E1187" s="67"/>
      <c r="F1187" s="67"/>
      <c r="G1187" s="67"/>
      <c r="H1187" s="67"/>
      <c r="I1187" s="67"/>
      <c r="J1187" s="67"/>
      <c r="K1187" s="67"/>
      <c r="L1187" s="67"/>
      <c r="M1187" s="67"/>
      <c r="N1187" s="67"/>
      <c r="O1187" s="67"/>
      <c r="P1187" s="67"/>
      <c r="Q1187" s="67"/>
      <c r="R1187" s="67"/>
      <c r="S1187" s="67"/>
      <c r="T1187" s="67"/>
      <c r="U1187" s="67"/>
      <c r="V1187" s="67"/>
      <c r="W1187" s="67"/>
      <c r="X1187" s="67"/>
      <c r="Y1187" s="67"/>
      <c r="Z1187" s="67"/>
    </row>
    <row r="1188" spans="1:26" x14ac:dyDescent="0.3">
      <c r="A1188" s="45"/>
      <c r="B1188" s="45"/>
      <c r="C1188" s="66"/>
      <c r="D1188" s="67"/>
      <c r="E1188" s="67"/>
      <c r="F1188" s="67"/>
      <c r="G1188" s="67"/>
      <c r="H1188" s="67"/>
      <c r="I1188" s="67"/>
      <c r="J1188" s="67"/>
      <c r="K1188" s="67"/>
      <c r="L1188" s="67"/>
      <c r="M1188" s="67"/>
      <c r="N1188" s="67"/>
      <c r="O1188" s="67"/>
      <c r="P1188" s="67"/>
      <c r="Q1188" s="67"/>
      <c r="R1188" s="67"/>
      <c r="S1188" s="67"/>
      <c r="T1188" s="67"/>
      <c r="U1188" s="67"/>
      <c r="V1188" s="67"/>
      <c r="W1188" s="67"/>
      <c r="X1188" s="67"/>
      <c r="Y1188" s="67"/>
      <c r="Z1188" s="67"/>
    </row>
    <row r="1189" spans="1:26" x14ac:dyDescent="0.3">
      <c r="A1189" s="45"/>
      <c r="B1189" s="45"/>
      <c r="C1189" s="66"/>
      <c r="D1189" s="67"/>
      <c r="E1189" s="67"/>
      <c r="F1189" s="67"/>
      <c r="G1189" s="67"/>
      <c r="H1189" s="67"/>
      <c r="I1189" s="67"/>
      <c r="J1189" s="67"/>
      <c r="K1189" s="67"/>
      <c r="L1189" s="67"/>
      <c r="M1189" s="67"/>
      <c r="N1189" s="67"/>
      <c r="O1189" s="67"/>
      <c r="P1189" s="67"/>
      <c r="Q1189" s="67"/>
      <c r="R1189" s="67"/>
      <c r="S1189" s="67"/>
      <c r="T1189" s="67"/>
      <c r="U1189" s="67"/>
      <c r="V1189" s="67"/>
      <c r="W1189" s="67"/>
      <c r="X1189" s="67"/>
      <c r="Y1189" s="67"/>
      <c r="Z1189" s="67"/>
    </row>
    <row r="1190" spans="1:26" x14ac:dyDescent="0.3">
      <c r="A1190" s="45"/>
      <c r="B1190" s="45"/>
      <c r="C1190" s="66"/>
      <c r="D1190" s="67"/>
      <c r="E1190" s="67"/>
      <c r="F1190" s="67"/>
      <c r="G1190" s="67"/>
      <c r="H1190" s="67"/>
      <c r="I1190" s="67"/>
      <c r="J1190" s="67"/>
      <c r="K1190" s="67"/>
      <c r="L1190" s="67"/>
      <c r="M1190" s="67"/>
      <c r="N1190" s="67"/>
      <c r="O1190" s="67"/>
      <c r="P1190" s="67"/>
      <c r="Q1190" s="67"/>
      <c r="R1190" s="67"/>
      <c r="S1190" s="67"/>
      <c r="T1190" s="67"/>
      <c r="U1190" s="67"/>
      <c r="V1190" s="67"/>
      <c r="W1190" s="67"/>
      <c r="X1190" s="67"/>
      <c r="Y1190" s="67"/>
      <c r="Z1190" s="67"/>
    </row>
    <row r="1191" spans="1:26" x14ac:dyDescent="0.3">
      <c r="A1191" s="45"/>
      <c r="B1191" s="45"/>
      <c r="C1191" s="66"/>
      <c r="D1191" s="67"/>
      <c r="E1191" s="67"/>
      <c r="F1191" s="67"/>
      <c r="G1191" s="67"/>
      <c r="H1191" s="67"/>
      <c r="I1191" s="67"/>
      <c r="J1191" s="67"/>
      <c r="K1191" s="67"/>
      <c r="L1191" s="67"/>
      <c r="M1191" s="67"/>
      <c r="N1191" s="67"/>
      <c r="O1191" s="67"/>
      <c r="P1191" s="67"/>
      <c r="Q1191" s="67"/>
      <c r="R1191" s="67"/>
      <c r="S1191" s="67"/>
      <c r="T1191" s="67"/>
      <c r="U1191" s="67"/>
      <c r="V1191" s="67"/>
      <c r="W1191" s="67"/>
      <c r="X1191" s="67"/>
      <c r="Y1191" s="67"/>
      <c r="Z1191" s="67"/>
    </row>
    <row r="1192" spans="1:26" x14ac:dyDescent="0.3">
      <c r="A1192" s="45"/>
      <c r="B1192" s="45"/>
      <c r="C1192" s="66"/>
      <c r="D1192" s="67"/>
      <c r="E1192" s="67"/>
      <c r="F1192" s="67"/>
      <c r="G1192" s="67"/>
      <c r="H1192" s="67"/>
      <c r="I1192" s="67"/>
      <c r="J1192" s="67"/>
      <c r="K1192" s="67"/>
      <c r="L1192" s="67"/>
      <c r="M1192" s="67"/>
      <c r="N1192" s="67"/>
      <c r="O1192" s="67"/>
      <c r="P1192" s="67"/>
      <c r="Q1192" s="67"/>
      <c r="R1192" s="67"/>
      <c r="S1192" s="67"/>
      <c r="T1192" s="67"/>
      <c r="U1192" s="67"/>
      <c r="V1192" s="67"/>
      <c r="W1192" s="67"/>
      <c r="X1192" s="67"/>
      <c r="Y1192" s="67"/>
      <c r="Z1192" s="67"/>
    </row>
    <row r="1193" spans="1:26" x14ac:dyDescent="0.3">
      <c r="A1193" s="45"/>
      <c r="B1193" s="45"/>
      <c r="C1193" s="66"/>
      <c r="D1193" s="67"/>
      <c r="E1193" s="67"/>
      <c r="F1193" s="67"/>
      <c r="G1193" s="67"/>
      <c r="H1193" s="67"/>
      <c r="I1193" s="67"/>
      <c r="J1193" s="67"/>
      <c r="K1193" s="67"/>
      <c r="L1193" s="67"/>
      <c r="M1193" s="67"/>
      <c r="N1193" s="67"/>
      <c r="O1193" s="67"/>
      <c r="P1193" s="67"/>
      <c r="Q1193" s="67"/>
      <c r="R1193" s="67"/>
      <c r="S1193" s="67"/>
      <c r="T1193" s="67"/>
      <c r="U1193" s="67"/>
      <c r="V1193" s="67"/>
      <c r="W1193" s="67"/>
      <c r="X1193" s="67"/>
      <c r="Y1193" s="67"/>
      <c r="Z1193" s="67"/>
    </row>
    <row r="1194" spans="1:26" x14ac:dyDescent="0.3">
      <c r="A1194" s="45"/>
      <c r="B1194" s="45"/>
      <c r="C1194" s="66"/>
      <c r="D1194" s="67"/>
      <c r="E1194" s="67"/>
      <c r="F1194" s="67"/>
      <c r="G1194" s="67"/>
      <c r="H1194" s="67"/>
      <c r="I1194" s="67"/>
      <c r="J1194" s="67"/>
      <c r="K1194" s="67"/>
      <c r="L1194" s="67"/>
      <c r="M1194" s="67"/>
      <c r="N1194" s="67"/>
      <c r="O1194" s="67"/>
      <c r="P1194" s="67"/>
      <c r="Q1194" s="67"/>
      <c r="R1194" s="67"/>
      <c r="S1194" s="67"/>
      <c r="T1194" s="67"/>
      <c r="U1194" s="67"/>
      <c r="V1194" s="67"/>
      <c r="W1194" s="67"/>
      <c r="X1194" s="67"/>
      <c r="Y1194" s="67"/>
      <c r="Z1194" s="67"/>
    </row>
    <row r="1195" spans="1:26" x14ac:dyDescent="0.3">
      <c r="A1195" s="45"/>
      <c r="B1195" s="45"/>
      <c r="C1195" s="66"/>
      <c r="D1195" s="67"/>
      <c r="E1195" s="67"/>
      <c r="F1195" s="67"/>
      <c r="G1195" s="67"/>
      <c r="H1195" s="67"/>
      <c r="I1195" s="67"/>
      <c r="J1195" s="67"/>
      <c r="K1195" s="67"/>
      <c r="L1195" s="67"/>
      <c r="M1195" s="67"/>
      <c r="N1195" s="67"/>
      <c r="O1195" s="67"/>
      <c r="P1195" s="67"/>
      <c r="Q1195" s="67"/>
      <c r="R1195" s="67"/>
      <c r="S1195" s="67"/>
      <c r="T1195" s="67"/>
      <c r="U1195" s="67"/>
      <c r="V1195" s="67"/>
      <c r="W1195" s="67"/>
      <c r="X1195" s="67"/>
      <c r="Y1195" s="67"/>
      <c r="Z1195" s="67"/>
    </row>
    <row r="1196" spans="1:26" x14ac:dyDescent="0.3">
      <c r="A1196" s="45"/>
      <c r="B1196" s="45"/>
      <c r="C1196" s="66"/>
      <c r="D1196" s="67"/>
      <c r="E1196" s="67"/>
      <c r="F1196" s="67"/>
      <c r="G1196" s="67"/>
      <c r="H1196" s="67"/>
      <c r="I1196" s="67"/>
      <c r="J1196" s="67"/>
      <c r="K1196" s="67"/>
      <c r="L1196" s="67"/>
      <c r="M1196" s="67"/>
      <c r="N1196" s="67"/>
      <c r="O1196" s="67"/>
      <c r="P1196" s="67"/>
      <c r="Q1196" s="67"/>
      <c r="R1196" s="67"/>
      <c r="S1196" s="67"/>
      <c r="T1196" s="67"/>
      <c r="U1196" s="67"/>
      <c r="V1196" s="67"/>
      <c r="W1196" s="67"/>
      <c r="X1196" s="67"/>
      <c r="Y1196" s="67"/>
      <c r="Z1196" s="67"/>
    </row>
    <row r="1197" spans="1:26" x14ac:dyDescent="0.3">
      <c r="A1197" s="45"/>
      <c r="B1197" s="45"/>
      <c r="C1197" s="66"/>
      <c r="D1197" s="67"/>
      <c r="E1197" s="67"/>
      <c r="F1197" s="67"/>
      <c r="G1197" s="67"/>
      <c r="H1197" s="67"/>
      <c r="I1197" s="67"/>
      <c r="J1197" s="67"/>
      <c r="K1197" s="67"/>
      <c r="L1197" s="67"/>
      <c r="M1197" s="67"/>
      <c r="N1197" s="67"/>
      <c r="O1197" s="67"/>
      <c r="P1197" s="67"/>
      <c r="Q1197" s="67"/>
      <c r="R1197" s="67"/>
      <c r="S1197" s="67"/>
      <c r="T1197" s="67"/>
      <c r="U1197" s="67"/>
      <c r="V1197" s="67"/>
      <c r="W1197" s="67"/>
      <c r="X1197" s="67"/>
      <c r="Y1197" s="67"/>
      <c r="Z1197" s="67"/>
    </row>
    <row r="1198" spans="1:26" x14ac:dyDescent="0.3">
      <c r="A1198" s="45"/>
      <c r="B1198" s="45"/>
      <c r="C1198" s="66"/>
      <c r="D1198" s="67"/>
      <c r="E1198" s="67"/>
      <c r="F1198" s="67"/>
      <c r="G1198" s="67"/>
      <c r="H1198" s="67"/>
      <c r="I1198" s="67"/>
      <c r="J1198" s="67"/>
      <c r="K1198" s="67"/>
      <c r="L1198" s="67"/>
      <c r="M1198" s="67"/>
      <c r="N1198" s="67"/>
      <c r="O1198" s="67"/>
      <c r="P1198" s="67"/>
      <c r="Q1198" s="67"/>
      <c r="R1198" s="67"/>
      <c r="S1198" s="67"/>
      <c r="T1198" s="67"/>
      <c r="U1198" s="67"/>
      <c r="V1198" s="67"/>
      <c r="W1198" s="67"/>
      <c r="X1198" s="67"/>
      <c r="Y1198" s="67"/>
      <c r="Z1198" s="67"/>
    </row>
    <row r="1199" spans="1:26" x14ac:dyDescent="0.3">
      <c r="A1199" s="45"/>
      <c r="B1199" s="45"/>
      <c r="C1199" s="66"/>
      <c r="D1199" s="67"/>
      <c r="E1199" s="67"/>
      <c r="F1199" s="67"/>
      <c r="G1199" s="67"/>
      <c r="H1199" s="67"/>
      <c r="I1199" s="67"/>
      <c r="J1199" s="67"/>
      <c r="K1199" s="67"/>
      <c r="L1199" s="67"/>
      <c r="M1199" s="67"/>
      <c r="N1199" s="67"/>
      <c r="O1199" s="67"/>
      <c r="P1199" s="67"/>
      <c r="Q1199" s="67"/>
      <c r="R1199" s="67"/>
      <c r="S1199" s="67"/>
      <c r="T1199" s="67"/>
      <c r="U1199" s="67"/>
      <c r="V1199" s="67"/>
      <c r="W1199" s="67"/>
      <c r="X1199" s="67"/>
      <c r="Y1199" s="67"/>
      <c r="Z1199" s="67"/>
    </row>
    <row r="1200" spans="1:26" x14ac:dyDescent="0.3">
      <c r="A1200" s="45"/>
      <c r="B1200" s="45"/>
      <c r="C1200" s="66"/>
      <c r="D1200" s="67"/>
      <c r="E1200" s="67"/>
      <c r="F1200" s="67"/>
      <c r="G1200" s="67"/>
      <c r="H1200" s="67"/>
      <c r="I1200" s="67"/>
      <c r="J1200" s="67"/>
      <c r="K1200" s="67"/>
      <c r="L1200" s="67"/>
      <c r="M1200" s="67"/>
      <c r="N1200" s="67"/>
      <c r="O1200" s="67"/>
      <c r="P1200" s="67"/>
      <c r="Q1200" s="67"/>
      <c r="R1200" s="67"/>
      <c r="S1200" s="67"/>
      <c r="T1200" s="67"/>
      <c r="U1200" s="67"/>
      <c r="V1200" s="67"/>
      <c r="W1200" s="67"/>
      <c r="X1200" s="67"/>
      <c r="Y1200" s="67"/>
      <c r="Z1200" s="67"/>
    </row>
    <row r="1201" spans="1:26" x14ac:dyDescent="0.3">
      <c r="A1201" s="45"/>
      <c r="B1201" s="45"/>
      <c r="C1201" s="66"/>
      <c r="D1201" s="67"/>
      <c r="E1201" s="67"/>
      <c r="F1201" s="67"/>
      <c r="G1201" s="67"/>
      <c r="H1201" s="67"/>
      <c r="I1201" s="67"/>
      <c r="J1201" s="67"/>
      <c r="K1201" s="67"/>
      <c r="L1201" s="67"/>
      <c r="M1201" s="67"/>
      <c r="N1201" s="67"/>
      <c r="O1201" s="67"/>
      <c r="P1201" s="67"/>
      <c r="Q1201" s="67"/>
      <c r="R1201" s="67"/>
      <c r="S1201" s="67"/>
      <c r="T1201" s="67"/>
      <c r="U1201" s="67"/>
      <c r="V1201" s="67"/>
      <c r="W1201" s="67"/>
      <c r="X1201" s="67"/>
      <c r="Y1201" s="67"/>
      <c r="Z1201" s="67"/>
    </row>
    <row r="1202" spans="1:26" x14ac:dyDescent="0.3">
      <c r="A1202" s="45"/>
      <c r="B1202" s="45"/>
      <c r="C1202" s="66"/>
      <c r="D1202" s="67"/>
      <c r="E1202" s="67"/>
      <c r="F1202" s="67"/>
      <c r="G1202" s="67"/>
      <c r="H1202" s="67"/>
      <c r="I1202" s="67"/>
      <c r="J1202" s="67"/>
      <c r="K1202" s="67"/>
      <c r="L1202" s="67"/>
      <c r="M1202" s="67"/>
      <c r="N1202" s="67"/>
      <c r="O1202" s="67"/>
      <c r="P1202" s="67"/>
      <c r="Q1202" s="67"/>
      <c r="R1202" s="67"/>
      <c r="S1202" s="67"/>
      <c r="T1202" s="67"/>
      <c r="U1202" s="67"/>
      <c r="V1202" s="67"/>
      <c r="W1202" s="67"/>
      <c r="X1202" s="67"/>
      <c r="Y1202" s="67"/>
      <c r="Z1202" s="67"/>
    </row>
    <row r="1203" spans="1:26" x14ac:dyDescent="0.3">
      <c r="A1203" s="45"/>
      <c r="B1203" s="45"/>
      <c r="C1203" s="66"/>
      <c r="D1203" s="67"/>
      <c r="E1203" s="67"/>
      <c r="F1203" s="67"/>
      <c r="G1203" s="67"/>
      <c r="H1203" s="67"/>
      <c r="I1203" s="67"/>
      <c r="J1203" s="67"/>
      <c r="K1203" s="67"/>
      <c r="L1203" s="67"/>
      <c r="M1203" s="67"/>
      <c r="N1203" s="67"/>
      <c r="O1203" s="67"/>
      <c r="P1203" s="67"/>
      <c r="Q1203" s="67"/>
      <c r="R1203" s="67"/>
      <c r="S1203" s="67"/>
      <c r="T1203" s="67"/>
      <c r="U1203" s="67"/>
      <c r="V1203" s="67"/>
      <c r="W1203" s="67"/>
      <c r="X1203" s="67"/>
      <c r="Y1203" s="67"/>
      <c r="Z1203" s="67"/>
    </row>
    <row r="1204" spans="1:26" x14ac:dyDescent="0.3">
      <c r="A1204" s="45"/>
      <c r="B1204" s="45"/>
      <c r="C1204" s="66"/>
      <c r="D1204" s="67"/>
      <c r="E1204" s="67"/>
      <c r="F1204" s="67"/>
      <c r="G1204" s="67"/>
      <c r="H1204" s="67"/>
      <c r="I1204" s="67"/>
      <c r="J1204" s="67"/>
      <c r="K1204" s="67"/>
      <c r="L1204" s="67"/>
      <c r="M1204" s="67"/>
      <c r="N1204" s="67"/>
      <c r="O1204" s="67"/>
      <c r="P1204" s="67"/>
      <c r="Q1204" s="67"/>
      <c r="R1204" s="67"/>
      <c r="S1204" s="67"/>
      <c r="T1204" s="67"/>
      <c r="U1204" s="67"/>
      <c r="V1204" s="67"/>
      <c r="W1204" s="67"/>
      <c r="X1204" s="67"/>
      <c r="Y1204" s="67"/>
      <c r="Z1204" s="67"/>
    </row>
    <row r="1205" spans="1:26" x14ac:dyDescent="0.3">
      <c r="A1205" s="45"/>
      <c r="B1205" s="45"/>
      <c r="C1205" s="66"/>
      <c r="D1205" s="67"/>
      <c r="E1205" s="67"/>
      <c r="F1205" s="67"/>
      <c r="G1205" s="67"/>
      <c r="H1205" s="67"/>
      <c r="I1205" s="67"/>
      <c r="J1205" s="67"/>
      <c r="K1205" s="67"/>
      <c r="L1205" s="67"/>
      <c r="M1205" s="67"/>
      <c r="N1205" s="67"/>
      <c r="O1205" s="67"/>
      <c r="P1205" s="67"/>
      <c r="Q1205" s="67"/>
      <c r="R1205" s="67"/>
      <c r="S1205" s="67"/>
      <c r="T1205" s="67"/>
      <c r="U1205" s="67"/>
      <c r="V1205" s="67"/>
      <c r="W1205" s="67"/>
      <c r="X1205" s="67"/>
      <c r="Y1205" s="67"/>
      <c r="Z1205" s="67"/>
    </row>
    <row r="1206" spans="1:26" x14ac:dyDescent="0.3">
      <c r="A1206" s="45"/>
      <c r="B1206" s="45"/>
      <c r="C1206" s="66"/>
      <c r="D1206" s="67"/>
      <c r="E1206" s="67"/>
      <c r="F1206" s="67"/>
      <c r="G1206" s="67"/>
      <c r="H1206" s="67"/>
      <c r="I1206" s="67"/>
      <c r="J1206" s="67"/>
      <c r="K1206" s="67"/>
      <c r="L1206" s="67"/>
      <c r="M1206" s="67"/>
      <c r="N1206" s="67"/>
      <c r="O1206" s="67"/>
      <c r="P1206" s="67"/>
      <c r="Q1206" s="67"/>
      <c r="R1206" s="67"/>
      <c r="S1206" s="67"/>
      <c r="T1206" s="67"/>
      <c r="U1206" s="67"/>
      <c r="V1206" s="67"/>
      <c r="W1206" s="67"/>
      <c r="X1206" s="67"/>
      <c r="Y1206" s="67"/>
      <c r="Z1206" s="67"/>
    </row>
    <row r="1207" spans="1:26" x14ac:dyDescent="0.3">
      <c r="A1207" s="45"/>
      <c r="B1207" s="45"/>
      <c r="C1207" s="66"/>
      <c r="D1207" s="67"/>
      <c r="E1207" s="67"/>
      <c r="F1207" s="67"/>
      <c r="G1207" s="67"/>
      <c r="H1207" s="67"/>
      <c r="I1207" s="67"/>
      <c r="J1207" s="67"/>
      <c r="K1207" s="67"/>
      <c r="L1207" s="67"/>
      <c r="M1207" s="67"/>
      <c r="N1207" s="67"/>
      <c r="O1207" s="67"/>
      <c r="P1207" s="67"/>
      <c r="Q1207" s="67"/>
      <c r="R1207" s="67"/>
      <c r="S1207" s="67"/>
      <c r="T1207" s="67"/>
      <c r="U1207" s="67"/>
      <c r="V1207" s="67"/>
      <c r="W1207" s="67"/>
      <c r="X1207" s="67"/>
      <c r="Y1207" s="67"/>
      <c r="Z1207" s="67"/>
    </row>
    <row r="1208" spans="1:26" x14ac:dyDescent="0.3">
      <c r="A1208" s="45"/>
      <c r="B1208" s="45"/>
      <c r="C1208" s="66"/>
      <c r="D1208" s="67"/>
      <c r="E1208" s="67"/>
      <c r="F1208" s="67"/>
      <c r="G1208" s="67"/>
      <c r="H1208" s="67"/>
      <c r="I1208" s="67"/>
      <c r="J1208" s="67"/>
      <c r="K1208" s="67"/>
      <c r="L1208" s="67"/>
      <c r="M1208" s="67"/>
      <c r="N1208" s="67"/>
      <c r="O1208" s="67"/>
      <c r="P1208" s="67"/>
      <c r="Q1208" s="67"/>
      <c r="R1208" s="67"/>
      <c r="S1208" s="67"/>
      <c r="T1208" s="67"/>
      <c r="U1208" s="67"/>
      <c r="V1208" s="67"/>
      <c r="W1208" s="67"/>
      <c r="X1208" s="67"/>
      <c r="Y1208" s="67"/>
      <c r="Z1208" s="67"/>
    </row>
    <row r="1209" spans="1:26" x14ac:dyDescent="0.3">
      <c r="A1209" s="45"/>
      <c r="B1209" s="45"/>
      <c r="C1209" s="66"/>
      <c r="D1209" s="67"/>
      <c r="E1209" s="67"/>
      <c r="F1209" s="67"/>
      <c r="G1209" s="67"/>
      <c r="H1209" s="67"/>
      <c r="I1209" s="67"/>
      <c r="J1209" s="67"/>
      <c r="K1209" s="67"/>
      <c r="L1209" s="67"/>
      <c r="M1209" s="67"/>
      <c r="N1209" s="67"/>
      <c r="O1209" s="67"/>
      <c r="P1209" s="67"/>
      <c r="Q1209" s="67"/>
      <c r="R1209" s="67"/>
      <c r="S1209" s="67"/>
      <c r="T1209" s="67"/>
      <c r="U1209" s="67"/>
      <c r="V1209" s="67"/>
      <c r="W1209" s="67"/>
      <c r="X1209" s="67"/>
      <c r="Y1209" s="67"/>
      <c r="Z1209" s="67"/>
    </row>
    <row r="1210" spans="1:26" x14ac:dyDescent="0.3">
      <c r="A1210" s="45"/>
      <c r="B1210" s="45"/>
      <c r="C1210" s="66"/>
      <c r="D1210" s="67"/>
      <c r="E1210" s="67"/>
      <c r="F1210" s="67"/>
      <c r="G1210" s="67"/>
      <c r="H1210" s="67"/>
      <c r="I1210" s="67"/>
      <c r="J1210" s="67"/>
      <c r="K1210" s="67"/>
      <c r="L1210" s="67"/>
      <c r="M1210" s="67"/>
      <c r="N1210" s="67"/>
      <c r="O1210" s="67"/>
      <c r="P1210" s="67"/>
      <c r="Q1210" s="67"/>
      <c r="R1210" s="67"/>
      <c r="S1210" s="67"/>
      <c r="T1210" s="67"/>
      <c r="U1210" s="67"/>
      <c r="V1210" s="67"/>
      <c r="W1210" s="67"/>
      <c r="X1210" s="67"/>
      <c r="Y1210" s="67"/>
      <c r="Z1210" s="67"/>
    </row>
    <row r="1211" spans="1:26" x14ac:dyDescent="0.3">
      <c r="A1211" s="45"/>
      <c r="B1211" s="45"/>
      <c r="C1211" s="66"/>
      <c r="D1211" s="67"/>
      <c r="E1211" s="67"/>
      <c r="F1211" s="67"/>
      <c r="G1211" s="67"/>
      <c r="H1211" s="67"/>
      <c r="I1211" s="67"/>
      <c r="J1211" s="67"/>
      <c r="K1211" s="67"/>
      <c r="L1211" s="67"/>
      <c r="M1211" s="67"/>
      <c r="N1211" s="67"/>
      <c r="O1211" s="67"/>
      <c r="P1211" s="67"/>
      <c r="Q1211" s="67"/>
      <c r="R1211" s="67"/>
      <c r="S1211" s="67"/>
      <c r="T1211" s="67"/>
      <c r="U1211" s="67"/>
      <c r="V1211" s="67"/>
      <c r="W1211" s="67"/>
      <c r="X1211" s="67"/>
      <c r="Y1211" s="67"/>
      <c r="Z1211" s="67"/>
    </row>
    <row r="1212" spans="1:26" x14ac:dyDescent="0.3">
      <c r="A1212" s="45"/>
      <c r="B1212" s="45"/>
      <c r="C1212" s="66"/>
      <c r="D1212" s="67"/>
      <c r="E1212" s="67"/>
      <c r="F1212" s="67"/>
      <c r="G1212" s="67"/>
      <c r="H1212" s="67"/>
      <c r="I1212" s="67"/>
      <c r="J1212" s="67"/>
      <c r="K1212" s="67"/>
      <c r="L1212" s="67"/>
      <c r="M1212" s="67"/>
      <c r="N1212" s="67"/>
      <c r="O1212" s="67"/>
      <c r="P1212" s="67"/>
      <c r="Q1212" s="67"/>
      <c r="R1212" s="67"/>
      <c r="S1212" s="67"/>
      <c r="T1212" s="67"/>
      <c r="U1212" s="67"/>
      <c r="V1212" s="67"/>
      <c r="W1212" s="67"/>
      <c r="X1212" s="67"/>
      <c r="Y1212" s="67"/>
      <c r="Z1212" s="67"/>
    </row>
    <row r="1213" spans="1:26" x14ac:dyDescent="0.3">
      <c r="A1213" s="45"/>
      <c r="B1213" s="45"/>
      <c r="C1213" s="66"/>
      <c r="D1213" s="67"/>
      <c r="E1213" s="67"/>
      <c r="F1213" s="67"/>
      <c r="G1213" s="67"/>
      <c r="H1213" s="67"/>
      <c r="I1213" s="67"/>
      <c r="J1213" s="67"/>
      <c r="K1213" s="67"/>
      <c r="L1213" s="67"/>
      <c r="M1213" s="67"/>
      <c r="N1213" s="67"/>
      <c r="O1213" s="67"/>
      <c r="P1213" s="67"/>
      <c r="Q1213" s="67"/>
      <c r="R1213" s="67"/>
      <c r="S1213" s="67"/>
      <c r="T1213" s="67"/>
      <c r="U1213" s="67"/>
      <c r="V1213" s="67"/>
      <c r="W1213" s="67"/>
      <c r="X1213" s="67"/>
      <c r="Y1213" s="67"/>
      <c r="Z1213" s="67"/>
    </row>
    <row r="1214" spans="1:26" x14ac:dyDescent="0.3">
      <c r="A1214" s="45"/>
      <c r="B1214" s="45"/>
      <c r="C1214" s="66"/>
      <c r="D1214" s="67"/>
      <c r="E1214" s="67"/>
      <c r="F1214" s="67"/>
      <c r="G1214" s="67"/>
      <c r="H1214" s="67"/>
      <c r="I1214" s="67"/>
      <c r="J1214" s="67"/>
      <c r="K1214" s="67"/>
      <c r="L1214" s="67"/>
      <c r="M1214" s="67"/>
      <c r="N1214" s="67"/>
      <c r="O1214" s="67"/>
      <c r="P1214" s="67"/>
      <c r="Q1214" s="67"/>
      <c r="R1214" s="67"/>
      <c r="S1214" s="67"/>
      <c r="T1214" s="67"/>
      <c r="U1214" s="67"/>
      <c r="V1214" s="67"/>
      <c r="W1214" s="67"/>
      <c r="X1214" s="67"/>
      <c r="Y1214" s="67"/>
      <c r="Z1214" s="67"/>
    </row>
    <row r="1215" spans="1:26" x14ac:dyDescent="0.3">
      <c r="A1215" s="45"/>
      <c r="B1215" s="45"/>
      <c r="C1215" s="66"/>
      <c r="D1215" s="67"/>
      <c r="E1215" s="67"/>
      <c r="F1215" s="67"/>
      <c r="G1215" s="67"/>
      <c r="H1215" s="67"/>
      <c r="I1215" s="67"/>
      <c r="J1215" s="67"/>
      <c r="K1215" s="67"/>
      <c r="L1215" s="67"/>
      <c r="M1215" s="67"/>
      <c r="N1215" s="67"/>
      <c r="O1215" s="67"/>
      <c r="P1215" s="67"/>
      <c r="Q1215" s="67"/>
      <c r="R1215" s="67"/>
      <c r="S1215" s="67"/>
      <c r="T1215" s="67"/>
      <c r="U1215" s="67"/>
      <c r="V1215" s="67"/>
      <c r="W1215" s="67"/>
      <c r="X1215" s="67"/>
      <c r="Y1215" s="67"/>
      <c r="Z1215" s="67"/>
    </row>
    <row r="1216" spans="1:26" x14ac:dyDescent="0.3">
      <c r="A1216" s="45"/>
      <c r="B1216" s="45"/>
      <c r="C1216" s="66"/>
      <c r="D1216" s="67"/>
      <c r="E1216" s="67"/>
      <c r="F1216" s="67"/>
      <c r="G1216" s="67"/>
      <c r="H1216" s="67"/>
      <c r="I1216" s="67"/>
      <c r="J1216" s="67"/>
      <c r="K1216" s="67"/>
      <c r="L1216" s="67"/>
      <c r="M1216" s="67"/>
      <c r="N1216" s="67"/>
      <c r="O1216" s="67"/>
      <c r="P1216" s="67"/>
      <c r="Q1216" s="67"/>
      <c r="R1216" s="67"/>
      <c r="S1216" s="67"/>
      <c r="T1216" s="67"/>
      <c r="U1216" s="67"/>
      <c r="V1216" s="67"/>
      <c r="W1216" s="67"/>
      <c r="X1216" s="67"/>
      <c r="Y1216" s="67"/>
      <c r="Z1216" s="67"/>
    </row>
    <row r="1217" spans="1:26" x14ac:dyDescent="0.3">
      <c r="A1217" s="45"/>
      <c r="B1217" s="45"/>
      <c r="C1217" s="66"/>
      <c r="D1217" s="67"/>
      <c r="E1217" s="67"/>
      <c r="F1217" s="67"/>
      <c r="G1217" s="67"/>
      <c r="H1217" s="67"/>
      <c r="I1217" s="67"/>
      <c r="J1217" s="67"/>
      <c r="K1217" s="67"/>
      <c r="L1217" s="67"/>
      <c r="M1217" s="67"/>
      <c r="N1217" s="67"/>
      <c r="O1217" s="67"/>
      <c r="P1217" s="67"/>
      <c r="Q1217" s="67"/>
      <c r="R1217" s="67"/>
      <c r="S1217" s="67"/>
      <c r="T1217" s="67"/>
      <c r="U1217" s="67"/>
      <c r="V1217" s="67"/>
      <c r="W1217" s="67"/>
      <c r="X1217" s="67"/>
      <c r="Y1217" s="67"/>
      <c r="Z1217" s="67"/>
    </row>
    <row r="1218" spans="1:26" x14ac:dyDescent="0.3">
      <c r="A1218" s="45"/>
      <c r="B1218" s="45"/>
      <c r="C1218" s="66"/>
      <c r="D1218" s="67"/>
      <c r="E1218" s="67"/>
      <c r="F1218" s="67"/>
      <c r="G1218" s="67"/>
      <c r="H1218" s="67"/>
      <c r="I1218" s="67"/>
      <c r="J1218" s="67"/>
      <c r="K1218" s="67"/>
      <c r="L1218" s="67"/>
      <c r="M1218" s="67"/>
      <c r="N1218" s="67"/>
      <c r="O1218" s="67"/>
      <c r="P1218" s="67"/>
      <c r="Q1218" s="67"/>
      <c r="R1218" s="67"/>
      <c r="S1218" s="67"/>
      <c r="T1218" s="67"/>
      <c r="U1218" s="67"/>
      <c r="V1218" s="67"/>
      <c r="W1218" s="67"/>
      <c r="X1218" s="67"/>
      <c r="Y1218" s="67"/>
      <c r="Z1218" s="67"/>
    </row>
    <row r="1219" spans="1:26" x14ac:dyDescent="0.3">
      <c r="A1219" s="45"/>
      <c r="B1219" s="45"/>
      <c r="C1219" s="66"/>
      <c r="D1219" s="67"/>
      <c r="E1219" s="67"/>
      <c r="F1219" s="67"/>
      <c r="G1219" s="67"/>
      <c r="H1219" s="67"/>
      <c r="I1219" s="67"/>
      <c r="J1219" s="67"/>
      <c r="K1219" s="67"/>
      <c r="L1219" s="67"/>
      <c r="M1219" s="67"/>
      <c r="N1219" s="67"/>
      <c r="O1219" s="67"/>
      <c r="P1219" s="67"/>
      <c r="Q1219" s="67"/>
      <c r="R1219" s="67"/>
      <c r="S1219" s="67"/>
      <c r="T1219" s="67"/>
      <c r="U1219" s="67"/>
      <c r="V1219" s="67"/>
      <c r="W1219" s="67"/>
      <c r="X1219" s="67"/>
      <c r="Y1219" s="67"/>
      <c r="Z1219" s="67"/>
    </row>
    <row r="1220" spans="1:26" x14ac:dyDescent="0.3">
      <c r="A1220" s="45"/>
      <c r="B1220" s="45"/>
      <c r="C1220" s="66"/>
      <c r="D1220" s="67"/>
      <c r="E1220" s="67"/>
      <c r="F1220" s="67"/>
      <c r="G1220" s="67"/>
      <c r="H1220" s="67"/>
      <c r="I1220" s="67"/>
      <c r="J1220" s="67"/>
      <c r="K1220" s="67"/>
      <c r="L1220" s="67"/>
      <c r="M1220" s="67"/>
      <c r="N1220" s="67"/>
      <c r="O1220" s="67"/>
      <c r="P1220" s="67"/>
      <c r="Q1220" s="67"/>
      <c r="R1220" s="67"/>
      <c r="S1220" s="67"/>
      <c r="T1220" s="67"/>
      <c r="U1220" s="67"/>
      <c r="V1220" s="67"/>
      <c r="W1220" s="67"/>
      <c r="X1220" s="67"/>
      <c r="Y1220" s="67"/>
      <c r="Z1220" s="67"/>
    </row>
    <row r="1221" spans="1:26" x14ac:dyDescent="0.3">
      <c r="A1221" s="45"/>
      <c r="B1221" s="45"/>
      <c r="C1221" s="66"/>
      <c r="D1221" s="67"/>
      <c r="E1221" s="67"/>
      <c r="F1221" s="67"/>
      <c r="G1221" s="67"/>
      <c r="H1221" s="67"/>
      <c r="I1221" s="67"/>
      <c r="J1221" s="67"/>
      <c r="K1221" s="67"/>
      <c r="L1221" s="67"/>
      <c r="M1221" s="67"/>
      <c r="N1221" s="67"/>
      <c r="O1221" s="67"/>
      <c r="P1221" s="67"/>
      <c r="Q1221" s="67"/>
      <c r="R1221" s="67"/>
      <c r="S1221" s="67"/>
      <c r="T1221" s="67"/>
      <c r="U1221" s="67"/>
      <c r="V1221" s="67"/>
      <c r="W1221" s="67"/>
      <c r="X1221" s="67"/>
      <c r="Y1221" s="67"/>
      <c r="Z1221" s="67"/>
    </row>
    <row r="1222" spans="1:26" x14ac:dyDescent="0.3">
      <c r="A1222" s="45"/>
      <c r="B1222" s="45"/>
      <c r="C1222" s="66"/>
      <c r="D1222" s="67"/>
      <c r="E1222" s="67"/>
      <c r="F1222" s="67"/>
      <c r="G1222" s="67"/>
      <c r="H1222" s="67"/>
      <c r="I1222" s="67"/>
      <c r="J1222" s="67"/>
      <c r="K1222" s="67"/>
      <c r="L1222" s="67"/>
      <c r="M1222" s="67"/>
      <c r="N1222" s="67"/>
      <c r="O1222" s="67"/>
      <c r="P1222" s="67"/>
      <c r="Q1222" s="67"/>
      <c r="R1222" s="67"/>
      <c r="S1222" s="67"/>
      <c r="T1222" s="67"/>
      <c r="U1222" s="67"/>
      <c r="V1222" s="67"/>
      <c r="W1222" s="67"/>
      <c r="X1222" s="67"/>
      <c r="Y1222" s="67"/>
      <c r="Z1222" s="67"/>
    </row>
    <row r="1223" spans="1:26" x14ac:dyDescent="0.3">
      <c r="A1223" s="45"/>
      <c r="B1223" s="45"/>
      <c r="C1223" s="66"/>
      <c r="D1223" s="67"/>
      <c r="E1223" s="67"/>
      <c r="F1223" s="67"/>
      <c r="G1223" s="67"/>
      <c r="H1223" s="67"/>
      <c r="I1223" s="67"/>
      <c r="J1223" s="67"/>
      <c r="K1223" s="67"/>
      <c r="L1223" s="67"/>
      <c r="M1223" s="67"/>
      <c r="N1223" s="67"/>
      <c r="O1223" s="67"/>
      <c r="P1223" s="67"/>
      <c r="Q1223" s="67"/>
      <c r="R1223" s="67"/>
      <c r="S1223" s="67"/>
      <c r="T1223" s="67"/>
      <c r="U1223" s="67"/>
      <c r="V1223" s="67"/>
      <c r="W1223" s="67"/>
      <c r="X1223" s="67"/>
      <c r="Y1223" s="67"/>
      <c r="Z1223" s="67"/>
    </row>
    <row r="1224" spans="1:26" x14ac:dyDescent="0.3">
      <c r="A1224" s="45"/>
      <c r="B1224" s="45"/>
      <c r="C1224" s="66"/>
      <c r="D1224" s="67"/>
      <c r="E1224" s="67"/>
      <c r="F1224" s="67"/>
      <c r="G1224" s="67"/>
      <c r="H1224" s="67"/>
      <c r="I1224" s="67"/>
      <c r="J1224" s="67"/>
      <c r="K1224" s="67"/>
      <c r="L1224" s="67"/>
      <c r="M1224" s="67"/>
      <c r="N1224" s="67"/>
      <c r="O1224" s="67"/>
      <c r="P1224" s="67"/>
      <c r="Q1224" s="67"/>
      <c r="R1224" s="67"/>
      <c r="S1224" s="67"/>
      <c r="T1224" s="67"/>
      <c r="U1224" s="67"/>
      <c r="V1224" s="67"/>
      <c r="W1224" s="67"/>
      <c r="X1224" s="67"/>
      <c r="Y1224" s="67"/>
      <c r="Z1224" s="67"/>
    </row>
    <row r="1225" spans="1:26" x14ac:dyDescent="0.3">
      <c r="A1225" s="45"/>
      <c r="B1225" s="45"/>
      <c r="C1225" s="66"/>
      <c r="D1225" s="67"/>
      <c r="E1225" s="67"/>
      <c r="F1225" s="67"/>
      <c r="G1225" s="67"/>
      <c r="H1225" s="67"/>
      <c r="I1225" s="67"/>
      <c r="J1225" s="67"/>
      <c r="K1225" s="67"/>
      <c r="L1225" s="67"/>
      <c r="M1225" s="67"/>
      <c r="N1225" s="67"/>
      <c r="O1225" s="67"/>
      <c r="P1225" s="67"/>
      <c r="Q1225" s="67"/>
      <c r="R1225" s="67"/>
      <c r="S1225" s="67"/>
      <c r="T1225" s="67"/>
      <c r="U1225" s="67"/>
      <c r="V1225" s="67"/>
      <c r="W1225" s="67"/>
      <c r="X1225" s="67"/>
      <c r="Y1225" s="67"/>
      <c r="Z1225" s="67"/>
    </row>
    <row r="1226" spans="1:26" x14ac:dyDescent="0.3">
      <c r="A1226" s="45"/>
      <c r="B1226" s="45"/>
      <c r="C1226" s="66"/>
      <c r="D1226" s="67"/>
      <c r="E1226" s="67"/>
      <c r="F1226" s="67"/>
      <c r="G1226" s="67"/>
      <c r="H1226" s="67"/>
      <c r="I1226" s="67"/>
      <c r="J1226" s="67"/>
      <c r="K1226" s="67"/>
      <c r="L1226" s="67"/>
      <c r="M1226" s="67"/>
      <c r="N1226" s="67"/>
      <c r="O1226" s="67"/>
      <c r="P1226" s="67"/>
      <c r="Q1226" s="67"/>
      <c r="R1226" s="67"/>
      <c r="S1226" s="67"/>
      <c r="T1226" s="67"/>
      <c r="U1226" s="67"/>
      <c r="V1226" s="67"/>
      <c r="W1226" s="67"/>
      <c r="X1226" s="67"/>
      <c r="Y1226" s="67"/>
      <c r="Z1226" s="67"/>
    </row>
    <row r="1227" spans="1:26" x14ac:dyDescent="0.3">
      <c r="A1227" s="45"/>
      <c r="B1227" s="45"/>
      <c r="C1227" s="66"/>
      <c r="D1227" s="67"/>
      <c r="E1227" s="67"/>
      <c r="F1227" s="67"/>
      <c r="G1227" s="67"/>
      <c r="H1227" s="67"/>
      <c r="I1227" s="67"/>
      <c r="J1227" s="67"/>
      <c r="K1227" s="67"/>
      <c r="L1227" s="67"/>
      <c r="M1227" s="67"/>
      <c r="N1227" s="67"/>
      <c r="O1227" s="67"/>
      <c r="P1227" s="67"/>
      <c r="Q1227" s="67"/>
      <c r="R1227" s="67"/>
      <c r="S1227" s="67"/>
      <c r="T1227" s="67"/>
      <c r="U1227" s="67"/>
      <c r="V1227" s="67"/>
      <c r="W1227" s="67"/>
      <c r="X1227" s="67"/>
      <c r="Y1227" s="67"/>
      <c r="Z1227" s="67"/>
    </row>
    <row r="1228" spans="1:26" x14ac:dyDescent="0.3">
      <c r="A1228" s="45"/>
      <c r="B1228" s="45"/>
      <c r="C1228" s="66"/>
      <c r="D1228" s="67"/>
      <c r="E1228" s="67"/>
      <c r="F1228" s="67"/>
      <c r="G1228" s="67"/>
      <c r="H1228" s="67"/>
      <c r="I1228" s="67"/>
      <c r="J1228" s="67"/>
      <c r="K1228" s="67"/>
      <c r="L1228" s="67"/>
      <c r="M1228" s="67"/>
      <c r="N1228" s="67"/>
      <c r="O1228" s="67"/>
      <c r="P1228" s="67"/>
      <c r="Q1228" s="67"/>
      <c r="R1228" s="67"/>
      <c r="S1228" s="67"/>
      <c r="T1228" s="67"/>
      <c r="U1228" s="67"/>
      <c r="V1228" s="67"/>
      <c r="W1228" s="67"/>
      <c r="X1228" s="67"/>
      <c r="Y1228" s="67"/>
      <c r="Z1228" s="67"/>
    </row>
    <row r="1229" spans="1:26" x14ac:dyDescent="0.3">
      <c r="A1229" s="45"/>
      <c r="B1229" s="45"/>
      <c r="C1229" s="66"/>
      <c r="D1229" s="67"/>
      <c r="E1229" s="67"/>
      <c r="F1229" s="67"/>
      <c r="G1229" s="67"/>
      <c r="H1229" s="67"/>
      <c r="I1229" s="67"/>
      <c r="J1229" s="67"/>
      <c r="K1229" s="67"/>
      <c r="L1229" s="67"/>
      <c r="M1229" s="67"/>
      <c r="N1229" s="67"/>
      <c r="O1229" s="67"/>
      <c r="P1229" s="67"/>
      <c r="Q1229" s="67"/>
      <c r="R1229" s="67"/>
      <c r="S1229" s="67"/>
      <c r="T1229" s="67"/>
      <c r="U1229" s="67"/>
      <c r="V1229" s="67"/>
      <c r="W1229" s="67"/>
      <c r="X1229" s="67"/>
      <c r="Y1229" s="67"/>
      <c r="Z1229" s="67"/>
    </row>
    <row r="1230" spans="1:26" x14ac:dyDescent="0.3">
      <c r="A1230" s="45"/>
      <c r="B1230" s="45"/>
      <c r="C1230" s="66"/>
      <c r="D1230" s="67"/>
      <c r="E1230" s="67"/>
      <c r="F1230" s="67"/>
      <c r="G1230" s="67"/>
      <c r="H1230" s="67"/>
      <c r="I1230" s="67"/>
      <c r="J1230" s="67"/>
      <c r="K1230" s="67"/>
      <c r="L1230" s="67"/>
      <c r="M1230" s="67"/>
      <c r="N1230" s="67"/>
      <c r="O1230" s="67"/>
      <c r="P1230" s="67"/>
      <c r="Q1230" s="67"/>
      <c r="R1230" s="67"/>
      <c r="S1230" s="67"/>
      <c r="T1230" s="67"/>
      <c r="U1230" s="67"/>
      <c r="V1230" s="67"/>
      <c r="W1230" s="67"/>
      <c r="X1230" s="67"/>
      <c r="Y1230" s="67"/>
      <c r="Z1230" s="67"/>
    </row>
    <row r="1231" spans="1:26" x14ac:dyDescent="0.3">
      <c r="A1231" s="45"/>
      <c r="B1231" s="45"/>
      <c r="C1231" s="66"/>
      <c r="D1231" s="67"/>
      <c r="E1231" s="67"/>
      <c r="F1231" s="67"/>
      <c r="G1231" s="67"/>
      <c r="H1231" s="67"/>
      <c r="I1231" s="67"/>
      <c r="J1231" s="67"/>
      <c r="K1231" s="67"/>
      <c r="L1231" s="67"/>
      <c r="M1231" s="67"/>
      <c r="N1231" s="67"/>
      <c r="O1231" s="67"/>
      <c r="P1231" s="67"/>
      <c r="Q1231" s="67"/>
      <c r="R1231" s="67"/>
      <c r="S1231" s="67"/>
      <c r="T1231" s="67"/>
      <c r="U1231" s="67"/>
      <c r="V1231" s="67"/>
      <c r="W1231" s="67"/>
      <c r="X1231" s="67"/>
      <c r="Y1231" s="67"/>
      <c r="Z1231" s="67"/>
    </row>
    <row r="1232" spans="1:26" x14ac:dyDescent="0.3">
      <c r="A1232" s="45"/>
      <c r="B1232" s="45"/>
      <c r="C1232" s="66"/>
      <c r="D1232" s="67"/>
      <c r="E1232" s="67"/>
      <c r="F1232" s="67"/>
      <c r="G1232" s="67"/>
      <c r="H1232" s="67"/>
      <c r="I1232" s="67"/>
      <c r="J1232" s="67"/>
      <c r="K1232" s="67"/>
      <c r="L1232" s="67"/>
      <c r="M1232" s="67"/>
      <c r="N1232" s="67"/>
      <c r="O1232" s="67"/>
      <c r="P1232" s="67"/>
      <c r="Q1232" s="67"/>
      <c r="R1232" s="67"/>
      <c r="S1232" s="67"/>
      <c r="T1232" s="67"/>
      <c r="U1232" s="67"/>
      <c r="V1232" s="67"/>
      <c r="W1232" s="67"/>
      <c r="X1232" s="67"/>
      <c r="Y1232" s="67"/>
      <c r="Z1232" s="67"/>
    </row>
    <row r="1233" spans="1:26" x14ac:dyDescent="0.3">
      <c r="A1233" s="45"/>
      <c r="B1233" s="45"/>
      <c r="C1233" s="66"/>
      <c r="D1233" s="67"/>
      <c r="E1233" s="67"/>
      <c r="F1233" s="67"/>
      <c r="G1233" s="67"/>
      <c r="H1233" s="67"/>
      <c r="I1233" s="67"/>
      <c r="J1233" s="67"/>
      <c r="K1233" s="67"/>
      <c r="L1233" s="67"/>
      <c r="M1233" s="67"/>
      <c r="N1233" s="67"/>
      <c r="O1233" s="67"/>
      <c r="P1233" s="67"/>
      <c r="Q1233" s="67"/>
      <c r="R1233" s="67"/>
      <c r="S1233" s="67"/>
      <c r="T1233" s="67"/>
      <c r="U1233" s="67"/>
      <c r="V1233" s="67"/>
      <c r="W1233" s="67"/>
      <c r="X1233" s="67"/>
      <c r="Y1233" s="67"/>
      <c r="Z1233" s="67"/>
    </row>
    <row r="1234" spans="1:26" x14ac:dyDescent="0.3">
      <c r="A1234" s="45"/>
      <c r="B1234" s="45"/>
      <c r="C1234" s="66"/>
      <c r="D1234" s="67"/>
      <c r="E1234" s="67"/>
      <c r="F1234" s="67"/>
      <c r="G1234" s="67"/>
      <c r="H1234" s="67"/>
      <c r="I1234" s="67"/>
      <c r="J1234" s="67"/>
      <c r="K1234" s="67"/>
      <c r="L1234" s="67"/>
      <c r="M1234" s="67"/>
      <c r="N1234" s="67"/>
      <c r="O1234" s="67"/>
      <c r="P1234" s="67"/>
      <c r="Q1234" s="67"/>
      <c r="R1234" s="67"/>
      <c r="S1234" s="67"/>
      <c r="T1234" s="67"/>
      <c r="U1234" s="67"/>
      <c r="V1234" s="67"/>
      <c r="W1234" s="67"/>
      <c r="X1234" s="67"/>
      <c r="Y1234" s="67"/>
      <c r="Z1234" s="67"/>
    </row>
    <row r="1235" spans="1:26" x14ac:dyDescent="0.3">
      <c r="A1235" s="45"/>
      <c r="B1235" s="45"/>
      <c r="C1235" s="66"/>
      <c r="D1235" s="67"/>
      <c r="E1235" s="67"/>
      <c r="F1235" s="67"/>
      <c r="G1235" s="67"/>
      <c r="H1235" s="67"/>
      <c r="I1235" s="67"/>
      <c r="J1235" s="67"/>
      <c r="K1235" s="67"/>
      <c r="L1235" s="67"/>
      <c r="M1235" s="67"/>
      <c r="N1235" s="67"/>
      <c r="O1235" s="67"/>
      <c r="P1235" s="67"/>
      <c r="Q1235" s="67"/>
      <c r="R1235" s="67"/>
      <c r="S1235" s="67"/>
      <c r="T1235" s="67"/>
      <c r="U1235" s="67"/>
      <c r="V1235" s="67"/>
      <c r="W1235" s="67"/>
      <c r="X1235" s="67"/>
      <c r="Y1235" s="67"/>
      <c r="Z1235" s="67"/>
    </row>
    <row r="1236" spans="1:26" x14ac:dyDescent="0.3">
      <c r="A1236" s="45"/>
      <c r="B1236" s="45"/>
      <c r="C1236" s="66"/>
      <c r="D1236" s="67"/>
      <c r="E1236" s="67"/>
      <c r="F1236" s="67"/>
      <c r="G1236" s="67"/>
      <c r="H1236" s="67"/>
      <c r="I1236" s="67"/>
      <c r="J1236" s="67"/>
      <c r="K1236" s="67"/>
      <c r="L1236" s="67"/>
      <c r="M1236" s="67"/>
      <c r="N1236" s="67"/>
      <c r="O1236" s="67"/>
      <c r="P1236" s="67"/>
      <c r="Q1236" s="67"/>
      <c r="R1236" s="67"/>
      <c r="S1236" s="67"/>
      <c r="T1236" s="67"/>
      <c r="U1236" s="67"/>
      <c r="V1236" s="67"/>
      <c r="W1236" s="67"/>
      <c r="X1236" s="67"/>
      <c r="Y1236" s="67"/>
      <c r="Z1236" s="67"/>
    </row>
    <row r="1237" spans="1:26" x14ac:dyDescent="0.3">
      <c r="A1237" s="45"/>
      <c r="B1237" s="45"/>
      <c r="C1237" s="66"/>
      <c r="D1237" s="67"/>
      <c r="E1237" s="67"/>
      <c r="F1237" s="67"/>
      <c r="G1237" s="67"/>
      <c r="H1237" s="67"/>
      <c r="I1237" s="67"/>
      <c r="J1237" s="67"/>
      <c r="K1237" s="67"/>
      <c r="L1237" s="67"/>
      <c r="M1237" s="67"/>
      <c r="N1237" s="67"/>
      <c r="O1237" s="67"/>
      <c r="P1237" s="67"/>
      <c r="Q1237" s="67"/>
      <c r="R1237" s="67"/>
      <c r="S1237" s="67"/>
      <c r="T1237" s="67"/>
      <c r="U1237" s="67"/>
      <c r="V1237" s="67"/>
      <c r="W1237" s="67"/>
      <c r="X1237" s="67"/>
      <c r="Y1237" s="67"/>
      <c r="Z1237" s="67"/>
    </row>
    <row r="1238" spans="1:26" x14ac:dyDescent="0.3">
      <c r="A1238" s="45"/>
      <c r="B1238" s="45"/>
      <c r="C1238" s="66"/>
      <c r="D1238" s="67"/>
      <c r="E1238" s="67"/>
      <c r="F1238" s="67"/>
      <c r="G1238" s="67"/>
      <c r="H1238" s="67"/>
      <c r="I1238" s="67"/>
      <c r="J1238" s="67"/>
      <c r="K1238" s="67"/>
      <c r="L1238" s="67"/>
      <c r="M1238" s="67"/>
      <c r="N1238" s="67"/>
      <c r="O1238" s="67"/>
      <c r="P1238" s="67"/>
      <c r="Q1238" s="67"/>
      <c r="R1238" s="67"/>
      <c r="S1238" s="67"/>
      <c r="T1238" s="67"/>
      <c r="U1238" s="67"/>
      <c r="V1238" s="67"/>
      <c r="W1238" s="67"/>
      <c r="X1238" s="67"/>
      <c r="Y1238" s="67"/>
      <c r="Z1238" s="67"/>
    </row>
    <row r="1239" spans="1:26" x14ac:dyDescent="0.3">
      <c r="A1239" s="45"/>
      <c r="B1239" s="45"/>
      <c r="C1239" s="66"/>
      <c r="D1239" s="67"/>
      <c r="E1239" s="67"/>
      <c r="F1239" s="67"/>
      <c r="G1239" s="67"/>
      <c r="H1239" s="67"/>
      <c r="I1239" s="67"/>
      <c r="J1239" s="67"/>
      <c r="K1239" s="67"/>
      <c r="L1239" s="67"/>
      <c r="M1239" s="67"/>
      <c r="N1239" s="67"/>
      <c r="O1239" s="67"/>
      <c r="P1239" s="67"/>
      <c r="Q1239" s="67"/>
      <c r="R1239" s="67"/>
      <c r="S1239" s="67"/>
      <c r="T1239" s="67"/>
      <c r="U1239" s="67"/>
      <c r="V1239" s="67"/>
      <c r="W1239" s="67"/>
      <c r="X1239" s="67"/>
      <c r="Y1239" s="67"/>
      <c r="Z1239" s="67"/>
    </row>
    <row r="1240" spans="1:26" x14ac:dyDescent="0.3">
      <c r="A1240" s="45"/>
      <c r="B1240" s="45"/>
      <c r="C1240" s="66"/>
      <c r="D1240" s="67"/>
      <c r="E1240" s="67"/>
      <c r="F1240" s="67"/>
      <c r="G1240" s="67"/>
      <c r="H1240" s="67"/>
      <c r="I1240" s="67"/>
      <c r="J1240" s="67"/>
      <c r="K1240" s="67"/>
      <c r="L1240" s="67"/>
      <c r="M1240" s="67"/>
      <c r="N1240" s="67"/>
      <c r="O1240" s="67"/>
      <c r="P1240" s="67"/>
      <c r="Q1240" s="67"/>
      <c r="R1240" s="67"/>
      <c r="S1240" s="67"/>
      <c r="T1240" s="67"/>
      <c r="U1240" s="67"/>
      <c r="V1240" s="67"/>
      <c r="W1240" s="67"/>
      <c r="X1240" s="67"/>
      <c r="Y1240" s="67"/>
      <c r="Z1240" s="67"/>
    </row>
    <row r="1241" spans="1:26" x14ac:dyDescent="0.3">
      <c r="A1241" s="45"/>
      <c r="B1241" s="45"/>
      <c r="C1241" s="66"/>
      <c r="D1241" s="67"/>
      <c r="E1241" s="67"/>
      <c r="F1241" s="67"/>
      <c r="G1241" s="67"/>
      <c r="H1241" s="67"/>
      <c r="I1241" s="67"/>
      <c r="J1241" s="67"/>
      <c r="K1241" s="67"/>
      <c r="L1241" s="67"/>
      <c r="M1241" s="67"/>
      <c r="N1241" s="67"/>
      <c r="O1241" s="67"/>
      <c r="P1241" s="67"/>
      <c r="Q1241" s="67"/>
      <c r="R1241" s="67"/>
      <c r="S1241" s="67"/>
      <c r="T1241" s="67"/>
      <c r="U1241" s="67"/>
      <c r="V1241" s="67"/>
      <c r="W1241" s="67"/>
      <c r="X1241" s="67"/>
      <c r="Y1241" s="67"/>
      <c r="Z1241" s="67"/>
    </row>
    <row r="1242" spans="1:26" x14ac:dyDescent="0.3">
      <c r="A1242" s="45"/>
      <c r="B1242" s="45"/>
      <c r="C1242" s="66"/>
      <c r="D1242" s="67"/>
      <c r="E1242" s="67"/>
      <c r="F1242" s="67"/>
      <c r="G1242" s="67"/>
      <c r="H1242" s="67"/>
      <c r="I1242" s="67"/>
      <c r="J1242" s="67"/>
      <c r="K1242" s="67"/>
      <c r="L1242" s="67"/>
      <c r="M1242" s="67"/>
      <c r="N1242" s="67"/>
      <c r="O1242" s="67"/>
      <c r="P1242" s="67"/>
      <c r="Q1242" s="67"/>
      <c r="R1242" s="67"/>
      <c r="S1242" s="67"/>
      <c r="T1242" s="67"/>
      <c r="U1242" s="67"/>
      <c r="V1242" s="67"/>
      <c r="W1242" s="67"/>
      <c r="X1242" s="67"/>
      <c r="Y1242" s="67"/>
      <c r="Z1242" s="67"/>
    </row>
    <row r="1243" spans="1:26" x14ac:dyDescent="0.3">
      <c r="A1243" s="45"/>
      <c r="B1243" s="45"/>
      <c r="C1243" s="66"/>
      <c r="D1243" s="67"/>
      <c r="E1243" s="67"/>
      <c r="F1243" s="67"/>
      <c r="G1243" s="67"/>
      <c r="H1243" s="67"/>
      <c r="I1243" s="67"/>
      <c r="J1243" s="67"/>
      <c r="K1243" s="67"/>
      <c r="L1243" s="67"/>
      <c r="M1243" s="67"/>
      <c r="N1243" s="67"/>
      <c r="O1243" s="67"/>
      <c r="P1243" s="67"/>
      <c r="Q1243" s="67"/>
      <c r="R1243" s="67"/>
      <c r="S1243" s="67"/>
      <c r="T1243" s="67"/>
      <c r="U1243" s="67"/>
      <c r="V1243" s="67"/>
      <c r="W1243" s="67"/>
      <c r="X1243" s="67"/>
      <c r="Y1243" s="67"/>
      <c r="Z1243" s="67"/>
    </row>
    <row r="1244" spans="1:26" x14ac:dyDescent="0.3">
      <c r="A1244" s="45"/>
      <c r="B1244" s="45"/>
      <c r="C1244" s="66"/>
      <c r="D1244" s="67"/>
      <c r="E1244" s="67"/>
      <c r="F1244" s="67"/>
      <c r="G1244" s="67"/>
      <c r="H1244" s="67"/>
      <c r="I1244" s="67"/>
      <c r="J1244" s="67"/>
      <c r="K1244" s="67"/>
      <c r="L1244" s="67"/>
      <c r="M1244" s="67"/>
      <c r="N1244" s="67"/>
      <c r="O1244" s="67"/>
      <c r="P1244" s="67"/>
      <c r="Q1244" s="67"/>
      <c r="R1244" s="67"/>
      <c r="S1244" s="67"/>
      <c r="T1244" s="67"/>
      <c r="U1244" s="67"/>
      <c r="V1244" s="67"/>
      <c r="W1244" s="67"/>
      <c r="X1244" s="67"/>
      <c r="Y1244" s="67"/>
      <c r="Z1244" s="67"/>
    </row>
    <row r="1245" spans="1:26" x14ac:dyDescent="0.3">
      <c r="A1245" s="45"/>
      <c r="B1245" s="45"/>
      <c r="C1245" s="66"/>
      <c r="D1245" s="67"/>
      <c r="E1245" s="67"/>
      <c r="F1245" s="67"/>
      <c r="G1245" s="67"/>
      <c r="H1245" s="67"/>
      <c r="I1245" s="67"/>
      <c r="J1245" s="67"/>
      <c r="K1245" s="67"/>
      <c r="L1245" s="67"/>
      <c r="M1245" s="67"/>
      <c r="N1245" s="67"/>
      <c r="O1245" s="67"/>
      <c r="P1245" s="67"/>
      <c r="Q1245" s="67"/>
      <c r="R1245" s="67"/>
      <c r="S1245" s="67"/>
      <c r="T1245" s="67"/>
      <c r="U1245" s="67"/>
      <c r="V1245" s="67"/>
      <c r="W1245" s="67"/>
      <c r="X1245" s="67"/>
      <c r="Y1245" s="67"/>
      <c r="Z1245" s="67"/>
    </row>
    <row r="1246" spans="1:26" x14ac:dyDescent="0.3">
      <c r="A1246" s="45"/>
      <c r="B1246" s="45"/>
      <c r="C1246" s="66"/>
      <c r="D1246" s="67"/>
      <c r="E1246" s="67"/>
      <c r="F1246" s="67"/>
      <c r="G1246" s="67"/>
      <c r="H1246" s="67"/>
      <c r="I1246" s="67"/>
      <c r="J1246" s="67"/>
      <c r="K1246" s="67"/>
      <c r="L1246" s="67"/>
      <c r="M1246" s="67"/>
      <c r="N1246" s="67"/>
      <c r="O1246" s="67"/>
      <c r="P1246" s="67"/>
      <c r="Q1246" s="67"/>
      <c r="R1246" s="67"/>
      <c r="S1246" s="67"/>
      <c r="T1246" s="67"/>
      <c r="U1246" s="67"/>
      <c r="V1246" s="67"/>
      <c r="W1246" s="67"/>
      <c r="X1246" s="67"/>
      <c r="Y1246" s="67"/>
      <c r="Z1246" s="67"/>
    </row>
    <row r="1247" spans="1:26" x14ac:dyDescent="0.3">
      <c r="A1247" s="45"/>
      <c r="B1247" s="45"/>
      <c r="C1247" s="66"/>
      <c r="D1247" s="67"/>
      <c r="E1247" s="67"/>
      <c r="F1247" s="67"/>
      <c r="G1247" s="67"/>
      <c r="H1247" s="67"/>
      <c r="I1247" s="67"/>
      <c r="J1247" s="67"/>
      <c r="K1247" s="67"/>
      <c r="L1247" s="67"/>
      <c r="M1247" s="67"/>
      <c r="N1247" s="67"/>
      <c r="O1247" s="67"/>
      <c r="P1247" s="67"/>
      <c r="Q1247" s="67"/>
      <c r="R1247" s="67"/>
      <c r="S1247" s="67"/>
      <c r="T1247" s="67"/>
      <c r="U1247" s="67"/>
      <c r="V1247" s="67"/>
      <c r="W1247" s="67"/>
      <c r="X1247" s="67"/>
      <c r="Y1247" s="67"/>
      <c r="Z1247" s="67"/>
    </row>
    <row r="1248" spans="1:26" x14ac:dyDescent="0.3">
      <c r="A1248" s="45"/>
      <c r="B1248" s="45"/>
      <c r="C1248" s="66"/>
      <c r="D1248" s="67"/>
      <c r="E1248" s="67"/>
      <c r="F1248" s="67"/>
      <c r="G1248" s="67"/>
      <c r="H1248" s="67"/>
      <c r="I1248" s="67"/>
      <c r="J1248" s="67"/>
      <c r="K1248" s="67"/>
      <c r="L1248" s="67"/>
      <c r="M1248" s="67"/>
      <c r="N1248" s="67"/>
      <c r="O1248" s="67"/>
      <c r="P1248" s="67"/>
      <c r="Q1248" s="67"/>
      <c r="R1248" s="67"/>
      <c r="S1248" s="67"/>
      <c r="T1248" s="67"/>
      <c r="U1248" s="67"/>
      <c r="V1248" s="67"/>
      <c r="W1248" s="67"/>
      <c r="X1248" s="67"/>
      <c r="Y1248" s="67"/>
      <c r="Z1248" s="67"/>
    </row>
    <row r="1249" spans="1:26" x14ac:dyDescent="0.3">
      <c r="A1249" s="45"/>
      <c r="B1249" s="45"/>
      <c r="C1249" s="66"/>
      <c r="D1249" s="67"/>
      <c r="E1249" s="67"/>
      <c r="F1249" s="67"/>
      <c r="G1249" s="67"/>
      <c r="H1249" s="67"/>
      <c r="I1249" s="67"/>
      <c r="J1249" s="67"/>
      <c r="K1249" s="67"/>
      <c r="L1249" s="67"/>
      <c r="M1249" s="67"/>
      <c r="N1249" s="67"/>
      <c r="O1249" s="67"/>
      <c r="P1249" s="67"/>
      <c r="Q1249" s="67"/>
      <c r="R1249" s="67"/>
      <c r="S1249" s="67"/>
      <c r="T1249" s="67"/>
      <c r="U1249" s="67"/>
      <c r="V1249" s="67"/>
      <c r="W1249" s="67"/>
      <c r="X1249" s="67"/>
      <c r="Y1249" s="67"/>
      <c r="Z1249" s="67"/>
    </row>
    <row r="1250" spans="1:26" x14ac:dyDescent="0.3">
      <c r="A1250" s="45"/>
      <c r="B1250" s="45"/>
      <c r="C1250" s="66"/>
      <c r="D1250" s="67"/>
      <c r="E1250" s="67"/>
      <c r="F1250" s="67"/>
      <c r="G1250" s="67"/>
      <c r="H1250" s="67"/>
      <c r="I1250" s="67"/>
      <c r="J1250" s="67"/>
      <c r="K1250" s="67"/>
      <c r="L1250" s="67"/>
      <c r="M1250" s="67"/>
      <c r="N1250" s="67"/>
      <c r="O1250" s="67"/>
      <c r="P1250" s="67"/>
      <c r="Q1250" s="67"/>
      <c r="R1250" s="67"/>
      <c r="S1250" s="67"/>
      <c r="T1250" s="67"/>
      <c r="U1250" s="67"/>
      <c r="V1250" s="67"/>
      <c r="W1250" s="67"/>
      <c r="X1250" s="67"/>
      <c r="Y1250" s="67"/>
      <c r="Z1250" s="67"/>
    </row>
    <row r="1251" spans="1:26" x14ac:dyDescent="0.3">
      <c r="A1251" s="45"/>
      <c r="B1251" s="45"/>
      <c r="C1251" s="66"/>
      <c r="D1251" s="67"/>
      <c r="E1251" s="67"/>
      <c r="F1251" s="67"/>
      <c r="G1251" s="67"/>
      <c r="H1251" s="67"/>
      <c r="I1251" s="67"/>
      <c r="J1251" s="67"/>
      <c r="K1251" s="67"/>
      <c r="L1251" s="67"/>
      <c r="M1251" s="67"/>
      <c r="N1251" s="67"/>
      <c r="O1251" s="67"/>
      <c r="P1251" s="67"/>
      <c r="Q1251" s="67"/>
      <c r="R1251" s="67"/>
      <c r="S1251" s="67"/>
      <c r="T1251" s="67"/>
      <c r="U1251" s="67"/>
      <c r="V1251" s="67"/>
      <c r="W1251" s="67"/>
      <c r="X1251" s="67"/>
      <c r="Y1251" s="67"/>
      <c r="Z1251" s="67"/>
    </row>
    <row r="1252" spans="1:26" x14ac:dyDescent="0.3">
      <c r="A1252" s="45"/>
      <c r="B1252" s="45"/>
      <c r="C1252" s="66"/>
      <c r="D1252" s="67"/>
      <c r="E1252" s="67"/>
      <c r="F1252" s="67"/>
      <c r="G1252" s="67"/>
      <c r="H1252" s="67"/>
      <c r="I1252" s="67"/>
      <c r="J1252" s="67"/>
      <c r="K1252" s="67"/>
      <c r="L1252" s="67"/>
      <c r="M1252" s="67"/>
      <c r="N1252" s="67"/>
      <c r="O1252" s="67"/>
      <c r="P1252" s="67"/>
      <c r="Q1252" s="67"/>
      <c r="R1252" s="67"/>
      <c r="S1252" s="67"/>
      <c r="T1252" s="67"/>
      <c r="U1252" s="67"/>
      <c r="V1252" s="67"/>
      <c r="W1252" s="67"/>
      <c r="X1252" s="67"/>
      <c r="Y1252" s="67"/>
      <c r="Z1252" s="67"/>
    </row>
    <row r="1253" spans="1:26" x14ac:dyDescent="0.3">
      <c r="A1253" s="45"/>
      <c r="B1253" s="45"/>
      <c r="C1253" s="66"/>
      <c r="D1253" s="67"/>
      <c r="E1253" s="67"/>
      <c r="F1253" s="67"/>
      <c r="G1253" s="67"/>
      <c r="H1253" s="67"/>
      <c r="I1253" s="67"/>
      <c r="J1253" s="67"/>
      <c r="K1253" s="67"/>
      <c r="L1253" s="67"/>
      <c r="M1253" s="67"/>
      <c r="N1253" s="67"/>
      <c r="O1253" s="67"/>
      <c r="P1253" s="67"/>
      <c r="Q1253" s="67"/>
      <c r="R1253" s="67"/>
      <c r="S1253" s="67"/>
      <c r="T1253" s="67"/>
      <c r="U1253" s="67"/>
      <c r="V1253" s="67"/>
      <c r="W1253" s="67"/>
      <c r="X1253" s="67"/>
      <c r="Y1253" s="67"/>
      <c r="Z1253" s="67"/>
    </row>
    <row r="1254" spans="1:26" x14ac:dyDescent="0.3">
      <c r="A1254" s="45"/>
      <c r="B1254" s="45"/>
      <c r="C1254" s="66"/>
      <c r="D1254" s="67"/>
      <c r="E1254" s="67"/>
      <c r="F1254" s="67"/>
      <c r="G1254" s="67"/>
      <c r="H1254" s="67"/>
      <c r="I1254" s="67"/>
      <c r="J1254" s="67"/>
      <c r="K1254" s="67"/>
      <c r="L1254" s="67"/>
      <c r="M1254" s="67"/>
      <c r="N1254" s="67"/>
      <c r="O1254" s="67"/>
      <c r="P1254" s="67"/>
      <c r="Q1254" s="67"/>
      <c r="R1254" s="67"/>
      <c r="S1254" s="67"/>
      <c r="T1254" s="67"/>
      <c r="U1254" s="67"/>
      <c r="V1254" s="67"/>
      <c r="W1254" s="67"/>
      <c r="X1254" s="67"/>
      <c r="Y1254" s="67"/>
      <c r="Z1254" s="67"/>
    </row>
    <row r="1255" spans="1:26" x14ac:dyDescent="0.3">
      <c r="A1255" s="45"/>
      <c r="B1255" s="45"/>
      <c r="C1255" s="66"/>
      <c r="D1255" s="67"/>
      <c r="E1255" s="67"/>
      <c r="F1255" s="67"/>
      <c r="G1255" s="67"/>
      <c r="H1255" s="67"/>
      <c r="I1255" s="67"/>
      <c r="J1255" s="67"/>
      <c r="K1255" s="67"/>
      <c r="L1255" s="67"/>
      <c r="M1255" s="67"/>
      <c r="N1255" s="67"/>
      <c r="O1255" s="67"/>
      <c r="P1255" s="67"/>
      <c r="Q1255" s="67"/>
      <c r="R1255" s="67"/>
      <c r="S1255" s="67"/>
      <c r="T1255" s="67"/>
      <c r="U1255" s="67"/>
      <c r="V1255" s="67"/>
      <c r="W1255" s="67"/>
      <c r="X1255" s="67"/>
      <c r="Y1255" s="67"/>
      <c r="Z1255" s="67"/>
    </row>
    <row r="1256" spans="1:26" x14ac:dyDescent="0.3">
      <c r="A1256" s="45"/>
      <c r="B1256" s="45"/>
      <c r="C1256" s="66"/>
      <c r="D1256" s="67"/>
      <c r="E1256" s="67"/>
      <c r="F1256" s="67"/>
      <c r="G1256" s="67"/>
      <c r="H1256" s="67"/>
      <c r="I1256" s="67"/>
      <c r="J1256" s="67"/>
      <c r="K1256" s="67"/>
      <c r="L1256" s="67"/>
      <c r="M1256" s="67"/>
      <c r="N1256" s="67"/>
      <c r="O1256" s="67"/>
      <c r="P1256" s="67"/>
      <c r="Q1256" s="67"/>
      <c r="R1256" s="67"/>
      <c r="S1256" s="67"/>
      <c r="T1256" s="67"/>
      <c r="U1256" s="67"/>
      <c r="V1256" s="67"/>
      <c r="W1256" s="67"/>
      <c r="X1256" s="67"/>
      <c r="Y1256" s="67"/>
      <c r="Z1256" s="67"/>
    </row>
    <row r="1257" spans="1:26" x14ac:dyDescent="0.3">
      <c r="A1257" s="45"/>
      <c r="B1257" s="45"/>
      <c r="C1257" s="66"/>
      <c r="D1257" s="67"/>
      <c r="E1257" s="67"/>
      <c r="F1257" s="67"/>
      <c r="G1257" s="67"/>
      <c r="H1257" s="67"/>
      <c r="I1257" s="67"/>
      <c r="J1257" s="67"/>
      <c r="K1257" s="67"/>
      <c r="L1257" s="67"/>
      <c r="M1257" s="67"/>
      <c r="N1257" s="67"/>
      <c r="O1257" s="67"/>
      <c r="P1257" s="67"/>
      <c r="Q1257" s="67"/>
      <c r="R1257" s="67"/>
      <c r="S1257" s="67"/>
      <c r="T1257" s="67"/>
      <c r="U1257" s="67"/>
      <c r="V1257" s="67"/>
      <c r="W1257" s="67"/>
      <c r="X1257" s="67"/>
      <c r="Y1257" s="67"/>
      <c r="Z1257" s="67"/>
    </row>
    <row r="1258" spans="1:26" x14ac:dyDescent="0.3">
      <c r="A1258" s="45"/>
      <c r="B1258" s="45"/>
      <c r="C1258" s="66"/>
      <c r="D1258" s="67"/>
      <c r="E1258" s="67"/>
      <c r="F1258" s="67"/>
      <c r="G1258" s="67"/>
      <c r="H1258" s="67"/>
      <c r="I1258" s="67"/>
      <c r="J1258" s="67"/>
      <c r="K1258" s="67"/>
      <c r="L1258" s="67"/>
      <c r="M1258" s="67"/>
      <c r="N1258" s="67"/>
      <c r="O1258" s="67"/>
      <c r="P1258" s="67"/>
      <c r="Q1258" s="67"/>
      <c r="R1258" s="67"/>
      <c r="S1258" s="67"/>
      <c r="T1258" s="67"/>
      <c r="U1258" s="67"/>
      <c r="V1258" s="67"/>
      <c r="W1258" s="67"/>
      <c r="X1258" s="67"/>
      <c r="Y1258" s="67"/>
      <c r="Z1258" s="67"/>
    </row>
    <row r="1259" spans="1:26" x14ac:dyDescent="0.3">
      <c r="A1259" s="45"/>
      <c r="B1259" s="45"/>
      <c r="C1259" s="66"/>
      <c r="D1259" s="67"/>
      <c r="E1259" s="67"/>
      <c r="F1259" s="67"/>
      <c r="G1259" s="67"/>
      <c r="H1259" s="67"/>
      <c r="I1259" s="67"/>
      <c r="J1259" s="67"/>
      <c r="K1259" s="67"/>
      <c r="L1259" s="67"/>
      <c r="M1259" s="67"/>
      <c r="N1259" s="67"/>
      <c r="O1259" s="67"/>
      <c r="P1259" s="67"/>
      <c r="Q1259" s="67"/>
      <c r="R1259" s="67"/>
      <c r="S1259" s="67"/>
      <c r="T1259" s="67"/>
      <c r="U1259" s="67"/>
      <c r="V1259" s="67"/>
      <c r="W1259" s="67"/>
      <c r="X1259" s="67"/>
      <c r="Y1259" s="67"/>
      <c r="Z1259" s="67"/>
    </row>
    <row r="1260" spans="1:26" x14ac:dyDescent="0.3">
      <c r="A1260" s="45"/>
      <c r="B1260" s="45"/>
      <c r="C1260" s="66"/>
      <c r="D1260" s="67"/>
      <c r="E1260" s="67"/>
      <c r="F1260" s="67"/>
      <c r="G1260" s="67"/>
      <c r="H1260" s="67"/>
      <c r="I1260" s="67"/>
      <c r="J1260" s="67"/>
      <c r="K1260" s="67"/>
      <c r="L1260" s="67"/>
      <c r="M1260" s="67"/>
      <c r="N1260" s="67"/>
      <c r="O1260" s="67"/>
      <c r="P1260" s="67"/>
      <c r="Q1260" s="67"/>
      <c r="R1260" s="67"/>
      <c r="S1260" s="67"/>
      <c r="T1260" s="67"/>
      <c r="U1260" s="67"/>
      <c r="V1260" s="67"/>
      <c r="W1260" s="67"/>
      <c r="X1260" s="67"/>
      <c r="Y1260" s="67"/>
      <c r="Z1260" s="67"/>
    </row>
    <row r="1261" spans="1:26" x14ac:dyDescent="0.3">
      <c r="A1261" s="45"/>
      <c r="B1261" s="45"/>
      <c r="C1261" s="66"/>
      <c r="D1261" s="67"/>
      <c r="E1261" s="67"/>
      <c r="F1261" s="67"/>
      <c r="G1261" s="67"/>
      <c r="H1261" s="67"/>
      <c r="I1261" s="67"/>
      <c r="J1261" s="67"/>
      <c r="K1261" s="67"/>
      <c r="L1261" s="67"/>
      <c r="M1261" s="67"/>
      <c r="N1261" s="67"/>
      <c r="O1261" s="67"/>
      <c r="P1261" s="67"/>
      <c r="Q1261" s="67"/>
      <c r="R1261" s="67"/>
      <c r="S1261" s="67"/>
      <c r="T1261" s="67"/>
      <c r="U1261" s="67"/>
      <c r="V1261" s="67"/>
      <c r="W1261" s="67"/>
      <c r="X1261" s="67"/>
      <c r="Y1261" s="67"/>
      <c r="Z1261" s="67"/>
    </row>
    <row r="1262" spans="1:26" x14ac:dyDescent="0.3">
      <c r="A1262" s="45"/>
      <c r="B1262" s="45"/>
      <c r="C1262" s="66"/>
      <c r="D1262" s="67"/>
      <c r="E1262" s="67"/>
      <c r="F1262" s="67"/>
      <c r="G1262" s="67"/>
      <c r="H1262" s="67"/>
      <c r="I1262" s="67"/>
      <c r="J1262" s="67"/>
      <c r="K1262" s="67"/>
      <c r="L1262" s="67"/>
      <c r="M1262" s="67"/>
      <c r="N1262" s="67"/>
      <c r="O1262" s="67"/>
      <c r="P1262" s="67"/>
      <c r="Q1262" s="67"/>
      <c r="R1262" s="67"/>
      <c r="S1262" s="67"/>
      <c r="T1262" s="67"/>
      <c r="U1262" s="67"/>
      <c r="V1262" s="67"/>
      <c r="W1262" s="67"/>
      <c r="X1262" s="67"/>
      <c r="Y1262" s="67"/>
      <c r="Z1262" s="67"/>
    </row>
    <row r="1263" spans="1:26" x14ac:dyDescent="0.3">
      <c r="A1263" s="45"/>
      <c r="B1263" s="45"/>
      <c r="C1263" s="66"/>
      <c r="D1263" s="67"/>
      <c r="E1263" s="67"/>
      <c r="F1263" s="67"/>
      <c r="G1263" s="67"/>
      <c r="H1263" s="67"/>
      <c r="I1263" s="67"/>
      <c r="J1263" s="67"/>
      <c r="K1263" s="67"/>
      <c r="L1263" s="67"/>
      <c r="M1263" s="67"/>
      <c r="N1263" s="67"/>
      <c r="O1263" s="67"/>
      <c r="P1263" s="67"/>
      <c r="Q1263" s="67"/>
      <c r="R1263" s="67"/>
      <c r="S1263" s="67"/>
      <c r="T1263" s="67"/>
      <c r="U1263" s="67"/>
      <c r="V1263" s="67"/>
      <c r="W1263" s="67"/>
      <c r="X1263" s="67"/>
      <c r="Y1263" s="67"/>
      <c r="Z1263" s="67"/>
    </row>
    <row r="1264" spans="1:26" x14ac:dyDescent="0.3">
      <c r="A1264" s="45"/>
      <c r="B1264" s="45"/>
      <c r="C1264" s="66"/>
      <c r="D1264" s="67"/>
      <c r="E1264" s="67"/>
      <c r="F1264" s="67"/>
      <c r="G1264" s="67"/>
      <c r="H1264" s="67"/>
      <c r="I1264" s="67"/>
      <c r="J1264" s="67"/>
      <c r="K1264" s="67"/>
      <c r="L1264" s="67"/>
      <c r="M1264" s="67"/>
      <c r="N1264" s="67"/>
      <c r="O1264" s="67"/>
      <c r="P1264" s="67"/>
      <c r="Q1264" s="67"/>
      <c r="R1264" s="67"/>
      <c r="S1264" s="67"/>
      <c r="T1264" s="67"/>
      <c r="U1264" s="67"/>
      <c r="V1264" s="67"/>
      <c r="W1264" s="67"/>
      <c r="X1264" s="67"/>
      <c r="Y1264" s="67"/>
      <c r="Z1264" s="67"/>
    </row>
    <row r="1265" spans="1:26" x14ac:dyDescent="0.3">
      <c r="A1265" s="45"/>
      <c r="B1265" s="45"/>
      <c r="C1265" s="66"/>
      <c r="D1265" s="67"/>
      <c r="E1265" s="67"/>
      <c r="F1265" s="67"/>
      <c r="G1265" s="67"/>
      <c r="H1265" s="67"/>
      <c r="I1265" s="67"/>
      <c r="J1265" s="67"/>
      <c r="K1265" s="67"/>
      <c r="L1265" s="67"/>
      <c r="M1265" s="67"/>
      <c r="N1265" s="67"/>
      <c r="O1265" s="67"/>
      <c r="P1265" s="67"/>
      <c r="Q1265" s="67"/>
      <c r="R1265" s="67"/>
      <c r="S1265" s="67"/>
      <c r="T1265" s="67"/>
      <c r="U1265" s="67"/>
      <c r="V1265" s="67"/>
      <c r="W1265" s="67"/>
      <c r="X1265" s="67"/>
      <c r="Y1265" s="67"/>
      <c r="Z1265" s="67"/>
    </row>
    <row r="1266" spans="1:26" x14ac:dyDescent="0.3">
      <c r="A1266" s="45"/>
      <c r="B1266" s="45"/>
      <c r="C1266" s="66"/>
      <c r="D1266" s="67"/>
      <c r="E1266" s="67"/>
      <c r="F1266" s="67"/>
      <c r="G1266" s="67"/>
      <c r="H1266" s="67"/>
      <c r="I1266" s="67"/>
      <c r="J1266" s="67"/>
      <c r="K1266" s="67"/>
      <c r="L1266" s="67"/>
      <c r="M1266" s="67"/>
      <c r="N1266" s="67"/>
      <c r="O1266" s="67"/>
      <c r="P1266" s="67"/>
      <c r="Q1266" s="67"/>
      <c r="R1266" s="67"/>
      <c r="S1266" s="67"/>
      <c r="T1266" s="67"/>
      <c r="U1266" s="67"/>
      <c r="V1266" s="67"/>
      <c r="W1266" s="67"/>
      <c r="X1266" s="67"/>
      <c r="Y1266" s="67"/>
      <c r="Z1266" s="67"/>
    </row>
    <row r="1267" spans="1:26" x14ac:dyDescent="0.3">
      <c r="A1267" s="45"/>
      <c r="B1267" s="45"/>
      <c r="C1267" s="66"/>
      <c r="D1267" s="67"/>
      <c r="E1267" s="67"/>
      <c r="F1267" s="67"/>
      <c r="G1267" s="67"/>
      <c r="H1267" s="67"/>
      <c r="I1267" s="67"/>
      <c r="J1267" s="67"/>
      <c r="K1267" s="67"/>
      <c r="L1267" s="67"/>
      <c r="M1267" s="67"/>
      <c r="N1267" s="67"/>
      <c r="O1267" s="67"/>
      <c r="P1267" s="67"/>
      <c r="Q1267" s="67"/>
      <c r="R1267" s="67"/>
      <c r="S1267" s="67"/>
      <c r="T1267" s="67"/>
      <c r="U1267" s="67"/>
      <c r="V1267" s="67"/>
      <c r="W1267" s="67"/>
      <c r="X1267" s="67"/>
      <c r="Y1267" s="67"/>
      <c r="Z1267" s="67"/>
    </row>
    <row r="1268" spans="1:26" x14ac:dyDescent="0.3">
      <c r="A1268" s="45"/>
      <c r="B1268" s="45"/>
      <c r="C1268" s="66"/>
      <c r="D1268" s="67"/>
      <c r="E1268" s="67"/>
      <c r="F1268" s="67"/>
      <c r="G1268" s="67"/>
      <c r="H1268" s="67"/>
      <c r="I1268" s="67"/>
      <c r="J1268" s="67"/>
      <c r="K1268" s="67"/>
      <c r="L1268" s="67"/>
      <c r="M1268" s="67"/>
      <c r="N1268" s="67"/>
      <c r="O1268" s="67"/>
      <c r="P1268" s="67"/>
      <c r="Q1268" s="67"/>
      <c r="R1268" s="67"/>
      <c r="S1268" s="67"/>
      <c r="T1268" s="67"/>
      <c r="U1268" s="67"/>
      <c r="V1268" s="67"/>
      <c r="W1268" s="67"/>
      <c r="X1268" s="67"/>
      <c r="Y1268" s="67"/>
      <c r="Z1268" s="67"/>
    </row>
    <row r="1269" spans="1:26" x14ac:dyDescent="0.3">
      <c r="A1269" s="45"/>
      <c r="B1269" s="45"/>
      <c r="C1269" s="66"/>
      <c r="D1269" s="67"/>
      <c r="E1269" s="67"/>
      <c r="F1269" s="67"/>
      <c r="G1269" s="67"/>
      <c r="H1269" s="67"/>
      <c r="I1269" s="67"/>
      <c r="J1269" s="67"/>
      <c r="K1269" s="67"/>
      <c r="L1269" s="67"/>
      <c r="M1269" s="67"/>
      <c r="N1269" s="67"/>
      <c r="O1269" s="67"/>
      <c r="P1269" s="67"/>
      <c r="Q1269" s="67"/>
      <c r="R1269" s="67"/>
      <c r="S1269" s="67"/>
      <c r="T1269" s="67"/>
      <c r="U1269" s="67"/>
      <c r="V1269" s="67"/>
      <c r="W1269" s="67"/>
      <c r="X1269" s="67"/>
      <c r="Y1269" s="67"/>
      <c r="Z1269" s="67"/>
    </row>
    <row r="1270" spans="1:26" x14ac:dyDescent="0.3">
      <c r="A1270" s="45"/>
      <c r="B1270" s="45"/>
      <c r="C1270" s="66"/>
      <c r="D1270" s="67"/>
      <c r="E1270" s="67"/>
      <c r="F1270" s="67"/>
      <c r="G1270" s="67"/>
      <c r="H1270" s="67"/>
      <c r="I1270" s="67"/>
      <c r="J1270" s="67"/>
      <c r="K1270" s="67"/>
      <c r="L1270" s="67"/>
      <c r="M1270" s="67"/>
      <c r="N1270" s="67"/>
      <c r="O1270" s="67"/>
      <c r="P1270" s="67"/>
      <c r="Q1270" s="67"/>
      <c r="R1270" s="67"/>
      <c r="S1270" s="67"/>
      <c r="T1270" s="67"/>
      <c r="U1270" s="67"/>
      <c r="V1270" s="67"/>
      <c r="W1270" s="67"/>
      <c r="X1270" s="67"/>
      <c r="Y1270" s="67"/>
      <c r="Z1270" s="67"/>
    </row>
    <row r="1271" spans="1:26" x14ac:dyDescent="0.3">
      <c r="A1271" s="45"/>
      <c r="B1271" s="45"/>
      <c r="C1271" s="66"/>
      <c r="D1271" s="67"/>
      <c r="E1271" s="67"/>
      <c r="F1271" s="67"/>
      <c r="G1271" s="67"/>
      <c r="H1271" s="67"/>
      <c r="I1271" s="67"/>
      <c r="J1271" s="67"/>
      <c r="K1271" s="67"/>
      <c r="L1271" s="67"/>
      <c r="M1271" s="67"/>
      <c r="N1271" s="67"/>
      <c r="O1271" s="67"/>
      <c r="P1271" s="67"/>
      <c r="Q1271" s="67"/>
      <c r="R1271" s="67"/>
      <c r="S1271" s="67"/>
      <c r="T1271" s="67"/>
      <c r="U1271" s="67"/>
      <c r="V1271" s="67"/>
      <c r="W1271" s="67"/>
      <c r="X1271" s="67"/>
      <c r="Y1271" s="67"/>
      <c r="Z1271" s="67"/>
    </row>
    <row r="1272" spans="1:26" x14ac:dyDescent="0.3">
      <c r="A1272" s="45"/>
      <c r="B1272" s="45"/>
      <c r="C1272" s="66"/>
      <c r="D1272" s="67"/>
      <c r="E1272" s="67"/>
      <c r="F1272" s="67"/>
      <c r="G1272" s="67"/>
      <c r="H1272" s="67"/>
      <c r="I1272" s="67"/>
      <c r="J1272" s="67"/>
      <c r="K1272" s="67"/>
      <c r="L1272" s="67"/>
      <c r="M1272" s="67"/>
      <c r="N1272" s="67"/>
      <c r="O1272" s="67"/>
      <c r="P1272" s="67"/>
      <c r="Q1272" s="67"/>
      <c r="R1272" s="67"/>
      <c r="S1272" s="67"/>
      <c r="T1272" s="67"/>
      <c r="U1272" s="67"/>
      <c r="V1272" s="67"/>
      <c r="W1272" s="67"/>
      <c r="X1272" s="67"/>
      <c r="Y1272" s="67"/>
      <c r="Z1272" s="67"/>
    </row>
    <row r="1273" spans="1:26" x14ac:dyDescent="0.3">
      <c r="A1273" s="45"/>
      <c r="B1273" s="45"/>
      <c r="C1273" s="66"/>
      <c r="D1273" s="67"/>
      <c r="E1273" s="67"/>
      <c r="F1273" s="67"/>
      <c r="G1273" s="67"/>
      <c r="H1273" s="67"/>
      <c r="I1273" s="67"/>
      <c r="J1273" s="67"/>
      <c r="K1273" s="67"/>
      <c r="L1273" s="67"/>
      <c r="M1273" s="67"/>
      <c r="N1273" s="67"/>
      <c r="O1273" s="67"/>
      <c r="P1273" s="67"/>
      <c r="Q1273" s="67"/>
      <c r="R1273" s="67"/>
      <c r="S1273" s="67"/>
      <c r="T1273" s="67"/>
      <c r="U1273" s="67"/>
      <c r="V1273" s="67"/>
      <c r="W1273" s="67"/>
      <c r="X1273" s="67"/>
      <c r="Y1273" s="67"/>
      <c r="Z1273" s="67"/>
    </row>
    <row r="1274" spans="1:26" x14ac:dyDescent="0.3">
      <c r="A1274" s="45"/>
      <c r="B1274" s="45"/>
      <c r="C1274" s="66"/>
      <c r="D1274" s="67"/>
      <c r="E1274" s="67"/>
      <c r="F1274" s="67"/>
      <c r="G1274" s="67"/>
      <c r="H1274" s="67"/>
      <c r="I1274" s="67"/>
      <c r="J1274" s="67"/>
      <c r="K1274" s="67"/>
      <c r="L1274" s="67"/>
      <c r="M1274" s="67"/>
      <c r="N1274" s="67"/>
      <c r="O1274" s="67"/>
      <c r="P1274" s="67"/>
      <c r="Q1274" s="67"/>
      <c r="R1274" s="67"/>
      <c r="S1274" s="67"/>
      <c r="T1274" s="67"/>
      <c r="U1274" s="67"/>
      <c r="V1274" s="67"/>
      <c r="W1274" s="67"/>
      <c r="X1274" s="67"/>
      <c r="Y1274" s="67"/>
      <c r="Z1274" s="67"/>
    </row>
    <row r="1275" spans="1:26" x14ac:dyDescent="0.3">
      <c r="A1275" s="45"/>
      <c r="B1275" s="45"/>
      <c r="C1275" s="66"/>
      <c r="D1275" s="67"/>
      <c r="E1275" s="67"/>
      <c r="F1275" s="67"/>
      <c r="G1275" s="67"/>
      <c r="H1275" s="67"/>
      <c r="I1275" s="67"/>
      <c r="J1275" s="67"/>
      <c r="K1275" s="67"/>
      <c r="L1275" s="67"/>
      <c r="M1275" s="67"/>
      <c r="N1275" s="67"/>
      <c r="O1275" s="67"/>
      <c r="P1275" s="67"/>
      <c r="Q1275" s="67"/>
      <c r="R1275" s="67"/>
      <c r="S1275" s="67"/>
      <c r="T1275" s="67"/>
      <c r="U1275" s="67"/>
      <c r="V1275" s="67"/>
      <c r="W1275" s="67"/>
      <c r="X1275" s="67"/>
      <c r="Y1275" s="67"/>
      <c r="Z1275" s="67"/>
    </row>
    <row r="1276" spans="1:26" x14ac:dyDescent="0.3">
      <c r="A1276" s="45"/>
      <c r="B1276" s="45"/>
      <c r="C1276" s="66"/>
      <c r="D1276" s="67"/>
      <c r="E1276" s="67"/>
      <c r="F1276" s="67"/>
      <c r="G1276" s="67"/>
      <c r="H1276" s="67"/>
      <c r="I1276" s="67"/>
      <c r="J1276" s="67"/>
      <c r="K1276" s="67"/>
      <c r="L1276" s="67"/>
      <c r="M1276" s="67"/>
      <c r="N1276" s="67"/>
      <c r="O1276" s="67"/>
      <c r="P1276" s="67"/>
      <c r="Q1276" s="67"/>
      <c r="R1276" s="67"/>
      <c r="S1276" s="67"/>
      <c r="T1276" s="67"/>
      <c r="U1276" s="67"/>
      <c r="V1276" s="67"/>
      <c r="W1276" s="67"/>
      <c r="X1276" s="67"/>
      <c r="Y1276" s="67"/>
      <c r="Z1276" s="67"/>
    </row>
    <row r="1277" spans="1:26" x14ac:dyDescent="0.3">
      <c r="A1277" s="45"/>
      <c r="B1277" s="45"/>
      <c r="C1277" s="66"/>
      <c r="D1277" s="67"/>
      <c r="E1277" s="67"/>
      <c r="F1277" s="67"/>
      <c r="G1277" s="67"/>
      <c r="H1277" s="67"/>
      <c r="I1277" s="67"/>
      <c r="J1277" s="67"/>
      <c r="K1277" s="67"/>
      <c r="L1277" s="67"/>
      <c r="M1277" s="67"/>
      <c r="N1277" s="67"/>
      <c r="O1277" s="67"/>
      <c r="P1277" s="67"/>
      <c r="Q1277" s="67"/>
      <c r="R1277" s="67"/>
      <c r="S1277" s="67"/>
      <c r="T1277" s="67"/>
      <c r="U1277" s="67"/>
      <c r="V1277" s="67"/>
      <c r="W1277" s="67"/>
      <c r="X1277" s="67"/>
      <c r="Y1277" s="67"/>
      <c r="Z1277" s="67"/>
    </row>
    <row r="1278" spans="1:26" x14ac:dyDescent="0.3">
      <c r="A1278" s="45"/>
      <c r="B1278" s="45"/>
      <c r="C1278" s="66"/>
      <c r="D1278" s="67"/>
      <c r="E1278" s="67"/>
      <c r="F1278" s="67"/>
      <c r="G1278" s="67"/>
      <c r="H1278" s="67"/>
      <c r="I1278" s="67"/>
      <c r="J1278" s="67"/>
      <c r="K1278" s="67"/>
      <c r="L1278" s="67"/>
      <c r="M1278" s="67"/>
      <c r="N1278" s="67"/>
      <c r="O1278" s="67"/>
      <c r="P1278" s="67"/>
      <c r="Q1278" s="67"/>
      <c r="R1278" s="67"/>
      <c r="S1278" s="67"/>
      <c r="T1278" s="67"/>
      <c r="U1278" s="67"/>
      <c r="V1278" s="67"/>
      <c r="W1278" s="67"/>
      <c r="X1278" s="67"/>
      <c r="Y1278" s="67"/>
      <c r="Z1278" s="67"/>
    </row>
    <row r="1279" spans="1:26" x14ac:dyDescent="0.3">
      <c r="A1279" s="45"/>
      <c r="B1279" s="45"/>
      <c r="C1279" s="66"/>
      <c r="D1279" s="67"/>
      <c r="E1279" s="67"/>
      <c r="F1279" s="67"/>
      <c r="G1279" s="67"/>
      <c r="H1279" s="67"/>
      <c r="I1279" s="67"/>
      <c r="J1279" s="67"/>
      <c r="K1279" s="67"/>
      <c r="L1279" s="67"/>
      <c r="M1279" s="67"/>
      <c r="N1279" s="67"/>
      <c r="O1279" s="67"/>
      <c r="P1279" s="67"/>
      <c r="Q1279" s="67"/>
      <c r="R1279" s="67"/>
      <c r="S1279" s="67"/>
      <c r="T1279" s="67"/>
      <c r="U1279" s="67"/>
      <c r="V1279" s="67"/>
      <c r="W1279" s="67"/>
      <c r="X1279" s="67"/>
      <c r="Y1279" s="67"/>
      <c r="Z1279" s="67"/>
    </row>
    <row r="1280" spans="1:26" x14ac:dyDescent="0.3">
      <c r="A1280" s="45"/>
      <c r="B1280" s="45"/>
      <c r="C1280" s="66"/>
      <c r="D1280" s="67"/>
      <c r="E1280" s="67"/>
      <c r="F1280" s="67"/>
      <c r="G1280" s="67"/>
      <c r="H1280" s="67"/>
      <c r="I1280" s="67"/>
      <c r="J1280" s="67"/>
      <c r="K1280" s="67"/>
      <c r="L1280" s="67"/>
      <c r="M1280" s="67"/>
      <c r="N1280" s="67"/>
      <c r="O1280" s="67"/>
      <c r="P1280" s="67"/>
      <c r="Q1280" s="67"/>
      <c r="R1280" s="67"/>
      <c r="S1280" s="67"/>
      <c r="T1280" s="67"/>
      <c r="U1280" s="67"/>
      <c r="V1280" s="67"/>
      <c r="W1280" s="67"/>
      <c r="X1280" s="67"/>
      <c r="Y1280" s="67"/>
      <c r="Z1280" s="67"/>
    </row>
    <row r="1281" spans="1:26" x14ac:dyDescent="0.3">
      <c r="A1281" s="45"/>
      <c r="B1281" s="45"/>
      <c r="C1281" s="66"/>
      <c r="D1281" s="67"/>
      <c r="E1281" s="67"/>
      <c r="F1281" s="67"/>
      <c r="G1281" s="67"/>
      <c r="H1281" s="67"/>
      <c r="I1281" s="67"/>
      <c r="J1281" s="67"/>
      <c r="K1281" s="67"/>
      <c r="L1281" s="67"/>
      <c r="M1281" s="67"/>
      <c r="N1281" s="67"/>
      <c r="O1281" s="67"/>
      <c r="P1281" s="67"/>
      <c r="Q1281" s="67"/>
      <c r="R1281" s="67"/>
      <c r="S1281" s="67"/>
      <c r="T1281" s="67"/>
      <c r="U1281" s="67"/>
      <c r="V1281" s="67"/>
      <c r="W1281" s="67"/>
      <c r="X1281" s="67"/>
      <c r="Y1281" s="67"/>
      <c r="Z1281" s="67"/>
    </row>
    <row r="1282" spans="1:26" x14ac:dyDescent="0.3">
      <c r="A1282" s="45"/>
      <c r="B1282" s="45"/>
      <c r="C1282" s="66"/>
      <c r="D1282" s="67"/>
      <c r="E1282" s="67"/>
      <c r="F1282" s="67"/>
      <c r="G1282" s="67"/>
      <c r="H1282" s="67"/>
      <c r="I1282" s="67"/>
      <c r="J1282" s="67"/>
      <c r="K1282" s="67"/>
      <c r="L1282" s="67"/>
      <c r="M1282" s="67"/>
      <c r="N1282" s="67"/>
      <c r="O1282" s="67"/>
      <c r="P1282" s="67"/>
      <c r="Q1282" s="67"/>
      <c r="R1282" s="67"/>
      <c r="S1282" s="67"/>
      <c r="T1282" s="67"/>
      <c r="U1282" s="67"/>
      <c r="V1282" s="67"/>
      <c r="W1282" s="67"/>
      <c r="X1282" s="67"/>
      <c r="Y1282" s="67"/>
      <c r="Z1282" s="67"/>
    </row>
    <row r="1283" spans="1:26" x14ac:dyDescent="0.3">
      <c r="A1283" s="45"/>
      <c r="B1283" s="45"/>
      <c r="C1283" s="66"/>
      <c r="D1283" s="67"/>
      <c r="E1283" s="67"/>
      <c r="F1283" s="67"/>
      <c r="G1283" s="67"/>
      <c r="H1283" s="67"/>
      <c r="I1283" s="67"/>
      <c r="J1283" s="67"/>
      <c r="K1283" s="67"/>
      <c r="L1283" s="67"/>
      <c r="M1283" s="67"/>
      <c r="N1283" s="67"/>
      <c r="O1283" s="67"/>
      <c r="P1283" s="67"/>
      <c r="Q1283" s="67"/>
      <c r="R1283" s="67"/>
      <c r="S1283" s="67"/>
      <c r="T1283" s="67"/>
      <c r="U1283" s="67"/>
      <c r="V1283" s="67"/>
      <c r="W1283" s="67"/>
      <c r="X1283" s="67"/>
      <c r="Y1283" s="67"/>
      <c r="Z1283" s="67"/>
    </row>
    <row r="1284" spans="1:26" x14ac:dyDescent="0.3">
      <c r="A1284" s="45"/>
      <c r="B1284" s="45"/>
      <c r="C1284" s="66"/>
      <c r="D1284" s="67"/>
      <c r="E1284" s="67"/>
      <c r="F1284" s="67"/>
      <c r="G1284" s="67"/>
      <c r="H1284" s="67"/>
      <c r="I1284" s="67"/>
      <c r="J1284" s="67"/>
      <c r="K1284" s="67"/>
      <c r="L1284" s="67"/>
      <c r="M1284" s="67"/>
      <c r="N1284" s="67"/>
      <c r="O1284" s="67"/>
      <c r="P1284" s="67"/>
      <c r="Q1284" s="67"/>
      <c r="R1284" s="67"/>
      <c r="S1284" s="67"/>
      <c r="T1284" s="67"/>
      <c r="U1284" s="67"/>
      <c r="V1284" s="67"/>
      <c r="W1284" s="67"/>
      <c r="X1284" s="67"/>
      <c r="Y1284" s="67"/>
      <c r="Z1284" s="67"/>
    </row>
    <row r="1285" spans="1:26" x14ac:dyDescent="0.3">
      <c r="A1285" s="45"/>
      <c r="B1285" s="45"/>
      <c r="C1285" s="66"/>
      <c r="D1285" s="67"/>
      <c r="E1285" s="67"/>
      <c r="F1285" s="67"/>
      <c r="G1285" s="67"/>
      <c r="H1285" s="67"/>
      <c r="I1285" s="67"/>
      <c r="J1285" s="67"/>
      <c r="K1285" s="67"/>
      <c r="L1285" s="67"/>
      <c r="M1285" s="67"/>
      <c r="N1285" s="67"/>
      <c r="O1285" s="67"/>
      <c r="P1285" s="67"/>
      <c r="Q1285" s="67"/>
      <c r="R1285" s="67"/>
      <c r="S1285" s="67"/>
      <c r="T1285" s="67"/>
      <c r="U1285" s="67"/>
      <c r="V1285" s="67"/>
      <c r="W1285" s="67"/>
      <c r="X1285" s="67"/>
      <c r="Y1285" s="67"/>
      <c r="Z1285" s="67"/>
    </row>
    <row r="1286" spans="1:26" x14ac:dyDescent="0.3">
      <c r="A1286" s="45"/>
      <c r="B1286" s="45"/>
      <c r="C1286" s="66"/>
      <c r="D1286" s="67"/>
      <c r="E1286" s="67"/>
      <c r="F1286" s="67"/>
      <c r="G1286" s="67"/>
      <c r="H1286" s="67"/>
      <c r="I1286" s="67"/>
      <c r="J1286" s="67"/>
      <c r="K1286" s="67"/>
      <c r="L1286" s="67"/>
      <c r="M1286" s="67"/>
      <c r="N1286" s="67"/>
      <c r="O1286" s="67"/>
      <c r="P1286" s="67"/>
      <c r="Q1286" s="67"/>
      <c r="R1286" s="67"/>
      <c r="S1286" s="67"/>
      <c r="T1286" s="67"/>
      <c r="U1286" s="67"/>
      <c r="V1286" s="67"/>
      <c r="W1286" s="67"/>
      <c r="X1286" s="67"/>
      <c r="Y1286" s="67"/>
      <c r="Z1286" s="67"/>
    </row>
    <row r="1287" spans="1:26" x14ac:dyDescent="0.3">
      <c r="A1287" s="45"/>
      <c r="B1287" s="45"/>
      <c r="C1287" s="66"/>
      <c r="D1287" s="67"/>
      <c r="E1287" s="67"/>
      <c r="F1287" s="67"/>
      <c r="G1287" s="67"/>
      <c r="H1287" s="67"/>
      <c r="I1287" s="67"/>
      <c r="J1287" s="67"/>
      <c r="K1287" s="67"/>
      <c r="L1287" s="67"/>
      <c r="M1287" s="67"/>
      <c r="N1287" s="67"/>
      <c r="O1287" s="67"/>
      <c r="P1287" s="67"/>
      <c r="Q1287" s="67"/>
      <c r="R1287" s="67"/>
      <c r="S1287" s="67"/>
      <c r="T1287" s="67"/>
      <c r="U1287" s="67"/>
      <c r="V1287" s="67"/>
      <c r="W1287" s="67"/>
      <c r="X1287" s="67"/>
      <c r="Y1287" s="67"/>
      <c r="Z1287" s="67"/>
    </row>
    <row r="1288" spans="1:26" x14ac:dyDescent="0.3">
      <c r="A1288" s="45"/>
      <c r="B1288" s="45"/>
      <c r="C1288" s="66"/>
      <c r="D1288" s="67"/>
      <c r="E1288" s="67"/>
      <c r="F1288" s="67"/>
      <c r="G1288" s="67"/>
      <c r="H1288" s="67"/>
      <c r="I1288" s="67"/>
      <c r="J1288" s="67"/>
      <c r="K1288" s="67"/>
      <c r="L1288" s="67"/>
      <c r="M1288" s="67"/>
      <c r="N1288" s="67"/>
      <c r="O1288" s="67"/>
      <c r="P1288" s="67"/>
      <c r="Q1288" s="67"/>
      <c r="R1288" s="67"/>
      <c r="S1288" s="67"/>
      <c r="T1288" s="67"/>
      <c r="U1288" s="67"/>
      <c r="V1288" s="67"/>
      <c r="W1288" s="67"/>
      <c r="X1288" s="67"/>
      <c r="Y1288" s="67"/>
      <c r="Z1288" s="67"/>
    </row>
    <row r="1289" spans="1:26" x14ac:dyDescent="0.3">
      <c r="A1289" s="45"/>
      <c r="B1289" s="45"/>
      <c r="C1289" s="66"/>
      <c r="D1289" s="67"/>
      <c r="E1289" s="67"/>
      <c r="F1289" s="67"/>
      <c r="G1289" s="67"/>
      <c r="H1289" s="67"/>
      <c r="I1289" s="67"/>
      <c r="J1289" s="67"/>
      <c r="K1289" s="67"/>
      <c r="L1289" s="67"/>
      <c r="M1289" s="67"/>
      <c r="N1289" s="67"/>
      <c r="O1289" s="67"/>
      <c r="P1289" s="67"/>
      <c r="Q1289" s="67"/>
      <c r="R1289" s="67"/>
      <c r="S1289" s="67"/>
      <c r="T1289" s="67"/>
      <c r="U1289" s="67"/>
      <c r="V1289" s="67"/>
      <c r="W1289" s="67"/>
      <c r="X1289" s="67"/>
      <c r="Y1289" s="67"/>
      <c r="Z1289" s="67"/>
    </row>
    <row r="1290" spans="1:26" x14ac:dyDescent="0.3">
      <c r="A1290" s="45"/>
      <c r="B1290" s="45"/>
      <c r="C1290" s="66"/>
      <c r="D1290" s="67"/>
      <c r="E1290" s="67"/>
      <c r="F1290" s="67"/>
      <c r="G1290" s="67"/>
      <c r="H1290" s="67"/>
      <c r="I1290" s="67"/>
      <c r="J1290" s="67"/>
      <c r="K1290" s="67"/>
      <c r="L1290" s="67"/>
      <c r="M1290" s="67"/>
      <c r="N1290" s="67"/>
      <c r="O1290" s="67"/>
      <c r="P1290" s="67"/>
      <c r="Q1290" s="67"/>
      <c r="R1290" s="67"/>
      <c r="S1290" s="67"/>
      <c r="T1290" s="67"/>
      <c r="U1290" s="67"/>
      <c r="V1290" s="67"/>
      <c r="W1290" s="67"/>
      <c r="X1290" s="67"/>
      <c r="Y1290" s="67"/>
      <c r="Z1290" s="67"/>
    </row>
    <row r="1291" spans="1:26" x14ac:dyDescent="0.3">
      <c r="A1291" s="45"/>
      <c r="B1291" s="45"/>
      <c r="C1291" s="66"/>
      <c r="D1291" s="67"/>
      <c r="E1291" s="67"/>
      <c r="F1291" s="67"/>
      <c r="G1291" s="67"/>
      <c r="H1291" s="67"/>
      <c r="I1291" s="67"/>
      <c r="J1291" s="67"/>
      <c r="K1291" s="67"/>
      <c r="L1291" s="67"/>
      <c r="M1291" s="67"/>
      <c r="N1291" s="67"/>
      <c r="O1291" s="67"/>
      <c r="P1291" s="67"/>
      <c r="Q1291" s="67"/>
      <c r="R1291" s="67"/>
      <c r="S1291" s="67"/>
      <c r="T1291" s="67"/>
      <c r="U1291" s="67"/>
      <c r="V1291" s="67"/>
      <c r="W1291" s="67"/>
      <c r="X1291" s="67"/>
      <c r="Y1291" s="67"/>
      <c r="Z1291" s="67"/>
    </row>
    <row r="1292" spans="1:26" x14ac:dyDescent="0.3">
      <c r="A1292" s="45"/>
      <c r="B1292" s="45"/>
      <c r="C1292" s="66"/>
      <c r="D1292" s="67"/>
      <c r="E1292" s="67"/>
      <c r="F1292" s="67"/>
      <c r="G1292" s="67"/>
      <c r="H1292" s="67"/>
      <c r="I1292" s="67"/>
      <c r="J1292" s="67"/>
      <c r="K1292" s="67"/>
      <c r="L1292" s="67"/>
      <c r="M1292" s="67"/>
      <c r="N1292" s="67"/>
      <c r="O1292" s="67"/>
      <c r="P1292" s="67"/>
      <c r="Q1292" s="67"/>
      <c r="R1292" s="67"/>
      <c r="S1292" s="67"/>
      <c r="T1292" s="67"/>
      <c r="U1292" s="67"/>
      <c r="V1292" s="67"/>
      <c r="W1292" s="67"/>
      <c r="X1292" s="67"/>
      <c r="Y1292" s="67"/>
      <c r="Z1292" s="67"/>
    </row>
    <row r="1293" spans="1:26" x14ac:dyDescent="0.3">
      <c r="A1293" s="45"/>
      <c r="B1293" s="45"/>
      <c r="C1293" s="66"/>
      <c r="D1293" s="67"/>
      <c r="E1293" s="67"/>
      <c r="F1293" s="67"/>
      <c r="G1293" s="67"/>
      <c r="H1293" s="67"/>
      <c r="I1293" s="67"/>
      <c r="J1293" s="67"/>
      <c r="K1293" s="67"/>
      <c r="L1293" s="67"/>
      <c r="M1293" s="67"/>
      <c r="N1293" s="67"/>
      <c r="O1293" s="67"/>
      <c r="P1293" s="67"/>
      <c r="Q1293" s="67"/>
      <c r="R1293" s="67"/>
      <c r="S1293" s="67"/>
      <c r="T1293" s="67"/>
      <c r="U1293" s="67"/>
      <c r="V1293" s="67"/>
      <c r="W1293" s="67"/>
      <c r="X1293" s="67"/>
      <c r="Y1293" s="67"/>
      <c r="Z1293" s="67"/>
    </row>
    <row r="1294" spans="1:26" x14ac:dyDescent="0.3">
      <c r="A1294" s="45"/>
      <c r="B1294" s="45"/>
      <c r="C1294" s="66"/>
      <c r="D1294" s="67"/>
      <c r="E1294" s="67"/>
      <c r="F1294" s="67"/>
      <c r="G1294" s="67"/>
      <c r="H1294" s="67"/>
      <c r="I1294" s="67"/>
      <c r="J1294" s="67"/>
      <c r="K1294" s="67"/>
      <c r="L1294" s="67"/>
      <c r="M1294" s="67"/>
      <c r="N1294" s="67"/>
      <c r="O1294" s="67"/>
      <c r="P1294" s="67"/>
      <c r="Q1294" s="67"/>
      <c r="R1294" s="67"/>
      <c r="S1294" s="67"/>
      <c r="T1294" s="67"/>
      <c r="U1294" s="67"/>
      <c r="V1294" s="67"/>
      <c r="W1294" s="67"/>
      <c r="X1294" s="67"/>
      <c r="Y1294" s="67"/>
      <c r="Z1294" s="67"/>
    </row>
    <row r="1295" spans="1:26" x14ac:dyDescent="0.3">
      <c r="A1295" s="45"/>
      <c r="B1295" s="45"/>
      <c r="C1295" s="66"/>
      <c r="D1295" s="67"/>
      <c r="E1295" s="67"/>
      <c r="F1295" s="67"/>
      <c r="G1295" s="67"/>
      <c r="H1295" s="67"/>
      <c r="I1295" s="67"/>
      <c r="J1295" s="67"/>
      <c r="K1295" s="67"/>
      <c r="L1295" s="67"/>
      <c r="M1295" s="67"/>
      <c r="N1295" s="67"/>
      <c r="O1295" s="67"/>
      <c r="P1295" s="67"/>
      <c r="Q1295" s="67"/>
      <c r="R1295" s="67"/>
      <c r="S1295" s="67"/>
      <c r="T1295" s="67"/>
      <c r="U1295" s="67"/>
      <c r="V1295" s="67"/>
      <c r="W1295" s="67"/>
      <c r="X1295" s="67"/>
      <c r="Y1295" s="67"/>
      <c r="Z1295" s="67"/>
    </row>
    <row r="1296" spans="1:26" x14ac:dyDescent="0.3">
      <c r="A1296" s="45"/>
      <c r="B1296" s="45"/>
      <c r="C1296" s="66"/>
      <c r="D1296" s="67"/>
      <c r="E1296" s="67"/>
      <c r="F1296" s="67"/>
      <c r="G1296" s="67"/>
      <c r="H1296" s="67"/>
      <c r="I1296" s="67"/>
      <c r="J1296" s="67"/>
      <c r="K1296" s="67"/>
      <c r="L1296" s="67"/>
      <c r="M1296" s="67"/>
      <c r="N1296" s="67"/>
      <c r="O1296" s="67"/>
      <c r="P1296" s="67"/>
      <c r="Q1296" s="67"/>
      <c r="R1296" s="67"/>
      <c r="S1296" s="67"/>
      <c r="T1296" s="67"/>
      <c r="U1296" s="67"/>
      <c r="V1296" s="67"/>
      <c r="W1296" s="67"/>
      <c r="X1296" s="67"/>
      <c r="Y1296" s="67"/>
      <c r="Z1296" s="67"/>
    </row>
    <row r="1297" spans="1:26" x14ac:dyDescent="0.3">
      <c r="A1297" s="45"/>
      <c r="B1297" s="45"/>
      <c r="C1297" s="66"/>
      <c r="D1297" s="67"/>
      <c r="E1297" s="67"/>
      <c r="F1297" s="67"/>
      <c r="G1297" s="67"/>
      <c r="H1297" s="67"/>
      <c r="I1297" s="67"/>
      <c r="J1297" s="67"/>
      <c r="K1297" s="67"/>
      <c r="L1297" s="67"/>
      <c r="M1297" s="67"/>
      <c r="N1297" s="67"/>
      <c r="O1297" s="67"/>
      <c r="P1297" s="67"/>
      <c r="Q1297" s="67"/>
      <c r="R1297" s="67"/>
      <c r="S1297" s="67"/>
      <c r="T1297" s="67"/>
      <c r="U1297" s="67"/>
      <c r="V1297" s="67"/>
      <c r="W1297" s="67"/>
      <c r="X1297" s="67"/>
      <c r="Y1297" s="67"/>
      <c r="Z1297" s="67"/>
    </row>
    <row r="1298" spans="1:26" x14ac:dyDescent="0.3">
      <c r="A1298" s="45"/>
      <c r="B1298" s="45"/>
      <c r="C1298" s="66"/>
      <c r="D1298" s="67"/>
      <c r="E1298" s="67"/>
      <c r="F1298" s="67"/>
      <c r="G1298" s="67"/>
      <c r="H1298" s="67"/>
      <c r="I1298" s="67"/>
      <c r="J1298" s="67"/>
      <c r="K1298" s="67"/>
      <c r="L1298" s="67"/>
      <c r="M1298" s="67"/>
      <c r="N1298" s="67"/>
      <c r="O1298" s="67"/>
      <c r="P1298" s="67"/>
      <c r="Q1298" s="67"/>
      <c r="R1298" s="67"/>
      <c r="S1298" s="67"/>
      <c r="T1298" s="67"/>
      <c r="U1298" s="67"/>
      <c r="V1298" s="67"/>
      <c r="W1298" s="67"/>
      <c r="X1298" s="67"/>
      <c r="Y1298" s="67"/>
      <c r="Z1298" s="67"/>
    </row>
    <row r="1299" spans="1:26" x14ac:dyDescent="0.3">
      <c r="A1299" s="45"/>
      <c r="B1299" s="45"/>
      <c r="C1299" s="66"/>
      <c r="D1299" s="67"/>
      <c r="E1299" s="67"/>
      <c r="F1299" s="67"/>
      <c r="G1299" s="67"/>
      <c r="H1299" s="67"/>
      <c r="I1299" s="67"/>
      <c r="J1299" s="67"/>
      <c r="K1299" s="67"/>
      <c r="L1299" s="67"/>
      <c r="M1299" s="67"/>
      <c r="N1299" s="67"/>
      <c r="O1299" s="67"/>
      <c r="P1299" s="67"/>
      <c r="Q1299" s="67"/>
      <c r="R1299" s="67"/>
      <c r="S1299" s="67"/>
      <c r="T1299" s="67"/>
      <c r="U1299" s="67"/>
      <c r="V1299" s="67"/>
      <c r="W1299" s="67"/>
      <c r="X1299" s="67"/>
      <c r="Y1299" s="67"/>
      <c r="Z1299" s="67"/>
    </row>
    <row r="1300" spans="1:26" x14ac:dyDescent="0.3">
      <c r="A1300" s="45"/>
      <c r="B1300" s="45"/>
      <c r="C1300" s="66"/>
      <c r="D1300" s="67"/>
      <c r="E1300" s="67"/>
      <c r="F1300" s="67"/>
      <c r="G1300" s="67"/>
      <c r="H1300" s="67"/>
      <c r="I1300" s="67"/>
      <c r="J1300" s="67"/>
      <c r="K1300" s="67"/>
      <c r="L1300" s="67"/>
      <c r="M1300" s="67"/>
      <c r="N1300" s="67"/>
      <c r="O1300" s="67"/>
      <c r="P1300" s="67"/>
      <c r="Q1300" s="67"/>
      <c r="R1300" s="67"/>
      <c r="S1300" s="67"/>
      <c r="T1300" s="67"/>
      <c r="U1300" s="67"/>
      <c r="V1300" s="67"/>
      <c r="W1300" s="67"/>
      <c r="X1300" s="67"/>
      <c r="Y1300" s="67"/>
      <c r="Z1300" s="67"/>
    </row>
    <row r="1301" spans="1:26" x14ac:dyDescent="0.3">
      <c r="A1301" s="45"/>
      <c r="B1301" s="45"/>
      <c r="C1301" s="66"/>
      <c r="D1301" s="67"/>
      <c r="E1301" s="67"/>
      <c r="F1301" s="67"/>
      <c r="G1301" s="67"/>
      <c r="H1301" s="67"/>
      <c r="I1301" s="67"/>
      <c r="J1301" s="67"/>
      <c r="K1301" s="67"/>
      <c r="L1301" s="67"/>
      <c r="M1301" s="67"/>
      <c r="N1301" s="67"/>
      <c r="O1301" s="67"/>
      <c r="P1301" s="67"/>
      <c r="Q1301" s="67"/>
      <c r="R1301" s="67"/>
      <c r="S1301" s="67"/>
      <c r="T1301" s="67"/>
      <c r="U1301" s="67"/>
      <c r="V1301" s="67"/>
      <c r="W1301" s="67"/>
      <c r="X1301" s="67"/>
      <c r="Y1301" s="67"/>
      <c r="Z1301" s="67"/>
    </row>
    <row r="1302" spans="1:26" x14ac:dyDescent="0.3">
      <c r="A1302" s="45"/>
      <c r="B1302" s="45"/>
      <c r="C1302" s="66"/>
      <c r="D1302" s="67"/>
      <c r="E1302" s="67"/>
      <c r="F1302" s="67"/>
      <c r="G1302" s="67"/>
      <c r="H1302" s="67"/>
      <c r="I1302" s="67"/>
      <c r="J1302" s="67"/>
      <c r="K1302" s="67"/>
      <c r="L1302" s="67"/>
      <c r="M1302" s="67"/>
      <c r="N1302" s="67"/>
      <c r="O1302" s="67"/>
      <c r="P1302" s="67"/>
      <c r="Q1302" s="67"/>
      <c r="R1302" s="67"/>
      <c r="S1302" s="67"/>
      <c r="T1302" s="67"/>
      <c r="U1302" s="67"/>
      <c r="V1302" s="67"/>
      <c r="W1302" s="67"/>
      <c r="X1302" s="67"/>
      <c r="Y1302" s="67"/>
      <c r="Z1302" s="67"/>
    </row>
    <row r="1303" spans="1:26" x14ac:dyDescent="0.3">
      <c r="A1303" s="45"/>
      <c r="B1303" s="45"/>
      <c r="C1303" s="66"/>
      <c r="D1303" s="67"/>
      <c r="E1303" s="67"/>
      <c r="F1303" s="67"/>
      <c r="G1303" s="67"/>
      <c r="H1303" s="67"/>
      <c r="I1303" s="67"/>
      <c r="J1303" s="67"/>
      <c r="K1303" s="67"/>
      <c r="L1303" s="67"/>
      <c r="M1303" s="67"/>
      <c r="N1303" s="67"/>
      <c r="O1303" s="67"/>
      <c r="P1303" s="67"/>
      <c r="Q1303" s="67"/>
      <c r="R1303" s="67"/>
      <c r="S1303" s="67"/>
      <c r="T1303" s="67"/>
      <c r="U1303" s="67"/>
      <c r="V1303" s="67"/>
      <c r="W1303" s="67"/>
      <c r="X1303" s="67"/>
      <c r="Y1303" s="67"/>
      <c r="Z1303" s="67"/>
    </row>
    <row r="1304" spans="1:26" x14ac:dyDescent="0.3">
      <c r="A1304" s="45"/>
      <c r="B1304" s="45"/>
      <c r="C1304" s="66"/>
      <c r="D1304" s="67"/>
      <c r="E1304" s="67"/>
      <c r="F1304" s="67"/>
      <c r="G1304" s="67"/>
      <c r="H1304" s="67"/>
      <c r="I1304" s="67"/>
      <c r="J1304" s="67"/>
      <c r="K1304" s="67"/>
      <c r="L1304" s="67"/>
      <c r="M1304" s="67"/>
      <c r="N1304" s="67"/>
      <c r="O1304" s="67"/>
      <c r="P1304" s="67"/>
      <c r="Q1304" s="67"/>
      <c r="R1304" s="67"/>
      <c r="S1304" s="67"/>
      <c r="T1304" s="67"/>
      <c r="U1304" s="67"/>
      <c r="V1304" s="67"/>
      <c r="W1304" s="67"/>
      <c r="X1304" s="67"/>
      <c r="Y1304" s="67"/>
      <c r="Z1304" s="67"/>
    </row>
    <row r="1305" spans="1:26" x14ac:dyDescent="0.3">
      <c r="A1305" s="45"/>
      <c r="B1305" s="45"/>
      <c r="C1305" s="66"/>
      <c r="D1305" s="67"/>
      <c r="E1305" s="67"/>
      <c r="F1305" s="67"/>
      <c r="G1305" s="67"/>
      <c r="H1305" s="67"/>
      <c r="I1305" s="67"/>
      <c r="J1305" s="67"/>
      <c r="K1305" s="67"/>
      <c r="L1305" s="67"/>
      <c r="M1305" s="67"/>
      <c r="N1305" s="67"/>
      <c r="O1305" s="67"/>
      <c r="P1305" s="67"/>
      <c r="Q1305" s="67"/>
      <c r="R1305" s="67"/>
      <c r="S1305" s="67"/>
      <c r="T1305" s="67"/>
      <c r="U1305" s="67"/>
      <c r="V1305" s="67"/>
      <c r="W1305" s="67"/>
      <c r="X1305" s="67"/>
      <c r="Y1305" s="67"/>
      <c r="Z1305" s="67"/>
    </row>
    <row r="1306" spans="1:26" x14ac:dyDescent="0.3">
      <c r="A1306" s="45"/>
      <c r="B1306" s="45"/>
      <c r="C1306" s="66"/>
      <c r="D1306" s="67"/>
      <c r="E1306" s="67"/>
      <c r="F1306" s="67"/>
      <c r="G1306" s="67"/>
      <c r="H1306" s="67"/>
      <c r="I1306" s="67"/>
      <c r="J1306" s="67"/>
      <c r="K1306" s="67"/>
      <c r="L1306" s="67"/>
      <c r="M1306" s="67"/>
      <c r="N1306" s="67"/>
      <c r="O1306" s="67"/>
      <c r="P1306" s="67"/>
      <c r="Q1306" s="67"/>
      <c r="R1306" s="67"/>
      <c r="S1306" s="67"/>
      <c r="T1306" s="67"/>
      <c r="U1306" s="67"/>
      <c r="V1306" s="67"/>
      <c r="W1306" s="67"/>
      <c r="X1306" s="67"/>
      <c r="Y1306" s="67"/>
      <c r="Z1306" s="67"/>
    </row>
    <row r="1307" spans="1:26" x14ac:dyDescent="0.3">
      <c r="A1307" s="45"/>
      <c r="B1307" s="45"/>
      <c r="C1307" s="66"/>
      <c r="D1307" s="67"/>
      <c r="E1307" s="67"/>
      <c r="F1307" s="67"/>
      <c r="G1307" s="67"/>
      <c r="H1307" s="67"/>
      <c r="I1307" s="67"/>
      <c r="J1307" s="67"/>
      <c r="K1307" s="67"/>
      <c r="L1307" s="67"/>
      <c r="M1307" s="67"/>
      <c r="N1307" s="67"/>
      <c r="O1307" s="67"/>
      <c r="P1307" s="67"/>
      <c r="Q1307" s="67"/>
      <c r="R1307" s="67"/>
      <c r="S1307" s="67"/>
      <c r="T1307" s="67"/>
      <c r="U1307" s="67"/>
      <c r="V1307" s="67"/>
      <c r="W1307" s="67"/>
      <c r="X1307" s="67"/>
      <c r="Y1307" s="67"/>
      <c r="Z1307" s="67"/>
    </row>
    <row r="1308" spans="1:26" x14ac:dyDescent="0.3">
      <c r="A1308" s="45"/>
      <c r="B1308" s="45"/>
      <c r="C1308" s="66"/>
      <c r="D1308" s="67"/>
      <c r="E1308" s="67"/>
      <c r="F1308" s="67"/>
      <c r="G1308" s="67"/>
      <c r="H1308" s="67"/>
      <c r="I1308" s="67"/>
      <c r="J1308" s="67"/>
      <c r="K1308" s="67"/>
      <c r="L1308" s="67"/>
      <c r="M1308" s="67"/>
      <c r="N1308" s="67"/>
      <c r="O1308" s="67"/>
      <c r="P1308" s="67"/>
      <c r="Q1308" s="67"/>
      <c r="R1308" s="67"/>
      <c r="S1308" s="67"/>
      <c r="T1308" s="67"/>
      <c r="U1308" s="67"/>
      <c r="V1308" s="67"/>
      <c r="W1308" s="67"/>
      <c r="X1308" s="67"/>
      <c r="Y1308" s="67"/>
      <c r="Z1308" s="67"/>
    </row>
    <row r="1309" spans="1:26" x14ac:dyDescent="0.3">
      <c r="A1309" s="45"/>
      <c r="B1309" s="45"/>
      <c r="C1309" s="66"/>
      <c r="D1309" s="67"/>
      <c r="E1309" s="67"/>
      <c r="F1309" s="67"/>
      <c r="G1309" s="67"/>
      <c r="H1309" s="67"/>
      <c r="I1309" s="67"/>
      <c r="J1309" s="67"/>
      <c r="K1309" s="67"/>
      <c r="L1309" s="67"/>
      <c r="M1309" s="67"/>
      <c r="N1309" s="67"/>
      <c r="O1309" s="67"/>
      <c r="P1309" s="67"/>
      <c r="Q1309" s="67"/>
      <c r="R1309" s="67"/>
      <c r="S1309" s="67"/>
      <c r="T1309" s="67"/>
      <c r="U1309" s="67"/>
      <c r="V1309" s="67"/>
      <c r="W1309" s="67"/>
      <c r="X1309" s="67"/>
      <c r="Y1309" s="67"/>
      <c r="Z1309" s="67"/>
    </row>
    <row r="1310" spans="1:26" x14ac:dyDescent="0.3">
      <c r="A1310" s="45"/>
      <c r="B1310" s="45"/>
      <c r="C1310" s="66"/>
      <c r="D1310" s="67"/>
      <c r="E1310" s="67"/>
      <c r="F1310" s="67"/>
      <c r="G1310" s="67"/>
      <c r="H1310" s="67"/>
      <c r="I1310" s="67"/>
      <c r="J1310" s="67"/>
      <c r="K1310" s="67"/>
      <c r="L1310" s="67"/>
      <c r="M1310" s="67"/>
      <c r="N1310" s="67"/>
      <c r="O1310" s="67"/>
      <c r="P1310" s="67"/>
      <c r="Q1310" s="67"/>
      <c r="R1310" s="67"/>
      <c r="S1310" s="67"/>
      <c r="T1310" s="67"/>
      <c r="U1310" s="67"/>
      <c r="V1310" s="67"/>
      <c r="W1310" s="67"/>
      <c r="X1310" s="67"/>
      <c r="Y1310" s="67"/>
      <c r="Z1310" s="67"/>
    </row>
    <row r="1311" spans="1:26" x14ac:dyDescent="0.3">
      <c r="A1311" s="45"/>
      <c r="B1311" s="45"/>
      <c r="C1311" s="66"/>
      <c r="D1311" s="67"/>
      <c r="E1311" s="67"/>
      <c r="F1311" s="67"/>
      <c r="G1311" s="67"/>
      <c r="H1311" s="67"/>
      <c r="I1311" s="67"/>
      <c r="J1311" s="67"/>
      <c r="K1311" s="67"/>
      <c r="L1311" s="67"/>
      <c r="M1311" s="67"/>
      <c r="N1311" s="67"/>
      <c r="O1311" s="67"/>
      <c r="P1311" s="67"/>
      <c r="Q1311" s="67"/>
      <c r="R1311" s="67"/>
      <c r="S1311" s="67"/>
      <c r="T1311" s="67"/>
      <c r="U1311" s="67"/>
      <c r="V1311" s="67"/>
      <c r="W1311" s="67"/>
      <c r="X1311" s="67"/>
      <c r="Y1311" s="67"/>
      <c r="Z1311" s="67"/>
    </row>
    <row r="1312" spans="1:26" x14ac:dyDescent="0.3">
      <c r="A1312" s="45"/>
      <c r="B1312" s="45"/>
      <c r="C1312" s="66"/>
      <c r="D1312" s="67"/>
      <c r="E1312" s="67"/>
      <c r="F1312" s="67"/>
      <c r="G1312" s="67"/>
      <c r="H1312" s="67"/>
      <c r="I1312" s="67"/>
      <c r="J1312" s="67"/>
      <c r="K1312" s="67"/>
      <c r="L1312" s="67"/>
      <c r="M1312" s="67"/>
      <c r="N1312" s="67"/>
      <c r="O1312" s="67"/>
      <c r="P1312" s="67"/>
      <c r="Q1312" s="67"/>
      <c r="R1312" s="67"/>
      <c r="S1312" s="67"/>
      <c r="T1312" s="67"/>
      <c r="U1312" s="67"/>
      <c r="V1312" s="67"/>
      <c r="W1312" s="67"/>
      <c r="X1312" s="67"/>
      <c r="Y1312" s="67"/>
      <c r="Z1312" s="67"/>
    </row>
    <row r="1313" spans="1:26" x14ac:dyDescent="0.3">
      <c r="A1313" s="45"/>
      <c r="B1313" s="45"/>
      <c r="C1313" s="66"/>
      <c r="D1313" s="67"/>
      <c r="E1313" s="67"/>
      <c r="F1313" s="67"/>
      <c r="G1313" s="67"/>
      <c r="H1313" s="67"/>
      <c r="I1313" s="67"/>
      <c r="J1313" s="67"/>
      <c r="K1313" s="67"/>
      <c r="L1313" s="67"/>
      <c r="M1313" s="67"/>
      <c r="N1313" s="67"/>
      <c r="O1313" s="67"/>
      <c r="P1313" s="67"/>
      <c r="Q1313" s="67"/>
      <c r="R1313" s="67"/>
      <c r="S1313" s="67"/>
      <c r="T1313" s="67"/>
      <c r="U1313" s="67"/>
      <c r="V1313" s="67"/>
      <c r="W1313" s="67"/>
      <c r="X1313" s="67"/>
      <c r="Y1313" s="67"/>
      <c r="Z1313" s="67"/>
    </row>
    <row r="1314" spans="1:26" x14ac:dyDescent="0.3">
      <c r="A1314" s="45"/>
      <c r="B1314" s="45"/>
      <c r="C1314" s="66"/>
      <c r="D1314" s="67"/>
      <c r="E1314" s="67"/>
      <c r="F1314" s="67"/>
      <c r="G1314" s="67"/>
      <c r="H1314" s="67"/>
      <c r="I1314" s="67"/>
      <c r="J1314" s="67"/>
      <c r="K1314" s="67"/>
      <c r="L1314" s="67"/>
      <c r="M1314" s="67"/>
      <c r="N1314" s="67"/>
      <c r="O1314" s="67"/>
      <c r="P1314" s="67"/>
      <c r="Q1314" s="67"/>
      <c r="R1314" s="67"/>
      <c r="S1314" s="67"/>
      <c r="T1314" s="67"/>
      <c r="U1314" s="67"/>
      <c r="V1314" s="67"/>
      <c r="W1314" s="67"/>
      <c r="X1314" s="67"/>
      <c r="Y1314" s="67"/>
      <c r="Z1314" s="67"/>
    </row>
    <row r="1315" spans="1:26" x14ac:dyDescent="0.3">
      <c r="A1315" s="45"/>
      <c r="B1315" s="45"/>
      <c r="C1315" s="66"/>
      <c r="D1315" s="67"/>
      <c r="E1315" s="67"/>
      <c r="F1315" s="67"/>
      <c r="G1315" s="67"/>
      <c r="H1315" s="67"/>
      <c r="I1315" s="67"/>
      <c r="J1315" s="67"/>
      <c r="K1315" s="67"/>
      <c r="L1315" s="67"/>
      <c r="M1315" s="67"/>
      <c r="N1315" s="67"/>
      <c r="O1315" s="67"/>
      <c r="P1315" s="67"/>
      <c r="Q1315" s="67"/>
      <c r="R1315" s="67"/>
      <c r="S1315" s="67"/>
      <c r="T1315" s="67"/>
      <c r="U1315" s="67"/>
      <c r="V1315" s="67"/>
      <c r="W1315" s="67"/>
      <c r="X1315" s="67"/>
      <c r="Y1315" s="67"/>
      <c r="Z1315" s="67"/>
    </row>
    <row r="1316" spans="1:26" x14ac:dyDescent="0.3">
      <c r="A1316" s="45"/>
      <c r="B1316" s="45"/>
      <c r="C1316" s="66"/>
      <c r="D1316" s="67"/>
      <c r="E1316" s="67"/>
      <c r="F1316" s="67"/>
      <c r="G1316" s="67"/>
      <c r="H1316" s="67"/>
      <c r="I1316" s="67"/>
      <c r="J1316" s="67"/>
      <c r="K1316" s="67"/>
      <c r="L1316" s="67"/>
      <c r="M1316" s="67"/>
      <c r="N1316" s="67"/>
      <c r="O1316" s="67"/>
      <c r="P1316" s="67"/>
      <c r="Q1316" s="67"/>
      <c r="R1316" s="67"/>
      <c r="S1316" s="67"/>
      <c r="T1316" s="67"/>
      <c r="U1316" s="67"/>
      <c r="V1316" s="67"/>
      <c r="W1316" s="67"/>
      <c r="X1316" s="67"/>
      <c r="Y1316" s="67"/>
      <c r="Z1316" s="67"/>
    </row>
    <row r="1317" spans="1:26" x14ac:dyDescent="0.3">
      <c r="A1317" s="45"/>
      <c r="B1317" s="45"/>
      <c r="C1317" s="66"/>
      <c r="D1317" s="67"/>
      <c r="E1317" s="67"/>
      <c r="F1317" s="67"/>
      <c r="G1317" s="67"/>
      <c r="H1317" s="67"/>
      <c r="I1317" s="67"/>
      <c r="J1317" s="67"/>
      <c r="K1317" s="67"/>
      <c r="L1317" s="67"/>
      <c r="M1317" s="67"/>
      <c r="N1317" s="67"/>
      <c r="O1317" s="67"/>
      <c r="P1317" s="67"/>
      <c r="Q1317" s="67"/>
      <c r="R1317" s="67"/>
      <c r="S1317" s="67"/>
      <c r="T1317" s="67"/>
      <c r="U1317" s="67"/>
      <c r="V1317" s="67"/>
      <c r="W1317" s="67"/>
      <c r="X1317" s="67"/>
      <c r="Y1317" s="67"/>
      <c r="Z1317" s="67"/>
    </row>
    <row r="1318" spans="1:26" x14ac:dyDescent="0.3">
      <c r="A1318" s="45"/>
      <c r="B1318" s="45"/>
      <c r="C1318" s="66"/>
      <c r="D1318" s="67"/>
      <c r="E1318" s="67"/>
      <c r="F1318" s="67"/>
      <c r="G1318" s="67"/>
      <c r="H1318" s="67"/>
      <c r="I1318" s="67"/>
      <c r="J1318" s="67"/>
      <c r="K1318" s="67"/>
      <c r="L1318" s="67"/>
      <c r="M1318" s="67"/>
      <c r="N1318" s="67"/>
      <c r="O1318" s="67"/>
      <c r="P1318" s="67"/>
      <c r="Q1318" s="67"/>
      <c r="R1318" s="67"/>
      <c r="S1318" s="67"/>
      <c r="T1318" s="67"/>
      <c r="U1318" s="67"/>
      <c r="V1318" s="67"/>
      <c r="W1318" s="67"/>
      <c r="X1318" s="67"/>
      <c r="Y1318" s="67"/>
      <c r="Z1318" s="67"/>
    </row>
    <row r="1319" spans="1:26" x14ac:dyDescent="0.3">
      <c r="A1319" s="45"/>
      <c r="B1319" s="45"/>
      <c r="C1319" s="66"/>
      <c r="D1319" s="67"/>
      <c r="E1319" s="67"/>
      <c r="F1319" s="67"/>
      <c r="G1319" s="67"/>
      <c r="H1319" s="67"/>
      <c r="I1319" s="67"/>
      <c r="J1319" s="67"/>
      <c r="K1319" s="67"/>
      <c r="L1319" s="67"/>
      <c r="M1319" s="67"/>
      <c r="N1319" s="67"/>
      <c r="O1319" s="67"/>
      <c r="P1319" s="67"/>
      <c r="Q1319" s="67"/>
      <c r="R1319" s="67"/>
      <c r="S1319" s="67"/>
      <c r="T1319" s="67"/>
      <c r="U1319" s="67"/>
      <c r="V1319" s="67"/>
      <c r="W1319" s="67"/>
      <c r="X1319" s="67"/>
      <c r="Y1319" s="67"/>
      <c r="Z1319" s="67"/>
    </row>
    <row r="1320" spans="1:26" x14ac:dyDescent="0.3">
      <c r="A1320" s="45"/>
      <c r="B1320" s="45"/>
      <c r="C1320" s="66"/>
      <c r="D1320" s="67"/>
      <c r="E1320" s="67"/>
      <c r="F1320" s="67"/>
      <c r="G1320" s="67"/>
      <c r="H1320" s="67"/>
      <c r="I1320" s="67"/>
      <c r="J1320" s="67"/>
      <c r="K1320" s="67"/>
      <c r="L1320" s="67"/>
      <c r="M1320" s="67"/>
      <c r="N1320" s="67"/>
      <c r="O1320" s="67"/>
      <c r="P1320" s="67"/>
      <c r="Q1320" s="67"/>
      <c r="R1320" s="67"/>
      <c r="S1320" s="67"/>
      <c r="T1320" s="67"/>
      <c r="U1320" s="67"/>
      <c r="V1320" s="67"/>
      <c r="W1320" s="67"/>
      <c r="X1320" s="67"/>
      <c r="Y1320" s="67"/>
      <c r="Z1320" s="67"/>
    </row>
    <row r="1321" spans="1:26" x14ac:dyDescent="0.3">
      <c r="A1321" s="45"/>
      <c r="B1321" s="45"/>
      <c r="C1321" s="66"/>
      <c r="D1321" s="67"/>
      <c r="E1321" s="67"/>
      <c r="F1321" s="67"/>
      <c r="G1321" s="67"/>
      <c r="H1321" s="67"/>
      <c r="I1321" s="67"/>
      <c r="J1321" s="67"/>
      <c r="K1321" s="67"/>
      <c r="L1321" s="67"/>
      <c r="M1321" s="67"/>
      <c r="N1321" s="67"/>
      <c r="O1321" s="67"/>
      <c r="P1321" s="67"/>
      <c r="Q1321" s="67"/>
      <c r="R1321" s="67"/>
      <c r="S1321" s="67"/>
      <c r="T1321" s="67"/>
      <c r="U1321" s="67"/>
      <c r="V1321" s="67"/>
      <c r="W1321" s="67"/>
      <c r="X1321" s="67"/>
      <c r="Y1321" s="67"/>
      <c r="Z1321" s="67"/>
    </row>
    <row r="1322" spans="1:26" x14ac:dyDescent="0.3">
      <c r="A1322" s="45"/>
      <c r="B1322" s="45"/>
      <c r="C1322" s="66"/>
      <c r="D1322" s="67"/>
      <c r="E1322" s="67"/>
      <c r="F1322" s="67"/>
      <c r="G1322" s="67"/>
      <c r="H1322" s="67"/>
      <c r="I1322" s="67"/>
      <c r="J1322" s="67"/>
      <c r="K1322" s="67"/>
      <c r="L1322" s="67"/>
      <c r="M1322" s="67"/>
      <c r="N1322" s="67"/>
      <c r="O1322" s="67"/>
      <c r="P1322" s="67"/>
      <c r="Q1322" s="67"/>
      <c r="R1322" s="67"/>
      <c r="S1322" s="67"/>
      <c r="T1322" s="67"/>
      <c r="U1322" s="67"/>
      <c r="V1322" s="67"/>
      <c r="W1322" s="67"/>
      <c r="X1322" s="67"/>
      <c r="Y1322" s="67"/>
      <c r="Z1322" s="67"/>
    </row>
    <row r="1323" spans="1:26" x14ac:dyDescent="0.3">
      <c r="A1323" s="45"/>
      <c r="B1323" s="45"/>
      <c r="C1323" s="66"/>
      <c r="D1323" s="67"/>
      <c r="E1323" s="67"/>
      <c r="F1323" s="67"/>
      <c r="G1323" s="67"/>
      <c r="H1323" s="67"/>
      <c r="I1323" s="67"/>
      <c r="J1323" s="67"/>
      <c r="K1323" s="67"/>
      <c r="L1323" s="67"/>
      <c r="M1323" s="67"/>
      <c r="N1323" s="67"/>
      <c r="O1323" s="67"/>
      <c r="P1323" s="67"/>
      <c r="Q1323" s="67"/>
      <c r="R1323" s="67"/>
      <c r="S1323" s="67"/>
      <c r="T1323" s="67"/>
      <c r="U1323" s="67"/>
      <c r="V1323" s="67"/>
      <c r="W1323" s="67"/>
      <c r="X1323" s="67"/>
      <c r="Y1323" s="67"/>
      <c r="Z1323" s="67"/>
    </row>
    <row r="1324" spans="1:26" x14ac:dyDescent="0.3">
      <c r="A1324" s="45"/>
      <c r="B1324" s="45"/>
      <c r="C1324" s="66"/>
      <c r="D1324" s="67"/>
      <c r="E1324" s="67"/>
      <c r="F1324" s="67"/>
      <c r="G1324" s="67"/>
      <c r="H1324" s="67"/>
      <c r="I1324" s="67"/>
      <c r="J1324" s="67"/>
      <c r="K1324" s="67"/>
      <c r="L1324" s="67"/>
      <c r="M1324" s="67"/>
      <c r="N1324" s="67"/>
      <c r="O1324" s="67"/>
      <c r="P1324" s="67"/>
      <c r="Q1324" s="67"/>
      <c r="R1324" s="67"/>
      <c r="S1324" s="67"/>
      <c r="T1324" s="67"/>
      <c r="U1324" s="67"/>
      <c r="V1324" s="67"/>
      <c r="W1324" s="67"/>
      <c r="X1324" s="67"/>
      <c r="Y1324" s="67"/>
      <c r="Z1324" s="67"/>
    </row>
    <row r="1325" spans="1:26" x14ac:dyDescent="0.3">
      <c r="A1325" s="45"/>
      <c r="B1325" s="45"/>
      <c r="C1325" s="66"/>
      <c r="D1325" s="67"/>
      <c r="E1325" s="67"/>
      <c r="F1325" s="67"/>
      <c r="G1325" s="67"/>
      <c r="H1325" s="67"/>
      <c r="I1325" s="67"/>
      <c r="J1325" s="67"/>
      <c r="K1325" s="67"/>
      <c r="L1325" s="67"/>
      <c r="M1325" s="67"/>
      <c r="N1325" s="67"/>
      <c r="O1325" s="67"/>
      <c r="P1325" s="67"/>
      <c r="Q1325" s="67"/>
      <c r="R1325" s="67"/>
      <c r="S1325" s="67"/>
      <c r="T1325" s="67"/>
      <c r="U1325" s="67"/>
      <c r="V1325" s="67"/>
      <c r="W1325" s="67"/>
      <c r="X1325" s="67"/>
      <c r="Y1325" s="67"/>
      <c r="Z1325" s="67"/>
    </row>
    <row r="1326" spans="1:26" x14ac:dyDescent="0.3">
      <c r="A1326" s="45"/>
      <c r="B1326" s="45"/>
      <c r="C1326" s="66"/>
      <c r="D1326" s="67"/>
      <c r="E1326" s="67"/>
      <c r="F1326" s="67"/>
      <c r="G1326" s="67"/>
      <c r="H1326" s="67"/>
      <c r="I1326" s="67"/>
      <c r="J1326" s="67"/>
      <c r="K1326" s="67"/>
      <c r="L1326" s="67"/>
      <c r="M1326" s="67"/>
      <c r="N1326" s="67"/>
      <c r="O1326" s="67"/>
      <c r="P1326" s="67"/>
      <c r="Q1326" s="67"/>
      <c r="R1326" s="67"/>
      <c r="S1326" s="67"/>
      <c r="T1326" s="67"/>
      <c r="U1326" s="67"/>
      <c r="V1326" s="67"/>
      <c r="W1326" s="67"/>
      <c r="X1326" s="67"/>
      <c r="Y1326" s="67"/>
      <c r="Z1326" s="67"/>
    </row>
    <row r="1327" spans="1:26" x14ac:dyDescent="0.3">
      <c r="A1327" s="45"/>
      <c r="B1327" s="45"/>
      <c r="C1327" s="66"/>
      <c r="D1327" s="67"/>
      <c r="E1327" s="67"/>
      <c r="F1327" s="67"/>
      <c r="G1327" s="67"/>
      <c r="H1327" s="67"/>
      <c r="I1327" s="67"/>
      <c r="J1327" s="67"/>
      <c r="K1327" s="67"/>
      <c r="L1327" s="67"/>
      <c r="M1327" s="67"/>
      <c r="N1327" s="67"/>
      <c r="O1327" s="67"/>
      <c r="P1327" s="67"/>
      <c r="Q1327" s="67"/>
      <c r="R1327" s="67"/>
      <c r="S1327" s="67"/>
      <c r="T1327" s="67"/>
      <c r="U1327" s="67"/>
      <c r="V1327" s="67"/>
      <c r="W1327" s="67"/>
      <c r="X1327" s="67"/>
      <c r="Y1327" s="67"/>
      <c r="Z1327" s="67"/>
    </row>
    <row r="1328" spans="1:26" x14ac:dyDescent="0.3">
      <c r="A1328" s="45"/>
      <c r="B1328" s="45"/>
      <c r="C1328" s="66"/>
      <c r="D1328" s="67"/>
      <c r="E1328" s="67"/>
      <c r="F1328" s="67"/>
      <c r="G1328" s="67"/>
      <c r="H1328" s="67"/>
      <c r="I1328" s="67"/>
      <c r="J1328" s="67"/>
      <c r="K1328" s="67"/>
      <c r="L1328" s="67"/>
      <c r="M1328" s="67"/>
      <c r="N1328" s="67"/>
      <c r="O1328" s="67"/>
      <c r="P1328" s="67"/>
      <c r="Q1328" s="67"/>
      <c r="R1328" s="67"/>
      <c r="S1328" s="67"/>
      <c r="T1328" s="67"/>
      <c r="U1328" s="67"/>
      <c r="V1328" s="67"/>
      <c r="W1328" s="67"/>
      <c r="X1328" s="67"/>
      <c r="Y1328" s="67"/>
      <c r="Z1328" s="67"/>
    </row>
    <row r="1329" spans="1:26" x14ac:dyDescent="0.3">
      <c r="A1329" s="45"/>
      <c r="B1329" s="45"/>
      <c r="C1329" s="66"/>
      <c r="D1329" s="67"/>
      <c r="E1329" s="67"/>
      <c r="F1329" s="67"/>
      <c r="G1329" s="67"/>
      <c r="H1329" s="67"/>
      <c r="I1329" s="67"/>
      <c r="J1329" s="67"/>
      <c r="K1329" s="67"/>
      <c r="L1329" s="67"/>
      <c r="M1329" s="67"/>
      <c r="N1329" s="67"/>
      <c r="O1329" s="67"/>
      <c r="P1329" s="67"/>
      <c r="Q1329" s="67"/>
      <c r="R1329" s="67"/>
      <c r="S1329" s="67"/>
      <c r="T1329" s="67"/>
      <c r="U1329" s="67"/>
      <c r="V1329" s="67"/>
      <c r="W1329" s="67"/>
      <c r="X1329" s="67"/>
      <c r="Y1329" s="67"/>
      <c r="Z1329" s="67"/>
    </row>
    <row r="1330" spans="1:26" x14ac:dyDescent="0.3">
      <c r="A1330" s="45"/>
      <c r="B1330" s="45"/>
      <c r="C1330" s="66"/>
      <c r="D1330" s="67"/>
      <c r="E1330" s="67"/>
      <c r="F1330" s="67"/>
      <c r="G1330" s="67"/>
      <c r="H1330" s="67"/>
      <c r="I1330" s="67"/>
      <c r="J1330" s="67"/>
      <c r="K1330" s="67"/>
      <c r="L1330" s="67"/>
      <c r="M1330" s="67"/>
      <c r="N1330" s="67"/>
      <c r="O1330" s="67"/>
      <c r="P1330" s="67"/>
      <c r="Q1330" s="67"/>
      <c r="R1330" s="67"/>
      <c r="S1330" s="67"/>
      <c r="T1330" s="67"/>
      <c r="U1330" s="67"/>
      <c r="V1330" s="67"/>
      <c r="W1330" s="67"/>
      <c r="X1330" s="67"/>
      <c r="Y1330" s="67"/>
      <c r="Z1330" s="67"/>
    </row>
    <row r="1331" spans="1:26" x14ac:dyDescent="0.3">
      <c r="A1331" s="45"/>
      <c r="B1331" s="45"/>
      <c r="C1331" s="66"/>
      <c r="D1331" s="67"/>
      <c r="E1331" s="67"/>
      <c r="F1331" s="67"/>
      <c r="G1331" s="67"/>
      <c r="H1331" s="67"/>
      <c r="I1331" s="67"/>
      <c r="J1331" s="67"/>
      <c r="K1331" s="67"/>
      <c r="L1331" s="67"/>
      <c r="M1331" s="67"/>
      <c r="N1331" s="67"/>
      <c r="O1331" s="67"/>
      <c r="P1331" s="67"/>
      <c r="Q1331" s="67"/>
      <c r="R1331" s="67"/>
      <c r="S1331" s="67"/>
      <c r="T1331" s="67"/>
      <c r="U1331" s="67"/>
      <c r="V1331" s="67"/>
      <c r="W1331" s="67"/>
      <c r="X1331" s="67"/>
      <c r="Y1331" s="67"/>
      <c r="Z1331" s="67"/>
    </row>
    <row r="1332" spans="1:26" x14ac:dyDescent="0.3">
      <c r="A1332" s="45"/>
      <c r="B1332" s="45"/>
      <c r="C1332" s="66"/>
      <c r="D1332" s="67"/>
      <c r="E1332" s="67"/>
      <c r="F1332" s="67"/>
      <c r="G1332" s="67"/>
      <c r="H1332" s="67"/>
      <c r="I1332" s="67"/>
      <c r="J1332" s="67"/>
      <c r="K1332" s="67"/>
      <c r="L1332" s="67"/>
      <c r="M1332" s="67"/>
      <c r="N1332" s="67"/>
      <c r="O1332" s="67"/>
      <c r="P1332" s="67"/>
      <c r="Q1332" s="67"/>
      <c r="R1332" s="67"/>
      <c r="S1332" s="67"/>
      <c r="T1332" s="67"/>
      <c r="U1332" s="67"/>
      <c r="V1332" s="67"/>
      <c r="W1332" s="67"/>
      <c r="X1332" s="67"/>
      <c r="Y1332" s="67"/>
      <c r="Z1332" s="67"/>
    </row>
    <row r="1333" spans="1:26" x14ac:dyDescent="0.3">
      <c r="A1333" s="45"/>
      <c r="B1333" s="45"/>
      <c r="C1333" s="66"/>
      <c r="D1333" s="67"/>
      <c r="E1333" s="67"/>
      <c r="F1333" s="67"/>
      <c r="G1333" s="67"/>
      <c r="H1333" s="67"/>
      <c r="I1333" s="67"/>
      <c r="J1333" s="67"/>
      <c r="K1333" s="67"/>
      <c r="L1333" s="67"/>
      <c r="M1333" s="67"/>
      <c r="N1333" s="67"/>
      <c r="O1333" s="67"/>
      <c r="P1333" s="67"/>
      <c r="Q1333" s="67"/>
      <c r="R1333" s="67"/>
      <c r="S1333" s="67"/>
      <c r="T1333" s="67"/>
      <c r="U1333" s="67"/>
      <c r="V1333" s="67"/>
      <c r="W1333" s="67"/>
      <c r="X1333" s="67"/>
      <c r="Y1333" s="67"/>
      <c r="Z1333" s="67"/>
    </row>
    <row r="1334" spans="1:26" x14ac:dyDescent="0.3">
      <c r="A1334" s="45"/>
      <c r="B1334" s="45"/>
      <c r="C1334" s="66"/>
      <c r="D1334" s="67"/>
      <c r="E1334" s="67"/>
      <c r="F1334" s="67"/>
      <c r="G1334" s="67"/>
      <c r="H1334" s="67"/>
      <c r="I1334" s="67"/>
      <c r="J1334" s="67"/>
      <c r="K1334" s="67"/>
      <c r="L1334" s="67"/>
      <c r="M1334" s="67"/>
      <c r="N1334" s="67"/>
      <c r="O1334" s="67"/>
      <c r="P1334" s="67"/>
      <c r="Q1334" s="67"/>
      <c r="R1334" s="67"/>
      <c r="S1334" s="67"/>
      <c r="T1334" s="67"/>
      <c r="U1334" s="67"/>
      <c r="V1334" s="67"/>
      <c r="W1334" s="67"/>
      <c r="X1334" s="67"/>
      <c r="Y1334" s="67"/>
      <c r="Z1334" s="67"/>
    </row>
    <row r="1335" spans="1:26" x14ac:dyDescent="0.3">
      <c r="A1335" s="45"/>
      <c r="B1335" s="45"/>
      <c r="C1335" s="66"/>
      <c r="D1335" s="67"/>
      <c r="E1335" s="67"/>
      <c r="F1335" s="67"/>
      <c r="G1335" s="67"/>
      <c r="H1335" s="67"/>
      <c r="I1335" s="67"/>
      <c r="J1335" s="67"/>
      <c r="K1335" s="67"/>
      <c r="L1335" s="67"/>
      <c r="M1335" s="67"/>
      <c r="N1335" s="67"/>
      <c r="O1335" s="67"/>
      <c r="P1335" s="67"/>
      <c r="Q1335" s="67"/>
      <c r="R1335" s="67"/>
      <c r="S1335" s="67"/>
      <c r="T1335" s="67"/>
      <c r="U1335" s="67"/>
      <c r="V1335" s="67"/>
      <c r="W1335" s="67"/>
      <c r="X1335" s="67"/>
      <c r="Y1335" s="67"/>
      <c r="Z1335" s="67"/>
    </row>
    <row r="1336" spans="1:26" x14ac:dyDescent="0.3">
      <c r="A1336" s="45"/>
      <c r="B1336" s="45"/>
      <c r="C1336" s="66"/>
      <c r="D1336" s="67"/>
      <c r="E1336" s="67"/>
      <c r="F1336" s="67"/>
      <c r="G1336" s="67"/>
      <c r="H1336" s="67"/>
      <c r="I1336" s="67"/>
      <c r="J1336" s="67"/>
      <c r="K1336" s="67"/>
      <c r="L1336" s="67"/>
      <c r="M1336" s="67"/>
      <c r="N1336" s="67"/>
      <c r="O1336" s="67"/>
      <c r="P1336" s="67"/>
      <c r="Q1336" s="67"/>
      <c r="R1336" s="67"/>
      <c r="S1336" s="67"/>
      <c r="T1336" s="67"/>
      <c r="U1336" s="67"/>
      <c r="V1336" s="67"/>
      <c r="W1336" s="67"/>
      <c r="X1336" s="67"/>
      <c r="Y1336" s="67"/>
      <c r="Z1336" s="67"/>
    </row>
    <row r="1337" spans="1:26" x14ac:dyDescent="0.3">
      <c r="A1337" s="45"/>
      <c r="B1337" s="45"/>
      <c r="C1337" s="66"/>
      <c r="D1337" s="67"/>
      <c r="E1337" s="67"/>
      <c r="F1337" s="67"/>
      <c r="G1337" s="67"/>
      <c r="H1337" s="67"/>
      <c r="I1337" s="67"/>
      <c r="J1337" s="67"/>
      <c r="K1337" s="67"/>
      <c r="L1337" s="67"/>
      <c r="M1337" s="67"/>
      <c r="N1337" s="67"/>
      <c r="O1337" s="67"/>
      <c r="P1337" s="67"/>
      <c r="Q1337" s="67"/>
      <c r="R1337" s="67"/>
      <c r="S1337" s="67"/>
      <c r="T1337" s="67"/>
      <c r="U1337" s="67"/>
      <c r="V1337" s="67"/>
      <c r="W1337" s="67"/>
      <c r="X1337" s="67"/>
      <c r="Y1337" s="67"/>
      <c r="Z1337" s="67"/>
    </row>
    <row r="1338" spans="1:26" x14ac:dyDescent="0.3">
      <c r="A1338" s="45"/>
      <c r="B1338" s="45"/>
      <c r="C1338" s="66"/>
      <c r="D1338" s="67"/>
      <c r="E1338" s="67"/>
      <c r="F1338" s="67"/>
      <c r="G1338" s="67"/>
      <c r="H1338" s="67"/>
      <c r="I1338" s="67"/>
      <c r="J1338" s="67"/>
      <c r="K1338" s="67"/>
      <c r="L1338" s="67"/>
      <c r="M1338" s="67"/>
      <c r="N1338" s="67"/>
      <c r="O1338" s="67"/>
      <c r="P1338" s="67"/>
      <c r="Q1338" s="67"/>
      <c r="R1338" s="67"/>
      <c r="S1338" s="67"/>
      <c r="T1338" s="67"/>
      <c r="U1338" s="67"/>
      <c r="V1338" s="67"/>
      <c r="W1338" s="67"/>
      <c r="X1338" s="67"/>
      <c r="Y1338" s="67"/>
      <c r="Z1338" s="67"/>
    </row>
    <row r="1339" spans="1:26" x14ac:dyDescent="0.3">
      <c r="A1339" s="45"/>
      <c r="B1339" s="45"/>
      <c r="C1339" s="66"/>
      <c r="D1339" s="67"/>
      <c r="E1339" s="67"/>
      <c r="F1339" s="67"/>
      <c r="G1339" s="67"/>
      <c r="H1339" s="67"/>
      <c r="I1339" s="67"/>
      <c r="J1339" s="67"/>
      <c r="K1339" s="67"/>
      <c r="L1339" s="67"/>
      <c r="M1339" s="67"/>
      <c r="N1339" s="67"/>
      <c r="O1339" s="67"/>
      <c r="P1339" s="67"/>
      <c r="Q1339" s="67"/>
      <c r="R1339" s="67"/>
      <c r="S1339" s="67"/>
      <c r="T1339" s="67"/>
      <c r="U1339" s="67"/>
      <c r="V1339" s="67"/>
      <c r="W1339" s="67"/>
      <c r="X1339" s="67"/>
      <c r="Y1339" s="67"/>
      <c r="Z1339" s="67"/>
    </row>
    <row r="1340" spans="1:26" x14ac:dyDescent="0.3">
      <c r="A1340" s="45"/>
      <c r="B1340" s="45"/>
      <c r="C1340" s="66"/>
      <c r="D1340" s="67"/>
      <c r="E1340" s="67"/>
      <c r="F1340" s="67"/>
      <c r="G1340" s="67"/>
      <c r="H1340" s="67"/>
      <c r="I1340" s="67"/>
      <c r="J1340" s="67"/>
      <c r="K1340" s="67"/>
      <c r="L1340" s="67"/>
      <c r="M1340" s="67"/>
      <c r="N1340" s="67"/>
      <c r="O1340" s="67"/>
      <c r="P1340" s="67"/>
      <c r="Q1340" s="67"/>
      <c r="R1340" s="67"/>
      <c r="S1340" s="67"/>
      <c r="T1340" s="67"/>
      <c r="U1340" s="67"/>
      <c r="V1340" s="67"/>
      <c r="W1340" s="67"/>
      <c r="X1340" s="67"/>
      <c r="Y1340" s="67"/>
      <c r="Z1340" s="67"/>
    </row>
    <row r="1341" spans="1:26" x14ac:dyDescent="0.3">
      <c r="A1341" s="45"/>
      <c r="B1341" s="45"/>
      <c r="C1341" s="66"/>
      <c r="D1341" s="67"/>
      <c r="E1341" s="67"/>
      <c r="F1341" s="67"/>
      <c r="G1341" s="67"/>
      <c r="H1341" s="67"/>
      <c r="I1341" s="67"/>
      <c r="J1341" s="67"/>
      <c r="K1341" s="67"/>
      <c r="L1341" s="67"/>
      <c r="M1341" s="67"/>
      <c r="N1341" s="67"/>
      <c r="O1341" s="67"/>
      <c r="P1341" s="67"/>
      <c r="Q1341" s="67"/>
      <c r="R1341" s="67"/>
      <c r="S1341" s="67"/>
      <c r="T1341" s="67"/>
      <c r="U1341" s="67"/>
      <c r="V1341" s="67"/>
      <c r="W1341" s="67"/>
      <c r="X1341" s="67"/>
      <c r="Y1341" s="67"/>
      <c r="Z1341" s="67"/>
    </row>
    <row r="1342" spans="1:26" x14ac:dyDescent="0.3">
      <c r="A1342" s="45"/>
      <c r="B1342" s="45"/>
      <c r="C1342" s="66"/>
      <c r="D1342" s="67"/>
      <c r="E1342" s="67"/>
      <c r="F1342" s="67"/>
      <c r="G1342" s="67"/>
      <c r="H1342" s="67"/>
      <c r="I1342" s="67"/>
      <c r="J1342" s="67"/>
      <c r="K1342" s="67"/>
      <c r="L1342" s="67"/>
      <c r="M1342" s="67"/>
      <c r="N1342" s="67"/>
      <c r="O1342" s="67"/>
      <c r="P1342" s="67"/>
      <c r="Q1342" s="67"/>
      <c r="R1342" s="67"/>
      <c r="S1342" s="67"/>
      <c r="T1342" s="67"/>
      <c r="U1342" s="67"/>
      <c r="V1342" s="67"/>
      <c r="W1342" s="67"/>
      <c r="X1342" s="67"/>
      <c r="Y1342" s="67"/>
      <c r="Z1342" s="67"/>
    </row>
    <row r="1343" spans="1:26" x14ac:dyDescent="0.3">
      <c r="A1343" s="45"/>
      <c r="B1343" s="45"/>
      <c r="C1343" s="66"/>
      <c r="D1343" s="67"/>
      <c r="E1343" s="67"/>
      <c r="F1343" s="67"/>
      <c r="G1343" s="67"/>
      <c r="H1343" s="67"/>
      <c r="I1343" s="67"/>
      <c r="J1343" s="67"/>
      <c r="K1343" s="67"/>
      <c r="L1343" s="67"/>
      <c r="M1343" s="67"/>
      <c r="N1343" s="67"/>
      <c r="O1343" s="67"/>
      <c r="P1343" s="67"/>
      <c r="Q1343" s="67"/>
      <c r="R1343" s="67"/>
      <c r="S1343" s="67"/>
      <c r="T1343" s="67"/>
      <c r="U1343" s="67"/>
      <c r="V1343" s="67"/>
      <c r="W1343" s="67"/>
      <c r="X1343" s="67"/>
      <c r="Y1343" s="67"/>
      <c r="Z1343" s="67"/>
    </row>
    <row r="1344" spans="1:26" x14ac:dyDescent="0.3">
      <c r="A1344" s="45"/>
      <c r="B1344" s="45"/>
      <c r="C1344" s="66"/>
      <c r="D1344" s="67"/>
      <c r="E1344" s="67"/>
      <c r="F1344" s="67"/>
      <c r="G1344" s="67"/>
      <c r="H1344" s="67"/>
      <c r="I1344" s="67"/>
      <c r="J1344" s="67"/>
      <c r="K1344" s="67"/>
      <c r="L1344" s="67"/>
      <c r="M1344" s="67"/>
      <c r="N1344" s="67"/>
      <c r="O1344" s="67"/>
      <c r="P1344" s="67"/>
      <c r="Q1344" s="67"/>
      <c r="R1344" s="67"/>
      <c r="S1344" s="67"/>
      <c r="T1344" s="67"/>
      <c r="U1344" s="67"/>
      <c r="V1344" s="67"/>
      <c r="W1344" s="67"/>
      <c r="X1344" s="67"/>
      <c r="Y1344" s="67"/>
      <c r="Z1344" s="67"/>
    </row>
    <row r="1345" spans="1:26" x14ac:dyDescent="0.3">
      <c r="A1345" s="45"/>
      <c r="B1345" s="45"/>
      <c r="C1345" s="66"/>
      <c r="D1345" s="67"/>
      <c r="E1345" s="67"/>
      <c r="F1345" s="67"/>
      <c r="G1345" s="67"/>
      <c r="H1345" s="67"/>
      <c r="I1345" s="67"/>
      <c r="J1345" s="67"/>
      <c r="K1345" s="67"/>
      <c r="L1345" s="67"/>
      <c r="M1345" s="67"/>
      <c r="N1345" s="67"/>
      <c r="O1345" s="67"/>
      <c r="P1345" s="67"/>
      <c r="Q1345" s="67"/>
      <c r="R1345" s="67"/>
      <c r="S1345" s="67"/>
      <c r="T1345" s="67"/>
      <c r="U1345" s="67"/>
      <c r="V1345" s="67"/>
      <c r="W1345" s="67"/>
      <c r="X1345" s="67"/>
      <c r="Y1345" s="67"/>
      <c r="Z1345" s="67"/>
    </row>
    <row r="1346" spans="1:26" x14ac:dyDescent="0.3">
      <c r="A1346" s="45"/>
      <c r="B1346" s="45"/>
      <c r="C1346" s="66"/>
      <c r="D1346" s="67"/>
      <c r="E1346" s="67"/>
      <c r="F1346" s="67"/>
      <c r="G1346" s="67"/>
      <c r="H1346" s="67"/>
      <c r="I1346" s="67"/>
      <c r="J1346" s="67"/>
      <c r="K1346" s="67"/>
      <c r="L1346" s="67"/>
      <c r="M1346" s="67"/>
      <c r="N1346" s="67"/>
      <c r="O1346" s="67"/>
      <c r="P1346" s="67"/>
      <c r="Q1346" s="67"/>
      <c r="R1346" s="67"/>
      <c r="S1346" s="67"/>
      <c r="T1346" s="67"/>
      <c r="U1346" s="67"/>
      <c r="V1346" s="67"/>
      <c r="W1346" s="67"/>
      <c r="X1346" s="67"/>
      <c r="Y1346" s="67"/>
      <c r="Z1346" s="67"/>
    </row>
    <row r="1347" spans="1:26" x14ac:dyDescent="0.3">
      <c r="A1347" s="45"/>
      <c r="B1347" s="45"/>
      <c r="C1347" s="66"/>
      <c r="D1347" s="67"/>
      <c r="E1347" s="67"/>
      <c r="F1347" s="67"/>
      <c r="G1347" s="67"/>
      <c r="H1347" s="67"/>
      <c r="I1347" s="67"/>
      <c r="J1347" s="67"/>
      <c r="K1347" s="67"/>
      <c r="L1347" s="67"/>
      <c r="M1347" s="67"/>
      <c r="N1347" s="67"/>
      <c r="O1347" s="67"/>
      <c r="P1347" s="67"/>
      <c r="Q1347" s="67"/>
      <c r="R1347" s="67"/>
      <c r="S1347" s="67"/>
      <c r="T1347" s="67"/>
      <c r="U1347" s="67"/>
      <c r="V1347" s="67"/>
      <c r="W1347" s="67"/>
      <c r="X1347" s="67"/>
      <c r="Y1347" s="67"/>
      <c r="Z1347" s="67"/>
    </row>
    <row r="1348" spans="1:26" x14ac:dyDescent="0.3">
      <c r="A1348" s="45"/>
      <c r="B1348" s="45"/>
      <c r="C1348" s="66"/>
      <c r="D1348" s="67"/>
      <c r="E1348" s="67"/>
      <c r="F1348" s="67"/>
      <c r="G1348" s="67"/>
      <c r="H1348" s="67"/>
      <c r="I1348" s="67"/>
      <c r="J1348" s="67"/>
      <c r="K1348" s="67"/>
      <c r="L1348" s="67"/>
      <c r="M1348" s="67"/>
      <c r="N1348" s="67"/>
      <c r="O1348" s="67"/>
      <c r="P1348" s="67"/>
      <c r="Q1348" s="67"/>
      <c r="R1348" s="67"/>
      <c r="S1348" s="67"/>
      <c r="T1348" s="67"/>
      <c r="U1348" s="67"/>
      <c r="V1348" s="67"/>
      <c r="W1348" s="67"/>
      <c r="X1348" s="67"/>
      <c r="Y1348" s="67"/>
      <c r="Z1348" s="67"/>
    </row>
    <row r="1349" spans="1:26" x14ac:dyDescent="0.3">
      <c r="A1349" s="45"/>
      <c r="B1349" s="45"/>
      <c r="C1349" s="66"/>
      <c r="D1349" s="67"/>
      <c r="E1349" s="67"/>
      <c r="F1349" s="67"/>
      <c r="G1349" s="67"/>
      <c r="H1349" s="67"/>
      <c r="I1349" s="67"/>
      <c r="J1349" s="67"/>
      <c r="K1349" s="67"/>
      <c r="L1349" s="67"/>
      <c r="M1349" s="67"/>
      <c r="N1349" s="67"/>
      <c r="O1349" s="67"/>
      <c r="P1349" s="67"/>
      <c r="Q1349" s="67"/>
      <c r="R1349" s="67"/>
      <c r="S1349" s="67"/>
      <c r="T1349" s="67"/>
      <c r="U1349" s="67"/>
      <c r="V1349" s="67"/>
      <c r="W1349" s="67"/>
      <c r="X1349" s="67"/>
      <c r="Y1349" s="67"/>
      <c r="Z1349" s="67"/>
    </row>
    <row r="1350" spans="1:26" x14ac:dyDescent="0.3">
      <c r="A1350" s="45"/>
      <c r="B1350" s="45"/>
      <c r="C1350" s="66"/>
      <c r="D1350" s="67"/>
      <c r="E1350" s="67"/>
      <c r="F1350" s="67"/>
      <c r="G1350" s="67"/>
      <c r="H1350" s="67"/>
      <c r="I1350" s="67"/>
      <c r="J1350" s="67"/>
      <c r="K1350" s="67"/>
      <c r="L1350" s="67"/>
      <c r="M1350" s="67"/>
      <c r="N1350" s="67"/>
      <c r="O1350" s="67"/>
      <c r="P1350" s="67"/>
      <c r="Q1350" s="67"/>
      <c r="R1350" s="67"/>
      <c r="S1350" s="67"/>
      <c r="T1350" s="67"/>
      <c r="U1350" s="67"/>
      <c r="V1350" s="67"/>
      <c r="W1350" s="67"/>
      <c r="X1350" s="67"/>
      <c r="Y1350" s="67"/>
      <c r="Z1350" s="67"/>
    </row>
    <row r="1351" spans="1:26" x14ac:dyDescent="0.3">
      <c r="A1351" s="45"/>
      <c r="B1351" s="45"/>
      <c r="C1351" s="66"/>
      <c r="D1351" s="67"/>
      <c r="E1351" s="67"/>
      <c r="F1351" s="67"/>
      <c r="G1351" s="67"/>
      <c r="H1351" s="67"/>
      <c r="I1351" s="67"/>
      <c r="J1351" s="67"/>
      <c r="K1351" s="67"/>
      <c r="L1351" s="67"/>
      <c r="M1351" s="67"/>
      <c r="N1351" s="67"/>
      <c r="O1351" s="67"/>
      <c r="P1351" s="67"/>
      <c r="Q1351" s="67"/>
      <c r="R1351" s="67"/>
      <c r="S1351" s="67"/>
      <c r="T1351" s="67"/>
      <c r="U1351" s="67"/>
      <c r="V1351" s="67"/>
      <c r="W1351" s="67"/>
      <c r="X1351" s="67"/>
      <c r="Y1351" s="67"/>
      <c r="Z1351" s="67"/>
    </row>
    <row r="1352" spans="1:26" x14ac:dyDescent="0.3">
      <c r="A1352" s="45"/>
      <c r="B1352" s="45"/>
      <c r="C1352" s="66"/>
      <c r="D1352" s="67"/>
      <c r="E1352" s="67"/>
      <c r="F1352" s="67"/>
      <c r="G1352" s="67"/>
      <c r="H1352" s="67"/>
      <c r="I1352" s="67"/>
      <c r="J1352" s="67"/>
      <c r="K1352" s="67"/>
      <c r="L1352" s="67"/>
      <c r="M1352" s="67"/>
      <c r="N1352" s="67"/>
      <c r="O1352" s="67"/>
      <c r="P1352" s="67"/>
      <c r="Q1352" s="67"/>
      <c r="R1352" s="67"/>
      <c r="S1352" s="67"/>
      <c r="T1352" s="67"/>
      <c r="U1352" s="67"/>
      <c r="V1352" s="67"/>
      <c r="W1352" s="67"/>
      <c r="X1352" s="67"/>
      <c r="Y1352" s="67"/>
      <c r="Z1352" s="67"/>
    </row>
    <row r="1353" spans="1:26" x14ac:dyDescent="0.3">
      <c r="A1353" s="45"/>
      <c r="B1353" s="45"/>
      <c r="C1353" s="66"/>
      <c r="D1353" s="67"/>
      <c r="E1353" s="67"/>
      <c r="F1353" s="67"/>
      <c r="G1353" s="67"/>
      <c r="H1353" s="67"/>
      <c r="I1353" s="67"/>
      <c r="J1353" s="67"/>
      <c r="K1353" s="67"/>
      <c r="L1353" s="67"/>
      <c r="M1353" s="67"/>
      <c r="N1353" s="67"/>
      <c r="O1353" s="67"/>
      <c r="P1353" s="67"/>
      <c r="Q1353" s="67"/>
      <c r="R1353" s="67"/>
      <c r="S1353" s="67"/>
      <c r="T1353" s="67"/>
      <c r="U1353" s="67"/>
      <c r="V1353" s="67"/>
      <c r="W1353" s="67"/>
      <c r="X1353" s="67"/>
      <c r="Y1353" s="67"/>
      <c r="Z1353" s="67"/>
    </row>
    <row r="1354" spans="1:26" x14ac:dyDescent="0.3">
      <c r="A1354" s="45"/>
      <c r="B1354" s="45"/>
      <c r="C1354" s="66"/>
      <c r="D1354" s="67"/>
      <c r="E1354" s="67"/>
      <c r="F1354" s="67"/>
      <c r="G1354" s="67"/>
      <c r="H1354" s="67"/>
      <c r="I1354" s="67"/>
      <c r="J1354" s="67"/>
      <c r="K1354" s="67"/>
      <c r="L1354" s="67"/>
      <c r="M1354" s="67"/>
      <c r="N1354" s="67"/>
      <c r="O1354" s="67"/>
      <c r="P1354" s="67"/>
      <c r="Q1354" s="67"/>
      <c r="R1354" s="67"/>
      <c r="S1354" s="67"/>
      <c r="T1354" s="67"/>
      <c r="U1354" s="67"/>
      <c r="V1354" s="67"/>
      <c r="W1354" s="67"/>
      <c r="X1354" s="67"/>
      <c r="Y1354" s="67"/>
      <c r="Z1354" s="67"/>
    </row>
    <row r="1355" spans="1:26" x14ac:dyDescent="0.3">
      <c r="A1355" s="45"/>
      <c r="B1355" s="45"/>
      <c r="C1355" s="66"/>
      <c r="D1355" s="67"/>
      <c r="E1355" s="67"/>
      <c r="F1355" s="67"/>
      <c r="G1355" s="67"/>
      <c r="H1355" s="67"/>
      <c r="I1355" s="67"/>
      <c r="J1355" s="67"/>
      <c r="K1355" s="67"/>
      <c r="L1355" s="67"/>
      <c r="M1355" s="67"/>
      <c r="N1355" s="67"/>
      <c r="O1355" s="67"/>
      <c r="P1355" s="67"/>
      <c r="Q1355" s="67"/>
      <c r="R1355" s="67"/>
      <c r="S1355" s="67"/>
      <c r="T1355" s="67"/>
      <c r="U1355" s="67"/>
      <c r="V1355" s="67"/>
      <c r="W1355" s="67"/>
      <c r="X1355" s="67"/>
      <c r="Y1355" s="67"/>
      <c r="Z1355" s="67"/>
    </row>
    <row r="1356" spans="1:26" x14ac:dyDescent="0.3">
      <c r="A1356" s="45"/>
      <c r="B1356" s="45"/>
      <c r="C1356" s="66"/>
      <c r="D1356" s="67"/>
      <c r="E1356" s="67"/>
      <c r="F1356" s="67"/>
      <c r="G1356" s="67"/>
      <c r="H1356" s="67"/>
      <c r="I1356" s="67"/>
      <c r="J1356" s="67"/>
      <c r="K1356" s="67"/>
      <c r="L1356" s="67"/>
      <c r="M1356" s="67"/>
      <c r="N1356" s="67"/>
      <c r="O1356" s="67"/>
      <c r="P1356" s="67"/>
      <c r="Q1356" s="67"/>
      <c r="R1356" s="67"/>
      <c r="S1356" s="67"/>
      <c r="T1356" s="67"/>
      <c r="U1356" s="67"/>
      <c r="V1356" s="67"/>
      <c r="W1356" s="67"/>
      <c r="X1356" s="67"/>
      <c r="Y1356" s="67"/>
      <c r="Z1356" s="67"/>
    </row>
    <row r="1357" spans="1:26" x14ac:dyDescent="0.3">
      <c r="A1357" s="45"/>
      <c r="B1357" s="45"/>
      <c r="C1357" s="66"/>
      <c r="D1357" s="67"/>
      <c r="E1357" s="67"/>
      <c r="F1357" s="67"/>
      <c r="G1357" s="67"/>
      <c r="H1357" s="67"/>
      <c r="I1357" s="67"/>
      <c r="J1357" s="67"/>
      <c r="K1357" s="67"/>
      <c r="L1357" s="67"/>
      <c r="M1357" s="67"/>
      <c r="N1357" s="67"/>
      <c r="O1357" s="67"/>
      <c r="P1357" s="67"/>
      <c r="Q1357" s="67"/>
      <c r="R1357" s="67"/>
      <c r="S1357" s="67"/>
      <c r="T1357" s="67"/>
      <c r="U1357" s="67"/>
      <c r="V1357" s="67"/>
      <c r="W1357" s="67"/>
      <c r="X1357" s="67"/>
      <c r="Y1357" s="67"/>
      <c r="Z1357" s="67"/>
    </row>
    <row r="1358" spans="1:26" x14ac:dyDescent="0.3">
      <c r="A1358" s="45"/>
      <c r="B1358" s="45"/>
      <c r="C1358" s="66"/>
      <c r="D1358" s="67"/>
      <c r="E1358" s="67"/>
      <c r="F1358" s="67"/>
      <c r="G1358" s="67"/>
      <c r="H1358" s="67"/>
      <c r="I1358" s="67"/>
      <c r="J1358" s="67"/>
      <c r="K1358" s="67"/>
      <c r="L1358" s="67"/>
      <c r="M1358" s="67"/>
      <c r="N1358" s="67"/>
      <c r="O1358" s="67"/>
      <c r="P1358" s="67"/>
      <c r="Q1358" s="67"/>
      <c r="R1358" s="67"/>
      <c r="S1358" s="67"/>
      <c r="T1358" s="67"/>
      <c r="U1358" s="67"/>
      <c r="V1358" s="67"/>
      <c r="W1358" s="67"/>
      <c r="X1358" s="67"/>
      <c r="Y1358" s="67"/>
      <c r="Z1358" s="67"/>
    </row>
    <row r="1359" spans="1:26" x14ac:dyDescent="0.3">
      <c r="A1359" s="45"/>
      <c r="B1359" s="45"/>
      <c r="C1359" s="66"/>
      <c r="D1359" s="67"/>
      <c r="E1359" s="67"/>
      <c r="F1359" s="67"/>
      <c r="G1359" s="67"/>
      <c r="H1359" s="67"/>
      <c r="I1359" s="67"/>
      <c r="J1359" s="67"/>
      <c r="K1359" s="67"/>
      <c r="L1359" s="67"/>
      <c r="M1359" s="67"/>
      <c r="N1359" s="67"/>
      <c r="O1359" s="67"/>
      <c r="P1359" s="67"/>
      <c r="Q1359" s="67"/>
      <c r="R1359" s="67"/>
      <c r="S1359" s="67"/>
      <c r="T1359" s="67"/>
      <c r="U1359" s="67"/>
      <c r="V1359" s="67"/>
      <c r="W1359" s="67"/>
      <c r="X1359" s="67"/>
      <c r="Y1359" s="67"/>
      <c r="Z1359" s="67"/>
    </row>
    <row r="1360" spans="1:26" x14ac:dyDescent="0.3">
      <c r="A1360" s="45"/>
      <c r="B1360" s="45"/>
      <c r="C1360" s="66"/>
      <c r="D1360" s="67"/>
      <c r="E1360" s="67"/>
      <c r="F1360" s="67"/>
      <c r="G1360" s="67"/>
      <c r="H1360" s="67"/>
      <c r="I1360" s="67"/>
      <c r="J1360" s="67"/>
      <c r="K1360" s="67"/>
      <c r="L1360" s="67"/>
      <c r="M1360" s="67"/>
      <c r="N1360" s="67"/>
      <c r="O1360" s="67"/>
      <c r="P1360" s="67"/>
      <c r="Q1360" s="67"/>
      <c r="R1360" s="67"/>
      <c r="S1360" s="67"/>
      <c r="T1360" s="67"/>
      <c r="U1360" s="67"/>
      <c r="V1360" s="67"/>
      <c r="W1360" s="67"/>
      <c r="X1360" s="67"/>
      <c r="Y1360" s="67"/>
      <c r="Z1360" s="67"/>
    </row>
    <row r="1361" spans="1:26" x14ac:dyDescent="0.3">
      <c r="A1361" s="45"/>
      <c r="B1361" s="45"/>
      <c r="C1361" s="66"/>
      <c r="D1361" s="67"/>
      <c r="E1361" s="67"/>
      <c r="F1361" s="67"/>
      <c r="G1361" s="67"/>
      <c r="H1361" s="67"/>
      <c r="I1361" s="67"/>
      <c r="J1361" s="67"/>
      <c r="K1361" s="67"/>
      <c r="L1361" s="67"/>
      <c r="M1361" s="67"/>
      <c r="N1361" s="67"/>
      <c r="O1361" s="67"/>
      <c r="P1361" s="67"/>
      <c r="Q1361" s="67"/>
      <c r="R1361" s="67"/>
      <c r="S1361" s="67"/>
      <c r="T1361" s="67"/>
      <c r="U1361" s="67"/>
      <c r="V1361" s="67"/>
      <c r="W1361" s="67"/>
      <c r="X1361" s="67"/>
      <c r="Y1361" s="67"/>
      <c r="Z1361" s="67"/>
    </row>
    <row r="1362" spans="1:26" x14ac:dyDescent="0.3">
      <c r="A1362" s="45"/>
      <c r="B1362" s="45"/>
      <c r="C1362" s="66"/>
      <c r="D1362" s="67"/>
      <c r="E1362" s="67"/>
      <c r="F1362" s="67"/>
      <c r="G1362" s="67"/>
      <c r="H1362" s="67"/>
      <c r="I1362" s="67"/>
      <c r="J1362" s="67"/>
      <c r="K1362" s="67"/>
      <c r="L1362" s="67"/>
      <c r="M1362" s="67"/>
      <c r="N1362" s="67"/>
      <c r="O1362" s="67"/>
      <c r="P1362" s="67"/>
      <c r="Q1362" s="67"/>
      <c r="R1362" s="67"/>
      <c r="S1362" s="67"/>
      <c r="T1362" s="67"/>
      <c r="U1362" s="67"/>
      <c r="V1362" s="67"/>
      <c r="W1362" s="67"/>
      <c r="X1362" s="67"/>
      <c r="Y1362" s="67"/>
      <c r="Z1362" s="67"/>
    </row>
    <row r="1363" spans="1:26" x14ac:dyDescent="0.3">
      <c r="A1363" s="45"/>
      <c r="B1363" s="45"/>
      <c r="C1363" s="66"/>
      <c r="D1363" s="67"/>
      <c r="E1363" s="67"/>
      <c r="F1363" s="67"/>
      <c r="G1363" s="67"/>
      <c r="H1363" s="67"/>
      <c r="I1363" s="67"/>
      <c r="J1363" s="67"/>
      <c r="K1363" s="67"/>
      <c r="L1363" s="67"/>
      <c r="M1363" s="67"/>
      <c r="N1363" s="67"/>
      <c r="O1363" s="67"/>
      <c r="P1363" s="67"/>
      <c r="Q1363" s="67"/>
      <c r="R1363" s="67"/>
      <c r="S1363" s="67"/>
      <c r="T1363" s="67"/>
      <c r="U1363" s="67"/>
      <c r="V1363" s="67"/>
      <c r="W1363" s="67"/>
      <c r="X1363" s="67"/>
      <c r="Y1363" s="67"/>
      <c r="Z1363" s="67"/>
    </row>
    <row r="1364" spans="1:26" x14ac:dyDescent="0.3">
      <c r="A1364" s="45"/>
      <c r="B1364" s="45"/>
      <c r="C1364" s="66"/>
      <c r="D1364" s="67"/>
      <c r="E1364" s="67"/>
      <c r="F1364" s="67"/>
      <c r="G1364" s="67"/>
      <c r="H1364" s="67"/>
      <c r="I1364" s="67"/>
      <c r="J1364" s="67"/>
      <c r="K1364" s="67"/>
      <c r="L1364" s="67"/>
      <c r="M1364" s="67"/>
      <c r="N1364" s="67"/>
      <c r="O1364" s="67"/>
      <c r="P1364" s="67"/>
      <c r="Q1364" s="67"/>
      <c r="R1364" s="67"/>
      <c r="S1364" s="67"/>
      <c r="T1364" s="67"/>
      <c r="U1364" s="67"/>
      <c r="V1364" s="67"/>
      <c r="W1364" s="67"/>
      <c r="X1364" s="67"/>
      <c r="Y1364" s="67"/>
      <c r="Z1364" s="67"/>
    </row>
    <row r="1365" spans="1:26" x14ac:dyDescent="0.3">
      <c r="A1365" s="45"/>
      <c r="B1365" s="45"/>
      <c r="C1365" s="66"/>
      <c r="D1365" s="67"/>
      <c r="E1365" s="67"/>
      <c r="F1365" s="67"/>
      <c r="G1365" s="67"/>
      <c r="H1365" s="67"/>
      <c r="I1365" s="67"/>
      <c r="J1365" s="67"/>
      <c r="K1365" s="67"/>
      <c r="L1365" s="67"/>
      <c r="M1365" s="67"/>
      <c r="N1365" s="67"/>
      <c r="O1365" s="67"/>
      <c r="P1365" s="67"/>
      <c r="Q1365" s="67"/>
      <c r="R1365" s="67"/>
      <c r="S1365" s="67"/>
      <c r="T1365" s="67"/>
      <c r="U1365" s="67"/>
      <c r="V1365" s="67"/>
      <c r="W1365" s="67"/>
      <c r="X1365" s="67"/>
      <c r="Y1365" s="67"/>
      <c r="Z1365" s="67"/>
    </row>
    <row r="1366" spans="1:26" x14ac:dyDescent="0.3">
      <c r="A1366" s="45"/>
      <c r="B1366" s="45"/>
      <c r="C1366" s="66"/>
      <c r="D1366" s="67"/>
      <c r="E1366" s="67"/>
      <c r="F1366" s="67"/>
      <c r="G1366" s="67"/>
      <c r="H1366" s="67"/>
      <c r="I1366" s="67"/>
      <c r="J1366" s="67"/>
      <c r="K1366" s="67"/>
      <c r="L1366" s="67"/>
      <c r="M1366" s="67"/>
      <c r="N1366" s="67"/>
      <c r="O1366" s="67"/>
      <c r="P1366" s="67"/>
      <c r="Q1366" s="67"/>
      <c r="R1366" s="67"/>
      <c r="S1366" s="67"/>
      <c r="T1366" s="67"/>
      <c r="U1366" s="67"/>
      <c r="V1366" s="67"/>
      <c r="W1366" s="67"/>
      <c r="X1366" s="67"/>
      <c r="Y1366" s="67"/>
      <c r="Z1366" s="67"/>
    </row>
    <row r="1367" spans="1:26" x14ac:dyDescent="0.3">
      <c r="A1367" s="45"/>
      <c r="B1367" s="45"/>
      <c r="C1367" s="66"/>
      <c r="D1367" s="67"/>
      <c r="E1367" s="67"/>
      <c r="F1367" s="67"/>
      <c r="G1367" s="67"/>
      <c r="H1367" s="67"/>
      <c r="I1367" s="67"/>
      <c r="J1367" s="67"/>
      <c r="K1367" s="67"/>
      <c r="L1367" s="67"/>
      <c r="M1367" s="67"/>
      <c r="N1367" s="67"/>
      <c r="O1367" s="67"/>
      <c r="P1367" s="67"/>
      <c r="Q1367" s="67"/>
      <c r="R1367" s="67"/>
      <c r="S1367" s="67"/>
      <c r="T1367" s="67"/>
      <c r="U1367" s="67"/>
      <c r="V1367" s="67"/>
      <c r="W1367" s="67"/>
      <c r="X1367" s="67"/>
      <c r="Y1367" s="67"/>
      <c r="Z1367" s="67"/>
    </row>
    <row r="1368" spans="1:26" x14ac:dyDescent="0.3">
      <c r="A1368" s="45"/>
      <c r="B1368" s="45"/>
      <c r="C1368" s="66"/>
      <c r="D1368" s="67"/>
      <c r="E1368" s="67"/>
      <c r="F1368" s="67"/>
      <c r="G1368" s="67"/>
      <c r="H1368" s="67"/>
      <c r="I1368" s="67"/>
      <c r="J1368" s="67"/>
      <c r="K1368" s="67"/>
      <c r="L1368" s="67"/>
      <c r="M1368" s="67"/>
      <c r="N1368" s="67"/>
      <c r="O1368" s="67"/>
      <c r="P1368" s="67"/>
      <c r="Q1368" s="67"/>
      <c r="R1368" s="67"/>
      <c r="S1368" s="67"/>
      <c r="T1368" s="67"/>
      <c r="U1368" s="67"/>
      <c r="V1368" s="67"/>
      <c r="W1368" s="67"/>
      <c r="X1368" s="67"/>
      <c r="Y1368" s="67"/>
      <c r="Z1368" s="67"/>
    </row>
    <row r="1369" spans="1:26" x14ac:dyDescent="0.3">
      <c r="A1369" s="45"/>
      <c r="B1369" s="45"/>
      <c r="C1369" s="66"/>
      <c r="D1369" s="67"/>
      <c r="E1369" s="67"/>
      <c r="F1369" s="67"/>
      <c r="G1369" s="67"/>
      <c r="H1369" s="67"/>
      <c r="I1369" s="67"/>
      <c r="J1369" s="67"/>
      <c r="K1369" s="67"/>
      <c r="L1369" s="67"/>
      <c r="M1369" s="67"/>
      <c r="N1369" s="67"/>
      <c r="O1369" s="67"/>
      <c r="P1369" s="67"/>
      <c r="Q1369" s="67"/>
      <c r="R1369" s="67"/>
      <c r="S1369" s="67"/>
      <c r="T1369" s="67"/>
      <c r="U1369" s="67"/>
      <c r="V1369" s="67"/>
      <c r="W1369" s="67"/>
      <c r="X1369" s="67"/>
      <c r="Y1369" s="67"/>
      <c r="Z1369" s="67"/>
    </row>
    <row r="1370" spans="1:26" x14ac:dyDescent="0.3">
      <c r="A1370" s="45"/>
      <c r="B1370" s="45"/>
      <c r="C1370" s="66"/>
      <c r="D1370" s="67"/>
      <c r="E1370" s="67"/>
      <c r="F1370" s="67"/>
      <c r="G1370" s="67"/>
      <c r="H1370" s="67"/>
      <c r="I1370" s="67"/>
      <c r="J1370" s="67"/>
      <c r="K1370" s="67"/>
      <c r="L1370" s="67"/>
      <c r="M1370" s="67"/>
      <c r="N1370" s="67"/>
      <c r="O1370" s="67"/>
      <c r="P1370" s="67"/>
      <c r="Q1370" s="67"/>
      <c r="R1370" s="67"/>
      <c r="S1370" s="67"/>
      <c r="T1370" s="67"/>
      <c r="U1370" s="67"/>
      <c r="V1370" s="67"/>
      <c r="W1370" s="67"/>
      <c r="X1370" s="67"/>
      <c r="Y1370" s="67"/>
      <c r="Z1370" s="67"/>
    </row>
    <row r="1371" spans="1:26" x14ac:dyDescent="0.3">
      <c r="A1371" s="45"/>
      <c r="B1371" s="45"/>
      <c r="C1371" s="66"/>
      <c r="D1371" s="67"/>
      <c r="E1371" s="67"/>
      <c r="F1371" s="67"/>
      <c r="G1371" s="67"/>
      <c r="H1371" s="67"/>
      <c r="I1371" s="67"/>
      <c r="J1371" s="67"/>
      <c r="K1371" s="67"/>
      <c r="L1371" s="67"/>
      <c r="M1371" s="67"/>
      <c r="N1371" s="67"/>
      <c r="O1371" s="67"/>
      <c r="P1371" s="67"/>
      <c r="Q1371" s="67"/>
      <c r="R1371" s="67"/>
      <c r="S1371" s="67"/>
      <c r="T1371" s="67"/>
      <c r="U1371" s="67"/>
      <c r="V1371" s="67"/>
      <c r="W1371" s="67"/>
      <c r="X1371" s="67"/>
      <c r="Y1371" s="67"/>
      <c r="Z1371" s="67"/>
    </row>
    <row r="1372" spans="1:26" x14ac:dyDescent="0.3">
      <c r="A1372" s="45"/>
      <c r="B1372" s="45"/>
      <c r="C1372" s="66"/>
      <c r="D1372" s="67"/>
      <c r="E1372" s="67"/>
      <c r="F1372" s="67"/>
      <c r="G1372" s="67"/>
      <c r="H1372" s="67"/>
      <c r="I1372" s="67"/>
      <c r="J1372" s="67"/>
      <c r="K1372" s="67"/>
      <c r="L1372" s="67"/>
      <c r="M1372" s="67"/>
      <c r="N1372" s="67"/>
      <c r="O1372" s="67"/>
      <c r="P1372" s="67"/>
      <c r="Q1372" s="67"/>
      <c r="R1372" s="67"/>
      <c r="S1372" s="67"/>
      <c r="T1372" s="67"/>
      <c r="U1372" s="67"/>
      <c r="V1372" s="67"/>
      <c r="W1372" s="67"/>
      <c r="X1372" s="67"/>
      <c r="Y1372" s="67"/>
      <c r="Z1372" s="67"/>
    </row>
    <row r="1373" spans="1:26" x14ac:dyDescent="0.3">
      <c r="A1373" s="45"/>
      <c r="B1373" s="45"/>
      <c r="C1373" s="66"/>
      <c r="D1373" s="67"/>
      <c r="E1373" s="67"/>
      <c r="F1373" s="67"/>
      <c r="G1373" s="67"/>
      <c r="H1373" s="67"/>
      <c r="I1373" s="67"/>
      <c r="J1373" s="67"/>
      <c r="K1373" s="67"/>
      <c r="L1373" s="67"/>
      <c r="M1373" s="67"/>
      <c r="N1373" s="67"/>
      <c r="O1373" s="67"/>
      <c r="P1373" s="67"/>
      <c r="Q1373" s="67"/>
      <c r="R1373" s="67"/>
      <c r="S1373" s="67"/>
      <c r="T1373" s="67"/>
      <c r="U1373" s="67"/>
      <c r="V1373" s="67"/>
      <c r="W1373" s="67"/>
      <c r="X1373" s="67"/>
      <c r="Y1373" s="67"/>
      <c r="Z1373" s="67"/>
    </row>
    <row r="1374" spans="1:26" x14ac:dyDescent="0.3">
      <c r="A1374" s="45"/>
      <c r="B1374" s="45"/>
      <c r="C1374" s="66"/>
      <c r="D1374" s="67"/>
      <c r="E1374" s="67"/>
      <c r="F1374" s="67"/>
      <c r="G1374" s="67"/>
      <c r="H1374" s="67"/>
      <c r="I1374" s="67"/>
      <c r="J1374" s="67"/>
      <c r="K1374" s="67"/>
      <c r="L1374" s="67"/>
      <c r="M1374" s="67"/>
      <c r="N1374" s="67"/>
      <c r="O1374" s="67"/>
      <c r="P1374" s="67"/>
      <c r="Q1374" s="67"/>
      <c r="R1374" s="67"/>
      <c r="S1374" s="67"/>
      <c r="T1374" s="67"/>
      <c r="U1374" s="67"/>
      <c r="V1374" s="67"/>
      <c r="W1374" s="67"/>
      <c r="X1374" s="67"/>
      <c r="Y1374" s="67"/>
      <c r="Z1374" s="67"/>
    </row>
    <row r="1375" spans="1:26" x14ac:dyDescent="0.3">
      <c r="A1375" s="45"/>
      <c r="B1375" s="45"/>
      <c r="C1375" s="66"/>
      <c r="D1375" s="67"/>
      <c r="E1375" s="67"/>
      <c r="F1375" s="67"/>
      <c r="G1375" s="67"/>
      <c r="H1375" s="67"/>
      <c r="I1375" s="67"/>
      <c r="J1375" s="67"/>
      <c r="K1375" s="67"/>
      <c r="L1375" s="67"/>
      <c r="M1375" s="67"/>
      <c r="N1375" s="67"/>
      <c r="O1375" s="67"/>
      <c r="P1375" s="67"/>
      <c r="Q1375" s="67"/>
      <c r="R1375" s="67"/>
      <c r="S1375" s="67"/>
      <c r="T1375" s="67"/>
      <c r="U1375" s="67"/>
      <c r="V1375" s="67"/>
      <c r="W1375" s="67"/>
      <c r="X1375" s="67"/>
      <c r="Y1375" s="67"/>
      <c r="Z1375" s="67"/>
    </row>
    <row r="1376" spans="1:26" x14ac:dyDescent="0.3">
      <c r="A1376" s="45"/>
      <c r="B1376" s="45"/>
      <c r="C1376" s="66"/>
      <c r="D1376" s="67"/>
      <c r="E1376" s="67"/>
      <c r="F1376" s="67"/>
      <c r="G1376" s="67"/>
      <c r="H1376" s="67"/>
      <c r="I1376" s="67"/>
      <c r="J1376" s="67"/>
      <c r="K1376" s="67"/>
      <c r="L1376" s="67"/>
      <c r="M1376" s="67"/>
      <c r="N1376" s="67"/>
      <c r="O1376" s="67"/>
      <c r="P1376" s="67"/>
      <c r="Q1376" s="67"/>
      <c r="R1376" s="67"/>
      <c r="S1376" s="67"/>
      <c r="T1376" s="67"/>
      <c r="U1376" s="67"/>
      <c r="V1376" s="67"/>
      <c r="W1376" s="67"/>
      <c r="X1376" s="67"/>
      <c r="Y1376" s="67"/>
      <c r="Z1376" s="67"/>
    </row>
    <row r="1377" spans="1:26" x14ac:dyDescent="0.3">
      <c r="A1377" s="45"/>
      <c r="B1377" s="45"/>
      <c r="C1377" s="66"/>
      <c r="D1377" s="67"/>
      <c r="E1377" s="67"/>
      <c r="F1377" s="67"/>
      <c r="G1377" s="67"/>
      <c r="H1377" s="67"/>
      <c r="I1377" s="67"/>
      <c r="J1377" s="67"/>
      <c r="K1377" s="67"/>
      <c r="L1377" s="67"/>
      <c r="M1377" s="67"/>
      <c r="N1377" s="67"/>
      <c r="O1377" s="67"/>
      <c r="P1377" s="67"/>
      <c r="Q1377" s="67"/>
      <c r="R1377" s="67"/>
      <c r="S1377" s="67"/>
      <c r="T1377" s="67"/>
      <c r="U1377" s="67"/>
      <c r="V1377" s="67"/>
      <c r="W1377" s="67"/>
      <c r="X1377" s="67"/>
      <c r="Y1377" s="67"/>
      <c r="Z1377" s="67"/>
    </row>
    <row r="1378" spans="1:26" x14ac:dyDescent="0.3">
      <c r="A1378" s="45"/>
      <c r="B1378" s="45"/>
      <c r="C1378" s="66"/>
      <c r="D1378" s="67"/>
      <c r="E1378" s="67"/>
      <c r="F1378" s="67"/>
      <c r="G1378" s="67"/>
      <c r="H1378" s="67"/>
      <c r="I1378" s="67"/>
      <c r="J1378" s="67"/>
      <c r="K1378" s="67"/>
      <c r="L1378" s="67"/>
      <c r="M1378" s="67"/>
      <c r="N1378" s="67"/>
      <c r="O1378" s="67"/>
      <c r="P1378" s="67"/>
      <c r="Q1378" s="67"/>
      <c r="R1378" s="67"/>
      <c r="S1378" s="67"/>
      <c r="T1378" s="67"/>
      <c r="U1378" s="67"/>
      <c r="V1378" s="67"/>
      <c r="W1378" s="67"/>
      <c r="X1378" s="67"/>
      <c r="Y1378" s="67"/>
      <c r="Z1378" s="67"/>
    </row>
    <row r="1379" spans="1:26" x14ac:dyDescent="0.3">
      <c r="A1379" s="45"/>
      <c r="B1379" s="45"/>
      <c r="C1379" s="66"/>
      <c r="D1379" s="67"/>
      <c r="E1379" s="67"/>
      <c r="F1379" s="67"/>
      <c r="G1379" s="67"/>
      <c r="H1379" s="67"/>
      <c r="I1379" s="67"/>
      <c r="J1379" s="67"/>
      <c r="K1379" s="67"/>
      <c r="L1379" s="67"/>
      <c r="M1379" s="67"/>
      <c r="N1379" s="67"/>
      <c r="O1379" s="67"/>
      <c r="P1379" s="67"/>
      <c r="Q1379" s="67"/>
      <c r="R1379" s="67"/>
      <c r="S1379" s="67"/>
      <c r="T1379" s="67"/>
      <c r="U1379" s="67"/>
      <c r="V1379" s="67"/>
      <c r="W1379" s="67"/>
      <c r="X1379" s="67"/>
      <c r="Y1379" s="67"/>
      <c r="Z1379" s="67"/>
    </row>
    <row r="1380" spans="1:26" x14ac:dyDescent="0.3">
      <c r="A1380" s="45"/>
      <c r="B1380" s="45"/>
      <c r="C1380" s="66"/>
      <c r="D1380" s="67"/>
      <c r="E1380" s="67"/>
      <c r="F1380" s="67"/>
      <c r="G1380" s="67"/>
      <c r="H1380" s="67"/>
      <c r="I1380" s="67"/>
      <c r="J1380" s="67"/>
      <c r="K1380" s="67"/>
      <c r="L1380" s="67"/>
      <c r="M1380" s="67"/>
      <c r="N1380" s="67"/>
      <c r="O1380" s="67"/>
      <c r="P1380" s="67"/>
      <c r="Q1380" s="67"/>
      <c r="R1380" s="67"/>
      <c r="S1380" s="67"/>
      <c r="T1380" s="67"/>
      <c r="U1380" s="67"/>
      <c r="V1380" s="67"/>
      <c r="W1380" s="67"/>
      <c r="X1380" s="67"/>
      <c r="Y1380" s="67"/>
      <c r="Z1380" s="67"/>
    </row>
    <row r="1381" spans="1:26" x14ac:dyDescent="0.3">
      <c r="A1381" s="45"/>
      <c r="B1381" s="45"/>
      <c r="C1381" s="66"/>
      <c r="D1381" s="67"/>
      <c r="E1381" s="67"/>
      <c r="F1381" s="67"/>
      <c r="G1381" s="67"/>
      <c r="H1381" s="67"/>
      <c r="I1381" s="67"/>
      <c r="J1381" s="67"/>
      <c r="K1381" s="67"/>
      <c r="L1381" s="67"/>
      <c r="M1381" s="67"/>
      <c r="N1381" s="67"/>
      <c r="O1381" s="67"/>
      <c r="P1381" s="67"/>
      <c r="Q1381" s="67"/>
      <c r="R1381" s="67"/>
      <c r="S1381" s="67"/>
      <c r="T1381" s="67"/>
      <c r="U1381" s="67"/>
      <c r="V1381" s="67"/>
      <c r="W1381" s="67"/>
      <c r="X1381" s="67"/>
      <c r="Y1381" s="67"/>
      <c r="Z1381" s="67"/>
    </row>
    <row r="1382" spans="1:26" x14ac:dyDescent="0.3">
      <c r="A1382" s="45"/>
      <c r="B1382" s="45"/>
      <c r="C1382" s="66"/>
      <c r="D1382" s="67"/>
      <c r="E1382" s="67"/>
      <c r="F1382" s="67"/>
      <c r="G1382" s="67"/>
      <c r="H1382" s="67"/>
      <c r="I1382" s="67"/>
      <c r="J1382" s="67"/>
      <c r="K1382" s="67"/>
      <c r="L1382" s="67"/>
      <c r="M1382" s="67"/>
      <c r="N1382" s="67"/>
      <c r="O1382" s="67"/>
      <c r="P1382" s="67"/>
      <c r="Q1382" s="67"/>
      <c r="R1382" s="67"/>
      <c r="S1382" s="67"/>
      <c r="T1382" s="67"/>
      <c r="U1382" s="67"/>
      <c r="V1382" s="67"/>
      <c r="W1382" s="67"/>
      <c r="X1382" s="67"/>
      <c r="Y1382" s="67"/>
      <c r="Z1382" s="67"/>
    </row>
    <row r="1383" spans="1:26" x14ac:dyDescent="0.3">
      <c r="A1383" s="45"/>
      <c r="B1383" s="45"/>
      <c r="C1383" s="66"/>
      <c r="D1383" s="67"/>
      <c r="E1383" s="67"/>
      <c r="F1383" s="67"/>
      <c r="G1383" s="67"/>
      <c r="H1383" s="67"/>
      <c r="I1383" s="67"/>
      <c r="J1383" s="67"/>
      <c r="K1383" s="67"/>
      <c r="L1383" s="67"/>
      <c r="M1383" s="67"/>
      <c r="N1383" s="67"/>
      <c r="O1383" s="67"/>
      <c r="P1383" s="67"/>
      <c r="Q1383" s="67"/>
      <c r="R1383" s="67"/>
      <c r="S1383" s="67"/>
      <c r="T1383" s="67"/>
      <c r="U1383" s="67"/>
      <c r="V1383" s="67"/>
      <c r="W1383" s="67"/>
      <c r="X1383" s="67"/>
      <c r="Y1383" s="67"/>
      <c r="Z1383" s="67"/>
    </row>
    <row r="1384" spans="1:26" x14ac:dyDescent="0.3">
      <c r="A1384" s="45"/>
      <c r="B1384" s="45"/>
      <c r="C1384" s="66"/>
      <c r="D1384" s="67"/>
      <c r="E1384" s="67"/>
      <c r="F1384" s="67"/>
      <c r="G1384" s="67"/>
      <c r="H1384" s="67"/>
      <c r="I1384" s="67"/>
      <c r="J1384" s="67"/>
      <c r="K1384" s="67"/>
      <c r="L1384" s="67"/>
      <c r="M1384" s="67"/>
      <c r="N1384" s="67"/>
      <c r="O1384" s="67"/>
      <c r="P1384" s="67"/>
      <c r="Q1384" s="67"/>
      <c r="R1384" s="67"/>
      <c r="S1384" s="67"/>
      <c r="T1384" s="67"/>
      <c r="U1384" s="67"/>
      <c r="V1384" s="67"/>
      <c r="W1384" s="67"/>
      <c r="X1384" s="67"/>
      <c r="Y1384" s="67"/>
      <c r="Z1384" s="67"/>
    </row>
    <row r="1385" spans="1:26" x14ac:dyDescent="0.3">
      <c r="A1385" s="45"/>
      <c r="B1385" s="45"/>
      <c r="C1385" s="66"/>
      <c r="D1385" s="67"/>
      <c r="E1385" s="67"/>
      <c r="F1385" s="67"/>
      <c r="G1385" s="67"/>
      <c r="H1385" s="67"/>
      <c r="I1385" s="67"/>
      <c r="J1385" s="67"/>
      <c r="K1385" s="67"/>
      <c r="L1385" s="67"/>
      <c r="M1385" s="67"/>
      <c r="N1385" s="67"/>
      <c r="O1385" s="67"/>
      <c r="P1385" s="67"/>
      <c r="Q1385" s="67"/>
      <c r="R1385" s="67"/>
      <c r="S1385" s="67"/>
      <c r="T1385" s="67"/>
      <c r="U1385" s="67"/>
      <c r="V1385" s="67"/>
      <c r="W1385" s="67"/>
      <c r="X1385" s="67"/>
      <c r="Y1385" s="67"/>
      <c r="Z1385" s="67"/>
    </row>
    <row r="1386" spans="1:26" x14ac:dyDescent="0.3">
      <c r="A1386" s="45"/>
      <c r="B1386" s="45"/>
      <c r="C1386" s="66"/>
      <c r="D1386" s="67"/>
      <c r="E1386" s="67"/>
      <c r="F1386" s="67"/>
      <c r="G1386" s="67"/>
      <c r="H1386" s="67"/>
      <c r="I1386" s="67"/>
      <c r="J1386" s="67"/>
      <c r="K1386" s="67"/>
      <c r="L1386" s="67"/>
      <c r="M1386" s="67"/>
      <c r="N1386" s="67"/>
      <c r="O1386" s="67"/>
      <c r="P1386" s="67"/>
      <c r="Q1386" s="67"/>
      <c r="R1386" s="67"/>
      <c r="S1386" s="67"/>
      <c r="T1386" s="67"/>
      <c r="U1386" s="67"/>
      <c r="V1386" s="67"/>
      <c r="W1386" s="67"/>
      <c r="X1386" s="67"/>
      <c r="Y1386" s="67"/>
      <c r="Z1386" s="67"/>
    </row>
    <row r="1387" spans="1:26" x14ac:dyDescent="0.3">
      <c r="A1387" s="45"/>
      <c r="B1387" s="45"/>
      <c r="C1387" s="66"/>
      <c r="D1387" s="67"/>
      <c r="E1387" s="67"/>
      <c r="F1387" s="67"/>
      <c r="G1387" s="67"/>
      <c r="H1387" s="67"/>
      <c r="I1387" s="67"/>
      <c r="J1387" s="67"/>
      <c r="K1387" s="67"/>
      <c r="L1387" s="67"/>
      <c r="M1387" s="67"/>
      <c r="N1387" s="67"/>
      <c r="O1387" s="67"/>
      <c r="P1387" s="67"/>
      <c r="Q1387" s="67"/>
      <c r="R1387" s="67"/>
      <c r="S1387" s="67"/>
      <c r="T1387" s="67"/>
      <c r="U1387" s="67"/>
      <c r="V1387" s="67"/>
      <c r="W1387" s="67"/>
      <c r="X1387" s="67"/>
      <c r="Y1387" s="67"/>
      <c r="Z1387" s="67"/>
    </row>
    <row r="1388" spans="1:26" x14ac:dyDescent="0.3">
      <c r="A1388" s="45"/>
      <c r="B1388" s="45"/>
      <c r="C1388" s="66"/>
      <c r="D1388" s="67"/>
      <c r="E1388" s="67"/>
      <c r="F1388" s="67"/>
      <c r="G1388" s="67"/>
      <c r="H1388" s="67"/>
      <c r="I1388" s="67"/>
      <c r="J1388" s="67"/>
      <c r="K1388" s="67"/>
      <c r="L1388" s="67"/>
      <c r="M1388" s="67"/>
      <c r="N1388" s="67"/>
      <c r="O1388" s="67"/>
      <c r="P1388" s="67"/>
      <c r="Q1388" s="67"/>
      <c r="R1388" s="67"/>
      <c r="S1388" s="67"/>
      <c r="T1388" s="67"/>
      <c r="U1388" s="67"/>
      <c r="V1388" s="67"/>
      <c r="W1388" s="67"/>
      <c r="X1388" s="67"/>
      <c r="Y1388" s="67"/>
      <c r="Z1388" s="67"/>
    </row>
    <row r="1389" spans="1:26" x14ac:dyDescent="0.3">
      <c r="A1389" s="45"/>
      <c r="B1389" s="45"/>
      <c r="C1389" s="66"/>
      <c r="D1389" s="67"/>
      <c r="E1389" s="67"/>
      <c r="F1389" s="67"/>
      <c r="G1389" s="67"/>
      <c r="H1389" s="67"/>
      <c r="I1389" s="67"/>
      <c r="J1389" s="67"/>
      <c r="K1389" s="67"/>
      <c r="L1389" s="67"/>
      <c r="M1389" s="67"/>
      <c r="N1389" s="67"/>
      <c r="O1389" s="67"/>
      <c r="P1389" s="67"/>
      <c r="Q1389" s="67"/>
      <c r="R1389" s="67"/>
      <c r="S1389" s="67"/>
      <c r="T1389" s="67"/>
      <c r="U1389" s="67"/>
      <c r="V1389" s="67"/>
      <c r="W1389" s="67"/>
      <c r="X1389" s="67"/>
      <c r="Y1389" s="67"/>
      <c r="Z1389" s="67"/>
    </row>
    <row r="1390" spans="1:26" x14ac:dyDescent="0.3">
      <c r="A1390" s="45"/>
      <c r="B1390" s="45"/>
      <c r="C1390" s="66"/>
      <c r="D1390" s="67"/>
      <c r="E1390" s="67"/>
      <c r="F1390" s="67"/>
      <c r="G1390" s="67"/>
      <c r="H1390" s="67"/>
      <c r="I1390" s="67"/>
      <c r="J1390" s="67"/>
      <c r="K1390" s="67"/>
      <c r="L1390" s="67"/>
      <c r="M1390" s="67"/>
      <c r="N1390" s="67"/>
      <c r="O1390" s="67"/>
      <c r="P1390" s="67"/>
      <c r="Q1390" s="67"/>
      <c r="R1390" s="67"/>
      <c r="S1390" s="67"/>
      <c r="T1390" s="67"/>
      <c r="U1390" s="67"/>
      <c r="V1390" s="67"/>
      <c r="W1390" s="67"/>
      <c r="X1390" s="67"/>
      <c r="Y1390" s="67"/>
      <c r="Z1390" s="67"/>
    </row>
    <row r="1391" spans="1:26" x14ac:dyDescent="0.3">
      <c r="A1391" s="45"/>
      <c r="B1391" s="45"/>
      <c r="C1391" s="66"/>
      <c r="D1391" s="67"/>
      <c r="E1391" s="67"/>
      <c r="F1391" s="67"/>
      <c r="G1391" s="67"/>
      <c r="H1391" s="67"/>
      <c r="I1391" s="67"/>
      <c r="J1391" s="67"/>
      <c r="K1391" s="67"/>
      <c r="L1391" s="67"/>
      <c r="M1391" s="67"/>
      <c r="N1391" s="67"/>
      <c r="O1391" s="67"/>
      <c r="P1391" s="67"/>
      <c r="Q1391" s="67"/>
      <c r="R1391" s="67"/>
      <c r="S1391" s="67"/>
      <c r="T1391" s="67"/>
      <c r="U1391" s="67"/>
      <c r="V1391" s="67"/>
      <c r="W1391" s="67"/>
      <c r="X1391" s="67"/>
      <c r="Y1391" s="67"/>
      <c r="Z1391" s="67"/>
    </row>
    <row r="1392" spans="1:26" x14ac:dyDescent="0.3">
      <c r="A1392" s="45"/>
      <c r="B1392" s="45"/>
      <c r="C1392" s="66"/>
      <c r="D1392" s="67"/>
      <c r="E1392" s="67"/>
      <c r="F1392" s="67"/>
      <c r="G1392" s="67"/>
      <c r="H1392" s="67"/>
      <c r="I1392" s="67"/>
      <c r="J1392" s="67"/>
      <c r="K1392" s="67"/>
      <c r="L1392" s="67"/>
      <c r="M1392" s="67"/>
      <c r="N1392" s="67"/>
      <c r="O1392" s="67"/>
      <c r="P1392" s="67"/>
      <c r="Q1392" s="67"/>
      <c r="R1392" s="67"/>
      <c r="S1392" s="67"/>
      <c r="T1392" s="67"/>
      <c r="U1392" s="67"/>
      <c r="V1392" s="67"/>
      <c r="W1392" s="67"/>
      <c r="X1392" s="67"/>
      <c r="Y1392" s="67"/>
      <c r="Z1392" s="67"/>
    </row>
    <row r="1393" spans="1:26" x14ac:dyDescent="0.3">
      <c r="A1393" s="45"/>
      <c r="B1393" s="45"/>
      <c r="C1393" s="66"/>
      <c r="D1393" s="67"/>
      <c r="E1393" s="67"/>
      <c r="F1393" s="67"/>
      <c r="G1393" s="67"/>
      <c r="H1393" s="67"/>
      <c r="I1393" s="67"/>
      <c r="J1393" s="67"/>
      <c r="K1393" s="67"/>
      <c r="L1393" s="67"/>
      <c r="M1393" s="67"/>
      <c r="N1393" s="67"/>
      <c r="O1393" s="67"/>
      <c r="P1393" s="67"/>
      <c r="Q1393" s="67"/>
      <c r="R1393" s="67"/>
      <c r="S1393" s="67"/>
      <c r="T1393" s="67"/>
      <c r="U1393" s="67"/>
      <c r="V1393" s="67"/>
      <c r="W1393" s="67"/>
      <c r="X1393" s="67"/>
      <c r="Y1393" s="67"/>
      <c r="Z1393" s="67"/>
    </row>
    <row r="1394" spans="1:26" x14ac:dyDescent="0.3">
      <c r="A1394" s="45"/>
      <c r="B1394" s="45"/>
      <c r="C1394" s="66"/>
      <c r="D1394" s="67"/>
      <c r="E1394" s="67"/>
      <c r="F1394" s="67"/>
      <c r="G1394" s="67"/>
      <c r="H1394" s="67"/>
      <c r="I1394" s="67"/>
      <c r="J1394" s="67"/>
      <c r="K1394" s="67"/>
      <c r="L1394" s="67"/>
      <c r="M1394" s="67"/>
      <c r="N1394" s="67"/>
      <c r="O1394" s="67"/>
      <c r="P1394" s="67"/>
      <c r="Q1394" s="67"/>
      <c r="R1394" s="67"/>
      <c r="S1394" s="67"/>
      <c r="T1394" s="67"/>
      <c r="U1394" s="67"/>
      <c r="V1394" s="67"/>
      <c r="W1394" s="67"/>
      <c r="X1394" s="67"/>
      <c r="Y1394" s="67"/>
      <c r="Z1394" s="67"/>
    </row>
    <row r="1395" spans="1:26" x14ac:dyDescent="0.3">
      <c r="A1395" s="45"/>
      <c r="B1395" s="45"/>
      <c r="C1395" s="66"/>
      <c r="D1395" s="67"/>
      <c r="E1395" s="67"/>
      <c r="F1395" s="67"/>
      <c r="G1395" s="67"/>
      <c r="H1395" s="67"/>
      <c r="I1395" s="67"/>
      <c r="J1395" s="67"/>
      <c r="K1395" s="67"/>
      <c r="L1395" s="67"/>
      <c r="M1395" s="67"/>
      <c r="N1395" s="67"/>
      <c r="O1395" s="67"/>
      <c r="P1395" s="67"/>
      <c r="Q1395" s="67"/>
      <c r="R1395" s="67"/>
      <c r="S1395" s="67"/>
      <c r="T1395" s="67"/>
      <c r="U1395" s="67"/>
      <c r="V1395" s="67"/>
      <c r="W1395" s="67"/>
      <c r="X1395" s="67"/>
      <c r="Y1395" s="67"/>
      <c r="Z1395" s="67"/>
    </row>
    <row r="1396" spans="1:26" x14ac:dyDescent="0.3">
      <c r="A1396" s="45"/>
      <c r="B1396" s="45"/>
      <c r="C1396" s="66"/>
      <c r="D1396" s="67"/>
      <c r="E1396" s="67"/>
      <c r="F1396" s="67"/>
      <c r="G1396" s="67"/>
      <c r="H1396" s="67"/>
      <c r="I1396" s="67"/>
      <c r="J1396" s="67"/>
      <c r="K1396" s="67"/>
      <c r="L1396" s="67"/>
      <c r="M1396" s="67"/>
      <c r="N1396" s="67"/>
      <c r="O1396" s="67"/>
      <c r="P1396" s="67"/>
      <c r="Q1396" s="67"/>
      <c r="R1396" s="67"/>
      <c r="S1396" s="67"/>
      <c r="T1396" s="67"/>
      <c r="U1396" s="67"/>
      <c r="V1396" s="67"/>
      <c r="W1396" s="67"/>
      <c r="X1396" s="67"/>
      <c r="Y1396" s="67"/>
      <c r="Z1396" s="67"/>
    </row>
    <row r="1397" spans="1:26" x14ac:dyDescent="0.3">
      <c r="A1397" s="45"/>
      <c r="B1397" s="45"/>
      <c r="C1397" s="66"/>
      <c r="D1397" s="67"/>
      <c r="E1397" s="67"/>
      <c r="F1397" s="67"/>
      <c r="G1397" s="67"/>
      <c r="H1397" s="67"/>
      <c r="I1397" s="67"/>
      <c r="J1397" s="67"/>
      <c r="K1397" s="67"/>
      <c r="L1397" s="67"/>
      <c r="M1397" s="67"/>
      <c r="N1397" s="67"/>
      <c r="O1397" s="67"/>
      <c r="P1397" s="67"/>
      <c r="Q1397" s="67"/>
      <c r="R1397" s="67"/>
      <c r="S1397" s="67"/>
      <c r="T1397" s="67"/>
      <c r="U1397" s="67"/>
      <c r="V1397" s="67"/>
      <c r="W1397" s="67"/>
      <c r="X1397" s="67"/>
      <c r="Y1397" s="67"/>
      <c r="Z1397" s="67"/>
    </row>
    <row r="1398" spans="1:26" x14ac:dyDescent="0.3">
      <c r="A1398" s="45"/>
      <c r="B1398" s="45"/>
      <c r="C1398" s="66"/>
      <c r="D1398" s="67"/>
      <c r="E1398" s="67"/>
      <c r="F1398" s="67"/>
      <c r="G1398" s="67"/>
      <c r="H1398" s="67"/>
      <c r="I1398" s="67"/>
      <c r="J1398" s="67"/>
      <c r="K1398" s="67"/>
      <c r="L1398" s="67"/>
      <c r="M1398" s="67"/>
      <c r="N1398" s="67"/>
      <c r="O1398" s="67"/>
      <c r="P1398" s="67"/>
      <c r="Q1398" s="67"/>
      <c r="R1398" s="67"/>
      <c r="S1398" s="67"/>
      <c r="T1398" s="67"/>
      <c r="U1398" s="67"/>
      <c r="V1398" s="67"/>
      <c r="W1398" s="67"/>
      <c r="X1398" s="67"/>
      <c r="Y1398" s="67"/>
      <c r="Z1398" s="67"/>
    </row>
    <row r="1399" spans="1:26" x14ac:dyDescent="0.3">
      <c r="A1399" s="45"/>
      <c r="B1399" s="45"/>
      <c r="C1399" s="66"/>
      <c r="D1399" s="67"/>
      <c r="E1399" s="67"/>
      <c r="F1399" s="67"/>
      <c r="G1399" s="67"/>
      <c r="H1399" s="67"/>
      <c r="I1399" s="67"/>
      <c r="J1399" s="67"/>
      <c r="K1399" s="67"/>
      <c r="L1399" s="67"/>
      <c r="M1399" s="67"/>
      <c r="N1399" s="67"/>
      <c r="O1399" s="67"/>
      <c r="P1399" s="67"/>
      <c r="Q1399" s="67"/>
      <c r="R1399" s="67"/>
      <c r="S1399" s="67"/>
      <c r="T1399" s="67"/>
      <c r="U1399" s="67"/>
      <c r="V1399" s="67"/>
      <c r="W1399" s="67"/>
      <c r="X1399" s="67"/>
      <c r="Y1399" s="67"/>
      <c r="Z1399" s="67"/>
    </row>
    <row r="1400" spans="1:26" x14ac:dyDescent="0.3">
      <c r="A1400" s="45"/>
      <c r="B1400" s="45"/>
      <c r="C1400" s="66"/>
      <c r="D1400" s="67"/>
      <c r="E1400" s="67"/>
      <c r="F1400" s="67"/>
      <c r="G1400" s="67"/>
      <c r="H1400" s="67"/>
      <c r="I1400" s="67"/>
      <c r="J1400" s="67"/>
      <c r="K1400" s="67"/>
      <c r="L1400" s="67"/>
      <c r="M1400" s="67"/>
      <c r="N1400" s="67"/>
      <c r="O1400" s="67"/>
      <c r="P1400" s="67"/>
      <c r="Q1400" s="67"/>
      <c r="R1400" s="67"/>
      <c r="S1400" s="67"/>
      <c r="T1400" s="67"/>
      <c r="U1400" s="67"/>
      <c r="V1400" s="67"/>
      <c r="W1400" s="67"/>
      <c r="X1400" s="67"/>
      <c r="Y1400" s="67"/>
      <c r="Z1400" s="67"/>
    </row>
    <row r="1401" spans="1:26" x14ac:dyDescent="0.3">
      <c r="A1401" s="45"/>
      <c r="B1401" s="45"/>
      <c r="C1401" s="66"/>
      <c r="D1401" s="67"/>
      <c r="E1401" s="67"/>
      <c r="F1401" s="67"/>
      <c r="G1401" s="67"/>
      <c r="H1401" s="67"/>
      <c r="I1401" s="67"/>
      <c r="J1401" s="67"/>
      <c r="K1401" s="67"/>
      <c r="L1401" s="67"/>
      <c r="M1401" s="67"/>
      <c r="N1401" s="67"/>
      <c r="O1401" s="67"/>
      <c r="P1401" s="67"/>
      <c r="Q1401" s="67"/>
      <c r="R1401" s="67"/>
      <c r="S1401" s="67"/>
      <c r="T1401" s="67"/>
      <c r="U1401" s="67"/>
      <c r="V1401" s="67"/>
      <c r="W1401" s="67"/>
      <c r="X1401" s="67"/>
      <c r="Y1401" s="67"/>
      <c r="Z1401" s="67"/>
    </row>
    <row r="1402" spans="1:26" x14ac:dyDescent="0.3">
      <c r="A1402" s="45"/>
      <c r="B1402" s="45"/>
      <c r="C1402" s="66"/>
      <c r="D1402" s="67"/>
      <c r="E1402" s="67"/>
      <c r="F1402" s="67"/>
      <c r="G1402" s="67"/>
      <c r="H1402" s="67"/>
      <c r="I1402" s="67"/>
      <c r="J1402" s="67"/>
      <c r="K1402" s="67"/>
      <c r="L1402" s="67"/>
      <c r="M1402" s="67"/>
      <c r="N1402" s="67"/>
      <c r="O1402" s="67"/>
      <c r="P1402" s="67"/>
      <c r="Q1402" s="67"/>
      <c r="R1402" s="67"/>
      <c r="S1402" s="67"/>
      <c r="T1402" s="67"/>
      <c r="U1402" s="67"/>
      <c r="V1402" s="67"/>
      <c r="W1402" s="67"/>
      <c r="X1402" s="67"/>
      <c r="Y1402" s="67"/>
      <c r="Z1402" s="67"/>
    </row>
    <row r="1403" spans="1:26" x14ac:dyDescent="0.3">
      <c r="A1403" s="45"/>
      <c r="B1403" s="45"/>
      <c r="C1403" s="66"/>
      <c r="D1403" s="67"/>
      <c r="E1403" s="67"/>
      <c r="F1403" s="67"/>
      <c r="G1403" s="67"/>
      <c r="H1403" s="67"/>
      <c r="I1403" s="67"/>
      <c r="J1403" s="67"/>
      <c r="K1403" s="67"/>
      <c r="L1403" s="67"/>
      <c r="M1403" s="67"/>
      <c r="N1403" s="67"/>
      <c r="O1403" s="67"/>
      <c r="P1403" s="67"/>
      <c r="Q1403" s="67"/>
      <c r="R1403" s="67"/>
      <c r="S1403" s="67"/>
      <c r="T1403" s="67"/>
      <c r="U1403" s="67"/>
      <c r="V1403" s="67"/>
      <c r="W1403" s="67"/>
      <c r="X1403" s="67"/>
      <c r="Y1403" s="67"/>
      <c r="Z1403" s="67"/>
    </row>
    <row r="1404" spans="1:26" x14ac:dyDescent="0.3">
      <c r="A1404" s="45"/>
      <c r="B1404" s="45"/>
      <c r="C1404" s="66"/>
      <c r="D1404" s="67"/>
      <c r="E1404" s="67"/>
      <c r="F1404" s="67"/>
      <c r="G1404" s="67"/>
      <c r="H1404" s="67"/>
      <c r="I1404" s="67"/>
      <c r="J1404" s="67"/>
      <c r="K1404" s="67"/>
      <c r="L1404" s="67"/>
      <c r="M1404" s="67"/>
      <c r="N1404" s="67"/>
      <c r="O1404" s="67"/>
      <c r="P1404" s="67"/>
      <c r="Q1404" s="67"/>
      <c r="R1404" s="67"/>
      <c r="S1404" s="67"/>
      <c r="T1404" s="67"/>
      <c r="U1404" s="67"/>
      <c r="V1404" s="67"/>
      <c r="W1404" s="67"/>
      <c r="X1404" s="67"/>
      <c r="Y1404" s="67"/>
      <c r="Z1404" s="67"/>
    </row>
    <row r="1405" spans="1:26" x14ac:dyDescent="0.3">
      <c r="A1405" s="45"/>
      <c r="B1405" s="45"/>
      <c r="C1405" s="66"/>
      <c r="D1405" s="67"/>
      <c r="E1405" s="67"/>
      <c r="F1405" s="67"/>
      <c r="G1405" s="67"/>
      <c r="H1405" s="67"/>
      <c r="I1405" s="67"/>
      <c r="J1405" s="67"/>
      <c r="K1405" s="67"/>
      <c r="L1405" s="67"/>
      <c r="M1405" s="67"/>
      <c r="N1405" s="67"/>
      <c r="O1405" s="67"/>
      <c r="P1405" s="67"/>
      <c r="Q1405" s="67"/>
      <c r="R1405" s="67"/>
      <c r="S1405" s="67"/>
      <c r="T1405" s="67"/>
      <c r="U1405" s="67"/>
      <c r="V1405" s="67"/>
      <c r="W1405" s="67"/>
      <c r="X1405" s="67"/>
      <c r="Y1405" s="67"/>
      <c r="Z1405" s="67"/>
    </row>
    <row r="1406" spans="1:26" x14ac:dyDescent="0.3">
      <c r="A1406" s="45"/>
      <c r="B1406" s="45"/>
      <c r="C1406" s="66"/>
      <c r="D1406" s="67"/>
      <c r="E1406" s="67"/>
      <c r="F1406" s="67"/>
      <c r="G1406" s="67"/>
      <c r="H1406" s="67"/>
      <c r="I1406" s="67"/>
      <c r="J1406" s="67"/>
      <c r="K1406" s="67"/>
      <c r="L1406" s="67"/>
      <c r="M1406" s="67"/>
      <c r="N1406" s="67"/>
      <c r="O1406" s="67"/>
      <c r="P1406" s="67"/>
      <c r="Q1406" s="67"/>
      <c r="R1406" s="67"/>
      <c r="S1406" s="67"/>
      <c r="T1406" s="67"/>
      <c r="U1406" s="67"/>
      <c r="V1406" s="67"/>
      <c r="W1406" s="67"/>
      <c r="X1406" s="67"/>
      <c r="Y1406" s="67"/>
      <c r="Z1406" s="67"/>
    </row>
    <row r="1407" spans="1:26" x14ac:dyDescent="0.3">
      <c r="A1407" s="45"/>
      <c r="B1407" s="45"/>
      <c r="C1407" s="66"/>
      <c r="D1407" s="67"/>
      <c r="E1407" s="67"/>
      <c r="F1407" s="67"/>
      <c r="G1407" s="67"/>
      <c r="H1407" s="67"/>
      <c r="I1407" s="67"/>
      <c r="J1407" s="67"/>
      <c r="K1407" s="67"/>
      <c r="L1407" s="67"/>
      <c r="M1407" s="67"/>
      <c r="N1407" s="67"/>
      <c r="O1407" s="67"/>
      <c r="P1407" s="67"/>
      <c r="Q1407" s="67"/>
      <c r="R1407" s="67"/>
      <c r="S1407" s="67"/>
      <c r="T1407" s="67"/>
      <c r="U1407" s="67"/>
      <c r="V1407" s="67"/>
      <c r="W1407" s="67"/>
      <c r="X1407" s="67"/>
      <c r="Y1407" s="67"/>
      <c r="Z1407" s="67"/>
    </row>
    <row r="1408" spans="1:26" x14ac:dyDescent="0.3">
      <c r="A1408" s="45"/>
      <c r="B1408" s="45"/>
      <c r="C1408" s="66"/>
      <c r="D1408" s="67"/>
      <c r="E1408" s="67"/>
      <c r="F1408" s="67"/>
      <c r="G1408" s="67"/>
      <c r="H1408" s="67"/>
      <c r="I1408" s="67"/>
      <c r="J1408" s="67"/>
      <c r="K1408" s="67"/>
      <c r="L1408" s="67"/>
      <c r="M1408" s="67"/>
      <c r="N1408" s="67"/>
      <c r="O1408" s="67"/>
      <c r="P1408" s="67"/>
      <c r="Q1408" s="67"/>
      <c r="R1408" s="67"/>
      <c r="S1408" s="67"/>
      <c r="T1408" s="67"/>
      <c r="U1408" s="67"/>
      <c r="V1408" s="67"/>
      <c r="W1408" s="67"/>
      <c r="X1408" s="67"/>
      <c r="Y1408" s="67"/>
      <c r="Z1408" s="67"/>
    </row>
    <row r="1409" spans="1:26" x14ac:dyDescent="0.3">
      <c r="A1409" s="45"/>
      <c r="B1409" s="45"/>
      <c r="C1409" s="66"/>
      <c r="D1409" s="67"/>
      <c r="E1409" s="67"/>
      <c r="F1409" s="67"/>
      <c r="G1409" s="67"/>
      <c r="H1409" s="67"/>
      <c r="I1409" s="67"/>
      <c r="J1409" s="67"/>
      <c r="K1409" s="67"/>
      <c r="L1409" s="67"/>
      <c r="M1409" s="67"/>
      <c r="N1409" s="67"/>
      <c r="O1409" s="67"/>
      <c r="P1409" s="67"/>
      <c r="Q1409" s="67"/>
      <c r="R1409" s="67"/>
      <c r="S1409" s="67"/>
      <c r="T1409" s="67"/>
      <c r="U1409" s="67"/>
      <c r="V1409" s="67"/>
      <c r="W1409" s="67"/>
      <c r="X1409" s="67"/>
      <c r="Y1409" s="67"/>
      <c r="Z1409" s="67"/>
    </row>
    <row r="1410" spans="1:26" x14ac:dyDescent="0.3">
      <c r="A1410" s="45"/>
      <c r="B1410" s="45"/>
      <c r="C1410" s="66"/>
      <c r="D1410" s="67"/>
      <c r="E1410" s="67"/>
      <c r="F1410" s="67"/>
      <c r="G1410" s="67"/>
      <c r="H1410" s="67"/>
      <c r="I1410" s="67"/>
      <c r="J1410" s="67"/>
      <c r="K1410" s="67"/>
      <c r="L1410" s="67"/>
      <c r="M1410" s="67"/>
      <c r="N1410" s="67"/>
      <c r="O1410" s="67"/>
      <c r="P1410" s="67"/>
      <c r="Q1410" s="67"/>
      <c r="R1410" s="67"/>
      <c r="S1410" s="67"/>
      <c r="T1410" s="67"/>
      <c r="U1410" s="67"/>
      <c r="V1410" s="67"/>
      <c r="W1410" s="67"/>
      <c r="X1410" s="67"/>
      <c r="Y1410" s="67"/>
      <c r="Z1410" s="67"/>
    </row>
    <row r="1411" spans="1:26" x14ac:dyDescent="0.3">
      <c r="A1411" s="45"/>
      <c r="B1411" s="45"/>
      <c r="C1411" s="66"/>
      <c r="D1411" s="67"/>
      <c r="E1411" s="67"/>
      <c r="F1411" s="67"/>
      <c r="G1411" s="67"/>
      <c r="H1411" s="67"/>
      <c r="I1411" s="67"/>
      <c r="J1411" s="67"/>
      <c r="K1411" s="67"/>
      <c r="L1411" s="67"/>
      <c r="M1411" s="67"/>
      <c r="N1411" s="67"/>
      <c r="O1411" s="67"/>
      <c r="P1411" s="67"/>
      <c r="Q1411" s="67"/>
      <c r="R1411" s="67"/>
      <c r="S1411" s="67"/>
      <c r="T1411" s="67"/>
      <c r="U1411" s="67"/>
      <c r="V1411" s="67"/>
      <c r="W1411" s="67"/>
      <c r="X1411" s="67"/>
      <c r="Y1411" s="67"/>
      <c r="Z1411" s="67"/>
    </row>
    <row r="1412" spans="1:26" x14ac:dyDescent="0.3">
      <c r="A1412" s="45"/>
      <c r="B1412" s="45"/>
      <c r="C1412" s="66"/>
      <c r="D1412" s="67"/>
      <c r="E1412" s="67"/>
      <c r="F1412" s="67"/>
      <c r="G1412" s="67"/>
      <c r="H1412" s="67"/>
      <c r="I1412" s="67"/>
      <c r="J1412" s="67"/>
      <c r="K1412" s="67"/>
      <c r="L1412" s="67"/>
      <c r="M1412" s="67"/>
      <c r="N1412" s="67"/>
      <c r="O1412" s="67"/>
      <c r="P1412" s="67"/>
      <c r="Q1412" s="67"/>
      <c r="R1412" s="67"/>
      <c r="S1412" s="67"/>
      <c r="T1412" s="67"/>
      <c r="U1412" s="67"/>
      <c r="V1412" s="67"/>
      <c r="W1412" s="67"/>
      <c r="X1412" s="67"/>
      <c r="Y1412" s="67"/>
      <c r="Z1412" s="67"/>
    </row>
    <row r="1413" spans="1:26" x14ac:dyDescent="0.3">
      <c r="A1413" s="45"/>
      <c r="B1413" s="45"/>
      <c r="C1413" s="66"/>
      <c r="D1413" s="67"/>
      <c r="E1413" s="67"/>
      <c r="F1413" s="67"/>
      <c r="G1413" s="67"/>
      <c r="H1413" s="67"/>
      <c r="I1413" s="67"/>
      <c r="J1413" s="67"/>
      <c r="K1413" s="67"/>
      <c r="L1413" s="67"/>
      <c r="M1413" s="67"/>
      <c r="N1413" s="67"/>
      <c r="O1413" s="67"/>
      <c r="P1413" s="67"/>
      <c r="Q1413" s="67"/>
      <c r="R1413" s="67"/>
      <c r="S1413" s="67"/>
      <c r="T1413" s="67"/>
      <c r="U1413" s="67"/>
      <c r="V1413" s="67"/>
      <c r="W1413" s="67"/>
      <c r="X1413" s="67"/>
      <c r="Y1413" s="67"/>
      <c r="Z1413" s="67"/>
    </row>
    <row r="1414" spans="1:26" x14ac:dyDescent="0.3">
      <c r="A1414" s="45"/>
      <c r="B1414" s="45"/>
      <c r="C1414" s="66"/>
      <c r="D1414" s="67"/>
      <c r="E1414" s="67"/>
      <c r="F1414" s="67"/>
      <c r="G1414" s="67"/>
      <c r="H1414" s="67"/>
      <c r="I1414" s="67"/>
      <c r="J1414" s="67"/>
      <c r="K1414" s="67"/>
      <c r="L1414" s="67"/>
      <c r="M1414" s="67"/>
      <c r="N1414" s="67"/>
      <c r="O1414" s="67"/>
      <c r="P1414" s="67"/>
      <c r="Q1414" s="67"/>
      <c r="R1414" s="67"/>
      <c r="S1414" s="67"/>
      <c r="T1414" s="67"/>
      <c r="U1414" s="67"/>
      <c r="V1414" s="67"/>
      <c r="W1414" s="67"/>
      <c r="X1414" s="67"/>
      <c r="Y1414" s="67"/>
      <c r="Z1414" s="67"/>
    </row>
    <row r="1415" spans="1:26" x14ac:dyDescent="0.3">
      <c r="A1415" s="45"/>
      <c r="B1415" s="45"/>
      <c r="C1415" s="66"/>
      <c r="D1415" s="67"/>
      <c r="E1415" s="67"/>
      <c r="F1415" s="67"/>
      <c r="G1415" s="67"/>
      <c r="H1415" s="67"/>
      <c r="I1415" s="67"/>
      <c r="J1415" s="67"/>
      <c r="K1415" s="67"/>
      <c r="L1415" s="67"/>
      <c r="M1415" s="67"/>
      <c r="N1415" s="67"/>
      <c r="O1415" s="67"/>
      <c r="P1415" s="67"/>
      <c r="Q1415" s="67"/>
      <c r="R1415" s="67"/>
      <c r="S1415" s="67"/>
      <c r="T1415" s="67"/>
      <c r="U1415" s="67"/>
      <c r="V1415" s="67"/>
      <c r="W1415" s="67"/>
      <c r="X1415" s="67"/>
      <c r="Y1415" s="67"/>
      <c r="Z1415" s="67"/>
    </row>
    <row r="1416" spans="1:26" x14ac:dyDescent="0.3">
      <c r="A1416" s="45"/>
      <c r="B1416" s="45"/>
      <c r="C1416" s="66"/>
      <c r="D1416" s="67"/>
      <c r="E1416" s="67"/>
      <c r="F1416" s="67"/>
      <c r="G1416" s="67"/>
      <c r="H1416" s="67"/>
      <c r="I1416" s="67"/>
      <c r="J1416" s="67"/>
      <c r="K1416" s="67"/>
      <c r="L1416" s="67"/>
      <c r="M1416" s="67"/>
      <c r="N1416" s="67"/>
      <c r="O1416" s="67"/>
      <c r="P1416" s="67"/>
      <c r="Q1416" s="67"/>
      <c r="R1416" s="67"/>
      <c r="S1416" s="67"/>
      <c r="T1416" s="67"/>
      <c r="U1416" s="67"/>
      <c r="V1416" s="67"/>
      <c r="W1416" s="67"/>
      <c r="X1416" s="67"/>
      <c r="Y1416" s="67"/>
      <c r="Z1416" s="67"/>
    </row>
    <row r="1417" spans="1:26" x14ac:dyDescent="0.3">
      <c r="A1417" s="45"/>
      <c r="B1417" s="45"/>
      <c r="C1417" s="66"/>
      <c r="D1417" s="67"/>
      <c r="E1417" s="67"/>
      <c r="F1417" s="67"/>
      <c r="G1417" s="67"/>
      <c r="H1417" s="67"/>
      <c r="I1417" s="67"/>
      <c r="J1417" s="67"/>
      <c r="K1417" s="67"/>
      <c r="L1417" s="67"/>
      <c r="M1417" s="67"/>
      <c r="N1417" s="67"/>
      <c r="O1417" s="67"/>
      <c r="P1417" s="67"/>
      <c r="Q1417" s="67"/>
      <c r="R1417" s="67"/>
      <c r="S1417" s="67"/>
      <c r="T1417" s="67"/>
      <c r="U1417" s="67"/>
      <c r="V1417" s="67"/>
      <c r="W1417" s="67"/>
      <c r="X1417" s="67"/>
      <c r="Y1417" s="67"/>
      <c r="Z1417" s="67"/>
    </row>
    <row r="1418" spans="1:26" x14ac:dyDescent="0.3">
      <c r="A1418" s="45"/>
      <c r="B1418" s="45"/>
      <c r="C1418" s="66"/>
      <c r="D1418" s="67"/>
      <c r="E1418" s="67"/>
      <c r="F1418" s="67"/>
      <c r="G1418" s="67"/>
      <c r="H1418" s="67"/>
      <c r="I1418" s="67"/>
      <c r="J1418" s="67"/>
      <c r="K1418" s="67"/>
      <c r="L1418" s="67"/>
      <c r="M1418" s="67"/>
      <c r="N1418" s="67"/>
      <c r="O1418" s="67"/>
      <c r="P1418" s="67"/>
      <c r="Q1418" s="67"/>
      <c r="R1418" s="67"/>
      <c r="S1418" s="67"/>
      <c r="T1418" s="67"/>
      <c r="U1418" s="67"/>
      <c r="V1418" s="67"/>
      <c r="W1418" s="67"/>
      <c r="X1418" s="67"/>
      <c r="Y1418" s="67"/>
      <c r="Z1418" s="67"/>
    </row>
    <row r="1419" spans="1:26" x14ac:dyDescent="0.3">
      <c r="A1419" s="45"/>
      <c r="B1419" s="45"/>
      <c r="C1419" s="66"/>
      <c r="D1419" s="67"/>
      <c r="E1419" s="67"/>
      <c r="F1419" s="67"/>
      <c r="G1419" s="67"/>
      <c r="H1419" s="67"/>
      <c r="I1419" s="67"/>
      <c r="J1419" s="67"/>
      <c r="K1419" s="67"/>
      <c r="L1419" s="67"/>
      <c r="M1419" s="67"/>
      <c r="N1419" s="67"/>
      <c r="O1419" s="67"/>
      <c r="P1419" s="67"/>
      <c r="Q1419" s="67"/>
      <c r="R1419" s="67"/>
      <c r="S1419" s="67"/>
      <c r="T1419" s="67"/>
      <c r="U1419" s="67"/>
      <c r="V1419" s="67"/>
      <c r="W1419" s="67"/>
      <c r="X1419" s="67"/>
      <c r="Y1419" s="67"/>
      <c r="Z1419" s="67"/>
    </row>
    <row r="1420" spans="1:26" x14ac:dyDescent="0.3">
      <c r="A1420" s="45"/>
      <c r="B1420" s="45"/>
      <c r="C1420" s="66"/>
      <c r="D1420" s="67"/>
      <c r="E1420" s="67"/>
      <c r="F1420" s="67"/>
      <c r="G1420" s="67"/>
      <c r="H1420" s="67"/>
      <c r="I1420" s="67"/>
      <c r="J1420" s="67"/>
      <c r="K1420" s="67"/>
      <c r="L1420" s="67"/>
      <c r="M1420" s="67"/>
      <c r="N1420" s="67"/>
      <c r="O1420" s="67"/>
      <c r="P1420" s="67"/>
      <c r="Q1420" s="67"/>
      <c r="R1420" s="67"/>
      <c r="S1420" s="67"/>
      <c r="T1420" s="67"/>
      <c r="U1420" s="67"/>
      <c r="V1420" s="67"/>
      <c r="W1420" s="67"/>
      <c r="X1420" s="67"/>
      <c r="Y1420" s="67"/>
      <c r="Z1420" s="67"/>
    </row>
    <row r="1421" spans="1:26" x14ac:dyDescent="0.3">
      <c r="A1421" s="45"/>
      <c r="B1421" s="45"/>
      <c r="C1421" s="66"/>
      <c r="D1421" s="67"/>
      <c r="E1421" s="67"/>
      <c r="F1421" s="67"/>
      <c r="G1421" s="67"/>
      <c r="H1421" s="67"/>
      <c r="I1421" s="67"/>
      <c r="J1421" s="67"/>
      <c r="K1421" s="67"/>
      <c r="L1421" s="67"/>
      <c r="M1421" s="67"/>
      <c r="N1421" s="67"/>
      <c r="O1421" s="67"/>
      <c r="P1421" s="67"/>
      <c r="Q1421" s="67"/>
      <c r="R1421" s="67"/>
      <c r="S1421" s="67"/>
      <c r="T1421" s="67"/>
      <c r="U1421" s="67"/>
      <c r="V1421" s="67"/>
      <c r="W1421" s="67"/>
      <c r="X1421" s="67"/>
      <c r="Y1421" s="67"/>
      <c r="Z1421" s="67"/>
    </row>
    <row r="1422" spans="1:26" x14ac:dyDescent="0.3">
      <c r="A1422" s="45"/>
      <c r="B1422" s="45"/>
      <c r="C1422" s="66"/>
      <c r="D1422" s="67"/>
      <c r="E1422" s="67"/>
      <c r="F1422" s="67"/>
      <c r="G1422" s="67"/>
      <c r="H1422" s="67"/>
      <c r="I1422" s="67"/>
      <c r="J1422" s="67"/>
      <c r="K1422" s="67"/>
      <c r="L1422" s="67"/>
      <c r="M1422" s="67"/>
      <c r="N1422" s="67"/>
      <c r="O1422" s="67"/>
      <c r="P1422" s="67"/>
      <c r="Q1422" s="67"/>
      <c r="R1422" s="67"/>
      <c r="S1422" s="67"/>
      <c r="T1422" s="67"/>
      <c r="U1422" s="67"/>
      <c r="V1422" s="67"/>
      <c r="W1422" s="67"/>
      <c r="X1422" s="67"/>
      <c r="Y1422" s="67"/>
      <c r="Z1422" s="67"/>
    </row>
    <row r="1423" spans="1:26" x14ac:dyDescent="0.3">
      <c r="A1423" s="45"/>
      <c r="B1423" s="45"/>
      <c r="C1423" s="66"/>
      <c r="D1423" s="67"/>
      <c r="E1423" s="67"/>
      <c r="F1423" s="67"/>
      <c r="G1423" s="67"/>
      <c r="H1423" s="67"/>
      <c r="I1423" s="67"/>
      <c r="J1423" s="67"/>
      <c r="K1423" s="67"/>
      <c r="L1423" s="67"/>
      <c r="M1423" s="67"/>
      <c r="N1423" s="67"/>
      <c r="O1423" s="67"/>
      <c r="P1423" s="67"/>
      <c r="Q1423" s="67"/>
      <c r="R1423" s="67"/>
      <c r="S1423" s="67"/>
      <c r="T1423" s="67"/>
      <c r="U1423" s="67"/>
      <c r="V1423" s="67"/>
      <c r="W1423" s="67"/>
      <c r="X1423" s="67"/>
      <c r="Y1423" s="67"/>
      <c r="Z1423" s="67"/>
    </row>
    <row r="1424" spans="1:26" x14ac:dyDescent="0.3">
      <c r="A1424" s="45"/>
      <c r="B1424" s="45"/>
      <c r="C1424" s="66"/>
      <c r="D1424" s="67"/>
      <c r="E1424" s="67"/>
      <c r="F1424" s="67"/>
      <c r="G1424" s="67"/>
      <c r="H1424" s="67"/>
      <c r="I1424" s="67"/>
      <c r="J1424" s="67"/>
      <c r="K1424" s="67"/>
      <c r="L1424" s="67"/>
      <c r="M1424" s="67"/>
      <c r="N1424" s="67"/>
      <c r="O1424" s="67"/>
      <c r="P1424" s="67"/>
      <c r="Q1424" s="67"/>
      <c r="R1424" s="67"/>
      <c r="S1424" s="67"/>
      <c r="T1424" s="67"/>
      <c r="U1424" s="67"/>
      <c r="V1424" s="67"/>
      <c r="W1424" s="67"/>
      <c r="X1424" s="67"/>
      <c r="Y1424" s="67"/>
      <c r="Z1424" s="67"/>
    </row>
    <row r="1425" spans="1:26" x14ac:dyDescent="0.3">
      <c r="A1425" s="45"/>
      <c r="B1425" s="45"/>
      <c r="C1425" s="66"/>
      <c r="D1425" s="67"/>
      <c r="E1425" s="67"/>
      <c r="F1425" s="67"/>
      <c r="G1425" s="67"/>
      <c r="H1425" s="67"/>
      <c r="I1425" s="67"/>
      <c r="J1425" s="67"/>
      <c r="K1425" s="67"/>
      <c r="L1425" s="67"/>
      <c r="M1425" s="67"/>
      <c r="N1425" s="67"/>
      <c r="O1425" s="67"/>
      <c r="P1425" s="67"/>
      <c r="Q1425" s="67"/>
      <c r="R1425" s="67"/>
      <c r="S1425" s="67"/>
      <c r="T1425" s="67"/>
      <c r="U1425" s="67"/>
      <c r="V1425" s="67"/>
      <c r="W1425" s="67"/>
      <c r="X1425" s="67"/>
      <c r="Y1425" s="67"/>
      <c r="Z1425" s="67"/>
    </row>
    <row r="1426" spans="1:26" x14ac:dyDescent="0.3">
      <c r="A1426" s="45"/>
      <c r="B1426" s="45"/>
      <c r="C1426" s="66"/>
      <c r="D1426" s="67"/>
      <c r="E1426" s="67"/>
      <c r="F1426" s="67"/>
      <c r="G1426" s="67"/>
      <c r="H1426" s="67"/>
      <c r="I1426" s="67"/>
      <c r="J1426" s="67"/>
      <c r="K1426" s="67"/>
      <c r="L1426" s="67"/>
      <c r="M1426" s="67"/>
      <c r="N1426" s="67"/>
      <c r="O1426" s="67"/>
      <c r="P1426" s="67"/>
      <c r="Q1426" s="67"/>
      <c r="R1426" s="67"/>
      <c r="S1426" s="67"/>
      <c r="T1426" s="67"/>
      <c r="U1426" s="67"/>
      <c r="V1426" s="67"/>
      <c r="W1426" s="67"/>
      <c r="X1426" s="67"/>
      <c r="Y1426" s="67"/>
      <c r="Z1426" s="67"/>
    </row>
    <row r="1427" spans="1:26" x14ac:dyDescent="0.3">
      <c r="A1427" s="45"/>
      <c r="B1427" s="45"/>
      <c r="C1427" s="66"/>
      <c r="D1427" s="67"/>
      <c r="E1427" s="67"/>
      <c r="F1427" s="67"/>
      <c r="G1427" s="67"/>
      <c r="H1427" s="67"/>
      <c r="I1427" s="67"/>
      <c r="J1427" s="67"/>
      <c r="K1427" s="67"/>
      <c r="L1427" s="67"/>
      <c r="M1427" s="67"/>
      <c r="N1427" s="67"/>
      <c r="O1427" s="67"/>
      <c r="P1427" s="67"/>
      <c r="Q1427" s="67"/>
      <c r="R1427" s="67"/>
      <c r="S1427" s="67"/>
      <c r="T1427" s="67"/>
      <c r="U1427" s="67"/>
      <c r="V1427" s="67"/>
      <c r="W1427" s="67"/>
      <c r="X1427" s="67"/>
      <c r="Y1427" s="67"/>
      <c r="Z1427" s="67"/>
    </row>
    <row r="1428" spans="1:26" x14ac:dyDescent="0.3">
      <c r="A1428" s="45"/>
      <c r="B1428" s="45"/>
      <c r="C1428" s="66"/>
      <c r="D1428" s="67"/>
      <c r="E1428" s="67"/>
      <c r="F1428" s="67"/>
      <c r="G1428" s="67"/>
      <c r="H1428" s="67"/>
      <c r="I1428" s="67"/>
      <c r="J1428" s="67"/>
      <c r="K1428" s="67"/>
      <c r="L1428" s="67"/>
      <c r="M1428" s="67"/>
      <c r="N1428" s="67"/>
      <c r="O1428" s="67"/>
      <c r="P1428" s="67"/>
      <c r="Q1428" s="67"/>
      <c r="R1428" s="67"/>
      <c r="S1428" s="67"/>
      <c r="T1428" s="67"/>
      <c r="U1428" s="67"/>
      <c r="V1428" s="67"/>
      <c r="W1428" s="67"/>
      <c r="X1428" s="67"/>
      <c r="Y1428" s="67"/>
      <c r="Z1428" s="67"/>
    </row>
    <row r="1429" spans="1:26" x14ac:dyDescent="0.3">
      <c r="A1429" s="45"/>
      <c r="B1429" s="45"/>
      <c r="C1429" s="66"/>
      <c r="D1429" s="67"/>
      <c r="E1429" s="67"/>
      <c r="F1429" s="67"/>
      <c r="G1429" s="67"/>
      <c r="H1429" s="67"/>
      <c r="I1429" s="67"/>
      <c r="J1429" s="67"/>
      <c r="K1429" s="67"/>
      <c r="L1429" s="67"/>
      <c r="M1429" s="67"/>
      <c r="N1429" s="67"/>
      <c r="O1429" s="67"/>
      <c r="P1429" s="67"/>
      <c r="Q1429" s="67"/>
      <c r="R1429" s="67"/>
      <c r="S1429" s="67"/>
      <c r="T1429" s="67"/>
      <c r="U1429" s="67"/>
      <c r="V1429" s="67"/>
      <c r="W1429" s="67"/>
      <c r="X1429" s="67"/>
      <c r="Y1429" s="67"/>
      <c r="Z1429" s="67"/>
    </row>
    <row r="1430" spans="1:26" x14ac:dyDescent="0.3">
      <c r="A1430" s="45"/>
      <c r="B1430" s="45"/>
      <c r="C1430" s="66"/>
      <c r="D1430" s="67"/>
      <c r="E1430" s="67"/>
      <c r="F1430" s="67"/>
      <c r="G1430" s="67"/>
      <c r="H1430" s="67"/>
      <c r="I1430" s="67"/>
      <c r="J1430" s="67"/>
      <c r="K1430" s="67"/>
      <c r="L1430" s="67"/>
      <c r="M1430" s="67"/>
      <c r="N1430" s="67"/>
      <c r="O1430" s="67"/>
      <c r="P1430" s="67"/>
      <c r="Q1430" s="67"/>
      <c r="R1430" s="67"/>
      <c r="S1430" s="67"/>
      <c r="T1430" s="67"/>
      <c r="U1430" s="67"/>
      <c r="V1430" s="67"/>
      <c r="W1430" s="67"/>
      <c r="X1430" s="67"/>
      <c r="Y1430" s="67"/>
      <c r="Z1430" s="67"/>
    </row>
    <row r="1431" spans="1:26" x14ac:dyDescent="0.3">
      <c r="A1431" s="45"/>
      <c r="B1431" s="45"/>
      <c r="C1431" s="66"/>
      <c r="D1431" s="67"/>
      <c r="E1431" s="67"/>
      <c r="F1431" s="67"/>
      <c r="G1431" s="67"/>
      <c r="H1431" s="67"/>
      <c r="I1431" s="67"/>
      <c r="J1431" s="67"/>
      <c r="K1431" s="67"/>
      <c r="L1431" s="67"/>
      <c r="M1431" s="67"/>
      <c r="N1431" s="67"/>
      <c r="O1431" s="67"/>
      <c r="P1431" s="67"/>
      <c r="Q1431" s="67"/>
      <c r="R1431" s="67"/>
      <c r="S1431" s="67"/>
      <c r="T1431" s="67"/>
      <c r="U1431" s="67"/>
      <c r="V1431" s="67"/>
      <c r="W1431" s="67"/>
      <c r="X1431" s="67"/>
      <c r="Y1431" s="67"/>
      <c r="Z1431" s="67"/>
    </row>
    <row r="1432" spans="1:26" x14ac:dyDescent="0.3">
      <c r="A1432" s="45"/>
      <c r="B1432" s="45"/>
      <c r="C1432" s="66"/>
      <c r="D1432" s="67"/>
      <c r="E1432" s="67"/>
      <c r="F1432" s="67"/>
      <c r="G1432" s="67"/>
      <c r="H1432" s="67"/>
      <c r="I1432" s="67"/>
      <c r="J1432" s="67"/>
      <c r="K1432" s="67"/>
      <c r="L1432" s="67"/>
      <c r="M1432" s="67"/>
      <c r="N1432" s="67"/>
      <c r="O1432" s="67"/>
      <c r="P1432" s="67"/>
      <c r="Q1432" s="67"/>
      <c r="R1432" s="67"/>
      <c r="S1432" s="67"/>
      <c r="T1432" s="67"/>
      <c r="U1432" s="67"/>
      <c r="V1432" s="67"/>
      <c r="W1432" s="67"/>
      <c r="X1432" s="67"/>
      <c r="Y1432" s="67"/>
      <c r="Z1432" s="67"/>
    </row>
    <row r="1433" spans="1:26" x14ac:dyDescent="0.3">
      <c r="A1433" s="45"/>
      <c r="B1433" s="45"/>
      <c r="C1433" s="66"/>
      <c r="D1433" s="67"/>
      <c r="E1433" s="67"/>
      <c r="F1433" s="67"/>
      <c r="G1433" s="67"/>
      <c r="H1433" s="67"/>
      <c r="I1433" s="67"/>
      <c r="J1433" s="67"/>
      <c r="K1433" s="67"/>
      <c r="L1433" s="67"/>
      <c r="M1433" s="67"/>
      <c r="N1433" s="67"/>
      <c r="O1433" s="67"/>
      <c r="P1433" s="67"/>
      <c r="Q1433" s="67"/>
      <c r="R1433" s="67"/>
      <c r="S1433" s="67"/>
      <c r="T1433" s="67"/>
      <c r="U1433" s="67"/>
      <c r="V1433" s="67"/>
      <c r="W1433" s="67"/>
      <c r="X1433" s="67"/>
      <c r="Y1433" s="67"/>
      <c r="Z1433" s="67"/>
    </row>
    <row r="1434" spans="1:26" x14ac:dyDescent="0.3">
      <c r="A1434" s="45"/>
      <c r="B1434" s="45"/>
      <c r="C1434" s="66"/>
      <c r="D1434" s="67"/>
      <c r="E1434" s="67"/>
      <c r="F1434" s="67"/>
      <c r="G1434" s="67"/>
      <c r="H1434" s="67"/>
      <c r="I1434" s="67"/>
      <c r="J1434" s="67"/>
      <c r="K1434" s="67"/>
      <c r="L1434" s="67"/>
      <c r="M1434" s="67"/>
      <c r="N1434" s="67"/>
      <c r="O1434" s="67"/>
      <c r="P1434" s="67"/>
      <c r="Q1434" s="67"/>
      <c r="R1434" s="67"/>
      <c r="S1434" s="67"/>
      <c r="T1434" s="67"/>
      <c r="U1434" s="67"/>
      <c r="V1434" s="67"/>
      <c r="W1434" s="67"/>
      <c r="X1434" s="67"/>
      <c r="Y1434" s="67"/>
      <c r="Z1434" s="67"/>
    </row>
    <row r="1435" spans="1:26" x14ac:dyDescent="0.3">
      <c r="A1435" s="45"/>
      <c r="B1435" s="45"/>
      <c r="C1435" s="66"/>
      <c r="D1435" s="67"/>
      <c r="E1435" s="67"/>
      <c r="F1435" s="67"/>
      <c r="G1435" s="67"/>
      <c r="H1435" s="67"/>
      <c r="I1435" s="67"/>
      <c r="J1435" s="67"/>
      <c r="K1435" s="67"/>
      <c r="L1435" s="67"/>
      <c r="M1435" s="67"/>
      <c r="N1435" s="67"/>
      <c r="O1435" s="67"/>
      <c r="P1435" s="67"/>
      <c r="Q1435" s="67"/>
      <c r="R1435" s="67"/>
      <c r="S1435" s="67"/>
      <c r="T1435" s="67"/>
      <c r="U1435" s="67"/>
      <c r="V1435" s="67"/>
      <c r="W1435" s="67"/>
      <c r="X1435" s="67"/>
      <c r="Y1435" s="67"/>
      <c r="Z1435" s="67"/>
    </row>
    <row r="1436" spans="1:26" x14ac:dyDescent="0.3">
      <c r="A1436" s="45"/>
      <c r="B1436" s="45"/>
      <c r="C1436" s="66"/>
      <c r="D1436" s="67"/>
      <c r="E1436" s="67"/>
      <c r="F1436" s="67"/>
      <c r="G1436" s="67"/>
      <c r="H1436" s="67"/>
      <c r="I1436" s="67"/>
      <c r="J1436" s="67"/>
      <c r="K1436" s="67"/>
      <c r="L1436" s="67"/>
      <c r="M1436" s="67"/>
      <c r="N1436" s="67"/>
      <c r="O1436" s="67"/>
      <c r="P1436" s="67"/>
      <c r="Q1436" s="67"/>
      <c r="R1436" s="67"/>
      <c r="S1436" s="67"/>
      <c r="T1436" s="67"/>
      <c r="U1436" s="67"/>
      <c r="V1436" s="67"/>
      <c r="W1436" s="67"/>
      <c r="X1436" s="67"/>
      <c r="Y1436" s="67"/>
      <c r="Z1436" s="67"/>
    </row>
    <row r="1437" spans="1:26" x14ac:dyDescent="0.3">
      <c r="A1437" s="45"/>
      <c r="B1437" s="45"/>
      <c r="C1437" s="66"/>
      <c r="D1437" s="67"/>
      <c r="E1437" s="67"/>
      <c r="F1437" s="67"/>
      <c r="G1437" s="67"/>
      <c r="H1437" s="67"/>
      <c r="I1437" s="67"/>
      <c r="J1437" s="67"/>
      <c r="K1437" s="67"/>
      <c r="L1437" s="67"/>
      <c r="M1437" s="67"/>
      <c r="N1437" s="67"/>
      <c r="O1437" s="67"/>
      <c r="P1437" s="67"/>
      <c r="Q1437" s="67"/>
      <c r="R1437" s="67"/>
      <c r="S1437" s="67"/>
      <c r="T1437" s="67"/>
      <c r="U1437" s="67"/>
      <c r="V1437" s="67"/>
      <c r="W1437" s="67"/>
      <c r="X1437" s="67"/>
      <c r="Y1437" s="67"/>
      <c r="Z1437" s="67"/>
    </row>
    <row r="1438" spans="1:26" x14ac:dyDescent="0.3">
      <c r="A1438" s="45"/>
      <c r="B1438" s="45"/>
      <c r="C1438" s="66"/>
      <c r="D1438" s="67"/>
      <c r="E1438" s="67"/>
      <c r="F1438" s="67"/>
      <c r="G1438" s="67"/>
      <c r="H1438" s="67"/>
      <c r="I1438" s="67"/>
      <c r="J1438" s="67"/>
      <c r="K1438" s="67"/>
      <c r="L1438" s="67"/>
      <c r="M1438" s="67"/>
      <c r="N1438" s="67"/>
      <c r="O1438" s="67"/>
      <c r="P1438" s="67"/>
      <c r="Q1438" s="67"/>
      <c r="R1438" s="67"/>
      <c r="S1438" s="67"/>
      <c r="T1438" s="67"/>
      <c r="U1438" s="67"/>
      <c r="V1438" s="67"/>
      <c r="W1438" s="67"/>
      <c r="X1438" s="67"/>
      <c r="Y1438" s="67"/>
      <c r="Z1438" s="67"/>
    </row>
    <row r="1439" spans="1:26" x14ac:dyDescent="0.3">
      <c r="A1439" s="45"/>
      <c r="B1439" s="45"/>
      <c r="C1439" s="66"/>
      <c r="D1439" s="67"/>
      <c r="E1439" s="67"/>
      <c r="F1439" s="67"/>
      <c r="G1439" s="67"/>
      <c r="H1439" s="67"/>
      <c r="I1439" s="67"/>
      <c r="J1439" s="67"/>
      <c r="K1439" s="67"/>
      <c r="L1439" s="67"/>
      <c r="M1439" s="67"/>
      <c r="N1439" s="67"/>
      <c r="O1439" s="67"/>
      <c r="P1439" s="67"/>
      <c r="Q1439" s="67"/>
      <c r="R1439" s="67"/>
      <c r="S1439" s="67"/>
      <c r="T1439" s="67"/>
      <c r="U1439" s="67"/>
      <c r="V1439" s="67"/>
      <c r="W1439" s="67"/>
      <c r="X1439" s="67"/>
      <c r="Y1439" s="67"/>
      <c r="Z1439" s="67"/>
    </row>
    <row r="1440" spans="1:26" x14ac:dyDescent="0.3">
      <c r="A1440" s="45"/>
      <c r="B1440" s="45"/>
      <c r="C1440" s="66"/>
      <c r="D1440" s="67"/>
      <c r="E1440" s="67"/>
      <c r="F1440" s="67"/>
      <c r="G1440" s="67"/>
      <c r="H1440" s="67"/>
      <c r="I1440" s="67"/>
      <c r="J1440" s="67"/>
      <c r="K1440" s="67"/>
      <c r="L1440" s="67"/>
      <c r="M1440" s="67"/>
      <c r="N1440" s="67"/>
      <c r="O1440" s="67"/>
      <c r="P1440" s="67"/>
      <c r="Q1440" s="67"/>
      <c r="R1440" s="67"/>
      <c r="S1440" s="67"/>
      <c r="T1440" s="67"/>
      <c r="U1440" s="67"/>
      <c r="V1440" s="67"/>
      <c r="W1440" s="67"/>
      <c r="X1440" s="67"/>
      <c r="Y1440" s="67"/>
      <c r="Z1440" s="67"/>
    </row>
    <row r="1441" spans="1:26" x14ac:dyDescent="0.3">
      <c r="A1441" s="45"/>
      <c r="B1441" s="45"/>
      <c r="C1441" s="66"/>
      <c r="D1441" s="67"/>
      <c r="E1441" s="67"/>
      <c r="F1441" s="67"/>
      <c r="G1441" s="67"/>
      <c r="H1441" s="67"/>
      <c r="I1441" s="67"/>
      <c r="J1441" s="67"/>
      <c r="K1441" s="67"/>
      <c r="L1441" s="67"/>
      <c r="M1441" s="67"/>
      <c r="N1441" s="67"/>
      <c r="O1441" s="67"/>
      <c r="P1441" s="67"/>
      <c r="Q1441" s="67"/>
      <c r="R1441" s="67"/>
      <c r="S1441" s="67"/>
      <c r="T1441" s="67"/>
      <c r="U1441" s="67"/>
      <c r="V1441" s="67"/>
      <c r="W1441" s="67"/>
      <c r="X1441" s="67"/>
      <c r="Y1441" s="67"/>
      <c r="Z1441" s="67"/>
    </row>
    <row r="1442" spans="1:26" x14ac:dyDescent="0.3">
      <c r="A1442" s="45"/>
      <c r="B1442" s="45"/>
      <c r="C1442" s="66"/>
      <c r="D1442" s="67"/>
      <c r="E1442" s="67"/>
      <c r="F1442" s="67"/>
      <c r="G1442" s="67"/>
      <c r="H1442" s="67"/>
      <c r="I1442" s="67"/>
      <c r="J1442" s="67"/>
      <c r="K1442" s="67"/>
      <c r="L1442" s="67"/>
      <c r="M1442" s="67"/>
      <c r="N1442" s="67"/>
      <c r="O1442" s="67"/>
      <c r="P1442" s="67"/>
      <c r="Q1442" s="67"/>
      <c r="R1442" s="67"/>
      <c r="S1442" s="67"/>
      <c r="T1442" s="67"/>
      <c r="U1442" s="67"/>
      <c r="V1442" s="67"/>
      <c r="W1442" s="67"/>
      <c r="X1442" s="67"/>
      <c r="Y1442" s="67"/>
      <c r="Z1442" s="67"/>
    </row>
    <row r="1443" spans="1:26" x14ac:dyDescent="0.3">
      <c r="A1443" s="45"/>
      <c r="B1443" s="45"/>
      <c r="C1443" s="66"/>
      <c r="D1443" s="67"/>
      <c r="E1443" s="67"/>
      <c r="F1443" s="67"/>
      <c r="G1443" s="67"/>
      <c r="H1443" s="67"/>
      <c r="I1443" s="67"/>
      <c r="J1443" s="67"/>
      <c r="K1443" s="67"/>
      <c r="L1443" s="67"/>
      <c r="M1443" s="67"/>
      <c r="N1443" s="67"/>
      <c r="O1443" s="67"/>
      <c r="P1443" s="67"/>
      <c r="Q1443" s="67"/>
      <c r="R1443" s="67"/>
      <c r="S1443" s="67"/>
      <c r="T1443" s="67"/>
      <c r="U1443" s="67"/>
      <c r="V1443" s="67"/>
      <c r="W1443" s="67"/>
      <c r="X1443" s="67"/>
      <c r="Y1443" s="67"/>
      <c r="Z1443" s="67"/>
    </row>
    <row r="1444" spans="1:26" x14ac:dyDescent="0.3">
      <c r="A1444" s="45"/>
      <c r="B1444" s="45"/>
      <c r="C1444" s="66"/>
      <c r="D1444" s="67"/>
      <c r="E1444" s="67"/>
      <c r="F1444" s="67"/>
      <c r="G1444" s="67"/>
      <c r="H1444" s="67"/>
      <c r="I1444" s="67"/>
      <c r="J1444" s="67"/>
      <c r="K1444" s="67"/>
      <c r="L1444" s="67"/>
      <c r="M1444" s="67"/>
      <c r="N1444" s="67"/>
      <c r="O1444" s="67"/>
      <c r="P1444" s="67"/>
      <c r="Q1444" s="67"/>
      <c r="R1444" s="67"/>
      <c r="S1444" s="67"/>
      <c r="T1444" s="67"/>
      <c r="U1444" s="67"/>
      <c r="V1444" s="67"/>
      <c r="W1444" s="67"/>
      <c r="X1444" s="67"/>
      <c r="Y1444" s="67"/>
      <c r="Z1444" s="67"/>
    </row>
    <row r="1445" spans="1:26" x14ac:dyDescent="0.3">
      <c r="A1445" s="45"/>
      <c r="B1445" s="45"/>
      <c r="C1445" s="66"/>
      <c r="D1445" s="67"/>
      <c r="E1445" s="67"/>
      <c r="F1445" s="67"/>
      <c r="G1445" s="67"/>
      <c r="H1445" s="67"/>
      <c r="I1445" s="67"/>
      <c r="J1445" s="67"/>
      <c r="K1445" s="67"/>
      <c r="L1445" s="67"/>
      <c r="M1445" s="67"/>
      <c r="N1445" s="67"/>
      <c r="O1445" s="67"/>
      <c r="P1445" s="67"/>
      <c r="Q1445" s="67"/>
      <c r="R1445" s="67"/>
      <c r="S1445" s="67"/>
      <c r="T1445" s="67"/>
      <c r="U1445" s="67"/>
      <c r="V1445" s="67"/>
      <c r="W1445" s="67"/>
      <c r="X1445" s="67"/>
      <c r="Y1445" s="67"/>
      <c r="Z1445" s="67"/>
    </row>
    <row r="1446" spans="1:26" x14ac:dyDescent="0.3">
      <c r="A1446" s="45"/>
      <c r="B1446" s="45"/>
      <c r="C1446" s="66"/>
      <c r="D1446" s="67"/>
      <c r="E1446" s="67"/>
      <c r="F1446" s="67"/>
      <c r="G1446" s="67"/>
      <c r="H1446" s="67"/>
      <c r="I1446" s="67"/>
      <c r="J1446" s="67"/>
      <c r="K1446" s="67"/>
      <c r="L1446" s="67"/>
      <c r="M1446" s="67"/>
      <c r="N1446" s="67"/>
      <c r="O1446" s="67"/>
      <c r="P1446" s="67"/>
      <c r="Q1446" s="67"/>
      <c r="R1446" s="67"/>
      <c r="S1446" s="67"/>
      <c r="T1446" s="67"/>
      <c r="U1446" s="67"/>
      <c r="V1446" s="67"/>
      <c r="W1446" s="67"/>
      <c r="X1446" s="67"/>
      <c r="Y1446" s="67"/>
      <c r="Z1446" s="67"/>
    </row>
    <row r="1447" spans="1:26" x14ac:dyDescent="0.3">
      <c r="A1447" s="45"/>
      <c r="B1447" s="45"/>
      <c r="C1447" s="66"/>
      <c r="D1447" s="67"/>
      <c r="E1447" s="67"/>
      <c r="F1447" s="67"/>
      <c r="G1447" s="67"/>
      <c r="H1447" s="67"/>
      <c r="I1447" s="67"/>
      <c r="J1447" s="67"/>
      <c r="K1447" s="67"/>
      <c r="L1447" s="67"/>
      <c r="M1447" s="67"/>
      <c r="N1447" s="67"/>
      <c r="O1447" s="67"/>
      <c r="P1447" s="67"/>
      <c r="Q1447" s="67"/>
      <c r="R1447" s="67"/>
      <c r="S1447" s="67"/>
      <c r="T1447" s="67"/>
      <c r="U1447" s="67"/>
      <c r="V1447" s="67"/>
      <c r="W1447" s="67"/>
      <c r="X1447" s="67"/>
      <c r="Y1447" s="67"/>
      <c r="Z1447" s="67"/>
    </row>
    <row r="1448" spans="1:26" x14ac:dyDescent="0.3">
      <c r="A1448" s="45"/>
      <c r="B1448" s="45"/>
      <c r="C1448" s="66"/>
      <c r="D1448" s="67"/>
      <c r="E1448" s="67"/>
      <c r="F1448" s="67"/>
      <c r="G1448" s="67"/>
      <c r="H1448" s="67"/>
      <c r="I1448" s="67"/>
      <c r="J1448" s="67"/>
      <c r="K1448" s="67"/>
      <c r="L1448" s="67"/>
      <c r="M1448" s="67"/>
      <c r="N1448" s="67"/>
      <c r="O1448" s="67"/>
      <c r="P1448" s="67"/>
      <c r="Q1448" s="67"/>
      <c r="R1448" s="67"/>
      <c r="S1448" s="67"/>
      <c r="T1448" s="67"/>
      <c r="U1448" s="67"/>
      <c r="V1448" s="67"/>
      <c r="W1448" s="67"/>
      <c r="X1448" s="67"/>
      <c r="Y1448" s="67"/>
      <c r="Z1448" s="67"/>
    </row>
    <row r="1449" spans="1:26" x14ac:dyDescent="0.3">
      <c r="A1449" s="45"/>
      <c r="B1449" s="45"/>
      <c r="C1449" s="66"/>
      <c r="D1449" s="67"/>
      <c r="E1449" s="67"/>
      <c r="F1449" s="67"/>
      <c r="G1449" s="67"/>
      <c r="H1449" s="67"/>
      <c r="I1449" s="67"/>
      <c r="J1449" s="67"/>
      <c r="K1449" s="67"/>
      <c r="L1449" s="67"/>
      <c r="M1449" s="67"/>
      <c r="N1449" s="67"/>
      <c r="O1449" s="67"/>
      <c r="P1449" s="67"/>
      <c r="Q1449" s="67"/>
      <c r="R1449" s="67"/>
      <c r="S1449" s="67"/>
      <c r="T1449" s="67"/>
      <c r="U1449" s="67"/>
      <c r="V1449" s="67"/>
      <c r="W1449" s="67"/>
      <c r="X1449" s="67"/>
      <c r="Y1449" s="67"/>
      <c r="Z1449" s="67"/>
    </row>
    <row r="1450" spans="1:26" x14ac:dyDescent="0.3">
      <c r="A1450" s="45"/>
      <c r="B1450" s="45"/>
      <c r="C1450" s="66"/>
      <c r="D1450" s="67"/>
      <c r="E1450" s="67"/>
      <c r="F1450" s="67"/>
      <c r="G1450" s="67"/>
      <c r="H1450" s="67"/>
      <c r="I1450" s="67"/>
      <c r="J1450" s="67"/>
      <c r="K1450" s="67"/>
      <c r="L1450" s="67"/>
      <c r="M1450" s="67"/>
      <c r="N1450" s="67"/>
      <c r="O1450" s="67"/>
      <c r="P1450" s="67"/>
      <c r="Q1450" s="67"/>
      <c r="R1450" s="67"/>
      <c r="S1450" s="67"/>
      <c r="T1450" s="67"/>
      <c r="U1450" s="67"/>
      <c r="V1450" s="67"/>
      <c r="W1450" s="67"/>
      <c r="X1450" s="67"/>
      <c r="Y1450" s="67"/>
      <c r="Z1450" s="67"/>
    </row>
    <row r="1451" spans="1:26" x14ac:dyDescent="0.3">
      <c r="A1451" s="45"/>
      <c r="B1451" s="45"/>
      <c r="C1451" s="66"/>
      <c r="D1451" s="67"/>
      <c r="E1451" s="67"/>
      <c r="F1451" s="67"/>
      <c r="G1451" s="67"/>
      <c r="H1451" s="67"/>
      <c r="I1451" s="67"/>
      <c r="J1451" s="67"/>
      <c r="K1451" s="67"/>
      <c r="L1451" s="67"/>
      <c r="M1451" s="67"/>
      <c r="N1451" s="67"/>
      <c r="O1451" s="67"/>
      <c r="P1451" s="67"/>
      <c r="Q1451" s="67"/>
      <c r="R1451" s="67"/>
      <c r="S1451" s="67"/>
      <c r="T1451" s="67"/>
      <c r="U1451" s="67"/>
      <c r="V1451" s="67"/>
      <c r="W1451" s="67"/>
      <c r="X1451" s="67"/>
      <c r="Y1451" s="67"/>
      <c r="Z1451" s="67"/>
    </row>
    <row r="1452" spans="1:26" x14ac:dyDescent="0.3">
      <c r="A1452" s="45"/>
      <c r="B1452" s="45"/>
      <c r="C1452" s="66"/>
      <c r="D1452" s="67"/>
      <c r="E1452" s="67"/>
      <c r="F1452" s="67"/>
      <c r="G1452" s="67"/>
      <c r="H1452" s="67"/>
      <c r="I1452" s="67"/>
      <c r="J1452" s="67"/>
      <c r="K1452" s="67"/>
      <c r="L1452" s="67"/>
      <c r="M1452" s="67"/>
      <c r="N1452" s="67"/>
      <c r="O1452" s="67"/>
      <c r="P1452" s="67"/>
      <c r="Q1452" s="67"/>
      <c r="R1452" s="67"/>
      <c r="S1452" s="67"/>
      <c r="T1452" s="67"/>
      <c r="U1452" s="67"/>
      <c r="V1452" s="67"/>
      <c r="W1452" s="67"/>
      <c r="X1452" s="67"/>
      <c r="Y1452" s="67"/>
      <c r="Z1452" s="67"/>
    </row>
    <row r="1453" spans="1:26" x14ac:dyDescent="0.3">
      <c r="A1453" s="45"/>
      <c r="B1453" s="45"/>
      <c r="C1453" s="66"/>
      <c r="D1453" s="67"/>
      <c r="E1453" s="67"/>
      <c r="F1453" s="67"/>
      <c r="G1453" s="67"/>
      <c r="H1453" s="67"/>
      <c r="I1453" s="67"/>
      <c r="J1453" s="67"/>
      <c r="K1453" s="67"/>
      <c r="L1453" s="67"/>
      <c r="M1453" s="67"/>
      <c r="N1453" s="67"/>
      <c r="O1453" s="67"/>
      <c r="P1453" s="67"/>
      <c r="Q1453" s="67"/>
      <c r="R1453" s="67"/>
      <c r="S1453" s="67"/>
      <c r="T1453" s="67"/>
      <c r="U1453" s="67"/>
      <c r="V1453" s="67"/>
      <c r="W1453" s="67"/>
      <c r="X1453" s="67"/>
      <c r="Y1453" s="67"/>
      <c r="Z1453" s="67"/>
    </row>
    <row r="1454" spans="1:26" x14ac:dyDescent="0.3">
      <c r="A1454" s="45"/>
      <c r="B1454" s="45"/>
      <c r="C1454" s="66"/>
      <c r="D1454" s="67"/>
      <c r="E1454" s="67"/>
      <c r="F1454" s="67"/>
      <c r="G1454" s="67"/>
      <c r="H1454" s="67"/>
      <c r="I1454" s="67"/>
      <c r="J1454" s="67"/>
      <c r="K1454" s="67"/>
      <c r="L1454" s="67"/>
      <c r="M1454" s="67"/>
      <c r="N1454" s="67"/>
      <c r="O1454" s="67"/>
      <c r="P1454" s="67"/>
      <c r="Q1454" s="67"/>
      <c r="R1454" s="67"/>
      <c r="S1454" s="67"/>
      <c r="T1454" s="67"/>
      <c r="U1454" s="67"/>
      <c r="V1454" s="67"/>
      <c r="W1454" s="67"/>
      <c r="X1454" s="67"/>
      <c r="Y1454" s="67"/>
      <c r="Z1454" s="67"/>
    </row>
    <row r="1455" spans="1:26" x14ac:dyDescent="0.3">
      <c r="A1455" s="45"/>
      <c r="B1455" s="45"/>
      <c r="C1455" s="66"/>
      <c r="D1455" s="67"/>
      <c r="E1455" s="67"/>
      <c r="F1455" s="67"/>
      <c r="G1455" s="67"/>
      <c r="H1455" s="67"/>
      <c r="I1455" s="67"/>
      <c r="J1455" s="67"/>
      <c r="K1455" s="67"/>
      <c r="L1455" s="67"/>
      <c r="M1455" s="67"/>
      <c r="N1455" s="67"/>
      <c r="O1455" s="67"/>
      <c r="P1455" s="67"/>
      <c r="Q1455" s="67"/>
      <c r="R1455" s="67"/>
      <c r="S1455" s="67"/>
      <c r="T1455" s="67"/>
      <c r="U1455" s="67"/>
      <c r="V1455" s="67"/>
      <c r="W1455" s="67"/>
      <c r="X1455" s="67"/>
      <c r="Y1455" s="67"/>
      <c r="Z1455" s="67"/>
    </row>
    <row r="1456" spans="1:26" x14ac:dyDescent="0.3">
      <c r="A1456" s="45"/>
      <c r="B1456" s="45"/>
      <c r="C1456" s="66"/>
      <c r="D1456" s="67"/>
      <c r="E1456" s="67"/>
      <c r="F1456" s="67"/>
      <c r="G1456" s="67"/>
      <c r="H1456" s="67"/>
      <c r="I1456" s="67"/>
      <c r="J1456" s="67"/>
      <c r="K1456" s="67"/>
      <c r="L1456" s="67"/>
      <c r="M1456" s="67"/>
      <c r="N1456" s="67"/>
      <c r="O1456" s="67"/>
      <c r="P1456" s="67"/>
      <c r="Q1456" s="67"/>
      <c r="R1456" s="67"/>
      <c r="S1456" s="67"/>
      <c r="T1456" s="67"/>
      <c r="U1456" s="67"/>
      <c r="V1456" s="67"/>
      <c r="W1456" s="67"/>
      <c r="X1456" s="67"/>
      <c r="Y1456" s="67"/>
      <c r="Z1456" s="67"/>
    </row>
    <row r="1457" spans="1:26" x14ac:dyDescent="0.3">
      <c r="A1457" s="45"/>
      <c r="B1457" s="45"/>
      <c r="C1457" s="66"/>
      <c r="D1457" s="67"/>
      <c r="E1457" s="67"/>
      <c r="F1457" s="67"/>
      <c r="G1457" s="67"/>
      <c r="H1457" s="67"/>
      <c r="I1457" s="67"/>
      <c r="J1457" s="67"/>
      <c r="K1457" s="67"/>
      <c r="L1457" s="67"/>
      <c r="M1457" s="67"/>
      <c r="N1457" s="67"/>
      <c r="O1457" s="67"/>
      <c r="P1457" s="67"/>
      <c r="Q1457" s="67"/>
      <c r="R1457" s="67"/>
      <c r="S1457" s="67"/>
      <c r="T1457" s="67"/>
      <c r="U1457" s="67"/>
      <c r="V1457" s="67"/>
      <c r="W1457" s="67"/>
      <c r="X1457" s="67"/>
      <c r="Y1457" s="67"/>
      <c r="Z1457" s="67"/>
    </row>
    <row r="1458" spans="1:26" x14ac:dyDescent="0.3">
      <c r="A1458" s="45"/>
      <c r="B1458" s="45"/>
      <c r="C1458" s="66"/>
      <c r="D1458" s="67"/>
      <c r="E1458" s="67"/>
      <c r="F1458" s="67"/>
      <c r="G1458" s="67"/>
      <c r="H1458" s="67"/>
      <c r="I1458" s="67"/>
      <c r="J1458" s="67"/>
      <c r="K1458" s="67"/>
      <c r="L1458" s="67"/>
      <c r="M1458" s="67"/>
      <c r="N1458" s="67"/>
      <c r="O1458" s="67"/>
      <c r="P1458" s="67"/>
      <c r="Q1458" s="67"/>
      <c r="R1458" s="67"/>
      <c r="S1458" s="67"/>
      <c r="T1458" s="67"/>
      <c r="U1458" s="67"/>
      <c r="V1458" s="67"/>
      <c r="W1458" s="67"/>
      <c r="X1458" s="67"/>
      <c r="Y1458" s="67"/>
      <c r="Z1458" s="67"/>
    </row>
    <row r="1459" spans="1:26" x14ac:dyDescent="0.3">
      <c r="A1459" s="45"/>
      <c r="B1459" s="45"/>
      <c r="C1459" s="66"/>
      <c r="D1459" s="67"/>
      <c r="E1459" s="67"/>
      <c r="F1459" s="67"/>
      <c r="G1459" s="67"/>
      <c r="H1459" s="67"/>
      <c r="I1459" s="67"/>
      <c r="J1459" s="67"/>
      <c r="K1459" s="67"/>
      <c r="L1459" s="67"/>
      <c r="M1459" s="67"/>
      <c r="N1459" s="67"/>
      <c r="O1459" s="67"/>
      <c r="P1459" s="67"/>
      <c r="Q1459" s="67"/>
      <c r="R1459" s="67"/>
      <c r="S1459" s="67"/>
      <c r="T1459" s="67"/>
      <c r="U1459" s="67"/>
      <c r="V1459" s="67"/>
      <c r="W1459" s="67"/>
      <c r="X1459" s="67"/>
      <c r="Y1459" s="67"/>
      <c r="Z1459" s="67"/>
    </row>
    <row r="1460" spans="1:26" x14ac:dyDescent="0.3">
      <c r="A1460" s="45"/>
      <c r="B1460" s="45"/>
      <c r="C1460" s="66"/>
      <c r="D1460" s="67"/>
      <c r="E1460" s="67"/>
      <c r="F1460" s="67"/>
      <c r="G1460" s="67"/>
      <c r="H1460" s="67"/>
      <c r="I1460" s="67"/>
      <c r="J1460" s="67"/>
      <c r="K1460" s="67"/>
      <c r="L1460" s="67"/>
      <c r="M1460" s="67"/>
      <c r="N1460" s="67"/>
      <c r="O1460" s="67"/>
      <c r="P1460" s="67"/>
      <c r="Q1460" s="67"/>
      <c r="R1460" s="67"/>
      <c r="S1460" s="67"/>
      <c r="T1460" s="67"/>
      <c r="U1460" s="67"/>
      <c r="V1460" s="67"/>
      <c r="W1460" s="67"/>
      <c r="X1460" s="67"/>
      <c r="Y1460" s="67"/>
      <c r="Z1460" s="67"/>
    </row>
    <row r="1461" spans="1:26" x14ac:dyDescent="0.3">
      <c r="A1461" s="45"/>
      <c r="B1461" s="45"/>
      <c r="C1461" s="66"/>
      <c r="D1461" s="67"/>
      <c r="E1461" s="67"/>
      <c r="F1461" s="67"/>
      <c r="G1461" s="67"/>
      <c r="H1461" s="67"/>
      <c r="I1461" s="67"/>
      <c r="J1461" s="67"/>
      <c r="K1461" s="67"/>
      <c r="L1461" s="67"/>
      <c r="M1461" s="67"/>
      <c r="N1461" s="67"/>
      <c r="O1461" s="67"/>
      <c r="P1461" s="67"/>
      <c r="Q1461" s="67"/>
      <c r="R1461" s="67"/>
      <c r="S1461" s="67"/>
      <c r="T1461" s="67"/>
      <c r="U1461" s="67"/>
      <c r="V1461" s="67"/>
      <c r="W1461" s="67"/>
      <c r="X1461" s="67"/>
      <c r="Y1461" s="67"/>
      <c r="Z1461" s="67"/>
    </row>
    <row r="1462" spans="1:26" x14ac:dyDescent="0.3">
      <c r="A1462" s="45"/>
      <c r="B1462" s="45"/>
      <c r="C1462" s="66"/>
      <c r="D1462" s="67"/>
      <c r="E1462" s="67"/>
      <c r="F1462" s="67"/>
      <c r="G1462" s="67"/>
      <c r="H1462" s="67"/>
      <c r="I1462" s="67"/>
      <c r="J1462" s="67"/>
      <c r="K1462" s="67"/>
      <c r="L1462" s="67"/>
      <c r="M1462" s="67"/>
      <c r="N1462" s="67"/>
      <c r="O1462" s="67"/>
      <c r="P1462" s="67"/>
      <c r="Q1462" s="67"/>
      <c r="R1462" s="67"/>
      <c r="S1462" s="67"/>
      <c r="T1462" s="67"/>
      <c r="U1462" s="67"/>
      <c r="V1462" s="67"/>
      <c r="W1462" s="67"/>
      <c r="X1462" s="67"/>
      <c r="Y1462" s="67"/>
      <c r="Z1462" s="67"/>
    </row>
    <row r="1463" spans="1:26" x14ac:dyDescent="0.3">
      <c r="A1463" s="45"/>
      <c r="B1463" s="45"/>
      <c r="C1463" s="66"/>
      <c r="D1463" s="67"/>
      <c r="E1463" s="67"/>
      <c r="F1463" s="67"/>
      <c r="G1463" s="67"/>
      <c r="H1463" s="67"/>
      <c r="I1463" s="67"/>
      <c r="J1463" s="67"/>
      <c r="K1463" s="67"/>
      <c r="L1463" s="67"/>
      <c r="M1463" s="67"/>
      <c r="N1463" s="67"/>
      <c r="O1463" s="67"/>
      <c r="P1463" s="67"/>
      <c r="Q1463" s="67"/>
      <c r="R1463" s="67"/>
      <c r="S1463" s="67"/>
      <c r="T1463" s="67"/>
      <c r="U1463" s="67"/>
      <c r="V1463" s="67"/>
      <c r="W1463" s="67"/>
      <c r="X1463" s="67"/>
      <c r="Y1463" s="67"/>
      <c r="Z1463" s="67"/>
    </row>
    <row r="1464" spans="1:26" x14ac:dyDescent="0.3">
      <c r="A1464" s="45"/>
      <c r="B1464" s="45"/>
      <c r="C1464" s="66"/>
      <c r="D1464" s="67"/>
      <c r="E1464" s="67"/>
      <c r="F1464" s="67"/>
      <c r="G1464" s="67"/>
      <c r="H1464" s="67"/>
      <c r="I1464" s="67"/>
      <c r="J1464" s="67"/>
      <c r="K1464" s="67"/>
      <c r="L1464" s="67"/>
      <c r="M1464" s="67"/>
      <c r="N1464" s="67"/>
      <c r="O1464" s="67"/>
      <c r="P1464" s="67"/>
      <c r="Q1464" s="67"/>
      <c r="R1464" s="67"/>
      <c r="S1464" s="67"/>
      <c r="T1464" s="67"/>
      <c r="U1464" s="67"/>
      <c r="V1464" s="67"/>
      <c r="W1464" s="67"/>
      <c r="X1464" s="67"/>
      <c r="Y1464" s="67"/>
      <c r="Z1464" s="67"/>
    </row>
    <row r="1465" spans="1:26" x14ac:dyDescent="0.3">
      <c r="A1465" s="45"/>
      <c r="B1465" s="45"/>
      <c r="C1465" s="66"/>
      <c r="D1465" s="67"/>
      <c r="E1465" s="67"/>
      <c r="F1465" s="67"/>
      <c r="G1465" s="67"/>
      <c r="H1465" s="67"/>
      <c r="I1465" s="67"/>
      <c r="J1465" s="67"/>
      <c r="K1465" s="67"/>
      <c r="L1465" s="67"/>
      <c r="M1465" s="67"/>
      <c r="N1465" s="67"/>
      <c r="O1465" s="67"/>
      <c r="P1465" s="67"/>
      <c r="Q1465" s="67"/>
      <c r="R1465" s="67"/>
      <c r="S1465" s="67"/>
      <c r="T1465" s="67"/>
      <c r="U1465" s="67"/>
      <c r="V1465" s="67"/>
      <c r="W1465" s="67"/>
      <c r="X1465" s="67"/>
      <c r="Y1465" s="67"/>
      <c r="Z1465" s="67"/>
    </row>
    <row r="1466" spans="1:26" x14ac:dyDescent="0.3">
      <c r="A1466" s="45"/>
      <c r="B1466" s="45"/>
      <c r="C1466" s="66"/>
      <c r="D1466" s="67"/>
      <c r="E1466" s="67"/>
      <c r="F1466" s="67"/>
      <c r="G1466" s="67"/>
      <c r="H1466" s="67"/>
      <c r="I1466" s="67"/>
      <c r="J1466" s="67"/>
      <c r="K1466" s="67"/>
      <c r="L1466" s="67"/>
      <c r="M1466" s="67"/>
      <c r="N1466" s="67"/>
      <c r="O1466" s="67"/>
      <c r="P1466" s="67"/>
      <c r="Q1466" s="67"/>
      <c r="R1466" s="67"/>
      <c r="S1466" s="67"/>
      <c r="T1466" s="67"/>
      <c r="U1466" s="67"/>
      <c r="V1466" s="67"/>
      <c r="W1466" s="67"/>
      <c r="X1466" s="67"/>
      <c r="Y1466" s="67"/>
      <c r="Z1466" s="67"/>
    </row>
    <row r="1467" spans="1:26" x14ac:dyDescent="0.3">
      <c r="A1467" s="45"/>
      <c r="B1467" s="45"/>
      <c r="C1467" s="66"/>
      <c r="D1467" s="67"/>
      <c r="E1467" s="67"/>
      <c r="F1467" s="67"/>
      <c r="G1467" s="67"/>
      <c r="H1467" s="67"/>
      <c r="I1467" s="67"/>
      <c r="J1467" s="67"/>
      <c r="K1467" s="67"/>
      <c r="L1467" s="67"/>
      <c r="M1467" s="67"/>
      <c r="N1467" s="67"/>
      <c r="O1467" s="67"/>
      <c r="P1467" s="67"/>
      <c r="Q1467" s="67"/>
      <c r="R1467" s="67"/>
      <c r="S1467" s="67"/>
      <c r="T1467" s="67"/>
      <c r="U1467" s="67"/>
      <c r="V1467" s="67"/>
      <c r="W1467" s="67"/>
      <c r="X1467" s="67"/>
      <c r="Y1467" s="67"/>
      <c r="Z1467" s="67"/>
    </row>
    <row r="1468" spans="1:26" x14ac:dyDescent="0.3">
      <c r="A1468" s="45"/>
      <c r="B1468" s="45"/>
      <c r="C1468" s="66"/>
      <c r="D1468" s="67"/>
      <c r="E1468" s="67"/>
      <c r="F1468" s="67"/>
      <c r="G1468" s="67"/>
      <c r="H1468" s="67"/>
      <c r="I1468" s="67"/>
      <c r="J1468" s="67"/>
      <c r="K1468" s="67"/>
      <c r="L1468" s="67"/>
      <c r="M1468" s="67"/>
      <c r="N1468" s="67"/>
      <c r="O1468" s="67"/>
      <c r="P1468" s="67"/>
      <c r="Q1468" s="67"/>
      <c r="R1468" s="67"/>
      <c r="S1468" s="67"/>
      <c r="T1468" s="67"/>
      <c r="U1468" s="67"/>
      <c r="V1468" s="67"/>
      <c r="W1468" s="67"/>
      <c r="X1468" s="67"/>
      <c r="Y1468" s="67"/>
      <c r="Z1468" s="67"/>
    </row>
    <row r="1469" spans="1:26" x14ac:dyDescent="0.3">
      <c r="A1469" s="45"/>
      <c r="B1469" s="45"/>
      <c r="C1469" s="66"/>
      <c r="D1469" s="67"/>
      <c r="E1469" s="67"/>
      <c r="F1469" s="67"/>
      <c r="G1469" s="67"/>
      <c r="H1469" s="67"/>
      <c r="I1469" s="67"/>
      <c r="J1469" s="67"/>
      <c r="K1469" s="67"/>
      <c r="L1469" s="67"/>
      <c r="M1469" s="67"/>
      <c r="N1469" s="67"/>
      <c r="O1469" s="67"/>
      <c r="P1469" s="67"/>
      <c r="Q1469" s="67"/>
      <c r="R1469" s="67"/>
      <c r="S1469" s="67"/>
      <c r="T1469" s="67"/>
      <c r="U1469" s="67"/>
      <c r="V1469" s="67"/>
      <c r="W1469" s="67"/>
      <c r="X1469" s="67"/>
      <c r="Y1469" s="67"/>
      <c r="Z1469" s="67"/>
    </row>
    <row r="1470" spans="1:26" x14ac:dyDescent="0.3">
      <c r="A1470" s="45"/>
      <c r="B1470" s="45"/>
      <c r="C1470" s="66"/>
      <c r="D1470" s="67"/>
      <c r="E1470" s="67"/>
      <c r="F1470" s="67"/>
      <c r="G1470" s="67"/>
      <c r="H1470" s="67"/>
      <c r="I1470" s="67"/>
      <c r="J1470" s="67"/>
      <c r="K1470" s="67"/>
      <c r="L1470" s="67"/>
      <c r="M1470" s="67"/>
      <c r="N1470" s="67"/>
      <c r="O1470" s="67"/>
      <c r="P1470" s="67"/>
      <c r="Q1470" s="67"/>
      <c r="R1470" s="67"/>
      <c r="S1470" s="67"/>
      <c r="T1470" s="67"/>
      <c r="U1470" s="67"/>
      <c r="V1470" s="67"/>
      <c r="W1470" s="67"/>
      <c r="X1470" s="67"/>
      <c r="Y1470" s="67"/>
      <c r="Z1470" s="67"/>
    </row>
    <row r="1471" spans="1:26" x14ac:dyDescent="0.3">
      <c r="A1471" s="45"/>
      <c r="B1471" s="45"/>
      <c r="C1471" s="66"/>
      <c r="D1471" s="67"/>
      <c r="E1471" s="67"/>
      <c r="F1471" s="67"/>
      <c r="G1471" s="67"/>
      <c r="H1471" s="67"/>
      <c r="I1471" s="67"/>
      <c r="J1471" s="67"/>
      <c r="K1471" s="67"/>
      <c r="L1471" s="67"/>
      <c r="M1471" s="67"/>
      <c r="N1471" s="67"/>
      <c r="O1471" s="67"/>
      <c r="P1471" s="67"/>
      <c r="Q1471" s="67"/>
      <c r="R1471" s="67"/>
      <c r="S1471" s="67"/>
      <c r="T1471" s="67"/>
      <c r="U1471" s="67"/>
      <c r="V1471" s="67"/>
      <c r="W1471" s="67"/>
      <c r="X1471" s="67"/>
      <c r="Y1471" s="67"/>
      <c r="Z1471" s="67"/>
    </row>
    <row r="1472" spans="1:26" x14ac:dyDescent="0.3">
      <c r="A1472" s="45"/>
      <c r="B1472" s="45"/>
      <c r="C1472" s="66"/>
      <c r="D1472" s="67"/>
      <c r="E1472" s="67"/>
      <c r="F1472" s="67"/>
      <c r="G1472" s="67"/>
      <c r="H1472" s="67"/>
      <c r="I1472" s="67"/>
      <c r="J1472" s="67"/>
      <c r="K1472" s="67"/>
      <c r="L1472" s="67"/>
      <c r="M1472" s="67"/>
      <c r="N1472" s="67"/>
      <c r="O1472" s="67"/>
      <c r="P1472" s="67"/>
      <c r="Q1472" s="67"/>
      <c r="R1472" s="67"/>
      <c r="S1472" s="67"/>
      <c r="T1472" s="67"/>
      <c r="U1472" s="67"/>
      <c r="V1472" s="67"/>
      <c r="W1472" s="67"/>
      <c r="X1472" s="67"/>
      <c r="Y1472" s="67"/>
      <c r="Z1472" s="67"/>
    </row>
    <row r="1473" spans="1:26" x14ac:dyDescent="0.3">
      <c r="A1473" s="45"/>
      <c r="B1473" s="45"/>
      <c r="C1473" s="66"/>
      <c r="D1473" s="67"/>
      <c r="E1473" s="67"/>
      <c r="F1473" s="67"/>
      <c r="G1473" s="67"/>
      <c r="H1473" s="67"/>
      <c r="I1473" s="67"/>
      <c r="J1473" s="67"/>
      <c r="K1473" s="67"/>
      <c r="L1473" s="67"/>
      <c r="M1473" s="67"/>
      <c r="N1473" s="67"/>
      <c r="O1473" s="67"/>
      <c r="P1473" s="67"/>
      <c r="Q1473" s="67"/>
      <c r="R1473" s="67"/>
      <c r="S1473" s="67"/>
      <c r="T1473" s="67"/>
      <c r="U1473" s="67"/>
      <c r="V1473" s="67"/>
      <c r="W1473" s="67"/>
      <c r="X1473" s="67"/>
      <c r="Y1473" s="67"/>
      <c r="Z1473" s="67"/>
    </row>
    <row r="1474" spans="1:26" x14ac:dyDescent="0.3">
      <c r="A1474" s="45"/>
      <c r="B1474" s="45"/>
      <c r="C1474" s="66"/>
      <c r="D1474" s="67"/>
      <c r="E1474" s="67"/>
      <c r="F1474" s="67"/>
      <c r="G1474" s="67"/>
      <c r="H1474" s="67"/>
      <c r="I1474" s="67"/>
      <c r="J1474" s="67"/>
      <c r="K1474" s="67"/>
      <c r="L1474" s="67"/>
      <c r="M1474" s="67"/>
      <c r="N1474" s="67"/>
      <c r="O1474" s="67"/>
      <c r="P1474" s="67"/>
      <c r="Q1474" s="67"/>
      <c r="R1474" s="67"/>
      <c r="S1474" s="67"/>
      <c r="T1474" s="67"/>
      <c r="U1474" s="67"/>
      <c r="V1474" s="67"/>
      <c r="W1474" s="67"/>
      <c r="X1474" s="67"/>
      <c r="Y1474" s="67"/>
      <c r="Z1474" s="67"/>
    </row>
    <row r="1475" spans="1:26" x14ac:dyDescent="0.3">
      <c r="A1475" s="45"/>
      <c r="B1475" s="45"/>
      <c r="C1475" s="66"/>
      <c r="D1475" s="67"/>
      <c r="E1475" s="67"/>
      <c r="F1475" s="67"/>
      <c r="G1475" s="67"/>
      <c r="H1475" s="67"/>
      <c r="I1475" s="67"/>
      <c r="J1475" s="67"/>
      <c r="K1475" s="67"/>
      <c r="L1475" s="67"/>
      <c r="M1475" s="67"/>
      <c r="N1475" s="67"/>
      <c r="O1475" s="67"/>
      <c r="P1475" s="67"/>
      <c r="Q1475" s="67"/>
      <c r="R1475" s="67"/>
      <c r="S1475" s="67"/>
      <c r="T1475" s="67"/>
      <c r="U1475" s="67"/>
      <c r="V1475" s="67"/>
      <c r="W1475" s="67"/>
      <c r="X1475" s="67"/>
      <c r="Y1475" s="67"/>
      <c r="Z1475" s="67"/>
    </row>
    <row r="1476" spans="1:26" x14ac:dyDescent="0.3">
      <c r="A1476" s="45"/>
      <c r="B1476" s="45"/>
      <c r="C1476" s="66"/>
      <c r="D1476" s="67"/>
      <c r="E1476" s="67"/>
      <c r="F1476" s="67"/>
      <c r="G1476" s="67"/>
      <c r="H1476" s="67"/>
      <c r="I1476" s="67"/>
      <c r="J1476" s="67"/>
      <c r="K1476" s="67"/>
      <c r="L1476" s="67"/>
      <c r="M1476" s="67"/>
      <c r="N1476" s="67"/>
      <c r="O1476" s="67"/>
      <c r="P1476" s="67"/>
      <c r="Q1476" s="67"/>
      <c r="R1476" s="67"/>
      <c r="S1476" s="67"/>
      <c r="T1476" s="67"/>
      <c r="U1476" s="67"/>
      <c r="V1476" s="67"/>
      <c r="W1476" s="67"/>
      <c r="X1476" s="67"/>
      <c r="Y1476" s="67"/>
      <c r="Z1476" s="67"/>
    </row>
    <row r="1477" spans="1:26" x14ac:dyDescent="0.3">
      <c r="A1477" s="45"/>
      <c r="B1477" s="45"/>
      <c r="C1477" s="66"/>
      <c r="D1477" s="67"/>
      <c r="E1477" s="67"/>
      <c r="F1477" s="67"/>
      <c r="G1477" s="67"/>
      <c r="H1477" s="67"/>
      <c r="I1477" s="67"/>
      <c r="J1477" s="67"/>
      <c r="K1477" s="67"/>
      <c r="L1477" s="67"/>
      <c r="M1477" s="67"/>
      <c r="N1477" s="67"/>
      <c r="O1477" s="67"/>
      <c r="P1477" s="67"/>
      <c r="Q1477" s="67"/>
      <c r="R1477" s="67"/>
      <c r="S1477" s="67"/>
      <c r="T1477" s="67"/>
      <c r="U1477" s="67"/>
      <c r="V1477" s="67"/>
      <c r="W1477" s="67"/>
      <c r="X1477" s="67"/>
      <c r="Y1477" s="67"/>
      <c r="Z1477" s="67"/>
    </row>
    <row r="1478" spans="1:26" x14ac:dyDescent="0.3">
      <c r="A1478" s="45"/>
      <c r="B1478" s="45"/>
      <c r="C1478" s="66"/>
      <c r="D1478" s="67"/>
      <c r="E1478" s="67"/>
      <c r="F1478" s="67"/>
      <c r="G1478" s="67"/>
      <c r="H1478" s="67"/>
      <c r="I1478" s="67"/>
      <c r="J1478" s="67"/>
      <c r="K1478" s="67"/>
      <c r="L1478" s="67"/>
      <c r="M1478" s="67"/>
      <c r="N1478" s="67"/>
      <c r="O1478" s="67"/>
      <c r="P1478" s="67"/>
      <c r="Q1478" s="67"/>
      <c r="R1478" s="67"/>
      <c r="S1478" s="67"/>
      <c r="T1478" s="67"/>
      <c r="U1478" s="67"/>
      <c r="V1478" s="67"/>
      <c r="W1478" s="67"/>
      <c r="X1478" s="67"/>
      <c r="Y1478" s="67"/>
      <c r="Z1478" s="67"/>
    </row>
    <row r="1479" spans="1:26" x14ac:dyDescent="0.3">
      <c r="A1479" s="45"/>
      <c r="B1479" s="45"/>
      <c r="C1479" s="66"/>
      <c r="D1479" s="67"/>
      <c r="E1479" s="67"/>
      <c r="F1479" s="67"/>
      <c r="G1479" s="67"/>
      <c r="H1479" s="67"/>
      <c r="I1479" s="67"/>
      <c r="J1479" s="67"/>
      <c r="K1479" s="67"/>
      <c r="L1479" s="67"/>
      <c r="M1479" s="67"/>
      <c r="N1479" s="67"/>
      <c r="O1479" s="67"/>
      <c r="P1479" s="67"/>
      <c r="Q1479" s="67"/>
      <c r="R1479" s="67"/>
      <c r="S1479" s="67"/>
      <c r="T1479" s="67"/>
      <c r="U1479" s="67"/>
      <c r="V1479" s="67"/>
      <c r="W1479" s="67"/>
      <c r="X1479" s="67"/>
      <c r="Y1479" s="67"/>
      <c r="Z1479" s="67"/>
    </row>
    <row r="1480" spans="1:26" x14ac:dyDescent="0.3">
      <c r="A1480" s="45"/>
      <c r="B1480" s="45"/>
      <c r="C1480" s="66"/>
      <c r="D1480" s="67"/>
      <c r="E1480" s="67"/>
      <c r="F1480" s="67"/>
      <c r="G1480" s="67"/>
      <c r="H1480" s="67"/>
      <c r="I1480" s="67"/>
      <c r="J1480" s="67"/>
      <c r="K1480" s="67"/>
      <c r="L1480" s="67"/>
      <c r="M1480" s="67"/>
      <c r="N1480" s="67"/>
      <c r="O1480" s="67"/>
      <c r="P1480" s="67"/>
      <c r="Q1480" s="67"/>
      <c r="R1480" s="67"/>
      <c r="S1480" s="67"/>
      <c r="T1480" s="67"/>
      <c r="U1480" s="67"/>
      <c r="V1480" s="67"/>
      <c r="W1480" s="67"/>
      <c r="X1480" s="67"/>
      <c r="Y1480" s="67"/>
      <c r="Z1480" s="67"/>
    </row>
    <row r="1481" spans="1:26" x14ac:dyDescent="0.3">
      <c r="A1481" s="45"/>
      <c r="B1481" s="45"/>
      <c r="C1481" s="66"/>
      <c r="D1481" s="67"/>
      <c r="E1481" s="67"/>
      <c r="F1481" s="67"/>
      <c r="G1481" s="67"/>
      <c r="H1481" s="67"/>
      <c r="I1481" s="67"/>
      <c r="J1481" s="67"/>
      <c r="K1481" s="67"/>
      <c r="L1481" s="67"/>
      <c r="M1481" s="67"/>
      <c r="N1481" s="67"/>
      <c r="O1481" s="67"/>
      <c r="P1481" s="67"/>
      <c r="Q1481" s="67"/>
      <c r="R1481" s="67"/>
      <c r="S1481" s="67"/>
      <c r="T1481" s="67"/>
      <c r="U1481" s="67"/>
      <c r="V1481" s="67"/>
      <c r="W1481" s="67"/>
      <c r="X1481" s="67"/>
      <c r="Y1481" s="67"/>
      <c r="Z1481" s="67"/>
    </row>
    <row r="1482" spans="1:26" x14ac:dyDescent="0.3">
      <c r="A1482" s="45"/>
      <c r="B1482" s="45"/>
      <c r="C1482" s="66"/>
      <c r="D1482" s="67"/>
      <c r="E1482" s="67"/>
      <c r="F1482" s="67"/>
      <c r="G1482" s="67"/>
      <c r="H1482" s="67"/>
      <c r="I1482" s="67"/>
      <c r="J1482" s="67"/>
      <c r="K1482" s="67"/>
      <c r="L1482" s="67"/>
      <c r="M1482" s="67"/>
      <c r="N1482" s="67"/>
      <c r="O1482" s="67"/>
      <c r="P1482" s="67"/>
      <c r="Q1482" s="67"/>
      <c r="R1482" s="67"/>
      <c r="S1482" s="67"/>
      <c r="T1482" s="67"/>
      <c r="U1482" s="67"/>
      <c r="V1482" s="67"/>
      <c r="W1482" s="67"/>
      <c r="X1482" s="67"/>
      <c r="Y1482" s="67"/>
      <c r="Z1482" s="67"/>
    </row>
    <row r="1483" spans="1:26" x14ac:dyDescent="0.3">
      <c r="A1483" s="45"/>
      <c r="B1483" s="45"/>
      <c r="C1483" s="66"/>
      <c r="D1483" s="67"/>
      <c r="E1483" s="67"/>
      <c r="F1483" s="67"/>
      <c r="G1483" s="67"/>
      <c r="H1483" s="67"/>
      <c r="I1483" s="67"/>
      <c r="J1483" s="67"/>
      <c r="K1483" s="67"/>
      <c r="L1483" s="67"/>
      <c r="M1483" s="67"/>
      <c r="N1483" s="67"/>
      <c r="O1483" s="67"/>
      <c r="P1483" s="67"/>
      <c r="Q1483" s="67"/>
      <c r="R1483" s="67"/>
      <c r="S1483" s="67"/>
      <c r="T1483" s="67"/>
      <c r="U1483" s="67"/>
      <c r="V1483" s="67"/>
      <c r="W1483" s="67"/>
      <c r="X1483" s="67"/>
      <c r="Y1483" s="67"/>
      <c r="Z1483" s="67"/>
    </row>
    <row r="1484" spans="1:26" x14ac:dyDescent="0.3">
      <c r="A1484" s="45"/>
      <c r="B1484" s="45"/>
      <c r="C1484" s="66"/>
      <c r="D1484" s="67"/>
      <c r="E1484" s="67"/>
      <c r="F1484" s="67"/>
      <c r="G1484" s="67"/>
      <c r="H1484" s="67"/>
      <c r="I1484" s="67"/>
      <c r="J1484" s="67"/>
      <c r="K1484" s="67"/>
      <c r="L1484" s="67"/>
      <c r="M1484" s="67"/>
      <c r="N1484" s="67"/>
      <c r="O1484" s="67"/>
      <c r="P1484" s="67"/>
      <c r="Q1484" s="67"/>
      <c r="R1484" s="67"/>
      <c r="S1484" s="67"/>
      <c r="T1484" s="67"/>
      <c r="U1484" s="67"/>
      <c r="V1484" s="67"/>
      <c r="W1484" s="67"/>
      <c r="X1484" s="67"/>
      <c r="Y1484" s="67"/>
      <c r="Z1484" s="67"/>
    </row>
    <row r="1485" spans="1:26" x14ac:dyDescent="0.3">
      <c r="A1485" s="45"/>
      <c r="B1485" s="45"/>
      <c r="C1485" s="66"/>
      <c r="D1485" s="67"/>
      <c r="E1485" s="67"/>
      <c r="F1485" s="67"/>
      <c r="G1485" s="67"/>
      <c r="H1485" s="67"/>
      <c r="I1485" s="67"/>
      <c r="J1485" s="67"/>
      <c r="K1485" s="67"/>
      <c r="L1485" s="67"/>
      <c r="M1485" s="67"/>
      <c r="N1485" s="67"/>
      <c r="O1485" s="67"/>
      <c r="P1485" s="67"/>
      <c r="Q1485" s="67"/>
      <c r="R1485" s="67"/>
      <c r="S1485" s="67"/>
      <c r="T1485" s="67"/>
      <c r="U1485" s="67"/>
      <c r="V1485" s="67"/>
      <c r="W1485" s="67"/>
      <c r="X1485" s="67"/>
      <c r="Y1485" s="67"/>
      <c r="Z1485" s="67"/>
    </row>
    <row r="1486" spans="1:26" x14ac:dyDescent="0.3">
      <c r="A1486" s="45"/>
      <c r="B1486" s="45"/>
      <c r="C1486" s="66"/>
      <c r="D1486" s="67"/>
      <c r="E1486" s="67"/>
      <c r="F1486" s="67"/>
      <c r="G1486" s="67"/>
      <c r="H1486" s="67"/>
      <c r="I1486" s="67"/>
      <c r="J1486" s="67"/>
      <c r="K1486" s="67"/>
      <c r="L1486" s="67"/>
      <c r="M1486" s="67"/>
      <c r="N1486" s="67"/>
      <c r="O1486" s="67"/>
      <c r="P1486" s="67"/>
      <c r="Q1486" s="67"/>
      <c r="R1486" s="67"/>
      <c r="S1486" s="67"/>
      <c r="T1486" s="67"/>
      <c r="U1486" s="67"/>
      <c r="V1486" s="67"/>
      <c r="W1486" s="67"/>
      <c r="X1486" s="67"/>
      <c r="Y1486" s="67"/>
      <c r="Z1486" s="67"/>
    </row>
    <row r="1487" spans="1:26" x14ac:dyDescent="0.3">
      <c r="A1487" s="45"/>
      <c r="B1487" s="45"/>
      <c r="C1487" s="66"/>
      <c r="D1487" s="67"/>
      <c r="E1487" s="67"/>
      <c r="F1487" s="67"/>
      <c r="G1487" s="67"/>
      <c r="H1487" s="67"/>
      <c r="I1487" s="67"/>
      <c r="J1487" s="67"/>
      <c r="K1487" s="67"/>
      <c r="L1487" s="67"/>
      <c r="M1487" s="67"/>
      <c r="N1487" s="67"/>
      <c r="O1487" s="67"/>
      <c r="P1487" s="67"/>
      <c r="Q1487" s="67"/>
      <c r="R1487" s="67"/>
      <c r="S1487" s="67"/>
      <c r="T1487" s="67"/>
      <c r="U1487" s="67"/>
      <c r="V1487" s="67"/>
      <c r="W1487" s="67"/>
      <c r="X1487" s="67"/>
      <c r="Y1487" s="67"/>
      <c r="Z1487" s="67"/>
    </row>
    <row r="1488" spans="1:26" x14ac:dyDescent="0.3">
      <c r="A1488" s="45"/>
      <c r="B1488" s="45"/>
      <c r="C1488" s="66"/>
      <c r="D1488" s="67"/>
      <c r="E1488" s="67"/>
      <c r="F1488" s="67"/>
      <c r="G1488" s="67"/>
      <c r="H1488" s="67"/>
      <c r="I1488" s="67"/>
      <c r="J1488" s="67"/>
      <c r="K1488" s="67"/>
      <c r="L1488" s="67"/>
      <c r="M1488" s="67"/>
      <c r="N1488" s="67"/>
      <c r="O1488" s="67"/>
      <c r="P1488" s="67"/>
      <c r="Q1488" s="67"/>
      <c r="R1488" s="67"/>
      <c r="S1488" s="67"/>
      <c r="T1488" s="67"/>
      <c r="U1488" s="67"/>
      <c r="V1488" s="67"/>
      <c r="W1488" s="67"/>
      <c r="X1488" s="67"/>
      <c r="Y1488" s="67"/>
      <c r="Z1488" s="67"/>
    </row>
    <row r="1489" spans="1:26" x14ac:dyDescent="0.3">
      <c r="A1489" s="45"/>
      <c r="B1489" s="45"/>
      <c r="C1489" s="66"/>
      <c r="D1489" s="67"/>
      <c r="E1489" s="67"/>
      <c r="F1489" s="67"/>
      <c r="G1489" s="67"/>
      <c r="H1489" s="67"/>
      <c r="I1489" s="67"/>
      <c r="J1489" s="67"/>
      <c r="K1489" s="67"/>
      <c r="L1489" s="67"/>
      <c r="M1489" s="67"/>
      <c r="N1489" s="67"/>
      <c r="O1489" s="67"/>
      <c r="P1489" s="67"/>
      <c r="Q1489" s="67"/>
      <c r="R1489" s="67"/>
      <c r="S1489" s="67"/>
      <c r="T1489" s="67"/>
      <c r="U1489" s="67"/>
      <c r="V1489" s="67"/>
      <c r="W1489" s="67"/>
      <c r="X1489" s="67"/>
      <c r="Y1489" s="67"/>
      <c r="Z1489" s="67"/>
    </row>
    <row r="1490" spans="1:26" x14ac:dyDescent="0.3">
      <c r="A1490" s="45"/>
      <c r="B1490" s="45"/>
      <c r="C1490" s="66"/>
      <c r="D1490" s="67"/>
      <c r="E1490" s="67"/>
      <c r="F1490" s="67"/>
      <c r="G1490" s="67"/>
      <c r="H1490" s="67"/>
      <c r="I1490" s="67"/>
      <c r="J1490" s="67"/>
      <c r="K1490" s="67"/>
      <c r="L1490" s="67"/>
      <c r="M1490" s="67"/>
      <c r="N1490" s="67"/>
      <c r="O1490" s="67"/>
      <c r="P1490" s="67"/>
      <c r="Q1490" s="67"/>
      <c r="R1490" s="67"/>
      <c r="S1490" s="67"/>
      <c r="T1490" s="67"/>
      <c r="U1490" s="67"/>
      <c r="V1490" s="67"/>
      <c r="W1490" s="67"/>
      <c r="X1490" s="67"/>
      <c r="Y1490" s="67"/>
      <c r="Z1490" s="67"/>
    </row>
    <row r="1491" spans="1:26" x14ac:dyDescent="0.3">
      <c r="A1491" s="45"/>
      <c r="B1491" s="45"/>
      <c r="C1491" s="66"/>
      <c r="D1491" s="67"/>
      <c r="E1491" s="67"/>
      <c r="F1491" s="67"/>
      <c r="G1491" s="67"/>
      <c r="H1491" s="67"/>
      <c r="I1491" s="67"/>
      <c r="J1491" s="67"/>
      <c r="K1491" s="67"/>
      <c r="L1491" s="67"/>
      <c r="M1491" s="67"/>
      <c r="N1491" s="67"/>
      <c r="O1491" s="67"/>
      <c r="P1491" s="67"/>
      <c r="Q1491" s="67"/>
      <c r="R1491" s="67"/>
      <c r="S1491" s="67"/>
      <c r="T1491" s="67"/>
      <c r="U1491" s="67"/>
      <c r="V1491" s="67"/>
      <c r="W1491" s="67"/>
      <c r="X1491" s="67"/>
      <c r="Y1491" s="67"/>
      <c r="Z1491" s="67"/>
    </row>
    <row r="1492" spans="1:26" x14ac:dyDescent="0.3">
      <c r="A1492" s="45"/>
      <c r="B1492" s="45"/>
      <c r="C1492" s="66"/>
      <c r="D1492" s="67"/>
      <c r="E1492" s="67"/>
      <c r="F1492" s="67"/>
      <c r="G1492" s="67"/>
      <c r="H1492" s="67"/>
      <c r="I1492" s="67"/>
      <c r="J1492" s="67"/>
      <c r="K1492" s="67"/>
      <c r="L1492" s="67"/>
      <c r="M1492" s="67"/>
      <c r="N1492" s="67"/>
      <c r="O1492" s="67"/>
      <c r="P1492" s="67"/>
      <c r="Q1492" s="67"/>
      <c r="R1492" s="67"/>
      <c r="S1492" s="67"/>
      <c r="T1492" s="67"/>
      <c r="U1492" s="67"/>
      <c r="V1492" s="67"/>
      <c r="W1492" s="67"/>
      <c r="X1492" s="67"/>
      <c r="Y1492" s="67"/>
      <c r="Z1492" s="67"/>
    </row>
    <row r="1493" spans="1:26" x14ac:dyDescent="0.3">
      <c r="A1493" s="45"/>
      <c r="B1493" s="45"/>
      <c r="C1493" s="66"/>
      <c r="D1493" s="67"/>
      <c r="E1493" s="67"/>
      <c r="F1493" s="67"/>
      <c r="G1493" s="67"/>
      <c r="H1493" s="67"/>
      <c r="I1493" s="67"/>
      <c r="J1493" s="67"/>
      <c r="K1493" s="67"/>
      <c r="L1493" s="67"/>
      <c r="M1493" s="67"/>
      <c r="N1493" s="67"/>
      <c r="O1493" s="67"/>
      <c r="P1493" s="67"/>
      <c r="Q1493" s="67"/>
      <c r="R1493" s="67"/>
      <c r="S1493" s="67"/>
      <c r="T1493" s="67"/>
      <c r="U1493" s="67"/>
      <c r="V1493" s="67"/>
      <c r="W1493" s="67"/>
      <c r="X1493" s="67"/>
      <c r="Y1493" s="67"/>
      <c r="Z1493" s="67"/>
    </row>
    <row r="1494" spans="1:26" x14ac:dyDescent="0.3">
      <c r="A1494" s="45"/>
      <c r="B1494" s="45"/>
      <c r="C1494" s="66"/>
      <c r="D1494" s="67"/>
      <c r="E1494" s="67"/>
      <c r="F1494" s="67"/>
      <c r="G1494" s="67"/>
      <c r="H1494" s="67"/>
      <c r="I1494" s="67"/>
      <c r="J1494" s="67"/>
      <c r="K1494" s="67"/>
      <c r="L1494" s="67"/>
      <c r="M1494" s="67"/>
      <c r="N1494" s="67"/>
      <c r="O1494" s="67"/>
      <c r="P1494" s="67"/>
      <c r="Q1494" s="67"/>
      <c r="R1494" s="67"/>
      <c r="S1494" s="67"/>
      <c r="T1494" s="67"/>
      <c r="U1494" s="67"/>
      <c r="V1494" s="67"/>
      <c r="W1494" s="67"/>
      <c r="X1494" s="67"/>
      <c r="Y1494" s="67"/>
      <c r="Z1494" s="67"/>
    </row>
    <row r="1495" spans="1:26" x14ac:dyDescent="0.3">
      <c r="A1495" s="45"/>
      <c r="B1495" s="45"/>
      <c r="C1495" s="66"/>
      <c r="D1495" s="67"/>
      <c r="E1495" s="67"/>
      <c r="F1495" s="67"/>
      <c r="G1495" s="67"/>
      <c r="H1495" s="67"/>
      <c r="I1495" s="67"/>
      <c r="J1495" s="67"/>
      <c r="K1495" s="67"/>
      <c r="L1495" s="67"/>
      <c r="M1495" s="67"/>
      <c r="N1495" s="67"/>
      <c r="O1495" s="67"/>
      <c r="P1495" s="67"/>
      <c r="Q1495" s="67"/>
      <c r="R1495" s="67"/>
      <c r="S1495" s="67"/>
      <c r="T1495" s="67"/>
      <c r="U1495" s="67"/>
      <c r="V1495" s="67"/>
      <c r="W1495" s="67"/>
      <c r="X1495" s="67"/>
      <c r="Y1495" s="67"/>
      <c r="Z1495" s="67"/>
    </row>
    <row r="1496" spans="1:26" x14ac:dyDescent="0.3">
      <c r="A1496" s="45"/>
      <c r="B1496" s="45"/>
      <c r="C1496" s="66"/>
      <c r="D1496" s="67"/>
      <c r="E1496" s="67"/>
      <c r="F1496" s="67"/>
      <c r="G1496" s="67"/>
      <c r="H1496" s="67"/>
      <c r="I1496" s="67"/>
      <c r="J1496" s="67"/>
      <c r="K1496" s="67"/>
      <c r="L1496" s="67"/>
      <c r="M1496" s="67"/>
      <c r="N1496" s="67"/>
      <c r="O1496" s="67"/>
      <c r="P1496" s="67"/>
      <c r="Q1496" s="67"/>
      <c r="R1496" s="67"/>
      <c r="S1496" s="67"/>
      <c r="T1496" s="67"/>
      <c r="U1496" s="67"/>
      <c r="V1496" s="67"/>
      <c r="W1496" s="67"/>
      <c r="X1496" s="67"/>
      <c r="Y1496" s="67"/>
      <c r="Z1496" s="67"/>
    </row>
    <row r="1497" spans="1:26" x14ac:dyDescent="0.3">
      <c r="A1497" s="45"/>
      <c r="B1497" s="45"/>
      <c r="C1497" s="66"/>
      <c r="D1497" s="67"/>
      <c r="E1497" s="67"/>
      <c r="F1497" s="67"/>
      <c r="G1497" s="67"/>
      <c r="H1497" s="67"/>
      <c r="I1497" s="67"/>
      <c r="J1497" s="67"/>
      <c r="K1497" s="67"/>
      <c r="L1497" s="67"/>
      <c r="M1497" s="67"/>
      <c r="N1497" s="67"/>
      <c r="O1497" s="67"/>
      <c r="P1497" s="67"/>
      <c r="Q1497" s="67"/>
      <c r="R1497" s="67"/>
      <c r="S1497" s="67"/>
      <c r="T1497" s="67"/>
      <c r="U1497" s="67"/>
      <c r="V1497" s="67"/>
      <c r="W1497" s="67"/>
      <c r="X1497" s="67"/>
      <c r="Y1497" s="67"/>
      <c r="Z1497" s="67"/>
    </row>
    <row r="1498" spans="1:26" x14ac:dyDescent="0.3">
      <c r="A1498" s="45"/>
      <c r="B1498" s="45"/>
      <c r="C1498" s="66"/>
      <c r="D1498" s="67"/>
      <c r="E1498" s="67"/>
      <c r="F1498" s="67"/>
      <c r="G1498" s="67"/>
      <c r="H1498" s="67"/>
      <c r="I1498" s="67"/>
      <c r="J1498" s="67"/>
      <c r="K1498" s="67"/>
      <c r="L1498" s="67"/>
      <c r="M1498" s="67"/>
      <c r="N1498" s="67"/>
      <c r="O1498" s="67"/>
      <c r="P1498" s="67"/>
      <c r="Q1498" s="67"/>
      <c r="R1498" s="67"/>
      <c r="S1498" s="67"/>
      <c r="T1498" s="67"/>
      <c r="U1498" s="67"/>
      <c r="V1498" s="67"/>
      <c r="W1498" s="67"/>
      <c r="X1498" s="67"/>
      <c r="Y1498" s="67"/>
      <c r="Z1498" s="67"/>
    </row>
    <row r="1499" spans="1:26" x14ac:dyDescent="0.3">
      <c r="A1499" s="45"/>
      <c r="B1499" s="45"/>
      <c r="C1499" s="66"/>
      <c r="D1499" s="67"/>
      <c r="E1499" s="67"/>
      <c r="F1499" s="67"/>
      <c r="G1499" s="67"/>
      <c r="H1499" s="67"/>
      <c r="I1499" s="67"/>
      <c r="J1499" s="67"/>
      <c r="K1499" s="67"/>
      <c r="L1499" s="67"/>
      <c r="M1499" s="67"/>
      <c r="N1499" s="67"/>
      <c r="O1499" s="67"/>
      <c r="P1499" s="67"/>
      <c r="Q1499" s="67"/>
      <c r="R1499" s="67"/>
      <c r="S1499" s="67"/>
      <c r="T1499" s="67"/>
      <c r="U1499" s="67"/>
      <c r="V1499" s="67"/>
      <c r="W1499" s="67"/>
      <c r="X1499" s="67"/>
      <c r="Y1499" s="67"/>
      <c r="Z1499" s="67"/>
    </row>
    <row r="1500" spans="1:26" x14ac:dyDescent="0.3">
      <c r="A1500" s="45"/>
      <c r="B1500" s="45"/>
      <c r="C1500" s="66"/>
      <c r="D1500" s="67"/>
      <c r="E1500" s="67"/>
      <c r="F1500" s="67"/>
      <c r="G1500" s="67"/>
      <c r="H1500" s="67"/>
      <c r="I1500" s="67"/>
      <c r="J1500" s="67"/>
      <c r="K1500" s="67"/>
      <c r="L1500" s="67"/>
      <c r="M1500" s="67"/>
      <c r="N1500" s="67"/>
      <c r="O1500" s="67"/>
      <c r="P1500" s="67"/>
      <c r="Q1500" s="67"/>
      <c r="R1500" s="67"/>
      <c r="S1500" s="67"/>
      <c r="T1500" s="67"/>
      <c r="U1500" s="67"/>
      <c r="V1500" s="67"/>
      <c r="W1500" s="67"/>
      <c r="X1500" s="67"/>
      <c r="Y1500" s="67"/>
      <c r="Z1500" s="67"/>
    </row>
    <row r="1501" spans="1:26" x14ac:dyDescent="0.3">
      <c r="A1501" s="45"/>
      <c r="B1501" s="45"/>
      <c r="C1501" s="66"/>
      <c r="D1501" s="67"/>
      <c r="E1501" s="67"/>
      <c r="F1501" s="67"/>
      <c r="G1501" s="67"/>
      <c r="H1501" s="67"/>
      <c r="I1501" s="67"/>
      <c r="J1501" s="67"/>
      <c r="K1501" s="67"/>
      <c r="L1501" s="67"/>
      <c r="M1501" s="67"/>
      <c r="N1501" s="67"/>
      <c r="O1501" s="67"/>
      <c r="P1501" s="67"/>
      <c r="Q1501" s="67"/>
      <c r="R1501" s="67"/>
      <c r="S1501" s="67"/>
      <c r="T1501" s="67"/>
      <c r="U1501" s="67"/>
      <c r="V1501" s="67"/>
      <c r="W1501" s="67"/>
      <c r="X1501" s="67"/>
      <c r="Y1501" s="67"/>
      <c r="Z1501" s="67"/>
    </row>
    <row r="1502" spans="1:26" x14ac:dyDescent="0.3">
      <c r="A1502" s="45"/>
      <c r="B1502" s="45"/>
      <c r="C1502" s="66"/>
      <c r="D1502" s="67"/>
      <c r="E1502" s="67"/>
      <c r="F1502" s="67"/>
      <c r="G1502" s="67"/>
      <c r="H1502" s="67"/>
      <c r="I1502" s="67"/>
      <c r="J1502" s="67"/>
      <c r="K1502" s="67"/>
      <c r="L1502" s="67"/>
      <c r="M1502" s="67"/>
      <c r="N1502" s="67"/>
      <c r="O1502" s="67"/>
      <c r="P1502" s="67"/>
      <c r="Q1502" s="67"/>
      <c r="R1502" s="67"/>
      <c r="S1502" s="67"/>
      <c r="T1502" s="67"/>
      <c r="U1502" s="67"/>
      <c r="V1502" s="67"/>
      <c r="W1502" s="67"/>
      <c r="X1502" s="67"/>
      <c r="Y1502" s="67"/>
      <c r="Z1502" s="67"/>
    </row>
    <row r="1503" spans="1:26" x14ac:dyDescent="0.3">
      <c r="A1503" s="45"/>
      <c r="B1503" s="45"/>
      <c r="C1503" s="66"/>
      <c r="D1503" s="67"/>
      <c r="E1503" s="67"/>
      <c r="F1503" s="67"/>
      <c r="G1503" s="67"/>
      <c r="H1503" s="67"/>
      <c r="I1503" s="67"/>
      <c r="J1503" s="67"/>
      <c r="K1503" s="67"/>
      <c r="L1503" s="67"/>
      <c r="M1503" s="67"/>
      <c r="N1503" s="67"/>
      <c r="O1503" s="67"/>
      <c r="P1503" s="67"/>
      <c r="Q1503" s="67"/>
      <c r="R1503" s="67"/>
      <c r="S1503" s="67"/>
      <c r="T1503" s="67"/>
      <c r="U1503" s="67"/>
      <c r="V1503" s="67"/>
      <c r="W1503" s="67"/>
      <c r="X1503" s="67"/>
      <c r="Y1503" s="67"/>
      <c r="Z1503" s="67"/>
    </row>
    <row r="1504" spans="1:26" x14ac:dyDescent="0.3">
      <c r="A1504" s="45"/>
      <c r="B1504" s="45"/>
      <c r="C1504" s="66"/>
      <c r="D1504" s="67"/>
      <c r="E1504" s="67"/>
      <c r="F1504" s="67"/>
      <c r="G1504" s="67"/>
      <c r="H1504" s="67"/>
      <c r="I1504" s="67"/>
      <c r="J1504" s="67"/>
      <c r="K1504" s="67"/>
      <c r="L1504" s="67"/>
      <c r="M1504" s="67"/>
      <c r="N1504" s="67"/>
      <c r="O1504" s="67"/>
      <c r="P1504" s="67"/>
      <c r="Q1504" s="67"/>
      <c r="R1504" s="67"/>
      <c r="S1504" s="67"/>
      <c r="T1504" s="67"/>
      <c r="U1504" s="67"/>
      <c r="V1504" s="67"/>
      <c r="W1504" s="67"/>
      <c r="X1504" s="67"/>
      <c r="Y1504" s="67"/>
      <c r="Z1504" s="67"/>
    </row>
    <row r="1505" spans="1:26" x14ac:dyDescent="0.3">
      <c r="A1505" s="45"/>
      <c r="B1505" s="45"/>
      <c r="C1505" s="66"/>
      <c r="D1505" s="67"/>
      <c r="E1505" s="67"/>
      <c r="F1505" s="67"/>
      <c r="G1505" s="67"/>
      <c r="H1505" s="67"/>
      <c r="I1505" s="67"/>
      <c r="J1505" s="67"/>
      <c r="K1505" s="67"/>
      <c r="L1505" s="67"/>
      <c r="M1505" s="67"/>
      <c r="N1505" s="67"/>
      <c r="O1505" s="67"/>
      <c r="P1505" s="67"/>
      <c r="Q1505" s="67"/>
      <c r="R1505" s="67"/>
      <c r="S1505" s="67"/>
      <c r="T1505" s="67"/>
      <c r="U1505" s="67"/>
      <c r="V1505" s="67"/>
      <c r="W1505" s="67"/>
      <c r="X1505" s="67"/>
      <c r="Y1505" s="67"/>
      <c r="Z1505" s="67"/>
    </row>
    <row r="1506" spans="1:26" x14ac:dyDescent="0.3">
      <c r="A1506" s="45"/>
      <c r="B1506" s="45"/>
      <c r="C1506" s="66"/>
      <c r="D1506" s="67"/>
      <c r="E1506" s="67"/>
      <c r="F1506" s="67"/>
      <c r="G1506" s="67"/>
      <c r="H1506" s="67"/>
      <c r="I1506" s="67"/>
      <c r="J1506" s="67"/>
      <c r="K1506" s="67"/>
      <c r="L1506" s="67"/>
      <c r="M1506" s="67"/>
      <c r="N1506" s="67"/>
      <c r="O1506" s="67"/>
      <c r="P1506" s="67"/>
      <c r="Q1506" s="67"/>
      <c r="R1506" s="67"/>
      <c r="S1506" s="67"/>
      <c r="T1506" s="67"/>
      <c r="U1506" s="67"/>
      <c r="V1506" s="67"/>
      <c r="W1506" s="67"/>
      <c r="X1506" s="67"/>
      <c r="Y1506" s="67"/>
      <c r="Z1506" s="67"/>
    </row>
    <row r="1507" spans="1:26" x14ac:dyDescent="0.3">
      <c r="A1507" s="45"/>
      <c r="B1507" s="45"/>
      <c r="C1507" s="66"/>
      <c r="D1507" s="67"/>
      <c r="E1507" s="67"/>
      <c r="F1507" s="67"/>
      <c r="G1507" s="67"/>
      <c r="H1507" s="67"/>
      <c r="I1507" s="67"/>
      <c r="J1507" s="67"/>
      <c r="K1507" s="67"/>
      <c r="L1507" s="67"/>
      <c r="M1507" s="67"/>
      <c r="N1507" s="67"/>
      <c r="O1507" s="67"/>
      <c r="P1507" s="67"/>
      <c r="Q1507" s="67"/>
      <c r="R1507" s="67"/>
      <c r="S1507" s="67"/>
      <c r="T1507" s="67"/>
      <c r="U1507" s="67"/>
      <c r="V1507" s="67"/>
      <c r="W1507" s="67"/>
      <c r="X1507" s="67"/>
      <c r="Y1507" s="67"/>
      <c r="Z1507" s="67"/>
    </row>
    <row r="1508" spans="1:26" x14ac:dyDescent="0.3">
      <c r="A1508" s="45"/>
      <c r="B1508" s="45"/>
      <c r="C1508" s="66"/>
      <c r="D1508" s="67"/>
      <c r="E1508" s="67"/>
      <c r="F1508" s="67"/>
      <c r="G1508" s="67"/>
      <c r="H1508" s="67"/>
      <c r="I1508" s="67"/>
      <c r="J1508" s="67"/>
      <c r="K1508" s="67"/>
      <c r="L1508" s="67"/>
      <c r="M1508" s="67"/>
      <c r="N1508" s="67"/>
      <c r="O1508" s="67"/>
      <c r="P1508" s="67"/>
      <c r="Q1508" s="67"/>
      <c r="R1508" s="67"/>
      <c r="S1508" s="67"/>
      <c r="T1508" s="67"/>
      <c r="U1508" s="67"/>
      <c r="V1508" s="67"/>
      <c r="W1508" s="67"/>
      <c r="X1508" s="67"/>
      <c r="Y1508" s="67"/>
      <c r="Z1508" s="67"/>
    </row>
    <row r="1509" spans="1:26" x14ac:dyDescent="0.3">
      <c r="A1509" s="45"/>
      <c r="B1509" s="45"/>
      <c r="C1509" s="66"/>
      <c r="D1509" s="67"/>
      <c r="E1509" s="67"/>
      <c r="F1509" s="67"/>
      <c r="G1509" s="67"/>
      <c r="H1509" s="67"/>
      <c r="I1509" s="67"/>
      <c r="J1509" s="67"/>
      <c r="K1509" s="67"/>
      <c r="L1509" s="67"/>
      <c r="M1509" s="67"/>
      <c r="N1509" s="67"/>
      <c r="O1509" s="67"/>
      <c r="P1509" s="67"/>
      <c r="Q1509" s="67"/>
      <c r="R1509" s="67"/>
      <c r="S1509" s="67"/>
      <c r="T1509" s="67"/>
      <c r="U1509" s="67"/>
      <c r="V1509" s="67"/>
      <c r="W1509" s="67"/>
      <c r="X1509" s="67"/>
      <c r="Y1509" s="67"/>
      <c r="Z1509" s="67"/>
    </row>
    <row r="1510" spans="1:26" x14ac:dyDescent="0.3">
      <c r="A1510" s="45"/>
      <c r="B1510" s="45"/>
      <c r="C1510" s="66"/>
      <c r="D1510" s="67"/>
      <c r="E1510" s="67"/>
      <c r="F1510" s="67"/>
      <c r="G1510" s="67"/>
      <c r="H1510" s="67"/>
      <c r="I1510" s="67"/>
      <c r="J1510" s="67"/>
      <c r="K1510" s="67"/>
      <c r="L1510" s="67"/>
      <c r="M1510" s="67"/>
      <c r="N1510" s="67"/>
      <c r="O1510" s="67"/>
      <c r="P1510" s="67"/>
      <c r="Q1510" s="67"/>
      <c r="R1510" s="67"/>
      <c r="S1510" s="67"/>
      <c r="T1510" s="67"/>
      <c r="U1510" s="67"/>
      <c r="V1510" s="67"/>
      <c r="W1510" s="67"/>
      <c r="X1510" s="67"/>
      <c r="Y1510" s="67"/>
      <c r="Z1510" s="67"/>
    </row>
    <row r="1511" spans="1:26" x14ac:dyDescent="0.3">
      <c r="A1511" s="45"/>
      <c r="B1511" s="45"/>
      <c r="C1511" s="66"/>
      <c r="D1511" s="67"/>
      <c r="E1511" s="67"/>
      <c r="F1511" s="67"/>
      <c r="G1511" s="67"/>
      <c r="H1511" s="67"/>
      <c r="I1511" s="67"/>
      <c r="J1511" s="67"/>
      <c r="K1511" s="67"/>
      <c r="L1511" s="67"/>
      <c r="M1511" s="67"/>
      <c r="N1511" s="67"/>
      <c r="O1511" s="67"/>
      <c r="P1511" s="67"/>
      <c r="Q1511" s="67"/>
      <c r="R1511" s="67"/>
      <c r="S1511" s="67"/>
      <c r="T1511" s="67"/>
      <c r="U1511" s="67"/>
      <c r="V1511" s="67"/>
      <c r="W1511" s="67"/>
      <c r="X1511" s="67"/>
      <c r="Y1511" s="67"/>
      <c r="Z1511" s="67"/>
    </row>
    <row r="1512" spans="1:26" x14ac:dyDescent="0.3">
      <c r="A1512" s="45"/>
      <c r="B1512" s="45"/>
      <c r="C1512" s="66"/>
      <c r="D1512" s="67"/>
      <c r="E1512" s="67"/>
      <c r="F1512" s="67"/>
      <c r="G1512" s="67"/>
      <c r="H1512" s="67"/>
      <c r="I1512" s="67"/>
      <c r="J1512" s="67"/>
      <c r="K1512" s="67"/>
      <c r="L1512" s="67"/>
      <c r="M1512" s="67"/>
      <c r="N1512" s="67"/>
      <c r="O1512" s="67"/>
      <c r="P1512" s="67"/>
      <c r="Q1512" s="67"/>
      <c r="R1512" s="67"/>
      <c r="S1512" s="67"/>
      <c r="T1512" s="67"/>
      <c r="U1512" s="67"/>
      <c r="V1512" s="67"/>
      <c r="W1512" s="67"/>
      <c r="X1512" s="67"/>
      <c r="Y1512" s="67"/>
      <c r="Z1512" s="67"/>
    </row>
    <row r="1513" spans="1:26" x14ac:dyDescent="0.3">
      <c r="A1513" s="45"/>
      <c r="B1513" s="45"/>
      <c r="C1513" s="66"/>
      <c r="D1513" s="67"/>
      <c r="E1513" s="67"/>
      <c r="F1513" s="67"/>
      <c r="G1513" s="67"/>
      <c r="H1513" s="67"/>
      <c r="I1513" s="67"/>
      <c r="J1513" s="67"/>
      <c r="K1513" s="67"/>
      <c r="L1513" s="67"/>
      <c r="M1513" s="67"/>
      <c r="N1513" s="67"/>
      <c r="O1513" s="67"/>
      <c r="P1513" s="67"/>
      <c r="Q1513" s="67"/>
      <c r="R1513" s="67"/>
      <c r="S1513" s="67"/>
      <c r="T1513" s="67"/>
      <c r="U1513" s="67"/>
      <c r="V1513" s="67"/>
      <c r="W1513" s="67"/>
      <c r="X1513" s="67"/>
      <c r="Y1513" s="67"/>
      <c r="Z1513" s="67"/>
    </row>
    <row r="1514" spans="1:26" x14ac:dyDescent="0.3">
      <c r="A1514" s="45"/>
      <c r="B1514" s="45"/>
      <c r="C1514" s="66"/>
      <c r="D1514" s="67"/>
      <c r="E1514" s="67"/>
      <c r="F1514" s="67"/>
      <c r="G1514" s="67"/>
      <c r="H1514" s="67"/>
      <c r="I1514" s="67"/>
      <c r="J1514" s="67"/>
      <c r="K1514" s="67"/>
      <c r="L1514" s="67"/>
      <c r="M1514" s="67"/>
      <c r="N1514" s="67"/>
      <c r="O1514" s="67"/>
      <c r="P1514" s="67"/>
      <c r="Q1514" s="67"/>
      <c r="R1514" s="67"/>
      <c r="S1514" s="67"/>
      <c r="T1514" s="67"/>
      <c r="U1514" s="67"/>
      <c r="V1514" s="67"/>
      <c r="W1514" s="67"/>
      <c r="X1514" s="67"/>
      <c r="Y1514" s="67"/>
      <c r="Z1514" s="67"/>
    </row>
    <row r="1515" spans="1:26" x14ac:dyDescent="0.3">
      <c r="A1515" s="45"/>
      <c r="B1515" s="45"/>
      <c r="C1515" s="66"/>
      <c r="D1515" s="67"/>
      <c r="E1515" s="67"/>
      <c r="F1515" s="67"/>
      <c r="G1515" s="67"/>
      <c r="H1515" s="67"/>
      <c r="I1515" s="67"/>
      <c r="J1515" s="67"/>
      <c r="K1515" s="67"/>
      <c r="L1515" s="67"/>
      <c r="M1515" s="67"/>
      <c r="N1515" s="67"/>
      <c r="O1515" s="67"/>
      <c r="P1515" s="67"/>
      <c r="Q1515" s="67"/>
      <c r="R1515" s="67"/>
      <c r="S1515" s="67"/>
      <c r="T1515" s="67"/>
      <c r="U1515" s="67"/>
      <c r="V1515" s="67"/>
      <c r="W1515" s="67"/>
      <c r="X1515" s="67"/>
      <c r="Y1515" s="67"/>
      <c r="Z1515" s="67"/>
    </row>
    <row r="1516" spans="1:26" x14ac:dyDescent="0.3">
      <c r="A1516" s="45"/>
      <c r="B1516" s="45"/>
      <c r="C1516" s="66"/>
      <c r="D1516" s="67"/>
      <c r="E1516" s="67"/>
      <c r="F1516" s="67"/>
      <c r="G1516" s="67"/>
      <c r="H1516" s="67"/>
      <c r="I1516" s="67"/>
      <c r="J1516" s="67"/>
      <c r="K1516" s="67"/>
      <c r="L1516" s="67"/>
      <c r="M1516" s="67"/>
      <c r="N1516" s="67"/>
      <c r="O1516" s="67"/>
      <c r="P1516" s="67"/>
      <c r="Q1516" s="67"/>
      <c r="R1516" s="67"/>
      <c r="S1516" s="67"/>
      <c r="T1516" s="67"/>
      <c r="U1516" s="67"/>
      <c r="V1516" s="67"/>
      <c r="W1516" s="67"/>
      <c r="X1516" s="67"/>
      <c r="Y1516" s="67"/>
      <c r="Z1516" s="67"/>
    </row>
    <row r="1517" spans="1:26" x14ac:dyDescent="0.3">
      <c r="A1517" s="45"/>
      <c r="B1517" s="45"/>
      <c r="C1517" s="66"/>
      <c r="D1517" s="67"/>
      <c r="E1517" s="67"/>
      <c r="F1517" s="67"/>
      <c r="G1517" s="67"/>
      <c r="H1517" s="67"/>
      <c r="I1517" s="67"/>
      <c r="J1517" s="67"/>
      <c r="K1517" s="67"/>
      <c r="L1517" s="67"/>
      <c r="M1517" s="67"/>
      <c r="N1517" s="67"/>
      <c r="O1517" s="67"/>
      <c r="P1517" s="67"/>
      <c r="Q1517" s="67"/>
      <c r="R1517" s="67"/>
      <c r="S1517" s="67"/>
      <c r="T1517" s="67"/>
      <c r="U1517" s="67"/>
      <c r="V1517" s="67"/>
      <c r="W1517" s="67"/>
      <c r="X1517" s="67"/>
      <c r="Y1517" s="67"/>
      <c r="Z1517" s="67"/>
    </row>
    <row r="1518" spans="1:26" x14ac:dyDescent="0.3">
      <c r="A1518" s="45"/>
      <c r="B1518" s="45"/>
      <c r="C1518" s="66"/>
      <c r="D1518" s="67"/>
      <c r="E1518" s="67"/>
      <c r="F1518" s="67"/>
      <c r="G1518" s="67"/>
      <c r="H1518" s="67"/>
      <c r="I1518" s="67"/>
      <c r="J1518" s="67"/>
      <c r="K1518" s="67"/>
      <c r="L1518" s="67"/>
      <c r="M1518" s="67"/>
      <c r="N1518" s="67"/>
      <c r="O1518" s="67"/>
      <c r="P1518" s="67"/>
      <c r="Q1518" s="67"/>
      <c r="R1518" s="67"/>
      <c r="S1518" s="67"/>
      <c r="T1518" s="67"/>
      <c r="U1518" s="67"/>
      <c r="V1518" s="67"/>
      <c r="W1518" s="67"/>
      <c r="X1518" s="67"/>
      <c r="Y1518" s="67"/>
      <c r="Z1518" s="67"/>
    </row>
    <row r="1519" spans="1:26" x14ac:dyDescent="0.3">
      <c r="A1519" s="45"/>
      <c r="B1519" s="45"/>
      <c r="C1519" s="66"/>
      <c r="D1519" s="67"/>
      <c r="E1519" s="67"/>
      <c r="F1519" s="67"/>
      <c r="G1519" s="67"/>
      <c r="H1519" s="67"/>
      <c r="I1519" s="67"/>
      <c r="J1519" s="67"/>
      <c r="K1519" s="67"/>
      <c r="L1519" s="67"/>
      <c r="M1519" s="67"/>
      <c r="N1519" s="67"/>
      <c r="O1519" s="67"/>
      <c r="P1519" s="67"/>
      <c r="Q1519" s="67"/>
      <c r="R1519" s="67"/>
      <c r="S1519" s="67"/>
      <c r="T1519" s="67"/>
      <c r="U1519" s="67"/>
      <c r="V1519" s="67"/>
      <c r="W1519" s="67"/>
      <c r="X1519" s="67"/>
      <c r="Y1519" s="67"/>
      <c r="Z1519" s="67"/>
    </row>
    <row r="1520" spans="1:26" x14ac:dyDescent="0.3">
      <c r="A1520" s="45"/>
      <c r="B1520" s="45"/>
      <c r="C1520" s="66"/>
      <c r="D1520" s="67"/>
      <c r="E1520" s="67"/>
      <c r="F1520" s="67"/>
      <c r="G1520" s="67"/>
      <c r="H1520" s="67"/>
      <c r="I1520" s="67"/>
      <c r="J1520" s="67"/>
      <c r="K1520" s="67"/>
      <c r="L1520" s="67"/>
      <c r="M1520" s="67"/>
      <c r="N1520" s="67"/>
      <c r="O1520" s="67"/>
      <c r="P1520" s="67"/>
      <c r="Q1520" s="67"/>
      <c r="R1520" s="67"/>
      <c r="S1520" s="67"/>
      <c r="T1520" s="67"/>
      <c r="U1520" s="67"/>
      <c r="V1520" s="67"/>
      <c r="W1520" s="67"/>
      <c r="X1520" s="67"/>
      <c r="Y1520" s="67"/>
      <c r="Z1520" s="67"/>
    </row>
    <row r="1521" spans="1:26" x14ac:dyDescent="0.3">
      <c r="A1521" s="45"/>
      <c r="B1521" s="45"/>
      <c r="C1521" s="66"/>
      <c r="D1521" s="67"/>
      <c r="E1521" s="67"/>
      <c r="F1521" s="67"/>
      <c r="G1521" s="67"/>
      <c r="H1521" s="67"/>
      <c r="I1521" s="67"/>
      <c r="J1521" s="67"/>
      <c r="K1521" s="67"/>
      <c r="L1521" s="67"/>
      <c r="M1521" s="67"/>
      <c r="N1521" s="67"/>
      <c r="O1521" s="67"/>
      <c r="P1521" s="67"/>
      <c r="Q1521" s="67"/>
      <c r="R1521" s="67"/>
      <c r="S1521" s="67"/>
      <c r="T1521" s="67"/>
      <c r="U1521" s="67"/>
      <c r="V1521" s="67"/>
      <c r="W1521" s="67"/>
      <c r="X1521" s="67"/>
      <c r="Y1521" s="67"/>
      <c r="Z1521" s="67"/>
    </row>
    <row r="1522" spans="1:26" x14ac:dyDescent="0.3">
      <c r="A1522" s="45"/>
      <c r="B1522" s="45"/>
      <c r="C1522" s="66"/>
      <c r="D1522" s="67"/>
      <c r="E1522" s="67"/>
      <c r="F1522" s="67"/>
      <c r="G1522" s="67"/>
      <c r="H1522" s="67"/>
      <c r="I1522" s="67"/>
      <c r="J1522" s="67"/>
      <c r="K1522" s="67"/>
      <c r="L1522" s="67"/>
      <c r="M1522" s="67"/>
      <c r="N1522" s="67"/>
      <c r="O1522" s="67"/>
      <c r="P1522" s="67"/>
      <c r="Q1522" s="67"/>
      <c r="R1522" s="67"/>
      <c r="S1522" s="67"/>
      <c r="T1522" s="67"/>
      <c r="U1522" s="67"/>
      <c r="V1522" s="67"/>
      <c r="W1522" s="67"/>
      <c r="X1522" s="67"/>
      <c r="Y1522" s="67"/>
      <c r="Z1522" s="67"/>
    </row>
    <row r="1523" spans="1:26" x14ac:dyDescent="0.3">
      <c r="A1523" s="45"/>
      <c r="B1523" s="45"/>
      <c r="C1523" s="66"/>
      <c r="D1523" s="67"/>
      <c r="E1523" s="67"/>
      <c r="F1523" s="67"/>
      <c r="G1523" s="67"/>
      <c r="H1523" s="67"/>
      <c r="I1523" s="67"/>
      <c r="J1523" s="67"/>
      <c r="K1523" s="67"/>
      <c r="L1523" s="67"/>
      <c r="M1523" s="67"/>
      <c r="N1523" s="67"/>
      <c r="O1523" s="67"/>
      <c r="P1523" s="67"/>
      <c r="Q1523" s="67"/>
      <c r="R1523" s="67"/>
      <c r="S1523" s="67"/>
      <c r="T1523" s="67"/>
      <c r="U1523" s="67"/>
      <c r="V1523" s="67"/>
      <c r="W1523" s="67"/>
      <c r="X1523" s="67"/>
      <c r="Y1523" s="67"/>
      <c r="Z1523" s="67"/>
    </row>
    <row r="1524" spans="1:26" x14ac:dyDescent="0.3">
      <c r="A1524" s="45"/>
      <c r="B1524" s="45"/>
      <c r="C1524" s="66"/>
      <c r="D1524" s="67"/>
      <c r="E1524" s="67"/>
      <c r="F1524" s="67"/>
      <c r="G1524" s="67"/>
      <c r="H1524" s="67"/>
      <c r="I1524" s="67"/>
      <c r="J1524" s="67"/>
      <c r="K1524" s="67"/>
      <c r="L1524" s="67"/>
      <c r="M1524" s="67"/>
      <c r="N1524" s="67"/>
      <c r="O1524" s="67"/>
      <c r="P1524" s="67"/>
      <c r="Q1524" s="67"/>
      <c r="R1524" s="67"/>
      <c r="S1524" s="67"/>
      <c r="T1524" s="67"/>
      <c r="U1524" s="67"/>
      <c r="V1524" s="67"/>
      <c r="W1524" s="67"/>
      <c r="X1524" s="67"/>
      <c r="Y1524" s="67"/>
      <c r="Z1524" s="67"/>
    </row>
    <row r="1525" spans="1:26" x14ac:dyDescent="0.3">
      <c r="A1525" s="45"/>
      <c r="B1525" s="45"/>
      <c r="C1525" s="66"/>
      <c r="D1525" s="67"/>
      <c r="E1525" s="67"/>
      <c r="F1525" s="67"/>
      <c r="G1525" s="67"/>
      <c r="H1525" s="67"/>
      <c r="I1525" s="67"/>
      <c r="J1525" s="67"/>
      <c r="K1525" s="67"/>
      <c r="L1525" s="67"/>
      <c r="M1525" s="67"/>
      <c r="N1525" s="67"/>
      <c r="O1525" s="67"/>
      <c r="P1525" s="67"/>
      <c r="Q1525" s="67"/>
      <c r="R1525" s="67"/>
      <c r="S1525" s="67"/>
      <c r="T1525" s="67"/>
      <c r="U1525" s="67"/>
      <c r="V1525" s="67"/>
      <c r="W1525" s="67"/>
      <c r="X1525" s="67"/>
      <c r="Y1525" s="67"/>
      <c r="Z1525" s="67"/>
    </row>
    <row r="1526" spans="1:26" x14ac:dyDescent="0.3">
      <c r="A1526" s="45"/>
      <c r="B1526" s="45"/>
      <c r="C1526" s="66"/>
      <c r="D1526" s="67"/>
      <c r="E1526" s="67"/>
      <c r="F1526" s="67"/>
      <c r="G1526" s="67"/>
      <c r="H1526" s="67"/>
      <c r="I1526" s="67"/>
      <c r="J1526" s="67"/>
      <c r="K1526" s="67"/>
      <c r="L1526" s="67"/>
      <c r="M1526" s="67"/>
      <c r="N1526" s="67"/>
      <c r="O1526" s="67"/>
      <c r="P1526" s="67"/>
      <c r="Q1526" s="67"/>
      <c r="R1526" s="67"/>
      <c r="S1526" s="67"/>
      <c r="T1526" s="67"/>
      <c r="U1526" s="67"/>
      <c r="V1526" s="67"/>
      <c r="W1526" s="67"/>
      <c r="X1526" s="67"/>
      <c r="Y1526" s="67"/>
      <c r="Z1526" s="67"/>
    </row>
    <row r="1527" spans="1:26" x14ac:dyDescent="0.3">
      <c r="A1527" s="45"/>
      <c r="B1527" s="45"/>
      <c r="C1527" s="66"/>
      <c r="D1527" s="67"/>
      <c r="E1527" s="67"/>
      <c r="F1527" s="67"/>
      <c r="G1527" s="67"/>
      <c r="H1527" s="67"/>
      <c r="I1527" s="67"/>
      <c r="J1527" s="67"/>
      <c r="K1527" s="67"/>
      <c r="L1527" s="67"/>
      <c r="M1527" s="67"/>
      <c r="N1527" s="67"/>
      <c r="O1527" s="67"/>
      <c r="P1527" s="67"/>
      <c r="Q1527" s="67"/>
      <c r="R1527" s="67"/>
      <c r="S1527" s="67"/>
      <c r="T1527" s="67"/>
      <c r="U1527" s="67"/>
      <c r="V1527" s="67"/>
      <c r="W1527" s="67"/>
      <c r="X1527" s="67"/>
      <c r="Y1527" s="67"/>
      <c r="Z1527" s="67"/>
    </row>
    <row r="1528" spans="1:26" x14ac:dyDescent="0.3">
      <c r="A1528" s="45"/>
      <c r="B1528" s="45"/>
      <c r="C1528" s="66"/>
      <c r="D1528" s="67"/>
      <c r="E1528" s="67"/>
      <c r="F1528" s="67"/>
      <c r="G1528" s="67"/>
      <c r="H1528" s="67"/>
      <c r="I1528" s="67"/>
      <c r="J1528" s="67"/>
      <c r="K1528" s="67"/>
      <c r="L1528" s="67"/>
      <c r="M1528" s="67"/>
      <c r="N1528" s="67"/>
      <c r="O1528" s="67"/>
      <c r="P1528" s="67"/>
      <c r="Q1528" s="67"/>
      <c r="R1528" s="67"/>
      <c r="S1528" s="67"/>
      <c r="T1528" s="67"/>
      <c r="U1528" s="67"/>
      <c r="V1528" s="67"/>
      <c r="W1528" s="67"/>
      <c r="X1528" s="67"/>
      <c r="Y1528" s="67"/>
      <c r="Z1528" s="67"/>
    </row>
    <row r="1529" spans="1:26" x14ac:dyDescent="0.3">
      <c r="A1529" s="45"/>
      <c r="B1529" s="45"/>
      <c r="C1529" s="66"/>
      <c r="D1529" s="67"/>
      <c r="E1529" s="67"/>
      <c r="F1529" s="67"/>
      <c r="G1529" s="67"/>
      <c r="H1529" s="67"/>
      <c r="I1529" s="67"/>
      <c r="J1529" s="67"/>
      <c r="K1529" s="67"/>
      <c r="L1529" s="67"/>
      <c r="M1529" s="67"/>
      <c r="N1529" s="67"/>
      <c r="O1529" s="67"/>
      <c r="P1529" s="67"/>
      <c r="Q1529" s="67"/>
      <c r="R1529" s="67"/>
      <c r="S1529" s="67"/>
      <c r="T1529" s="67"/>
      <c r="U1529" s="67"/>
      <c r="V1529" s="67"/>
      <c r="W1529" s="67"/>
      <c r="X1529" s="67"/>
      <c r="Y1529" s="67"/>
      <c r="Z1529" s="67"/>
    </row>
    <row r="1530" spans="1:26" x14ac:dyDescent="0.3">
      <c r="A1530" s="45"/>
      <c r="B1530" s="45"/>
      <c r="C1530" s="66"/>
      <c r="D1530" s="67"/>
      <c r="E1530" s="67"/>
      <c r="F1530" s="67"/>
      <c r="G1530" s="67"/>
      <c r="H1530" s="67"/>
      <c r="I1530" s="67"/>
      <c r="J1530" s="67"/>
      <c r="K1530" s="67"/>
      <c r="L1530" s="67"/>
      <c r="M1530" s="67"/>
      <c r="N1530" s="67"/>
      <c r="O1530" s="67"/>
      <c r="P1530" s="67"/>
      <c r="Q1530" s="67"/>
      <c r="R1530" s="67"/>
      <c r="S1530" s="67"/>
      <c r="T1530" s="67"/>
      <c r="U1530" s="67"/>
      <c r="V1530" s="67"/>
      <c r="W1530" s="67"/>
      <c r="X1530" s="67"/>
      <c r="Y1530" s="67"/>
      <c r="Z1530" s="67"/>
    </row>
    <row r="1531" spans="1:26" x14ac:dyDescent="0.3">
      <c r="A1531" s="45"/>
      <c r="B1531" s="45"/>
      <c r="C1531" s="66"/>
      <c r="D1531" s="67"/>
      <c r="E1531" s="67"/>
      <c r="F1531" s="67"/>
      <c r="G1531" s="67"/>
      <c r="H1531" s="67"/>
      <c r="I1531" s="67"/>
      <c r="J1531" s="67"/>
      <c r="K1531" s="67"/>
      <c r="L1531" s="67"/>
      <c r="M1531" s="67"/>
      <c r="N1531" s="67"/>
      <c r="O1531" s="67"/>
      <c r="P1531" s="67"/>
      <c r="Q1531" s="67"/>
      <c r="R1531" s="67"/>
      <c r="S1531" s="67"/>
      <c r="T1531" s="67"/>
      <c r="U1531" s="67"/>
      <c r="V1531" s="67"/>
      <c r="W1531" s="67"/>
      <c r="X1531" s="67"/>
      <c r="Y1531" s="67"/>
      <c r="Z1531" s="67"/>
    </row>
    <row r="1532" spans="1:26" x14ac:dyDescent="0.3">
      <c r="A1532" s="45"/>
      <c r="B1532" s="45"/>
      <c r="C1532" s="66"/>
      <c r="D1532" s="67"/>
      <c r="E1532" s="67"/>
      <c r="F1532" s="67"/>
      <c r="G1532" s="67"/>
      <c r="H1532" s="67"/>
      <c r="I1532" s="67"/>
      <c r="J1532" s="67"/>
      <c r="K1532" s="67"/>
      <c r="L1532" s="67"/>
      <c r="M1532" s="67"/>
      <c r="N1532" s="67"/>
      <c r="O1532" s="67"/>
      <c r="P1532" s="67"/>
      <c r="Q1532" s="67"/>
      <c r="R1532" s="67"/>
      <c r="S1532" s="67"/>
      <c r="T1532" s="67"/>
      <c r="U1532" s="67"/>
      <c r="V1532" s="67"/>
      <c r="W1532" s="67"/>
      <c r="X1532" s="67"/>
      <c r="Y1532" s="67"/>
      <c r="Z1532" s="67"/>
    </row>
    <row r="1533" spans="1:26" x14ac:dyDescent="0.3">
      <c r="A1533" s="45"/>
      <c r="B1533" s="45"/>
      <c r="C1533" s="66"/>
      <c r="D1533" s="67"/>
      <c r="E1533" s="67"/>
      <c r="F1533" s="67"/>
      <c r="G1533" s="67"/>
      <c r="H1533" s="67"/>
      <c r="I1533" s="67"/>
      <c r="J1533" s="67"/>
      <c r="K1533" s="67"/>
      <c r="L1533" s="67"/>
      <c r="M1533" s="67"/>
      <c r="N1533" s="67"/>
      <c r="O1533" s="67"/>
      <c r="P1533" s="67"/>
      <c r="Q1533" s="67"/>
      <c r="R1533" s="67"/>
      <c r="S1533" s="67"/>
      <c r="T1533" s="67"/>
      <c r="U1533" s="67"/>
      <c r="V1533" s="67"/>
      <c r="W1533" s="67"/>
      <c r="X1533" s="67"/>
      <c r="Y1533" s="67"/>
      <c r="Z1533" s="67"/>
    </row>
    <row r="1534" spans="1:26" x14ac:dyDescent="0.3">
      <c r="A1534" s="45"/>
      <c r="B1534" s="45"/>
      <c r="C1534" s="66"/>
      <c r="D1534" s="67"/>
      <c r="E1534" s="67"/>
      <c r="F1534" s="67"/>
      <c r="G1534" s="67"/>
      <c r="H1534" s="67"/>
      <c r="I1534" s="67"/>
      <c r="J1534" s="67"/>
      <c r="K1534" s="67"/>
      <c r="L1534" s="67"/>
      <c r="M1534" s="67"/>
      <c r="N1534" s="67"/>
      <c r="O1534" s="67"/>
      <c r="P1534" s="67"/>
      <c r="Q1534" s="67"/>
      <c r="R1534" s="67"/>
      <c r="S1534" s="67"/>
      <c r="T1534" s="67"/>
      <c r="U1534" s="67"/>
      <c r="V1534" s="67"/>
      <c r="W1534" s="67"/>
      <c r="X1534" s="67"/>
      <c r="Y1534" s="67"/>
      <c r="Z1534" s="67"/>
    </row>
    <row r="1535" spans="1:26" x14ac:dyDescent="0.3">
      <c r="A1535" s="45"/>
      <c r="B1535" s="45"/>
      <c r="C1535" s="66"/>
      <c r="D1535" s="67"/>
      <c r="E1535" s="67"/>
      <c r="F1535" s="67"/>
      <c r="G1535" s="67"/>
      <c r="H1535" s="67"/>
      <c r="I1535" s="67"/>
      <c r="J1535" s="67"/>
      <c r="K1535" s="67"/>
      <c r="L1535" s="67"/>
      <c r="M1535" s="67"/>
      <c r="N1535" s="67"/>
      <c r="O1535" s="67"/>
      <c r="P1535" s="67"/>
      <c r="Q1535" s="67"/>
      <c r="R1535" s="67"/>
      <c r="S1535" s="67"/>
      <c r="T1535" s="67"/>
      <c r="U1535" s="67"/>
      <c r="V1535" s="67"/>
      <c r="W1535" s="67"/>
      <c r="X1535" s="67"/>
      <c r="Y1535" s="67"/>
      <c r="Z1535" s="67"/>
    </row>
    <row r="1536" spans="1:26" x14ac:dyDescent="0.3">
      <c r="A1536" s="45"/>
      <c r="B1536" s="45"/>
      <c r="C1536" s="66"/>
      <c r="D1536" s="67"/>
      <c r="E1536" s="67"/>
      <c r="F1536" s="67"/>
      <c r="G1536" s="67"/>
      <c r="H1536" s="67"/>
      <c r="I1536" s="67"/>
      <c r="J1536" s="67"/>
      <c r="K1536" s="67"/>
      <c r="L1536" s="67"/>
      <c r="M1536" s="67"/>
      <c r="N1536" s="67"/>
      <c r="O1536" s="67"/>
      <c r="P1536" s="67"/>
      <c r="Q1536" s="67"/>
      <c r="R1536" s="67"/>
      <c r="S1536" s="67"/>
      <c r="T1536" s="67"/>
      <c r="U1536" s="67"/>
      <c r="V1536" s="67"/>
      <c r="W1536" s="67"/>
      <c r="X1536" s="67"/>
      <c r="Y1536" s="67"/>
      <c r="Z1536" s="67"/>
    </row>
    <row r="1537" spans="1:26" x14ac:dyDescent="0.3">
      <c r="A1537" s="45"/>
      <c r="B1537" s="45"/>
      <c r="C1537" s="66"/>
      <c r="D1537" s="67"/>
      <c r="E1537" s="67"/>
      <c r="F1537" s="67"/>
      <c r="G1537" s="67"/>
      <c r="H1537" s="67"/>
      <c r="I1537" s="67"/>
      <c r="J1537" s="67"/>
      <c r="K1537" s="67"/>
      <c r="L1537" s="67"/>
      <c r="M1537" s="67"/>
      <c r="N1537" s="67"/>
      <c r="O1537" s="67"/>
      <c r="P1537" s="67"/>
      <c r="Q1537" s="67"/>
      <c r="R1537" s="67"/>
      <c r="S1537" s="67"/>
      <c r="T1537" s="67"/>
      <c r="U1537" s="67"/>
      <c r="V1537" s="67"/>
      <c r="W1537" s="67"/>
      <c r="X1537" s="67"/>
      <c r="Y1537" s="67"/>
      <c r="Z1537" s="67"/>
    </row>
    <row r="1538" spans="1:26" x14ac:dyDescent="0.3">
      <c r="A1538" s="45"/>
      <c r="B1538" s="45"/>
      <c r="C1538" s="66"/>
      <c r="D1538" s="67"/>
      <c r="E1538" s="67"/>
      <c r="F1538" s="67"/>
      <c r="G1538" s="67"/>
      <c r="H1538" s="67"/>
      <c r="I1538" s="67"/>
      <c r="J1538" s="67"/>
      <c r="K1538" s="67"/>
      <c r="L1538" s="67"/>
      <c r="M1538" s="67"/>
      <c r="N1538" s="67"/>
      <c r="O1538" s="67"/>
      <c r="P1538" s="67"/>
      <c r="Q1538" s="67"/>
      <c r="R1538" s="67"/>
      <c r="S1538" s="67"/>
      <c r="T1538" s="67"/>
      <c r="U1538" s="67"/>
      <c r="V1538" s="67"/>
      <c r="W1538" s="67"/>
      <c r="X1538" s="67"/>
      <c r="Y1538" s="67"/>
      <c r="Z1538" s="67"/>
    </row>
    <row r="1539" spans="1:26" x14ac:dyDescent="0.3">
      <c r="A1539" s="45"/>
      <c r="B1539" s="45"/>
      <c r="C1539" s="66"/>
      <c r="D1539" s="67"/>
      <c r="E1539" s="67"/>
      <c r="F1539" s="67"/>
      <c r="G1539" s="67"/>
      <c r="H1539" s="67"/>
      <c r="I1539" s="67"/>
      <c r="J1539" s="67"/>
      <c r="K1539" s="67"/>
      <c r="L1539" s="67"/>
      <c r="M1539" s="67"/>
      <c r="N1539" s="67"/>
      <c r="O1539" s="67"/>
      <c r="P1539" s="67"/>
      <c r="Q1539" s="67"/>
      <c r="R1539" s="67"/>
      <c r="S1539" s="67"/>
      <c r="T1539" s="67"/>
      <c r="U1539" s="67"/>
      <c r="V1539" s="67"/>
      <c r="W1539" s="67"/>
      <c r="X1539" s="67"/>
      <c r="Y1539" s="67"/>
      <c r="Z1539" s="67"/>
    </row>
    <row r="1540" spans="1:26" x14ac:dyDescent="0.3">
      <c r="A1540" s="45"/>
      <c r="B1540" s="45"/>
      <c r="C1540" s="66"/>
      <c r="D1540" s="67"/>
      <c r="E1540" s="67"/>
      <c r="F1540" s="67"/>
      <c r="G1540" s="67"/>
      <c r="H1540" s="67"/>
      <c r="I1540" s="67"/>
      <c r="J1540" s="67"/>
      <c r="K1540" s="67"/>
      <c r="L1540" s="67"/>
      <c r="M1540" s="67"/>
      <c r="N1540" s="67"/>
      <c r="O1540" s="67"/>
      <c r="P1540" s="67"/>
      <c r="Q1540" s="67"/>
      <c r="R1540" s="67"/>
      <c r="S1540" s="67"/>
      <c r="T1540" s="67"/>
      <c r="U1540" s="67"/>
      <c r="V1540" s="67"/>
      <c r="W1540" s="67"/>
      <c r="X1540" s="67"/>
      <c r="Y1540" s="67"/>
      <c r="Z1540" s="67"/>
    </row>
    <row r="1541" spans="1:26" x14ac:dyDescent="0.3">
      <c r="A1541" s="45"/>
      <c r="B1541" s="45"/>
      <c r="C1541" s="66"/>
      <c r="D1541" s="67"/>
      <c r="E1541" s="67"/>
      <c r="F1541" s="67"/>
      <c r="G1541" s="67"/>
      <c r="H1541" s="67"/>
      <c r="I1541" s="67"/>
      <c r="J1541" s="67"/>
      <c r="K1541" s="67"/>
      <c r="L1541" s="67"/>
      <c r="M1541" s="67"/>
      <c r="N1541" s="67"/>
      <c r="O1541" s="67"/>
      <c r="P1541" s="67"/>
      <c r="Q1541" s="67"/>
      <c r="R1541" s="67"/>
      <c r="S1541" s="67"/>
      <c r="T1541" s="67"/>
      <c r="U1541" s="67"/>
      <c r="V1541" s="67"/>
      <c r="W1541" s="67"/>
      <c r="X1541" s="67"/>
      <c r="Y1541" s="67"/>
      <c r="Z1541" s="67"/>
    </row>
    <row r="1542" spans="1:26" x14ac:dyDescent="0.3">
      <c r="A1542" s="45"/>
      <c r="B1542" s="45"/>
      <c r="C1542" s="66"/>
      <c r="D1542" s="67"/>
      <c r="E1542" s="67"/>
      <c r="F1542" s="67"/>
      <c r="G1542" s="67"/>
      <c r="H1542" s="67"/>
      <c r="I1542" s="67"/>
      <c r="J1542" s="67"/>
      <c r="K1542" s="67"/>
      <c r="L1542" s="67"/>
      <c r="M1542" s="67"/>
      <c r="N1542" s="67"/>
      <c r="O1542" s="67"/>
      <c r="P1542" s="67"/>
      <c r="Q1542" s="67"/>
      <c r="R1542" s="67"/>
      <c r="S1542" s="67"/>
      <c r="T1542" s="67"/>
      <c r="U1542" s="67"/>
      <c r="V1542" s="67"/>
      <c r="W1542" s="67"/>
      <c r="X1542" s="67"/>
      <c r="Y1542" s="67"/>
      <c r="Z1542" s="67"/>
    </row>
    <row r="1543" spans="1:26" x14ac:dyDescent="0.3">
      <c r="A1543" s="45"/>
      <c r="B1543" s="45"/>
      <c r="C1543" s="66"/>
      <c r="D1543" s="67"/>
      <c r="E1543" s="67"/>
      <c r="F1543" s="67"/>
      <c r="G1543" s="67"/>
      <c r="H1543" s="67"/>
      <c r="I1543" s="67"/>
      <c r="J1543" s="67"/>
      <c r="K1543" s="67"/>
      <c r="L1543" s="67"/>
      <c r="M1543" s="67"/>
      <c r="N1543" s="67"/>
      <c r="O1543" s="67"/>
      <c r="P1543" s="67"/>
      <c r="Q1543" s="67"/>
      <c r="R1543" s="67"/>
      <c r="S1543" s="67"/>
      <c r="T1543" s="67"/>
      <c r="U1543" s="67"/>
      <c r="V1543" s="67"/>
      <c r="W1543" s="67"/>
      <c r="X1543" s="67"/>
      <c r="Y1543" s="67"/>
      <c r="Z1543" s="67"/>
    </row>
    <row r="1544" spans="1:26" x14ac:dyDescent="0.3">
      <c r="A1544" s="45"/>
      <c r="B1544" s="45"/>
      <c r="C1544" s="66"/>
      <c r="D1544" s="67"/>
      <c r="E1544" s="67"/>
      <c r="F1544" s="67"/>
      <c r="G1544" s="67"/>
      <c r="H1544" s="67"/>
      <c r="I1544" s="67"/>
      <c r="J1544" s="67"/>
      <c r="K1544" s="67"/>
      <c r="L1544" s="67"/>
      <c r="M1544" s="67"/>
      <c r="N1544" s="67"/>
      <c r="O1544" s="67"/>
      <c r="P1544" s="67"/>
      <c r="Q1544" s="67"/>
      <c r="R1544" s="67"/>
      <c r="S1544" s="67"/>
      <c r="T1544" s="67"/>
      <c r="U1544" s="67"/>
      <c r="V1544" s="67"/>
      <c r="W1544" s="67"/>
      <c r="X1544" s="67"/>
      <c r="Y1544" s="67"/>
      <c r="Z1544" s="67"/>
    </row>
    <row r="1545" spans="1:26" x14ac:dyDescent="0.3">
      <c r="A1545" s="45"/>
      <c r="B1545" s="45"/>
      <c r="C1545" s="66"/>
      <c r="D1545" s="67"/>
      <c r="E1545" s="67"/>
      <c r="F1545" s="67"/>
      <c r="G1545" s="67"/>
      <c r="H1545" s="67"/>
      <c r="I1545" s="67"/>
      <c r="J1545" s="67"/>
      <c r="K1545" s="67"/>
      <c r="L1545" s="67"/>
      <c r="M1545" s="67"/>
      <c r="N1545" s="67"/>
      <c r="O1545" s="67"/>
      <c r="P1545" s="67"/>
      <c r="Q1545" s="67"/>
      <c r="R1545" s="67"/>
      <c r="S1545" s="67"/>
      <c r="T1545" s="67"/>
      <c r="U1545" s="67"/>
      <c r="V1545" s="67"/>
      <c r="W1545" s="67"/>
      <c r="X1545" s="67"/>
      <c r="Y1545" s="67"/>
      <c r="Z1545" s="67"/>
    </row>
    <row r="1546" spans="1:26" x14ac:dyDescent="0.3">
      <c r="A1546" s="45"/>
      <c r="B1546" s="45"/>
      <c r="C1546" s="66"/>
      <c r="D1546" s="67"/>
      <c r="E1546" s="67"/>
      <c r="F1546" s="67"/>
      <c r="G1546" s="67"/>
      <c r="H1546" s="67"/>
      <c r="I1546" s="67"/>
      <c r="J1546" s="67"/>
      <c r="K1546" s="67"/>
      <c r="L1546" s="67"/>
      <c r="M1546" s="67"/>
      <c r="N1546" s="67"/>
      <c r="O1546" s="67"/>
      <c r="P1546" s="67"/>
      <c r="Q1546" s="67"/>
      <c r="R1546" s="67"/>
      <c r="S1546" s="67"/>
      <c r="T1546" s="67"/>
      <c r="U1546" s="67"/>
      <c r="V1546" s="67"/>
      <c r="W1546" s="67"/>
      <c r="X1546" s="67"/>
      <c r="Y1546" s="67"/>
      <c r="Z1546" s="67"/>
    </row>
    <row r="1547" spans="1:26" x14ac:dyDescent="0.3">
      <c r="A1547" s="45"/>
      <c r="B1547" s="45"/>
      <c r="C1547" s="66"/>
      <c r="D1547" s="67"/>
      <c r="E1547" s="67"/>
      <c r="F1547" s="67"/>
      <c r="G1547" s="67"/>
      <c r="H1547" s="67"/>
      <c r="I1547" s="67"/>
      <c r="J1547" s="67"/>
      <c r="K1547" s="67"/>
      <c r="L1547" s="67"/>
      <c r="M1547" s="67"/>
      <c r="N1547" s="67"/>
      <c r="O1547" s="67"/>
      <c r="P1547" s="67"/>
      <c r="Q1547" s="67"/>
      <c r="R1547" s="67"/>
      <c r="S1547" s="67"/>
      <c r="T1547" s="67"/>
      <c r="U1547" s="67"/>
      <c r="V1547" s="67"/>
      <c r="W1547" s="67"/>
      <c r="X1547" s="67"/>
      <c r="Y1547" s="67"/>
      <c r="Z1547" s="67"/>
    </row>
    <row r="1548" spans="1:26" x14ac:dyDescent="0.3">
      <c r="A1548" s="45"/>
      <c r="B1548" s="45"/>
      <c r="C1548" s="66"/>
      <c r="D1548" s="67"/>
      <c r="E1548" s="67"/>
      <c r="F1548" s="67"/>
      <c r="G1548" s="67"/>
      <c r="H1548" s="67"/>
      <c r="I1548" s="67"/>
      <c r="J1548" s="67"/>
      <c r="K1548" s="67"/>
      <c r="L1548" s="67"/>
      <c r="M1548" s="67"/>
      <c r="N1548" s="67"/>
      <c r="O1548" s="67"/>
      <c r="P1548" s="67"/>
      <c r="Q1548" s="67"/>
      <c r="R1548" s="67"/>
      <c r="S1548" s="67"/>
      <c r="T1548" s="67"/>
      <c r="U1548" s="67"/>
      <c r="V1548" s="67"/>
      <c r="W1548" s="67"/>
      <c r="X1548" s="67"/>
      <c r="Y1548" s="67"/>
      <c r="Z1548" s="67"/>
    </row>
    <row r="1549" spans="1:26" x14ac:dyDescent="0.3">
      <c r="A1549" s="45"/>
      <c r="B1549" s="45"/>
      <c r="C1549" s="66"/>
      <c r="D1549" s="67"/>
      <c r="E1549" s="67"/>
      <c r="F1549" s="67"/>
      <c r="G1549" s="67"/>
      <c r="H1549" s="67"/>
      <c r="I1549" s="67"/>
      <c r="J1549" s="67"/>
      <c r="K1549" s="67"/>
      <c r="L1549" s="67"/>
      <c r="M1549" s="67"/>
      <c r="N1549" s="67"/>
      <c r="O1549" s="67"/>
      <c r="P1549" s="67"/>
      <c r="Q1549" s="67"/>
      <c r="R1549" s="67"/>
      <c r="S1549" s="67"/>
      <c r="T1549" s="67"/>
      <c r="U1549" s="67"/>
      <c r="V1549" s="67"/>
      <c r="W1549" s="67"/>
      <c r="X1549" s="67"/>
      <c r="Y1549" s="67"/>
      <c r="Z1549" s="67"/>
    </row>
    <row r="1550" spans="1:26" x14ac:dyDescent="0.3">
      <c r="A1550" s="45"/>
      <c r="B1550" s="45"/>
      <c r="C1550" s="66"/>
      <c r="D1550" s="67"/>
      <c r="E1550" s="67"/>
      <c r="F1550" s="67"/>
      <c r="G1550" s="67"/>
      <c r="H1550" s="67"/>
      <c r="I1550" s="67"/>
      <c r="J1550" s="67"/>
      <c r="K1550" s="67"/>
      <c r="L1550" s="67"/>
      <c r="M1550" s="67"/>
      <c r="N1550" s="67"/>
      <c r="O1550" s="67"/>
      <c r="P1550" s="67"/>
      <c r="Q1550" s="67"/>
      <c r="R1550" s="67"/>
      <c r="S1550" s="67"/>
      <c r="T1550" s="67"/>
      <c r="U1550" s="67"/>
      <c r="V1550" s="67"/>
      <c r="W1550" s="67"/>
      <c r="X1550" s="67"/>
      <c r="Y1550" s="67"/>
      <c r="Z1550" s="67"/>
    </row>
    <row r="1551" spans="1:26" x14ac:dyDescent="0.3">
      <c r="A1551" s="45"/>
      <c r="B1551" s="45"/>
      <c r="C1551" s="66"/>
      <c r="D1551" s="67"/>
      <c r="E1551" s="67"/>
      <c r="F1551" s="67"/>
      <c r="G1551" s="67"/>
      <c r="H1551" s="67"/>
      <c r="I1551" s="67"/>
      <c r="J1551" s="67"/>
      <c r="K1551" s="67"/>
      <c r="L1551" s="67"/>
      <c r="M1551" s="67"/>
      <c r="N1551" s="67"/>
      <c r="O1551" s="67"/>
      <c r="P1551" s="67"/>
      <c r="Q1551" s="67"/>
      <c r="R1551" s="67"/>
      <c r="S1551" s="67"/>
      <c r="T1551" s="67"/>
      <c r="U1551" s="67"/>
      <c r="V1551" s="67"/>
      <c r="W1551" s="67"/>
      <c r="X1551" s="67"/>
      <c r="Y1551" s="67"/>
      <c r="Z1551" s="67"/>
    </row>
    <row r="1552" spans="1:26" x14ac:dyDescent="0.3">
      <c r="A1552" s="45"/>
      <c r="B1552" s="45"/>
      <c r="C1552" s="66"/>
      <c r="D1552" s="67"/>
      <c r="E1552" s="67"/>
      <c r="F1552" s="67"/>
      <c r="G1552" s="67"/>
      <c r="H1552" s="67"/>
      <c r="I1552" s="67"/>
      <c r="J1552" s="67"/>
      <c r="K1552" s="67"/>
      <c r="L1552" s="67"/>
      <c r="M1552" s="67"/>
      <c r="N1552" s="67"/>
      <c r="O1552" s="67"/>
      <c r="P1552" s="67"/>
      <c r="Q1552" s="67"/>
      <c r="R1552" s="67"/>
      <c r="S1552" s="67"/>
      <c r="T1552" s="67"/>
      <c r="U1552" s="67"/>
      <c r="V1552" s="67"/>
      <c r="W1552" s="67"/>
      <c r="X1552" s="67"/>
      <c r="Y1552" s="67"/>
      <c r="Z1552" s="67"/>
    </row>
    <row r="1553" spans="1:26" x14ac:dyDescent="0.3">
      <c r="A1553" s="45"/>
      <c r="B1553" s="45"/>
      <c r="C1553" s="66"/>
      <c r="D1553" s="67"/>
      <c r="E1553" s="67"/>
      <c r="F1553" s="67"/>
      <c r="G1553" s="67"/>
      <c r="H1553" s="67"/>
      <c r="I1553" s="67"/>
      <c r="J1553" s="67"/>
      <c r="K1553" s="67"/>
      <c r="L1553" s="67"/>
      <c r="M1553" s="67"/>
      <c r="N1553" s="67"/>
      <c r="O1553" s="67"/>
      <c r="P1553" s="67"/>
      <c r="Q1553" s="67"/>
      <c r="R1553" s="67"/>
      <c r="S1553" s="67"/>
      <c r="T1553" s="67"/>
      <c r="U1553" s="67"/>
      <c r="V1553" s="67"/>
      <c r="W1553" s="67"/>
      <c r="X1553" s="67"/>
      <c r="Y1553" s="67"/>
      <c r="Z1553" s="67"/>
    </row>
    <row r="1554" spans="1:26" x14ac:dyDescent="0.3">
      <c r="A1554" s="45"/>
      <c r="B1554" s="45"/>
      <c r="C1554" s="66"/>
      <c r="D1554" s="67"/>
      <c r="E1554" s="67"/>
      <c r="F1554" s="67"/>
      <c r="G1554" s="67"/>
      <c r="H1554" s="67"/>
      <c r="I1554" s="67"/>
      <c r="J1554" s="67"/>
      <c r="K1554" s="67"/>
      <c r="L1554" s="67"/>
      <c r="M1554" s="67"/>
      <c r="N1554" s="67"/>
      <c r="O1554" s="67"/>
      <c r="P1554" s="67"/>
      <c r="Q1554" s="67"/>
      <c r="R1554" s="67"/>
      <c r="S1554" s="67"/>
      <c r="T1554" s="67"/>
      <c r="U1554" s="67"/>
      <c r="V1554" s="67"/>
      <c r="W1554" s="67"/>
      <c r="X1554" s="67"/>
      <c r="Y1554" s="67"/>
      <c r="Z1554" s="67"/>
    </row>
    <row r="1555" spans="1:26" x14ac:dyDescent="0.3">
      <c r="A1555" s="45"/>
      <c r="B1555" s="45"/>
      <c r="C1555" s="66"/>
      <c r="D1555" s="67"/>
      <c r="E1555" s="67"/>
      <c r="F1555" s="67"/>
      <c r="G1555" s="67"/>
      <c r="H1555" s="67"/>
      <c r="I1555" s="67"/>
      <c r="J1555" s="67"/>
      <c r="K1555" s="67"/>
      <c r="L1555" s="67"/>
      <c r="M1555" s="67"/>
      <c r="N1555" s="67"/>
      <c r="O1555" s="67"/>
      <c r="P1555" s="67"/>
      <c r="Q1555" s="67"/>
      <c r="R1555" s="67"/>
      <c r="S1555" s="67"/>
      <c r="T1555" s="67"/>
      <c r="U1555" s="67"/>
      <c r="V1555" s="67"/>
      <c r="W1555" s="67"/>
      <c r="X1555" s="67"/>
      <c r="Y1555" s="67"/>
      <c r="Z1555" s="67"/>
    </row>
    <row r="1556" spans="1:26" x14ac:dyDescent="0.3">
      <c r="A1556" s="45"/>
      <c r="B1556" s="45"/>
      <c r="C1556" s="66"/>
      <c r="D1556" s="67"/>
      <c r="E1556" s="67"/>
      <c r="F1556" s="67"/>
      <c r="G1556" s="67"/>
      <c r="H1556" s="67"/>
      <c r="I1556" s="67"/>
      <c r="J1556" s="67"/>
      <c r="K1556" s="67"/>
      <c r="L1556" s="67"/>
      <c r="M1556" s="67"/>
      <c r="N1556" s="67"/>
      <c r="O1556" s="67"/>
      <c r="P1556" s="67"/>
      <c r="Q1556" s="67"/>
      <c r="R1556" s="67"/>
      <c r="S1556" s="67"/>
      <c r="T1556" s="67"/>
      <c r="U1556" s="67"/>
      <c r="V1556" s="67"/>
      <c r="W1556" s="67"/>
      <c r="X1556" s="67"/>
      <c r="Y1556" s="67"/>
      <c r="Z1556" s="67"/>
    </row>
    <row r="1557" spans="1:26" x14ac:dyDescent="0.3">
      <c r="A1557" s="45"/>
      <c r="B1557" s="45"/>
      <c r="C1557" s="66"/>
      <c r="D1557" s="67"/>
      <c r="E1557" s="67"/>
      <c r="F1557" s="67"/>
      <c r="G1557" s="67"/>
      <c r="H1557" s="67"/>
      <c r="I1557" s="67"/>
      <c r="J1557" s="67"/>
      <c r="K1557" s="67"/>
      <c r="L1557" s="67"/>
      <c r="M1557" s="67"/>
      <c r="N1557" s="67"/>
      <c r="O1557" s="67"/>
      <c r="P1557" s="67"/>
      <c r="Q1557" s="67"/>
      <c r="R1557" s="67"/>
      <c r="S1557" s="67"/>
      <c r="T1557" s="67"/>
      <c r="U1557" s="67"/>
      <c r="V1557" s="67"/>
      <c r="W1557" s="67"/>
      <c r="X1557" s="67"/>
      <c r="Y1557" s="67"/>
      <c r="Z1557" s="67"/>
    </row>
    <row r="1558" spans="1:26" x14ac:dyDescent="0.3">
      <c r="A1558" s="45"/>
      <c r="B1558" s="45"/>
      <c r="C1558" s="66"/>
      <c r="D1558" s="67"/>
      <c r="E1558" s="67"/>
      <c r="F1558" s="67"/>
      <c r="G1558" s="67"/>
      <c r="H1558" s="67"/>
      <c r="I1558" s="67"/>
      <c r="J1558" s="67"/>
      <c r="K1558" s="67"/>
      <c r="L1558" s="67"/>
      <c r="M1558" s="67"/>
      <c r="N1558" s="67"/>
      <c r="O1558" s="67"/>
      <c r="P1558" s="67"/>
      <c r="Q1558" s="67"/>
      <c r="R1558" s="67"/>
      <c r="S1558" s="67"/>
      <c r="T1558" s="67"/>
      <c r="U1558" s="67"/>
      <c r="V1558" s="67"/>
      <c r="W1558" s="67"/>
      <c r="X1558" s="67"/>
      <c r="Y1558" s="67"/>
      <c r="Z1558" s="67"/>
    </row>
    <row r="1559" spans="1:26" x14ac:dyDescent="0.3">
      <c r="A1559" s="45"/>
      <c r="B1559" s="45"/>
      <c r="C1559" s="66"/>
      <c r="D1559" s="67"/>
      <c r="E1559" s="67"/>
      <c r="F1559" s="67"/>
      <c r="G1559" s="67"/>
      <c r="H1559" s="67"/>
      <c r="I1559" s="67"/>
      <c r="J1559" s="67"/>
      <c r="K1559" s="67"/>
      <c r="L1559" s="67"/>
      <c r="M1559" s="67"/>
      <c r="N1559" s="67"/>
      <c r="O1559" s="67"/>
      <c r="P1559" s="67"/>
      <c r="Q1559" s="67"/>
      <c r="R1559" s="67"/>
      <c r="S1559" s="67"/>
      <c r="T1559" s="67"/>
      <c r="U1559" s="67"/>
      <c r="V1559" s="67"/>
      <c r="W1559" s="67"/>
      <c r="X1559" s="67"/>
      <c r="Y1559" s="67"/>
      <c r="Z1559" s="67"/>
    </row>
    <row r="1560" spans="1:26" x14ac:dyDescent="0.3">
      <c r="A1560" s="45"/>
      <c r="B1560" s="45"/>
      <c r="C1560" s="66"/>
      <c r="D1560" s="67"/>
      <c r="E1560" s="67"/>
      <c r="F1560" s="67"/>
      <c r="G1560" s="67"/>
      <c r="H1560" s="67"/>
      <c r="I1560" s="67"/>
      <c r="J1560" s="67"/>
      <c r="K1560" s="67"/>
      <c r="L1560" s="67"/>
      <c r="M1560" s="67"/>
      <c r="N1560" s="67"/>
      <c r="O1560" s="67"/>
      <c r="P1560" s="67"/>
      <c r="Q1560" s="67"/>
      <c r="R1560" s="67"/>
      <c r="S1560" s="67"/>
      <c r="T1560" s="67"/>
      <c r="U1560" s="67"/>
      <c r="V1560" s="67"/>
      <c r="W1560" s="67"/>
      <c r="X1560" s="67"/>
      <c r="Y1560" s="67"/>
      <c r="Z1560" s="67"/>
    </row>
    <row r="1561" spans="1:26" x14ac:dyDescent="0.3">
      <c r="A1561" s="45"/>
      <c r="B1561" s="45"/>
      <c r="C1561" s="66"/>
      <c r="D1561" s="67"/>
      <c r="E1561" s="67"/>
      <c r="F1561" s="67"/>
      <c r="G1561" s="67"/>
      <c r="H1561" s="67"/>
      <c r="I1561" s="67"/>
      <c r="J1561" s="67"/>
      <c r="K1561" s="67"/>
      <c r="L1561" s="67"/>
      <c r="M1561" s="67"/>
      <c r="N1561" s="67"/>
      <c r="O1561" s="67"/>
      <c r="P1561" s="67"/>
      <c r="Q1561" s="67"/>
      <c r="R1561" s="67"/>
      <c r="S1561" s="67"/>
      <c r="T1561" s="67"/>
      <c r="U1561" s="67"/>
      <c r="V1561" s="67"/>
      <c r="W1561" s="67"/>
      <c r="X1561" s="67"/>
      <c r="Y1561" s="67"/>
      <c r="Z1561" s="67"/>
    </row>
    <row r="1562" spans="1:26" x14ac:dyDescent="0.3">
      <c r="A1562" s="45"/>
      <c r="B1562" s="45"/>
      <c r="C1562" s="66"/>
      <c r="D1562" s="67"/>
      <c r="E1562" s="67"/>
      <c r="F1562" s="67"/>
      <c r="G1562" s="67"/>
      <c r="H1562" s="67"/>
      <c r="I1562" s="67"/>
      <c r="J1562" s="67"/>
      <c r="K1562" s="67"/>
      <c r="L1562" s="67"/>
      <c r="M1562" s="67"/>
      <c r="N1562" s="67"/>
      <c r="O1562" s="67"/>
      <c r="P1562" s="67"/>
      <c r="Q1562" s="67"/>
      <c r="R1562" s="67"/>
      <c r="S1562" s="67"/>
      <c r="T1562" s="67"/>
      <c r="U1562" s="67"/>
      <c r="V1562" s="67"/>
      <c r="W1562" s="67"/>
      <c r="X1562" s="67"/>
      <c r="Y1562" s="67"/>
      <c r="Z1562" s="67"/>
    </row>
    <row r="1563" spans="1:26" x14ac:dyDescent="0.3">
      <c r="A1563" s="45"/>
      <c r="B1563" s="45"/>
      <c r="C1563" s="66"/>
      <c r="D1563" s="67"/>
      <c r="E1563" s="67"/>
      <c r="F1563" s="67"/>
      <c r="G1563" s="67"/>
      <c r="H1563" s="67"/>
      <c r="I1563" s="67"/>
      <c r="J1563" s="67"/>
      <c r="K1563" s="67"/>
      <c r="L1563" s="67"/>
      <c r="M1563" s="67"/>
      <c r="N1563" s="67"/>
      <c r="O1563" s="67"/>
      <c r="P1563" s="67"/>
      <c r="Q1563" s="67"/>
      <c r="R1563" s="67"/>
      <c r="S1563" s="67"/>
      <c r="T1563" s="67"/>
      <c r="U1563" s="67"/>
      <c r="V1563" s="67"/>
      <c r="W1563" s="67"/>
      <c r="X1563" s="67"/>
      <c r="Y1563" s="67"/>
      <c r="Z1563" s="67"/>
    </row>
    <row r="1564" spans="1:26" x14ac:dyDescent="0.3">
      <c r="A1564" s="45"/>
      <c r="B1564" s="45"/>
      <c r="C1564" s="66"/>
      <c r="D1564" s="67"/>
      <c r="E1564" s="67"/>
      <c r="F1564" s="67"/>
      <c r="G1564" s="67"/>
      <c r="H1564" s="67"/>
      <c r="I1564" s="67"/>
      <c r="J1564" s="67"/>
      <c r="K1564" s="67"/>
      <c r="L1564" s="67"/>
      <c r="M1564" s="67"/>
      <c r="N1564" s="67"/>
      <c r="O1564" s="67"/>
      <c r="P1564" s="67"/>
      <c r="Q1564" s="67"/>
      <c r="R1564" s="67"/>
      <c r="S1564" s="67"/>
      <c r="T1564" s="67"/>
      <c r="U1564" s="67"/>
      <c r="V1564" s="67"/>
      <c r="W1564" s="67"/>
      <c r="X1564" s="67"/>
      <c r="Y1564" s="67"/>
      <c r="Z1564" s="67"/>
    </row>
    <row r="1565" spans="1:26" x14ac:dyDescent="0.3">
      <c r="A1565" s="45"/>
      <c r="B1565" s="45"/>
      <c r="C1565" s="66"/>
      <c r="D1565" s="67"/>
      <c r="E1565" s="67"/>
      <c r="F1565" s="67"/>
      <c r="G1565" s="67"/>
      <c r="H1565" s="67"/>
      <c r="I1565" s="67"/>
      <c r="J1565" s="67"/>
      <c r="K1565" s="67"/>
      <c r="L1565" s="67"/>
      <c r="M1565" s="67"/>
      <c r="N1565" s="67"/>
      <c r="O1565" s="67"/>
      <c r="P1565" s="67"/>
      <c r="Q1565" s="67"/>
      <c r="R1565" s="67"/>
      <c r="S1565" s="67"/>
      <c r="T1565" s="67"/>
      <c r="U1565" s="67"/>
      <c r="V1565" s="67"/>
      <c r="W1565" s="67"/>
      <c r="X1565" s="67"/>
      <c r="Y1565" s="67"/>
      <c r="Z1565" s="67"/>
    </row>
    <row r="1566" spans="1:26" x14ac:dyDescent="0.3">
      <c r="A1566" s="45"/>
      <c r="B1566" s="45"/>
      <c r="C1566" s="66"/>
      <c r="D1566" s="67"/>
      <c r="E1566" s="67"/>
      <c r="F1566" s="67"/>
      <c r="G1566" s="67"/>
      <c r="H1566" s="67"/>
      <c r="I1566" s="67"/>
      <c r="J1566" s="67"/>
      <c r="K1566" s="67"/>
      <c r="L1566" s="67"/>
      <c r="M1566" s="67"/>
      <c r="N1566" s="67"/>
      <c r="O1566" s="67"/>
      <c r="P1566" s="67"/>
      <c r="Q1566" s="67"/>
      <c r="R1566" s="67"/>
      <c r="S1566" s="67"/>
      <c r="T1566" s="67"/>
      <c r="U1566" s="67"/>
      <c r="V1566" s="67"/>
      <c r="W1566" s="67"/>
      <c r="X1566" s="67"/>
      <c r="Y1566" s="67"/>
      <c r="Z1566" s="67"/>
    </row>
    <row r="1567" spans="1:26" x14ac:dyDescent="0.3">
      <c r="A1567" s="45"/>
      <c r="B1567" s="45"/>
      <c r="C1567" s="66"/>
      <c r="D1567" s="67"/>
      <c r="E1567" s="67"/>
      <c r="F1567" s="67"/>
      <c r="G1567" s="67"/>
      <c r="H1567" s="67"/>
      <c r="I1567" s="67"/>
      <c r="J1567" s="67"/>
      <c r="K1567" s="67"/>
      <c r="L1567" s="67"/>
      <c r="M1567" s="67"/>
      <c r="N1567" s="67"/>
      <c r="O1567" s="67"/>
      <c r="P1567" s="67"/>
      <c r="Q1567" s="67"/>
      <c r="R1567" s="67"/>
      <c r="S1567" s="67"/>
      <c r="T1567" s="67"/>
      <c r="U1567" s="67"/>
      <c r="V1567" s="67"/>
      <c r="W1567" s="67"/>
      <c r="X1567" s="67"/>
      <c r="Y1567" s="67"/>
      <c r="Z1567" s="67"/>
    </row>
    <row r="1568" spans="1:26" x14ac:dyDescent="0.3">
      <c r="A1568" s="45"/>
      <c r="B1568" s="45"/>
      <c r="C1568" s="66"/>
      <c r="D1568" s="67"/>
      <c r="E1568" s="67"/>
      <c r="F1568" s="67"/>
      <c r="G1568" s="67"/>
      <c r="H1568" s="67"/>
      <c r="I1568" s="67"/>
      <c r="J1568" s="67"/>
      <c r="K1568" s="67"/>
      <c r="L1568" s="67"/>
      <c r="M1568" s="67"/>
      <c r="N1568" s="67"/>
      <c r="O1568" s="67"/>
      <c r="P1568" s="67"/>
      <c r="Q1568" s="67"/>
      <c r="R1568" s="67"/>
      <c r="S1568" s="67"/>
      <c r="T1568" s="67"/>
      <c r="U1568" s="67"/>
      <c r="V1568" s="67"/>
      <c r="W1568" s="67"/>
      <c r="X1568" s="67"/>
      <c r="Y1568" s="67"/>
      <c r="Z1568" s="67"/>
    </row>
    <row r="1569" spans="1:26" x14ac:dyDescent="0.3">
      <c r="A1569" s="45"/>
      <c r="B1569" s="45"/>
      <c r="C1569" s="66"/>
      <c r="D1569" s="67"/>
      <c r="E1569" s="67"/>
      <c r="F1569" s="67"/>
      <c r="G1569" s="67"/>
      <c r="H1569" s="67"/>
      <c r="I1569" s="67"/>
      <c r="J1569" s="67"/>
      <c r="K1569" s="67"/>
      <c r="L1569" s="67"/>
      <c r="M1569" s="67"/>
      <c r="N1569" s="67"/>
      <c r="O1569" s="67"/>
      <c r="P1569" s="67"/>
      <c r="Q1569" s="67"/>
      <c r="R1569" s="67"/>
      <c r="S1569" s="67"/>
      <c r="T1569" s="67"/>
      <c r="U1569" s="67"/>
      <c r="V1569" s="67"/>
      <c r="W1569" s="67"/>
      <c r="X1569" s="67"/>
      <c r="Y1569" s="67"/>
      <c r="Z1569" s="67"/>
    </row>
    <row r="1570" spans="1:26" x14ac:dyDescent="0.3">
      <c r="A1570" s="45"/>
      <c r="B1570" s="45"/>
      <c r="C1570" s="66"/>
      <c r="D1570" s="67"/>
      <c r="E1570" s="67"/>
      <c r="F1570" s="67"/>
      <c r="G1570" s="67"/>
      <c r="H1570" s="67"/>
      <c r="I1570" s="67"/>
      <c r="J1570" s="67"/>
      <c r="K1570" s="67"/>
      <c r="L1570" s="67"/>
      <c r="M1570" s="67"/>
      <c r="N1570" s="67"/>
      <c r="O1570" s="67"/>
      <c r="P1570" s="67"/>
      <c r="Q1570" s="67"/>
      <c r="R1570" s="67"/>
      <c r="S1570" s="67"/>
      <c r="T1570" s="67"/>
      <c r="U1570" s="67"/>
      <c r="V1570" s="67"/>
      <c r="W1570" s="67"/>
      <c r="X1570" s="67"/>
      <c r="Y1570" s="67"/>
      <c r="Z1570" s="67"/>
    </row>
    <row r="1571" spans="1:26" x14ac:dyDescent="0.3">
      <c r="A1571" s="45"/>
      <c r="B1571" s="45"/>
      <c r="C1571" s="66"/>
      <c r="D1571" s="67"/>
      <c r="E1571" s="67"/>
      <c r="F1571" s="67"/>
      <c r="G1571" s="67"/>
      <c r="H1571" s="67"/>
      <c r="I1571" s="67"/>
      <c r="J1571" s="67"/>
      <c r="K1571" s="67"/>
      <c r="L1571" s="67"/>
      <c r="M1571" s="67"/>
      <c r="N1571" s="67"/>
      <c r="O1571" s="67"/>
      <c r="P1571" s="67"/>
      <c r="Q1571" s="67"/>
      <c r="R1571" s="67"/>
      <c r="S1571" s="67"/>
      <c r="T1571" s="67"/>
      <c r="U1571" s="67"/>
      <c r="V1571" s="67"/>
      <c r="W1571" s="67"/>
      <c r="X1571" s="67"/>
      <c r="Y1571" s="67"/>
      <c r="Z1571" s="67"/>
    </row>
    <row r="1572" spans="1:26" x14ac:dyDescent="0.3">
      <c r="A1572" s="45"/>
      <c r="B1572" s="45"/>
      <c r="C1572" s="66"/>
      <c r="D1572" s="67"/>
      <c r="E1572" s="67"/>
      <c r="F1572" s="67"/>
      <c r="G1572" s="67"/>
      <c r="H1572" s="67"/>
      <c r="I1572" s="67"/>
      <c r="J1572" s="67"/>
      <c r="K1572" s="67"/>
      <c r="L1572" s="67"/>
      <c r="M1572" s="67"/>
      <c r="N1572" s="67"/>
      <c r="O1572" s="67"/>
      <c r="P1572" s="67"/>
      <c r="Q1572" s="67"/>
      <c r="R1572" s="67"/>
      <c r="S1572" s="67"/>
      <c r="T1572" s="67"/>
      <c r="U1572" s="67"/>
      <c r="V1572" s="67"/>
      <c r="W1572" s="67"/>
      <c r="X1572" s="67"/>
      <c r="Y1572" s="67"/>
      <c r="Z1572" s="67"/>
    </row>
    <row r="1573" spans="1:26" x14ac:dyDescent="0.3">
      <c r="A1573" s="45"/>
      <c r="B1573" s="45"/>
      <c r="C1573" s="66"/>
      <c r="D1573" s="67"/>
      <c r="E1573" s="67"/>
      <c r="F1573" s="67"/>
      <c r="G1573" s="67"/>
      <c r="H1573" s="67"/>
      <c r="I1573" s="67"/>
      <c r="J1573" s="67"/>
      <c r="K1573" s="67"/>
      <c r="L1573" s="67"/>
      <c r="M1573" s="67"/>
      <c r="N1573" s="67"/>
      <c r="O1573" s="67"/>
      <c r="P1573" s="67"/>
      <c r="Q1573" s="67"/>
      <c r="R1573" s="67"/>
      <c r="S1573" s="67"/>
      <c r="T1573" s="67"/>
      <c r="U1573" s="67"/>
      <c r="V1573" s="67"/>
      <c r="W1573" s="67"/>
      <c r="X1573" s="67"/>
      <c r="Y1573" s="67"/>
      <c r="Z1573" s="67"/>
    </row>
    <row r="1574" spans="1:26" x14ac:dyDescent="0.3">
      <c r="A1574" s="45"/>
      <c r="B1574" s="45"/>
      <c r="C1574" s="66"/>
      <c r="D1574" s="67"/>
      <c r="E1574" s="67"/>
      <c r="F1574" s="67"/>
      <c r="G1574" s="67"/>
      <c r="H1574" s="67"/>
      <c r="I1574" s="67"/>
      <c r="J1574" s="67"/>
      <c r="K1574" s="67"/>
      <c r="L1574" s="67"/>
      <c r="M1574" s="67"/>
      <c r="N1574" s="67"/>
      <c r="O1574" s="67"/>
      <c r="P1574" s="67"/>
      <c r="Q1574" s="67"/>
      <c r="R1574" s="67"/>
      <c r="S1574" s="67"/>
      <c r="T1574" s="67"/>
      <c r="U1574" s="67"/>
      <c r="V1574" s="67"/>
      <c r="W1574" s="67"/>
      <c r="X1574" s="67"/>
      <c r="Y1574" s="67"/>
      <c r="Z1574" s="67"/>
    </row>
    <row r="1575" spans="1:26" x14ac:dyDescent="0.3">
      <c r="A1575" s="45"/>
      <c r="B1575" s="45"/>
      <c r="C1575" s="66"/>
      <c r="D1575" s="67"/>
      <c r="E1575" s="67"/>
      <c r="F1575" s="67"/>
      <c r="G1575" s="67"/>
      <c r="H1575" s="67"/>
      <c r="I1575" s="67"/>
      <c r="J1575" s="67"/>
      <c r="K1575" s="67"/>
      <c r="L1575" s="67"/>
      <c r="M1575" s="67"/>
      <c r="N1575" s="67"/>
      <c r="O1575" s="67"/>
      <c r="P1575" s="67"/>
      <c r="Q1575" s="67"/>
      <c r="R1575" s="67"/>
      <c r="S1575" s="67"/>
      <c r="T1575" s="67"/>
      <c r="U1575" s="67"/>
      <c r="V1575" s="67"/>
      <c r="W1575" s="67"/>
      <c r="X1575" s="67"/>
      <c r="Y1575" s="67"/>
      <c r="Z1575" s="67"/>
    </row>
    <row r="1576" spans="1:26" x14ac:dyDescent="0.3">
      <c r="A1576" s="45"/>
      <c r="B1576" s="45"/>
      <c r="C1576" s="66"/>
      <c r="D1576" s="67"/>
      <c r="E1576" s="67"/>
      <c r="F1576" s="67"/>
      <c r="G1576" s="67"/>
      <c r="H1576" s="67"/>
      <c r="I1576" s="67"/>
      <c r="J1576" s="67"/>
      <c r="K1576" s="67"/>
      <c r="L1576" s="67"/>
      <c r="M1576" s="67"/>
      <c r="N1576" s="67"/>
      <c r="O1576" s="67"/>
      <c r="P1576" s="67"/>
      <c r="Q1576" s="67"/>
      <c r="R1576" s="67"/>
      <c r="S1576" s="67"/>
      <c r="T1576" s="67"/>
      <c r="U1576" s="67"/>
      <c r="V1576" s="67"/>
      <c r="W1576" s="67"/>
      <c r="X1576" s="67"/>
      <c r="Y1576" s="67"/>
      <c r="Z1576" s="67"/>
    </row>
    <row r="1577" spans="1:26" x14ac:dyDescent="0.3">
      <c r="A1577" s="45"/>
      <c r="B1577" s="45"/>
      <c r="C1577" s="66"/>
      <c r="D1577" s="67"/>
      <c r="E1577" s="67"/>
      <c r="F1577" s="67"/>
      <c r="G1577" s="67"/>
      <c r="H1577" s="67"/>
      <c r="I1577" s="67"/>
      <c r="J1577" s="67"/>
      <c r="K1577" s="67"/>
      <c r="L1577" s="67"/>
      <c r="M1577" s="67"/>
      <c r="N1577" s="67"/>
      <c r="O1577" s="67"/>
      <c r="P1577" s="67"/>
      <c r="Q1577" s="67"/>
      <c r="R1577" s="67"/>
      <c r="S1577" s="67"/>
      <c r="T1577" s="67"/>
      <c r="U1577" s="67"/>
      <c r="V1577" s="67"/>
      <c r="W1577" s="67"/>
      <c r="X1577" s="67"/>
      <c r="Y1577" s="67"/>
      <c r="Z1577" s="67"/>
    </row>
    <row r="1578" spans="1:26" x14ac:dyDescent="0.3">
      <c r="A1578" s="45"/>
      <c r="B1578" s="45"/>
      <c r="C1578" s="66"/>
      <c r="D1578" s="67"/>
      <c r="E1578" s="67"/>
      <c r="F1578" s="67"/>
      <c r="G1578" s="67"/>
      <c r="H1578" s="67"/>
      <c r="I1578" s="67"/>
      <c r="J1578" s="67"/>
      <c r="K1578" s="67"/>
      <c r="L1578" s="67"/>
      <c r="M1578" s="67"/>
      <c r="N1578" s="67"/>
      <c r="O1578" s="67"/>
      <c r="P1578" s="67"/>
      <c r="Q1578" s="67"/>
      <c r="R1578" s="67"/>
      <c r="S1578" s="67"/>
      <c r="T1578" s="67"/>
      <c r="U1578" s="67"/>
      <c r="V1578" s="67"/>
      <c r="W1578" s="67"/>
      <c r="X1578" s="67"/>
      <c r="Y1578" s="67"/>
      <c r="Z1578" s="67"/>
    </row>
    <row r="1579" spans="1:26" x14ac:dyDescent="0.3">
      <c r="A1579" s="45"/>
      <c r="B1579" s="45"/>
      <c r="C1579" s="66"/>
      <c r="D1579" s="67"/>
      <c r="E1579" s="67"/>
      <c r="F1579" s="67"/>
      <c r="G1579" s="67"/>
      <c r="H1579" s="67"/>
      <c r="I1579" s="67"/>
      <c r="J1579" s="67"/>
      <c r="K1579" s="67"/>
      <c r="L1579" s="67"/>
      <c r="M1579" s="67"/>
      <c r="N1579" s="67"/>
      <c r="O1579" s="67"/>
      <c r="P1579" s="67"/>
      <c r="Q1579" s="67"/>
      <c r="R1579" s="67"/>
      <c r="S1579" s="67"/>
      <c r="T1579" s="67"/>
      <c r="U1579" s="67"/>
      <c r="V1579" s="67"/>
      <c r="W1579" s="67"/>
      <c r="X1579" s="67"/>
      <c r="Y1579" s="67"/>
      <c r="Z1579" s="67"/>
    </row>
    <row r="1580" spans="1:26" x14ac:dyDescent="0.3">
      <c r="A1580" s="45"/>
      <c r="B1580" s="45"/>
      <c r="C1580" s="66"/>
      <c r="D1580" s="67"/>
      <c r="E1580" s="67"/>
      <c r="F1580" s="67"/>
      <c r="G1580" s="67"/>
      <c r="H1580" s="67"/>
      <c r="I1580" s="67"/>
      <c r="J1580" s="67"/>
      <c r="K1580" s="67"/>
      <c r="L1580" s="67"/>
      <c r="M1580" s="67"/>
      <c r="N1580" s="67"/>
      <c r="O1580" s="67"/>
      <c r="P1580" s="67"/>
      <c r="Q1580" s="67"/>
      <c r="R1580" s="67"/>
      <c r="S1580" s="67"/>
      <c r="T1580" s="67"/>
      <c r="U1580" s="67"/>
      <c r="V1580" s="67"/>
      <c r="W1580" s="67"/>
      <c r="X1580" s="67"/>
      <c r="Y1580" s="67"/>
      <c r="Z1580" s="67"/>
    </row>
    <row r="1581" spans="1:26" x14ac:dyDescent="0.3">
      <c r="A1581" s="45"/>
      <c r="B1581" s="45"/>
      <c r="C1581" s="66"/>
      <c r="D1581" s="67"/>
      <c r="E1581" s="67"/>
      <c r="F1581" s="67"/>
      <c r="G1581" s="67"/>
      <c r="H1581" s="67"/>
      <c r="I1581" s="67"/>
      <c r="J1581" s="67"/>
      <c r="K1581" s="67"/>
      <c r="L1581" s="67"/>
      <c r="M1581" s="67"/>
      <c r="N1581" s="67"/>
      <c r="O1581" s="67"/>
      <c r="P1581" s="67"/>
      <c r="Q1581" s="67"/>
      <c r="R1581" s="67"/>
      <c r="S1581" s="67"/>
      <c r="T1581" s="67"/>
      <c r="U1581" s="67"/>
      <c r="V1581" s="67"/>
      <c r="W1581" s="67"/>
      <c r="X1581" s="67"/>
      <c r="Y1581" s="67"/>
      <c r="Z1581" s="67"/>
    </row>
    <row r="1582" spans="1:26" x14ac:dyDescent="0.3">
      <c r="A1582" s="45"/>
      <c r="B1582" s="45"/>
      <c r="C1582" s="66"/>
      <c r="D1582" s="67"/>
      <c r="E1582" s="67"/>
      <c r="F1582" s="67"/>
      <c r="G1582" s="67"/>
      <c r="H1582" s="67"/>
      <c r="I1582" s="67"/>
      <c r="J1582" s="67"/>
      <c r="K1582" s="67"/>
      <c r="L1582" s="67"/>
      <c r="M1582" s="67"/>
      <c r="N1582" s="67"/>
      <c r="O1582" s="67"/>
      <c r="P1582" s="67"/>
      <c r="Q1582" s="67"/>
      <c r="R1582" s="67"/>
      <c r="S1582" s="67"/>
      <c r="T1582" s="67"/>
      <c r="U1582" s="67"/>
      <c r="V1582" s="67"/>
      <c r="W1582" s="67"/>
      <c r="X1582" s="67"/>
      <c r="Y1582" s="67"/>
      <c r="Z1582" s="67"/>
    </row>
    <row r="1583" spans="1:26" x14ac:dyDescent="0.3">
      <c r="A1583" s="45"/>
      <c r="B1583" s="45"/>
      <c r="C1583" s="66"/>
      <c r="D1583" s="67"/>
      <c r="E1583" s="67"/>
      <c r="F1583" s="67"/>
      <c r="G1583" s="67"/>
      <c r="H1583" s="67"/>
      <c r="I1583" s="67"/>
      <c r="J1583" s="67"/>
      <c r="K1583" s="67"/>
      <c r="L1583" s="67"/>
      <c r="M1583" s="67"/>
      <c r="N1583" s="67"/>
      <c r="O1583" s="67"/>
      <c r="P1583" s="67"/>
      <c r="Q1583" s="67"/>
      <c r="R1583" s="67"/>
      <c r="S1583" s="67"/>
      <c r="T1583" s="67"/>
      <c r="U1583" s="67"/>
      <c r="V1583" s="67"/>
      <c r="W1583" s="67"/>
      <c r="X1583" s="67"/>
      <c r="Y1583" s="67"/>
      <c r="Z1583" s="67"/>
    </row>
    <row r="1584" spans="1:26" x14ac:dyDescent="0.3">
      <c r="A1584" s="45"/>
      <c r="B1584" s="45"/>
      <c r="C1584" s="66"/>
      <c r="D1584" s="67"/>
      <c r="E1584" s="67"/>
      <c r="F1584" s="67"/>
      <c r="G1584" s="67"/>
      <c r="H1584" s="67"/>
      <c r="I1584" s="67"/>
      <c r="J1584" s="67"/>
      <c r="K1584" s="67"/>
      <c r="L1584" s="67"/>
      <c r="M1584" s="67"/>
      <c r="N1584" s="67"/>
      <c r="O1584" s="67"/>
      <c r="P1584" s="67"/>
      <c r="Q1584" s="67"/>
      <c r="R1584" s="67"/>
      <c r="S1584" s="67"/>
      <c r="T1584" s="67"/>
      <c r="U1584" s="67"/>
      <c r="V1584" s="67"/>
      <c r="W1584" s="67"/>
      <c r="X1584" s="67"/>
      <c r="Y1584" s="67"/>
      <c r="Z1584" s="67"/>
    </row>
    <row r="1585" spans="1:26" x14ac:dyDescent="0.3">
      <c r="A1585" s="45"/>
      <c r="B1585" s="45"/>
      <c r="C1585" s="66"/>
      <c r="D1585" s="67"/>
      <c r="E1585" s="67"/>
      <c r="F1585" s="67"/>
      <c r="G1585" s="67"/>
      <c r="H1585" s="67"/>
      <c r="I1585" s="67"/>
      <c r="J1585" s="67"/>
      <c r="K1585" s="67"/>
      <c r="L1585" s="67"/>
      <c r="M1585" s="67"/>
      <c r="N1585" s="67"/>
      <c r="O1585" s="67"/>
      <c r="P1585" s="67"/>
      <c r="Q1585" s="67"/>
      <c r="R1585" s="67"/>
      <c r="S1585" s="67"/>
      <c r="T1585" s="67"/>
      <c r="U1585" s="67"/>
      <c r="V1585" s="67"/>
      <c r="W1585" s="67"/>
      <c r="X1585" s="67"/>
      <c r="Y1585" s="67"/>
      <c r="Z1585" s="67"/>
    </row>
    <row r="1586" spans="1:26" x14ac:dyDescent="0.3">
      <c r="A1586" s="45"/>
      <c r="B1586" s="45"/>
      <c r="C1586" s="66"/>
      <c r="D1586" s="67"/>
      <c r="E1586" s="67"/>
      <c r="F1586" s="67"/>
      <c r="G1586" s="67"/>
      <c r="H1586" s="67"/>
      <c r="I1586" s="67"/>
      <c r="J1586" s="67"/>
      <c r="K1586" s="67"/>
      <c r="L1586" s="67"/>
      <c r="M1586" s="67"/>
      <c r="N1586" s="67"/>
      <c r="O1586" s="67"/>
      <c r="P1586" s="67"/>
      <c r="Q1586" s="67"/>
      <c r="R1586" s="67"/>
      <c r="S1586" s="67"/>
      <c r="T1586" s="67"/>
      <c r="U1586" s="67"/>
      <c r="V1586" s="67"/>
      <c r="W1586" s="67"/>
      <c r="X1586" s="67"/>
      <c r="Y1586" s="67"/>
      <c r="Z1586" s="67"/>
    </row>
    <row r="1587" spans="1:26" x14ac:dyDescent="0.3">
      <c r="A1587" s="45"/>
      <c r="B1587" s="45"/>
      <c r="C1587" s="66"/>
      <c r="D1587" s="67"/>
      <c r="E1587" s="67"/>
      <c r="F1587" s="67"/>
      <c r="G1587" s="67"/>
      <c r="H1587" s="67"/>
      <c r="I1587" s="67"/>
      <c r="J1587" s="67"/>
      <c r="K1587" s="67"/>
      <c r="L1587" s="67"/>
      <c r="M1587" s="67"/>
      <c r="N1587" s="67"/>
      <c r="O1587" s="67"/>
      <c r="P1587" s="67"/>
      <c r="Q1587" s="67"/>
      <c r="R1587" s="67"/>
      <c r="S1587" s="67"/>
      <c r="T1587" s="67"/>
      <c r="U1587" s="67"/>
      <c r="V1587" s="67"/>
      <c r="W1587" s="67"/>
      <c r="X1587" s="67"/>
      <c r="Y1587" s="67"/>
      <c r="Z1587" s="67"/>
    </row>
    <row r="1588" spans="1:26" x14ac:dyDescent="0.3">
      <c r="A1588" s="45"/>
      <c r="B1588" s="45"/>
      <c r="C1588" s="66"/>
      <c r="D1588" s="67"/>
      <c r="E1588" s="67"/>
      <c r="F1588" s="67"/>
      <c r="G1588" s="67"/>
      <c r="H1588" s="67"/>
      <c r="I1588" s="67"/>
      <c r="J1588" s="67"/>
      <c r="K1588" s="67"/>
      <c r="L1588" s="67"/>
      <c r="M1588" s="67"/>
      <c r="N1588" s="67"/>
      <c r="O1588" s="67"/>
      <c r="P1588" s="67"/>
      <c r="Q1588" s="67"/>
      <c r="R1588" s="67"/>
      <c r="S1588" s="67"/>
      <c r="T1588" s="67"/>
      <c r="U1588" s="67"/>
      <c r="V1588" s="67"/>
      <c r="W1588" s="67"/>
      <c r="X1588" s="67"/>
      <c r="Y1588" s="67"/>
      <c r="Z1588" s="67"/>
    </row>
    <row r="1589" spans="1:26" x14ac:dyDescent="0.3">
      <c r="A1589" s="45"/>
      <c r="B1589" s="45"/>
      <c r="C1589" s="66"/>
      <c r="D1589" s="67"/>
      <c r="E1589" s="67"/>
      <c r="F1589" s="67"/>
      <c r="G1589" s="67"/>
      <c r="H1589" s="67"/>
      <c r="I1589" s="67"/>
      <c r="J1589" s="67"/>
      <c r="K1589" s="67"/>
      <c r="L1589" s="67"/>
      <c r="M1589" s="67"/>
      <c r="N1589" s="67"/>
      <c r="O1589" s="67"/>
      <c r="P1589" s="67"/>
      <c r="Q1589" s="67"/>
      <c r="R1589" s="67"/>
      <c r="S1589" s="67"/>
      <c r="T1589" s="67"/>
      <c r="U1589" s="67"/>
      <c r="V1589" s="67"/>
      <c r="W1589" s="67"/>
      <c r="X1589" s="67"/>
      <c r="Y1589" s="67"/>
      <c r="Z1589" s="67"/>
    </row>
    <row r="1590" spans="1:26" x14ac:dyDescent="0.3">
      <c r="A1590" s="45"/>
      <c r="B1590" s="45"/>
      <c r="C1590" s="66"/>
      <c r="D1590" s="67"/>
      <c r="E1590" s="67"/>
      <c r="F1590" s="67"/>
      <c r="G1590" s="67"/>
      <c r="H1590" s="67"/>
      <c r="I1590" s="67"/>
      <c r="J1590" s="67"/>
      <c r="K1590" s="67"/>
      <c r="L1590" s="67"/>
      <c r="M1590" s="67"/>
      <c r="N1590" s="67"/>
      <c r="O1590" s="67"/>
      <c r="P1590" s="67"/>
      <c r="Q1590" s="67"/>
      <c r="R1590" s="67"/>
      <c r="S1590" s="67"/>
      <c r="T1590" s="67"/>
      <c r="U1590" s="67"/>
      <c r="V1590" s="67"/>
      <c r="W1590" s="67"/>
      <c r="X1590" s="67"/>
      <c r="Y1590" s="67"/>
      <c r="Z1590" s="67"/>
    </row>
    <row r="1591" spans="1:26" x14ac:dyDescent="0.3">
      <c r="A1591" s="45"/>
      <c r="B1591" s="45"/>
      <c r="C1591" s="66"/>
      <c r="D1591" s="67"/>
      <c r="E1591" s="67"/>
      <c r="F1591" s="67"/>
      <c r="G1591" s="67"/>
      <c r="H1591" s="67"/>
      <c r="I1591" s="67"/>
      <c r="J1591" s="67"/>
      <c r="K1591" s="67"/>
      <c r="L1591" s="67"/>
      <c r="M1591" s="67"/>
      <c r="N1591" s="67"/>
      <c r="O1591" s="67"/>
      <c r="P1591" s="67"/>
      <c r="Q1591" s="67"/>
      <c r="R1591" s="67"/>
      <c r="S1591" s="67"/>
      <c r="T1591" s="67"/>
      <c r="U1591" s="67"/>
      <c r="V1591" s="67"/>
      <c r="W1591" s="67"/>
      <c r="X1591" s="67"/>
      <c r="Y1591" s="67"/>
      <c r="Z1591" s="67"/>
    </row>
    <row r="1592" spans="1:26" x14ac:dyDescent="0.3">
      <c r="A1592" s="45"/>
      <c r="B1592" s="45"/>
      <c r="C1592" s="66"/>
      <c r="D1592" s="67"/>
      <c r="E1592" s="67"/>
      <c r="F1592" s="67"/>
      <c r="G1592" s="67"/>
      <c r="H1592" s="67"/>
      <c r="I1592" s="67"/>
      <c r="J1592" s="67"/>
      <c r="K1592" s="67"/>
      <c r="L1592" s="67"/>
      <c r="M1592" s="67"/>
      <c r="N1592" s="67"/>
      <c r="O1592" s="67"/>
      <c r="P1592" s="67"/>
      <c r="Q1592" s="67"/>
      <c r="R1592" s="67"/>
      <c r="S1592" s="67"/>
      <c r="T1592" s="67"/>
      <c r="U1592" s="67"/>
      <c r="V1592" s="67"/>
      <c r="W1592" s="67"/>
      <c r="X1592" s="67"/>
      <c r="Y1592" s="67"/>
      <c r="Z1592" s="67"/>
    </row>
    <row r="1593" spans="1:26" x14ac:dyDescent="0.3">
      <c r="A1593" s="45"/>
      <c r="B1593" s="45"/>
      <c r="C1593" s="66"/>
      <c r="D1593" s="67"/>
      <c r="E1593" s="67"/>
      <c r="F1593" s="67"/>
      <c r="G1593" s="67"/>
      <c r="H1593" s="67"/>
      <c r="I1593" s="67"/>
      <c r="J1593" s="67"/>
      <c r="K1593" s="67"/>
      <c r="L1593" s="67"/>
      <c r="M1593" s="67"/>
      <c r="N1593" s="67"/>
      <c r="O1593" s="67"/>
      <c r="P1593" s="67"/>
      <c r="Q1593" s="67"/>
      <c r="R1593" s="67"/>
      <c r="S1593" s="67"/>
      <c r="T1593" s="67"/>
      <c r="U1593" s="67"/>
      <c r="V1593" s="67"/>
      <c r="W1593" s="67"/>
      <c r="X1593" s="67"/>
      <c r="Y1593" s="67"/>
      <c r="Z1593" s="67"/>
    </row>
    <row r="1594" spans="1:26" x14ac:dyDescent="0.3">
      <c r="A1594" s="45"/>
      <c r="B1594" s="45"/>
      <c r="C1594" s="66"/>
      <c r="D1594" s="67"/>
      <c r="E1594" s="67"/>
      <c r="F1594" s="67"/>
      <c r="G1594" s="67"/>
      <c r="H1594" s="67"/>
      <c r="I1594" s="67"/>
      <c r="J1594" s="67"/>
      <c r="K1594" s="67"/>
      <c r="L1594" s="67"/>
      <c r="M1594" s="67"/>
      <c r="N1594" s="67"/>
      <c r="O1594" s="67"/>
      <c r="P1594" s="67"/>
      <c r="Q1594" s="67"/>
      <c r="R1594" s="67"/>
      <c r="S1594" s="67"/>
      <c r="T1594" s="67"/>
      <c r="U1594" s="67"/>
      <c r="V1594" s="67"/>
      <c r="W1594" s="67"/>
      <c r="X1594" s="67"/>
      <c r="Y1594" s="67"/>
      <c r="Z1594" s="67"/>
    </row>
    <row r="1595" spans="1:26" x14ac:dyDescent="0.3">
      <c r="A1595" s="45"/>
      <c r="B1595" s="45"/>
      <c r="C1595" s="66"/>
      <c r="D1595" s="67"/>
      <c r="E1595" s="67"/>
      <c r="F1595" s="67"/>
      <c r="G1595" s="67"/>
      <c r="H1595" s="67"/>
      <c r="I1595" s="67"/>
      <c r="J1595" s="67"/>
      <c r="K1595" s="67"/>
      <c r="L1595" s="67"/>
      <c r="M1595" s="67"/>
      <c r="N1595" s="67"/>
      <c r="O1595" s="67"/>
      <c r="P1595" s="67"/>
      <c r="Q1595" s="67"/>
      <c r="R1595" s="67"/>
      <c r="S1595" s="67"/>
      <c r="T1595" s="67"/>
      <c r="U1595" s="67"/>
      <c r="V1595" s="67"/>
      <c r="W1595" s="67"/>
      <c r="X1595" s="67"/>
      <c r="Y1595" s="67"/>
      <c r="Z1595" s="67"/>
    </row>
    <row r="1596" spans="1:26" x14ac:dyDescent="0.3">
      <c r="A1596" s="45"/>
      <c r="B1596" s="45"/>
      <c r="C1596" s="66"/>
      <c r="D1596" s="67"/>
      <c r="E1596" s="67"/>
      <c r="F1596" s="67"/>
      <c r="G1596" s="67"/>
      <c r="H1596" s="67"/>
      <c r="I1596" s="67"/>
      <c r="J1596" s="67"/>
      <c r="K1596" s="67"/>
      <c r="L1596" s="67"/>
      <c r="M1596" s="67"/>
      <c r="N1596" s="67"/>
      <c r="O1596" s="67"/>
      <c r="P1596" s="67"/>
      <c r="Q1596" s="67"/>
      <c r="R1596" s="67"/>
      <c r="S1596" s="67"/>
      <c r="T1596" s="67"/>
      <c r="U1596" s="67"/>
      <c r="V1596" s="67"/>
      <c r="W1596" s="67"/>
      <c r="X1596" s="67"/>
      <c r="Y1596" s="67"/>
      <c r="Z1596" s="67"/>
    </row>
    <row r="1597" spans="1:26" x14ac:dyDescent="0.3">
      <c r="A1597" s="45"/>
      <c r="B1597" s="45"/>
      <c r="C1597" s="66"/>
      <c r="D1597" s="67"/>
      <c r="E1597" s="67"/>
      <c r="F1597" s="67"/>
      <c r="G1597" s="67"/>
      <c r="H1597" s="67"/>
      <c r="I1597" s="67"/>
      <c r="J1597" s="67"/>
      <c r="K1597" s="67"/>
      <c r="L1597" s="67"/>
      <c r="M1597" s="67"/>
      <c r="N1597" s="67"/>
      <c r="O1597" s="67"/>
      <c r="P1597" s="67"/>
      <c r="Q1597" s="67"/>
      <c r="R1597" s="67"/>
      <c r="S1597" s="67"/>
      <c r="T1597" s="67"/>
      <c r="U1597" s="67"/>
      <c r="V1597" s="67"/>
      <c r="W1597" s="67"/>
      <c r="X1597" s="67"/>
      <c r="Y1597" s="67"/>
      <c r="Z1597" s="67"/>
    </row>
    <row r="1598" spans="1:26" x14ac:dyDescent="0.3">
      <c r="A1598" s="45"/>
      <c r="B1598" s="45"/>
      <c r="C1598" s="66"/>
      <c r="D1598" s="67"/>
      <c r="E1598" s="67"/>
      <c r="F1598" s="67"/>
      <c r="G1598" s="67"/>
      <c r="H1598" s="67"/>
      <c r="I1598" s="67"/>
      <c r="J1598" s="67"/>
      <c r="K1598" s="67"/>
      <c r="L1598" s="67"/>
      <c r="M1598" s="67"/>
      <c r="N1598" s="67"/>
      <c r="O1598" s="67"/>
      <c r="P1598" s="67"/>
      <c r="Q1598" s="67"/>
      <c r="R1598" s="67"/>
      <c r="S1598" s="67"/>
      <c r="T1598" s="67"/>
      <c r="U1598" s="67"/>
      <c r="V1598" s="67"/>
      <c r="W1598" s="67"/>
      <c r="X1598" s="67"/>
      <c r="Y1598" s="67"/>
      <c r="Z1598" s="67"/>
    </row>
    <row r="1599" spans="1:26" x14ac:dyDescent="0.3">
      <c r="A1599" s="45"/>
      <c r="B1599" s="45"/>
      <c r="C1599" s="66"/>
      <c r="D1599" s="67"/>
      <c r="E1599" s="67"/>
      <c r="F1599" s="67"/>
      <c r="G1599" s="67"/>
      <c r="H1599" s="67"/>
      <c r="I1599" s="67"/>
      <c r="J1599" s="67"/>
      <c r="K1599" s="67"/>
      <c r="L1599" s="67"/>
      <c r="M1599" s="67"/>
      <c r="N1599" s="67"/>
      <c r="O1599" s="67"/>
      <c r="P1599" s="67"/>
      <c r="Q1599" s="67"/>
      <c r="R1599" s="67"/>
      <c r="S1599" s="67"/>
      <c r="T1599" s="67"/>
      <c r="U1599" s="67"/>
      <c r="V1599" s="67"/>
      <c r="W1599" s="67"/>
      <c r="X1599" s="67"/>
      <c r="Y1599" s="67"/>
      <c r="Z1599" s="67"/>
    </row>
    <row r="1600" spans="1:26" x14ac:dyDescent="0.3">
      <c r="A1600" s="45"/>
      <c r="B1600" s="45"/>
      <c r="C1600" s="66"/>
      <c r="D1600" s="67"/>
      <c r="E1600" s="67"/>
      <c r="F1600" s="67"/>
      <c r="G1600" s="67"/>
      <c r="H1600" s="67"/>
      <c r="I1600" s="67"/>
      <c r="J1600" s="67"/>
      <c r="K1600" s="67"/>
      <c r="L1600" s="67"/>
      <c r="M1600" s="67"/>
      <c r="N1600" s="67"/>
      <c r="O1600" s="67"/>
      <c r="P1600" s="67"/>
      <c r="Q1600" s="67"/>
      <c r="R1600" s="67"/>
      <c r="S1600" s="67"/>
      <c r="T1600" s="67"/>
      <c r="U1600" s="67"/>
      <c r="V1600" s="67"/>
      <c r="W1600" s="67"/>
      <c r="X1600" s="67"/>
      <c r="Y1600" s="67"/>
      <c r="Z1600" s="67"/>
    </row>
    <row r="1601" spans="1:26" x14ac:dyDescent="0.3">
      <c r="A1601" s="45"/>
      <c r="B1601" s="45"/>
      <c r="C1601" s="66"/>
      <c r="D1601" s="67"/>
      <c r="E1601" s="67"/>
      <c r="F1601" s="67"/>
      <c r="G1601" s="67"/>
      <c r="H1601" s="67"/>
      <c r="I1601" s="67"/>
      <c r="J1601" s="67"/>
      <c r="K1601" s="67"/>
      <c r="L1601" s="67"/>
      <c r="M1601" s="67"/>
      <c r="N1601" s="67"/>
      <c r="O1601" s="67"/>
      <c r="P1601" s="67"/>
      <c r="Q1601" s="67"/>
      <c r="R1601" s="67"/>
      <c r="S1601" s="67"/>
      <c r="T1601" s="67"/>
      <c r="U1601" s="67"/>
      <c r="V1601" s="67"/>
      <c r="W1601" s="67"/>
      <c r="X1601" s="67"/>
      <c r="Y1601" s="67"/>
      <c r="Z1601" s="67"/>
    </row>
    <row r="1602" spans="1:26" x14ac:dyDescent="0.3">
      <c r="A1602" s="45"/>
      <c r="B1602" s="45"/>
      <c r="C1602" s="66"/>
      <c r="D1602" s="67"/>
      <c r="E1602" s="67"/>
      <c r="F1602" s="67"/>
      <c r="G1602" s="67"/>
      <c r="H1602" s="67"/>
      <c r="I1602" s="67"/>
      <c r="J1602" s="67"/>
      <c r="K1602" s="67"/>
      <c r="L1602" s="67"/>
      <c r="M1602" s="67"/>
      <c r="N1602" s="67"/>
      <c r="O1602" s="67"/>
      <c r="P1602" s="67"/>
      <c r="Q1602" s="67"/>
      <c r="R1602" s="67"/>
      <c r="S1602" s="67"/>
      <c r="T1602" s="67"/>
      <c r="U1602" s="67"/>
      <c r="V1602" s="67"/>
      <c r="W1602" s="67"/>
      <c r="X1602" s="67"/>
      <c r="Y1602" s="67"/>
      <c r="Z1602" s="67"/>
    </row>
    <row r="1603" spans="1:26" x14ac:dyDescent="0.3">
      <c r="A1603" s="45"/>
      <c r="B1603" s="45"/>
      <c r="C1603" s="66"/>
      <c r="D1603" s="67"/>
      <c r="E1603" s="67"/>
      <c r="F1603" s="67"/>
      <c r="G1603" s="67"/>
      <c r="H1603" s="67"/>
      <c r="I1603" s="67"/>
      <c r="J1603" s="67"/>
      <c r="K1603" s="67"/>
      <c r="L1603" s="67"/>
      <c r="M1603" s="67"/>
      <c r="N1603" s="67"/>
      <c r="O1603" s="67"/>
      <c r="P1603" s="67"/>
      <c r="Q1603" s="67"/>
      <c r="R1603" s="67"/>
      <c r="S1603" s="67"/>
      <c r="T1603" s="67"/>
      <c r="U1603" s="67"/>
      <c r="V1603" s="67"/>
      <c r="W1603" s="67"/>
      <c r="X1603" s="67"/>
      <c r="Y1603" s="67"/>
      <c r="Z1603" s="67"/>
    </row>
    <row r="1604" spans="1:26" x14ac:dyDescent="0.3">
      <c r="A1604" s="45"/>
      <c r="B1604" s="45"/>
      <c r="C1604" s="66"/>
      <c r="D1604" s="67"/>
      <c r="E1604" s="67"/>
      <c r="F1604" s="67"/>
      <c r="G1604" s="67"/>
      <c r="H1604" s="67"/>
      <c r="I1604" s="67"/>
      <c r="J1604" s="67"/>
      <c r="K1604" s="67"/>
      <c r="L1604" s="67"/>
      <c r="M1604" s="67"/>
      <c r="N1604" s="67"/>
      <c r="O1604" s="67"/>
      <c r="P1604" s="67"/>
      <c r="Q1604" s="67"/>
      <c r="R1604" s="67"/>
      <c r="S1604" s="67"/>
      <c r="T1604" s="67"/>
      <c r="U1604" s="67"/>
      <c r="V1604" s="67"/>
      <c r="W1604" s="67"/>
      <c r="X1604" s="67"/>
      <c r="Y1604" s="67"/>
      <c r="Z1604" s="67"/>
    </row>
    <row r="1605" spans="1:26" x14ac:dyDescent="0.3">
      <c r="A1605" s="45"/>
      <c r="B1605" s="45"/>
      <c r="C1605" s="66"/>
      <c r="D1605" s="67"/>
      <c r="E1605" s="67"/>
      <c r="F1605" s="67"/>
      <c r="G1605" s="67"/>
      <c r="H1605" s="67"/>
      <c r="I1605" s="67"/>
      <c r="J1605" s="67"/>
      <c r="K1605" s="67"/>
      <c r="L1605" s="67"/>
      <c r="M1605" s="67"/>
      <c r="N1605" s="67"/>
      <c r="O1605" s="67"/>
      <c r="P1605" s="67"/>
      <c r="Q1605" s="67"/>
      <c r="R1605" s="67"/>
      <c r="S1605" s="67"/>
      <c r="T1605" s="67"/>
      <c r="U1605" s="67"/>
      <c r="V1605" s="67"/>
      <c r="W1605" s="67"/>
      <c r="X1605" s="67"/>
      <c r="Y1605" s="67"/>
      <c r="Z1605" s="67"/>
    </row>
    <row r="1606" spans="1:26" x14ac:dyDescent="0.3">
      <c r="A1606" s="45"/>
      <c r="B1606" s="45"/>
      <c r="C1606" s="66"/>
      <c r="D1606" s="67"/>
      <c r="E1606" s="67"/>
      <c r="F1606" s="67"/>
      <c r="G1606" s="67"/>
      <c r="H1606" s="67"/>
      <c r="I1606" s="67"/>
      <c r="J1606" s="67"/>
      <c r="K1606" s="67"/>
      <c r="L1606" s="67"/>
      <c r="M1606" s="67"/>
      <c r="N1606" s="67"/>
      <c r="O1606" s="67"/>
      <c r="P1606" s="67"/>
      <c r="Q1606" s="67"/>
      <c r="R1606" s="67"/>
      <c r="S1606" s="67"/>
      <c r="T1606" s="67"/>
      <c r="U1606" s="67"/>
      <c r="V1606" s="67"/>
      <c r="W1606" s="67"/>
      <c r="X1606" s="67"/>
      <c r="Y1606" s="67"/>
      <c r="Z1606" s="67"/>
    </row>
    <row r="1607" spans="1:26" x14ac:dyDescent="0.3">
      <c r="A1607" s="45"/>
      <c r="B1607" s="45"/>
      <c r="C1607" s="66"/>
      <c r="D1607" s="67"/>
      <c r="E1607" s="67"/>
      <c r="F1607" s="67"/>
      <c r="G1607" s="67"/>
      <c r="H1607" s="67"/>
      <c r="I1607" s="67"/>
      <c r="J1607" s="67"/>
      <c r="K1607" s="67"/>
      <c r="L1607" s="67"/>
      <c r="M1607" s="67"/>
      <c r="N1607" s="67"/>
      <c r="O1607" s="67"/>
      <c r="P1607" s="67"/>
      <c r="Q1607" s="67"/>
      <c r="R1607" s="67"/>
      <c r="S1607" s="67"/>
      <c r="T1607" s="67"/>
      <c r="U1607" s="67"/>
      <c r="V1607" s="67"/>
      <c r="W1607" s="67"/>
      <c r="X1607" s="67"/>
      <c r="Y1607" s="67"/>
      <c r="Z1607" s="67"/>
    </row>
    <row r="1608" spans="1:26" x14ac:dyDescent="0.3">
      <c r="A1608" s="45"/>
      <c r="B1608" s="45"/>
      <c r="C1608" s="66"/>
      <c r="D1608" s="67"/>
      <c r="E1608" s="67"/>
      <c r="F1608" s="67"/>
      <c r="G1608" s="67"/>
      <c r="H1608" s="67"/>
      <c r="I1608" s="67"/>
      <c r="J1608" s="67"/>
      <c r="K1608" s="67"/>
      <c r="L1608" s="67"/>
      <c r="M1608" s="67"/>
      <c r="N1608" s="67"/>
      <c r="O1608" s="67"/>
      <c r="P1608" s="67"/>
      <c r="Q1608" s="67"/>
      <c r="R1608" s="67"/>
      <c r="S1608" s="67"/>
      <c r="T1608" s="67"/>
      <c r="U1608" s="67"/>
      <c r="V1608" s="67"/>
      <c r="W1608" s="67"/>
      <c r="X1608" s="67"/>
      <c r="Y1608" s="67"/>
      <c r="Z1608" s="67"/>
    </row>
    <row r="1609" spans="1:26" x14ac:dyDescent="0.3">
      <c r="A1609" s="45"/>
      <c r="B1609" s="45"/>
      <c r="C1609" s="66"/>
      <c r="D1609" s="67"/>
      <c r="E1609" s="67"/>
      <c r="F1609" s="67"/>
      <c r="G1609" s="67"/>
      <c r="H1609" s="67"/>
      <c r="I1609" s="67"/>
      <c r="J1609" s="67"/>
      <c r="K1609" s="67"/>
      <c r="L1609" s="67"/>
      <c r="M1609" s="67"/>
      <c r="N1609" s="67"/>
      <c r="O1609" s="67"/>
      <c r="P1609" s="67"/>
      <c r="Q1609" s="67"/>
      <c r="R1609" s="67"/>
      <c r="S1609" s="67"/>
      <c r="T1609" s="67"/>
      <c r="U1609" s="67"/>
      <c r="V1609" s="67"/>
      <c r="W1609" s="67"/>
      <c r="X1609" s="67"/>
      <c r="Y1609" s="67"/>
      <c r="Z1609" s="67"/>
    </row>
    <row r="1610" spans="1:26" x14ac:dyDescent="0.3">
      <c r="A1610" s="45"/>
      <c r="B1610" s="45"/>
      <c r="C1610" s="66"/>
      <c r="D1610" s="67"/>
      <c r="E1610" s="67"/>
      <c r="F1610" s="67"/>
      <c r="G1610" s="67"/>
      <c r="H1610" s="67"/>
      <c r="I1610" s="67"/>
      <c r="J1610" s="67"/>
      <c r="K1610" s="67"/>
      <c r="L1610" s="67"/>
      <c r="M1610" s="67"/>
      <c r="N1610" s="67"/>
      <c r="O1610" s="67"/>
      <c r="P1610" s="67"/>
      <c r="Q1610" s="67"/>
      <c r="R1610" s="67"/>
      <c r="S1610" s="67"/>
      <c r="T1610" s="67"/>
      <c r="U1610" s="67"/>
      <c r="V1610" s="67"/>
      <c r="W1610" s="67"/>
      <c r="X1610" s="67"/>
      <c r="Y1610" s="67"/>
      <c r="Z1610" s="67"/>
    </row>
    <row r="1611" spans="1:26" x14ac:dyDescent="0.3">
      <c r="A1611" s="45"/>
      <c r="B1611" s="45"/>
      <c r="C1611" s="66"/>
      <c r="D1611" s="67"/>
      <c r="E1611" s="67"/>
      <c r="F1611" s="67"/>
      <c r="G1611" s="67"/>
      <c r="H1611" s="67"/>
      <c r="I1611" s="67"/>
      <c r="J1611" s="67"/>
      <c r="K1611" s="67"/>
      <c r="L1611" s="67"/>
      <c r="M1611" s="67"/>
      <c r="N1611" s="67"/>
      <c r="O1611" s="67"/>
      <c r="P1611" s="67"/>
      <c r="Q1611" s="67"/>
      <c r="R1611" s="67"/>
      <c r="S1611" s="67"/>
      <c r="T1611" s="67"/>
      <c r="U1611" s="67"/>
      <c r="V1611" s="67"/>
      <c r="W1611" s="67"/>
      <c r="X1611" s="67"/>
      <c r="Y1611" s="67"/>
      <c r="Z1611" s="67"/>
    </row>
    <row r="1612" spans="1:26" x14ac:dyDescent="0.3">
      <c r="A1612" s="45"/>
      <c r="B1612" s="45"/>
      <c r="C1612" s="66"/>
      <c r="D1612" s="67"/>
      <c r="E1612" s="67"/>
      <c r="F1612" s="67"/>
      <c r="G1612" s="67"/>
      <c r="H1612" s="67"/>
      <c r="I1612" s="67"/>
      <c r="J1612" s="67"/>
      <c r="K1612" s="67"/>
      <c r="L1612" s="67"/>
      <c r="M1612" s="67"/>
      <c r="N1612" s="67"/>
      <c r="O1612" s="67"/>
      <c r="P1612" s="67"/>
      <c r="Q1612" s="67"/>
      <c r="R1612" s="67"/>
      <c r="S1612" s="67"/>
      <c r="T1612" s="67"/>
      <c r="U1612" s="67"/>
      <c r="V1612" s="67"/>
      <c r="W1612" s="67"/>
      <c r="X1612" s="67"/>
      <c r="Y1612" s="67"/>
      <c r="Z1612" s="67"/>
    </row>
    <row r="1613" spans="1:26" x14ac:dyDescent="0.3">
      <c r="A1613" s="45"/>
      <c r="B1613" s="45"/>
      <c r="C1613" s="66"/>
      <c r="D1613" s="67"/>
      <c r="E1613" s="67"/>
      <c r="F1613" s="67"/>
      <c r="G1613" s="67"/>
      <c r="H1613" s="67"/>
      <c r="I1613" s="67"/>
      <c r="J1613" s="67"/>
      <c r="K1613" s="67"/>
      <c r="L1613" s="67"/>
      <c r="M1613" s="67"/>
      <c r="N1613" s="67"/>
      <c r="O1613" s="67"/>
      <c r="P1613" s="67"/>
      <c r="Q1613" s="67"/>
      <c r="R1613" s="67"/>
      <c r="S1613" s="67"/>
      <c r="T1613" s="67"/>
      <c r="U1613" s="67"/>
      <c r="V1613" s="67"/>
      <c r="W1613" s="67"/>
      <c r="X1613" s="67"/>
      <c r="Y1613" s="67"/>
      <c r="Z1613" s="67"/>
    </row>
    <row r="1614" spans="1:26" x14ac:dyDescent="0.3">
      <c r="A1614" s="45"/>
      <c r="B1614" s="45"/>
      <c r="C1614" s="66"/>
      <c r="D1614" s="67"/>
      <c r="E1614" s="67"/>
      <c r="F1614" s="67"/>
      <c r="G1614" s="67"/>
      <c r="H1614" s="67"/>
      <c r="I1614" s="67"/>
      <c r="J1614" s="67"/>
      <c r="K1614" s="67"/>
      <c r="L1614" s="67"/>
      <c r="M1614" s="67"/>
      <c r="N1614" s="67"/>
      <c r="O1614" s="67"/>
      <c r="P1614" s="67"/>
      <c r="Q1614" s="67"/>
      <c r="R1614" s="67"/>
      <c r="S1614" s="67"/>
      <c r="T1614" s="67"/>
      <c r="U1614" s="67"/>
      <c r="V1614" s="67"/>
      <c r="W1614" s="67"/>
      <c r="X1614" s="67"/>
      <c r="Y1614" s="67"/>
      <c r="Z1614" s="67"/>
    </row>
    <row r="1615" spans="1:26" x14ac:dyDescent="0.3">
      <c r="A1615" s="45"/>
      <c r="B1615" s="45"/>
      <c r="C1615" s="66"/>
      <c r="D1615" s="67"/>
      <c r="E1615" s="67"/>
      <c r="F1615" s="67"/>
      <c r="G1615" s="67"/>
      <c r="H1615" s="67"/>
      <c r="I1615" s="67"/>
      <c r="J1615" s="67"/>
      <c r="K1615" s="67"/>
      <c r="L1615" s="67"/>
      <c r="M1615" s="67"/>
      <c r="N1615" s="67"/>
      <c r="O1615" s="67"/>
      <c r="P1615" s="67"/>
      <c r="Q1615" s="67"/>
      <c r="R1615" s="67"/>
      <c r="S1615" s="67"/>
      <c r="T1615" s="67"/>
      <c r="U1615" s="67"/>
      <c r="V1615" s="67"/>
      <c r="W1615" s="67"/>
      <c r="X1615" s="67"/>
      <c r="Y1615" s="67"/>
      <c r="Z1615" s="67"/>
    </row>
    <row r="1616" spans="1:26" x14ac:dyDescent="0.3">
      <c r="A1616" s="45"/>
      <c r="B1616" s="45"/>
      <c r="C1616" s="66"/>
      <c r="D1616" s="67"/>
      <c r="E1616" s="67"/>
      <c r="F1616" s="67"/>
      <c r="G1616" s="67"/>
      <c r="H1616" s="67"/>
      <c r="I1616" s="67"/>
      <c r="J1616" s="67"/>
      <c r="K1616" s="67"/>
      <c r="L1616" s="67"/>
      <c r="M1616" s="67"/>
      <c r="N1616" s="67"/>
      <c r="O1616" s="67"/>
      <c r="P1616" s="67"/>
      <c r="Q1616" s="67"/>
      <c r="R1616" s="67"/>
      <c r="S1616" s="67"/>
      <c r="T1616" s="67"/>
      <c r="U1616" s="67"/>
      <c r="V1616" s="67"/>
      <c r="W1616" s="67"/>
      <c r="X1616" s="67"/>
      <c r="Y1616" s="67"/>
      <c r="Z1616" s="67"/>
    </row>
    <row r="1617" spans="1:26" x14ac:dyDescent="0.3">
      <c r="A1617" s="45"/>
      <c r="B1617" s="45"/>
      <c r="C1617" s="66"/>
      <c r="D1617" s="67"/>
      <c r="E1617" s="67"/>
      <c r="F1617" s="67"/>
      <c r="G1617" s="67"/>
      <c r="H1617" s="67"/>
      <c r="I1617" s="67"/>
      <c r="J1617" s="67"/>
      <c r="K1617" s="67"/>
      <c r="L1617" s="67"/>
      <c r="M1617" s="67"/>
      <c r="N1617" s="67"/>
      <c r="O1617" s="67"/>
      <c r="P1617" s="67"/>
      <c r="Q1617" s="67"/>
      <c r="R1617" s="67"/>
      <c r="S1617" s="67"/>
      <c r="T1617" s="67"/>
      <c r="U1617" s="67"/>
      <c r="V1617" s="67"/>
      <c r="W1617" s="67"/>
      <c r="X1617" s="67"/>
      <c r="Y1617" s="67"/>
      <c r="Z1617" s="67"/>
    </row>
    <row r="1618" spans="1:26" x14ac:dyDescent="0.3">
      <c r="A1618" s="45"/>
      <c r="B1618" s="45"/>
      <c r="C1618" s="66"/>
      <c r="D1618" s="67"/>
      <c r="E1618" s="67"/>
      <c r="F1618" s="67"/>
      <c r="G1618" s="67"/>
      <c r="H1618" s="67"/>
      <c r="I1618" s="67"/>
      <c r="J1618" s="67"/>
      <c r="K1618" s="67"/>
      <c r="L1618" s="67"/>
      <c r="M1618" s="67"/>
      <c r="N1618" s="67"/>
      <c r="O1618" s="67"/>
      <c r="P1618" s="67"/>
      <c r="Q1618" s="67"/>
      <c r="R1618" s="67"/>
      <c r="S1618" s="67"/>
      <c r="T1618" s="67"/>
      <c r="U1618" s="67"/>
      <c r="V1618" s="67"/>
      <c r="W1618" s="67"/>
      <c r="X1618" s="67"/>
      <c r="Y1618" s="67"/>
      <c r="Z1618" s="67"/>
    </row>
    <row r="1619" spans="1:26" x14ac:dyDescent="0.3">
      <c r="A1619" s="45"/>
      <c r="B1619" s="45"/>
      <c r="C1619" s="66"/>
      <c r="D1619" s="67"/>
      <c r="E1619" s="67"/>
      <c r="F1619" s="67"/>
      <c r="G1619" s="67"/>
      <c r="H1619" s="67"/>
      <c r="I1619" s="67"/>
      <c r="J1619" s="67"/>
      <c r="K1619" s="67"/>
      <c r="L1619" s="67"/>
      <c r="M1619" s="67"/>
      <c r="N1619" s="67"/>
      <c r="O1619" s="67"/>
      <c r="P1619" s="67"/>
      <c r="Q1619" s="67"/>
      <c r="R1619" s="67"/>
      <c r="S1619" s="67"/>
      <c r="T1619" s="67"/>
      <c r="U1619" s="67"/>
      <c r="V1619" s="67"/>
      <c r="W1619" s="67"/>
      <c r="X1619" s="67"/>
      <c r="Y1619" s="67"/>
      <c r="Z1619" s="67"/>
    </row>
    <row r="1620" spans="1:26" x14ac:dyDescent="0.3">
      <c r="A1620" s="45"/>
      <c r="B1620" s="45"/>
      <c r="C1620" s="66"/>
      <c r="D1620" s="67"/>
      <c r="E1620" s="67"/>
      <c r="F1620" s="67"/>
      <c r="G1620" s="67"/>
      <c r="H1620" s="67"/>
      <c r="I1620" s="67"/>
      <c r="J1620" s="67"/>
      <c r="K1620" s="67"/>
      <c r="L1620" s="67"/>
      <c r="M1620" s="67"/>
      <c r="N1620" s="67"/>
      <c r="O1620" s="67"/>
      <c r="P1620" s="67"/>
      <c r="Q1620" s="67"/>
      <c r="R1620" s="67"/>
      <c r="S1620" s="67"/>
      <c r="T1620" s="67"/>
      <c r="U1620" s="67"/>
      <c r="V1620" s="67"/>
      <c r="W1620" s="67"/>
      <c r="X1620" s="67"/>
      <c r="Y1620" s="67"/>
      <c r="Z1620" s="67"/>
    </row>
    <row r="1621" spans="1:26" x14ac:dyDescent="0.3">
      <c r="A1621" s="45"/>
      <c r="B1621" s="45"/>
      <c r="C1621" s="66"/>
      <c r="D1621" s="67"/>
      <c r="E1621" s="67"/>
      <c r="F1621" s="67"/>
      <c r="G1621" s="67"/>
      <c r="H1621" s="67"/>
      <c r="I1621" s="67"/>
      <c r="J1621" s="67"/>
      <c r="K1621" s="67"/>
      <c r="L1621" s="67"/>
      <c r="M1621" s="67"/>
      <c r="N1621" s="67"/>
      <c r="O1621" s="67"/>
      <c r="P1621" s="67"/>
      <c r="Q1621" s="67"/>
      <c r="R1621" s="67"/>
      <c r="S1621" s="67"/>
      <c r="T1621" s="67"/>
      <c r="U1621" s="67"/>
      <c r="V1621" s="67"/>
      <c r="W1621" s="67"/>
      <c r="X1621" s="67"/>
      <c r="Y1621" s="67"/>
      <c r="Z1621" s="67"/>
    </row>
    <row r="1622" spans="1:26" x14ac:dyDescent="0.3">
      <c r="A1622" s="45"/>
      <c r="B1622" s="45"/>
      <c r="C1622" s="66"/>
      <c r="D1622" s="67"/>
      <c r="E1622" s="67"/>
      <c r="F1622" s="67"/>
      <c r="G1622" s="67"/>
      <c r="H1622" s="67"/>
      <c r="I1622" s="67"/>
      <c r="J1622" s="67"/>
      <c r="K1622" s="67"/>
      <c r="L1622" s="67"/>
      <c r="M1622" s="67"/>
      <c r="N1622" s="67"/>
      <c r="O1622" s="67"/>
      <c r="P1622" s="67"/>
      <c r="Q1622" s="67"/>
      <c r="R1622" s="67"/>
      <c r="S1622" s="67"/>
      <c r="T1622" s="67"/>
      <c r="U1622" s="67"/>
      <c r="V1622" s="67"/>
      <c r="W1622" s="67"/>
      <c r="X1622" s="67"/>
      <c r="Y1622" s="67"/>
      <c r="Z1622" s="67"/>
    </row>
    <row r="1623" spans="1:26" x14ac:dyDescent="0.3">
      <c r="A1623" s="45"/>
      <c r="B1623" s="45"/>
      <c r="C1623" s="66"/>
      <c r="D1623" s="67"/>
      <c r="E1623" s="67"/>
      <c r="F1623" s="67"/>
      <c r="G1623" s="67"/>
      <c r="H1623" s="67"/>
      <c r="I1623" s="67"/>
      <c r="J1623" s="67"/>
      <c r="K1623" s="67"/>
      <c r="L1623" s="67"/>
      <c r="M1623" s="67"/>
      <c r="N1623" s="67"/>
      <c r="O1623" s="67"/>
      <c r="P1623" s="67"/>
      <c r="Q1623" s="67"/>
      <c r="R1623" s="67"/>
      <c r="S1623" s="67"/>
      <c r="T1623" s="67"/>
      <c r="U1623" s="67"/>
      <c r="V1623" s="67"/>
      <c r="W1623" s="67"/>
      <c r="X1623" s="67"/>
      <c r="Y1623" s="67"/>
      <c r="Z1623" s="67"/>
    </row>
    <row r="1624" spans="1:26" x14ac:dyDescent="0.3">
      <c r="A1624" s="45"/>
      <c r="B1624" s="45"/>
      <c r="C1624" s="66"/>
      <c r="D1624" s="67"/>
      <c r="E1624" s="67"/>
      <c r="F1624" s="67"/>
      <c r="G1624" s="67"/>
      <c r="H1624" s="67"/>
      <c r="I1624" s="67"/>
      <c r="J1624" s="67"/>
      <c r="K1624" s="67"/>
      <c r="L1624" s="67"/>
      <c r="M1624" s="67"/>
      <c r="N1624" s="67"/>
      <c r="O1624" s="67"/>
      <c r="P1624" s="67"/>
      <c r="Q1624" s="67"/>
      <c r="R1624" s="67"/>
      <c r="S1624" s="67"/>
      <c r="T1624" s="67"/>
      <c r="U1624" s="67"/>
      <c r="V1624" s="67"/>
      <c r="W1624" s="67"/>
      <c r="X1624" s="67"/>
      <c r="Y1624" s="67"/>
      <c r="Z1624" s="67"/>
    </row>
    <row r="1625" spans="1:26" x14ac:dyDescent="0.3">
      <c r="A1625" s="45"/>
      <c r="B1625" s="45"/>
      <c r="C1625" s="66"/>
      <c r="D1625" s="67"/>
      <c r="E1625" s="67"/>
      <c r="F1625" s="67"/>
      <c r="G1625" s="67"/>
      <c r="H1625" s="67"/>
      <c r="I1625" s="67"/>
      <c r="J1625" s="67"/>
      <c r="K1625" s="67"/>
      <c r="L1625" s="67"/>
      <c r="M1625" s="67"/>
      <c r="N1625" s="67"/>
      <c r="O1625" s="67"/>
      <c r="P1625" s="67"/>
      <c r="Q1625" s="67"/>
      <c r="R1625" s="67"/>
      <c r="S1625" s="67"/>
      <c r="T1625" s="67"/>
      <c r="U1625" s="67"/>
      <c r="V1625" s="67"/>
      <c r="W1625" s="67"/>
      <c r="X1625" s="67"/>
      <c r="Y1625" s="67"/>
      <c r="Z1625" s="67"/>
    </row>
    <row r="1626" spans="1:26" x14ac:dyDescent="0.3">
      <c r="A1626" s="45"/>
      <c r="B1626" s="45"/>
      <c r="C1626" s="66"/>
      <c r="D1626" s="67"/>
      <c r="E1626" s="67"/>
      <c r="F1626" s="67"/>
      <c r="G1626" s="67"/>
      <c r="H1626" s="67"/>
      <c r="I1626" s="67"/>
      <c r="J1626" s="67"/>
      <c r="K1626" s="67"/>
      <c r="L1626" s="67"/>
      <c r="M1626" s="67"/>
      <c r="N1626" s="67"/>
      <c r="O1626" s="67"/>
      <c r="P1626" s="67"/>
      <c r="Q1626" s="67"/>
      <c r="R1626" s="67"/>
      <c r="S1626" s="67"/>
      <c r="T1626" s="67"/>
      <c r="U1626" s="67"/>
      <c r="V1626" s="67"/>
      <c r="W1626" s="67"/>
      <c r="X1626" s="67"/>
      <c r="Y1626" s="67"/>
      <c r="Z1626" s="67"/>
    </row>
    <row r="1627" spans="1:26" x14ac:dyDescent="0.3">
      <c r="A1627" s="45"/>
      <c r="B1627" s="45"/>
      <c r="C1627" s="66"/>
      <c r="D1627" s="67"/>
      <c r="E1627" s="67"/>
      <c r="F1627" s="67"/>
      <c r="G1627" s="67"/>
      <c r="H1627" s="67"/>
      <c r="I1627" s="67"/>
      <c r="J1627" s="67"/>
      <c r="K1627" s="67"/>
      <c r="L1627" s="67"/>
      <c r="M1627" s="67"/>
      <c r="N1627" s="67"/>
      <c r="O1627" s="67"/>
      <c r="P1627" s="67"/>
      <c r="Q1627" s="67"/>
      <c r="R1627" s="67"/>
      <c r="S1627" s="67"/>
      <c r="T1627" s="67"/>
      <c r="U1627" s="67"/>
      <c r="V1627" s="67"/>
      <c r="W1627" s="67"/>
      <c r="X1627" s="67"/>
      <c r="Y1627" s="67"/>
      <c r="Z1627" s="67"/>
    </row>
    <row r="1628" spans="1:26" x14ac:dyDescent="0.3">
      <c r="A1628" s="45"/>
      <c r="B1628" s="45"/>
      <c r="C1628" s="66"/>
      <c r="D1628" s="67"/>
      <c r="E1628" s="67"/>
      <c r="F1628" s="67"/>
      <c r="G1628" s="67"/>
      <c r="H1628" s="67"/>
      <c r="I1628" s="67"/>
      <c r="J1628" s="67"/>
      <c r="K1628" s="67"/>
      <c r="L1628" s="67"/>
      <c r="M1628" s="67"/>
      <c r="N1628" s="67"/>
      <c r="O1628" s="67"/>
      <c r="P1628" s="67"/>
      <c r="Q1628" s="67"/>
      <c r="R1628" s="67"/>
      <c r="S1628" s="67"/>
      <c r="T1628" s="67"/>
      <c r="U1628" s="67"/>
      <c r="V1628" s="67"/>
      <c r="W1628" s="67"/>
      <c r="X1628" s="67"/>
      <c r="Y1628" s="67"/>
      <c r="Z1628" s="67"/>
    </row>
    <row r="1629" spans="1:26" x14ac:dyDescent="0.3">
      <c r="A1629" s="45"/>
      <c r="B1629" s="45"/>
      <c r="C1629" s="66"/>
      <c r="D1629" s="67"/>
      <c r="E1629" s="67"/>
      <c r="F1629" s="67"/>
      <c r="G1629" s="67"/>
      <c r="H1629" s="67"/>
      <c r="I1629" s="67"/>
      <c r="J1629" s="67"/>
      <c r="K1629" s="67"/>
      <c r="L1629" s="67"/>
      <c r="M1629" s="67"/>
      <c r="N1629" s="67"/>
      <c r="O1629" s="67"/>
      <c r="P1629" s="67"/>
      <c r="Q1629" s="67"/>
      <c r="R1629" s="67"/>
      <c r="S1629" s="67"/>
      <c r="T1629" s="67"/>
      <c r="U1629" s="67"/>
      <c r="V1629" s="67"/>
      <c r="W1629" s="67"/>
      <c r="X1629" s="67"/>
      <c r="Y1629" s="67"/>
      <c r="Z1629" s="67"/>
    </row>
    <row r="1630" spans="1:26" x14ac:dyDescent="0.3">
      <c r="A1630" s="45"/>
      <c r="B1630" s="45"/>
      <c r="C1630" s="66"/>
      <c r="D1630" s="67"/>
      <c r="E1630" s="67"/>
      <c r="F1630" s="67"/>
      <c r="G1630" s="67"/>
      <c r="H1630" s="67"/>
      <c r="I1630" s="67"/>
      <c r="J1630" s="67"/>
      <c r="K1630" s="67"/>
      <c r="L1630" s="67"/>
      <c r="M1630" s="67"/>
      <c r="N1630" s="67"/>
      <c r="O1630" s="67"/>
      <c r="P1630" s="67"/>
      <c r="Q1630" s="67"/>
      <c r="R1630" s="67"/>
      <c r="S1630" s="67"/>
      <c r="T1630" s="67"/>
      <c r="U1630" s="67"/>
      <c r="V1630" s="67"/>
      <c r="W1630" s="67"/>
      <c r="X1630" s="67"/>
      <c r="Y1630" s="67"/>
      <c r="Z1630" s="67"/>
    </row>
    <row r="1631" spans="1:26" x14ac:dyDescent="0.3">
      <c r="A1631" s="45"/>
      <c r="B1631" s="45"/>
      <c r="C1631" s="66"/>
      <c r="D1631" s="67"/>
      <c r="E1631" s="67"/>
      <c r="F1631" s="67"/>
      <c r="G1631" s="67"/>
      <c r="H1631" s="67"/>
      <c r="I1631" s="67"/>
      <c r="J1631" s="67"/>
      <c r="K1631" s="67"/>
      <c r="L1631" s="67"/>
      <c r="M1631" s="67"/>
      <c r="N1631" s="67"/>
      <c r="O1631" s="67"/>
      <c r="P1631" s="67"/>
      <c r="Q1631" s="67"/>
      <c r="R1631" s="67"/>
      <c r="S1631" s="67"/>
      <c r="T1631" s="67"/>
      <c r="U1631" s="67"/>
      <c r="V1631" s="67"/>
      <c r="W1631" s="67"/>
      <c r="X1631" s="67"/>
      <c r="Y1631" s="67"/>
      <c r="Z1631" s="67"/>
    </row>
    <row r="1632" spans="1:26" x14ac:dyDescent="0.3">
      <c r="A1632" s="45"/>
      <c r="B1632" s="45"/>
      <c r="C1632" s="66"/>
      <c r="D1632" s="67"/>
      <c r="E1632" s="67"/>
      <c r="F1632" s="67"/>
      <c r="G1632" s="67"/>
      <c r="H1632" s="67"/>
      <c r="I1632" s="67"/>
      <c r="J1632" s="67"/>
      <c r="K1632" s="67"/>
      <c r="L1632" s="67"/>
      <c r="M1632" s="67"/>
      <c r="N1632" s="67"/>
      <c r="O1632" s="67"/>
      <c r="P1632" s="67"/>
      <c r="Q1632" s="67"/>
      <c r="R1632" s="67"/>
      <c r="S1632" s="67"/>
      <c r="T1632" s="67"/>
      <c r="U1632" s="67"/>
      <c r="V1632" s="67"/>
      <c r="W1632" s="67"/>
      <c r="X1632" s="67"/>
      <c r="Y1632" s="67"/>
      <c r="Z1632" s="67"/>
    </row>
    <row r="1633" spans="1:26" x14ac:dyDescent="0.3">
      <c r="A1633" s="45"/>
      <c r="B1633" s="45"/>
      <c r="C1633" s="66"/>
      <c r="D1633" s="67"/>
      <c r="E1633" s="67"/>
      <c r="F1633" s="67"/>
      <c r="G1633" s="67"/>
      <c r="H1633" s="67"/>
      <c r="I1633" s="67"/>
      <c r="J1633" s="67"/>
      <c r="K1633" s="67"/>
      <c r="L1633" s="67"/>
      <c r="M1633" s="67"/>
      <c r="N1633" s="67"/>
      <c r="O1633" s="67"/>
      <c r="P1633" s="67"/>
      <c r="Q1633" s="67"/>
      <c r="R1633" s="67"/>
      <c r="S1633" s="67"/>
      <c r="T1633" s="67"/>
      <c r="U1633" s="67"/>
      <c r="V1633" s="67"/>
      <c r="W1633" s="67"/>
      <c r="X1633" s="67"/>
      <c r="Y1633" s="67"/>
      <c r="Z1633" s="67"/>
    </row>
    <row r="1634" spans="1:26" x14ac:dyDescent="0.3">
      <c r="A1634" s="45"/>
      <c r="B1634" s="45"/>
      <c r="C1634" s="66"/>
      <c r="D1634" s="67"/>
      <c r="E1634" s="67"/>
      <c r="F1634" s="67"/>
      <c r="G1634" s="67"/>
      <c r="H1634" s="67"/>
      <c r="I1634" s="67"/>
      <c r="J1634" s="67"/>
      <c r="K1634" s="67"/>
      <c r="L1634" s="67"/>
      <c r="M1634" s="67"/>
      <c r="N1634" s="67"/>
      <c r="O1634" s="67"/>
      <c r="P1634" s="67"/>
      <c r="Q1634" s="67"/>
      <c r="R1634" s="67"/>
      <c r="S1634" s="67"/>
      <c r="T1634" s="67"/>
      <c r="U1634" s="67"/>
      <c r="V1634" s="67"/>
      <c r="W1634" s="67"/>
      <c r="X1634" s="67"/>
      <c r="Y1634" s="67"/>
      <c r="Z1634" s="67"/>
    </row>
    <row r="1635" spans="1:26" x14ac:dyDescent="0.3">
      <c r="A1635" s="45"/>
      <c r="B1635" s="45"/>
      <c r="C1635" s="66"/>
      <c r="D1635" s="67"/>
      <c r="E1635" s="67"/>
      <c r="F1635" s="67"/>
      <c r="G1635" s="67"/>
      <c r="H1635" s="67"/>
      <c r="I1635" s="67"/>
      <c r="J1635" s="67"/>
      <c r="K1635" s="67"/>
      <c r="L1635" s="67"/>
      <c r="M1635" s="67"/>
      <c r="N1635" s="67"/>
      <c r="O1635" s="67"/>
      <c r="P1635" s="67"/>
      <c r="Q1635" s="67"/>
      <c r="R1635" s="67"/>
      <c r="S1635" s="67"/>
      <c r="T1635" s="67"/>
      <c r="U1635" s="67"/>
      <c r="V1635" s="67"/>
      <c r="W1635" s="67"/>
      <c r="X1635" s="67"/>
      <c r="Y1635" s="67"/>
      <c r="Z1635" s="67"/>
    </row>
    <row r="1636" spans="1:26" x14ac:dyDescent="0.3">
      <c r="A1636" s="45"/>
      <c r="B1636" s="45"/>
      <c r="C1636" s="66"/>
      <c r="D1636" s="67"/>
      <c r="E1636" s="67"/>
      <c r="F1636" s="67"/>
      <c r="G1636" s="67"/>
      <c r="H1636" s="67"/>
      <c r="I1636" s="67"/>
      <c r="J1636" s="67"/>
      <c r="K1636" s="67"/>
      <c r="L1636" s="67"/>
      <c r="M1636" s="67"/>
      <c r="N1636" s="67"/>
      <c r="O1636" s="67"/>
      <c r="P1636" s="67"/>
      <c r="Q1636" s="67"/>
      <c r="R1636" s="67"/>
      <c r="S1636" s="67"/>
      <c r="T1636" s="67"/>
      <c r="U1636" s="67"/>
      <c r="V1636" s="67"/>
      <c r="W1636" s="67"/>
      <c r="X1636" s="67"/>
      <c r="Y1636" s="67"/>
      <c r="Z1636" s="67"/>
    </row>
    <row r="1637" spans="1:26" x14ac:dyDescent="0.3">
      <c r="A1637" s="45"/>
      <c r="B1637" s="45"/>
      <c r="C1637" s="66"/>
      <c r="D1637" s="67"/>
      <c r="E1637" s="67"/>
      <c r="F1637" s="67"/>
      <c r="G1637" s="67"/>
      <c r="H1637" s="67"/>
      <c r="I1637" s="67"/>
      <c r="J1637" s="67"/>
      <c r="K1637" s="67"/>
      <c r="L1637" s="67"/>
      <c r="M1637" s="67"/>
      <c r="N1637" s="67"/>
      <c r="O1637" s="67"/>
      <c r="P1637" s="67"/>
      <c r="Q1637" s="67"/>
      <c r="R1637" s="67"/>
      <c r="S1637" s="67"/>
      <c r="T1637" s="67"/>
      <c r="U1637" s="67"/>
      <c r="V1637" s="67"/>
      <c r="W1637" s="67"/>
      <c r="X1637" s="67"/>
      <c r="Y1637" s="67"/>
      <c r="Z1637" s="67"/>
    </row>
    <row r="1638" spans="1:26" x14ac:dyDescent="0.3">
      <c r="A1638" s="45"/>
      <c r="B1638" s="45"/>
      <c r="C1638" s="66"/>
      <c r="D1638" s="67"/>
      <c r="E1638" s="67"/>
      <c r="F1638" s="67"/>
      <c r="G1638" s="67"/>
      <c r="H1638" s="67"/>
      <c r="I1638" s="67"/>
      <c r="J1638" s="67"/>
      <c r="K1638" s="67"/>
      <c r="L1638" s="67"/>
      <c r="M1638" s="67"/>
      <c r="N1638" s="67"/>
      <c r="O1638" s="67"/>
      <c r="P1638" s="67"/>
      <c r="Q1638" s="67"/>
      <c r="R1638" s="67"/>
      <c r="S1638" s="67"/>
      <c r="T1638" s="67"/>
      <c r="U1638" s="67"/>
      <c r="V1638" s="67"/>
      <c r="W1638" s="67"/>
      <c r="X1638" s="67"/>
      <c r="Y1638" s="67"/>
      <c r="Z1638" s="67"/>
    </row>
    <row r="1639" spans="1:26" x14ac:dyDescent="0.3">
      <c r="A1639" s="45"/>
      <c r="B1639" s="45"/>
      <c r="C1639" s="66"/>
      <c r="D1639" s="67"/>
      <c r="E1639" s="67"/>
      <c r="F1639" s="67"/>
      <c r="G1639" s="67"/>
      <c r="H1639" s="67"/>
      <c r="I1639" s="67"/>
      <c r="J1639" s="67"/>
      <c r="K1639" s="67"/>
      <c r="L1639" s="67"/>
      <c r="M1639" s="67"/>
      <c r="N1639" s="67"/>
      <c r="O1639" s="67"/>
      <c r="P1639" s="67"/>
      <c r="Q1639" s="67"/>
      <c r="R1639" s="67"/>
      <c r="S1639" s="67"/>
      <c r="T1639" s="67"/>
      <c r="U1639" s="67"/>
      <c r="V1639" s="67"/>
      <c r="W1639" s="67"/>
      <c r="X1639" s="67"/>
      <c r="Y1639" s="67"/>
      <c r="Z1639" s="67"/>
    </row>
    <row r="1640" spans="1:26" x14ac:dyDescent="0.3">
      <c r="A1640" s="45"/>
      <c r="B1640" s="45"/>
      <c r="C1640" s="66"/>
      <c r="D1640" s="67"/>
      <c r="E1640" s="67"/>
      <c r="F1640" s="67"/>
      <c r="G1640" s="67"/>
      <c r="H1640" s="67"/>
      <c r="I1640" s="67"/>
      <c r="J1640" s="67"/>
      <c r="K1640" s="67"/>
      <c r="L1640" s="67"/>
      <c r="M1640" s="67"/>
      <c r="N1640" s="67"/>
      <c r="O1640" s="67"/>
      <c r="P1640" s="67"/>
      <c r="Q1640" s="67"/>
      <c r="R1640" s="67"/>
      <c r="S1640" s="67"/>
      <c r="T1640" s="67"/>
      <c r="U1640" s="67"/>
      <c r="V1640" s="67"/>
      <c r="W1640" s="67"/>
      <c r="X1640" s="67"/>
      <c r="Y1640" s="67"/>
      <c r="Z1640" s="67"/>
    </row>
    <row r="1641" spans="1:26" x14ac:dyDescent="0.3">
      <c r="A1641" s="45"/>
      <c r="B1641" s="45"/>
      <c r="C1641" s="66"/>
      <c r="D1641" s="67"/>
      <c r="E1641" s="67"/>
      <c r="F1641" s="67"/>
      <c r="G1641" s="67"/>
      <c r="H1641" s="67"/>
      <c r="I1641" s="67"/>
      <c r="J1641" s="67"/>
      <c r="K1641" s="67"/>
      <c r="L1641" s="67"/>
      <c r="M1641" s="67"/>
      <c r="N1641" s="67"/>
      <c r="O1641" s="67"/>
      <c r="P1641" s="67"/>
      <c r="Q1641" s="67"/>
      <c r="R1641" s="67"/>
      <c r="S1641" s="67"/>
      <c r="T1641" s="67"/>
      <c r="U1641" s="67"/>
      <c r="V1641" s="67"/>
      <c r="W1641" s="67"/>
      <c r="X1641" s="67"/>
      <c r="Y1641" s="67"/>
      <c r="Z1641" s="67"/>
    </row>
    <row r="1642" spans="1:26" x14ac:dyDescent="0.3">
      <c r="A1642" s="45"/>
      <c r="B1642" s="45"/>
      <c r="C1642" s="66"/>
      <c r="D1642" s="67"/>
      <c r="E1642" s="67"/>
      <c r="F1642" s="67"/>
      <c r="G1642" s="67"/>
      <c r="H1642" s="67"/>
      <c r="I1642" s="67"/>
      <c r="J1642" s="67"/>
      <c r="K1642" s="67"/>
      <c r="L1642" s="67"/>
      <c r="M1642" s="67"/>
      <c r="N1642" s="67"/>
      <c r="O1642" s="67"/>
      <c r="P1642" s="67"/>
      <c r="Q1642" s="67"/>
      <c r="R1642" s="67"/>
      <c r="S1642" s="67"/>
      <c r="T1642" s="67"/>
      <c r="U1642" s="67"/>
      <c r="V1642" s="67"/>
      <c r="W1642" s="67"/>
      <c r="X1642" s="67"/>
      <c r="Y1642" s="67"/>
      <c r="Z1642" s="67"/>
    </row>
    <row r="1643" spans="1:26" x14ac:dyDescent="0.3">
      <c r="A1643" s="45"/>
      <c r="B1643" s="45"/>
      <c r="C1643" s="66"/>
      <c r="D1643" s="67"/>
      <c r="E1643" s="67"/>
      <c r="F1643" s="67"/>
      <c r="G1643" s="67"/>
      <c r="H1643" s="67"/>
      <c r="I1643" s="67"/>
      <c r="J1643" s="67"/>
      <c r="K1643" s="67"/>
      <c r="L1643" s="67"/>
      <c r="M1643" s="67"/>
      <c r="N1643" s="67"/>
      <c r="O1643" s="67"/>
      <c r="P1643" s="67"/>
      <c r="Q1643" s="67"/>
      <c r="R1643" s="67"/>
      <c r="S1643" s="67"/>
      <c r="T1643" s="67"/>
      <c r="U1643" s="67"/>
      <c r="V1643" s="67"/>
      <c r="W1643" s="67"/>
      <c r="X1643" s="67"/>
      <c r="Y1643" s="67"/>
      <c r="Z1643" s="67"/>
    </row>
    <row r="1644" spans="1:26" x14ac:dyDescent="0.3">
      <c r="A1644" s="45"/>
      <c r="B1644" s="45"/>
      <c r="C1644" s="66"/>
      <c r="D1644" s="67"/>
      <c r="E1644" s="67"/>
      <c r="F1644" s="67"/>
      <c r="G1644" s="67"/>
      <c r="H1644" s="67"/>
      <c r="I1644" s="67"/>
      <c r="J1644" s="67"/>
      <c r="K1644" s="67"/>
      <c r="L1644" s="67"/>
      <c r="M1644" s="67"/>
      <c r="N1644" s="67"/>
      <c r="O1644" s="67"/>
      <c r="P1644" s="67"/>
      <c r="Q1644" s="67"/>
      <c r="R1644" s="67"/>
      <c r="S1644" s="67"/>
      <c r="T1644" s="67"/>
      <c r="U1644" s="67"/>
      <c r="V1644" s="67"/>
      <c r="W1644" s="67"/>
      <c r="X1644" s="67"/>
      <c r="Y1644" s="67"/>
      <c r="Z1644" s="67"/>
    </row>
    <row r="1645" spans="1:26" x14ac:dyDescent="0.3">
      <c r="A1645" s="45"/>
      <c r="B1645" s="45"/>
      <c r="C1645" s="66"/>
      <c r="D1645" s="67"/>
      <c r="E1645" s="67"/>
      <c r="F1645" s="67"/>
      <c r="G1645" s="67"/>
      <c r="H1645" s="67"/>
      <c r="I1645" s="67"/>
      <c r="J1645" s="67"/>
      <c r="K1645" s="67"/>
      <c r="L1645" s="67"/>
      <c r="M1645" s="67"/>
      <c r="N1645" s="67"/>
      <c r="O1645" s="67"/>
      <c r="P1645" s="67"/>
      <c r="Q1645" s="67"/>
      <c r="R1645" s="67"/>
      <c r="S1645" s="67"/>
      <c r="T1645" s="67"/>
      <c r="U1645" s="67"/>
      <c r="V1645" s="67"/>
      <c r="W1645" s="67"/>
      <c r="X1645" s="67"/>
      <c r="Y1645" s="67"/>
      <c r="Z1645" s="67"/>
    </row>
    <row r="1646" spans="1:26" x14ac:dyDescent="0.3">
      <c r="A1646" s="45"/>
      <c r="B1646" s="45"/>
      <c r="C1646" s="66"/>
      <c r="D1646" s="67"/>
      <c r="E1646" s="67"/>
      <c r="F1646" s="67"/>
      <c r="G1646" s="67"/>
      <c r="H1646" s="67"/>
      <c r="I1646" s="67"/>
      <c r="J1646" s="67"/>
      <c r="K1646" s="67"/>
      <c r="L1646" s="67"/>
      <c r="M1646" s="67"/>
      <c r="N1646" s="67"/>
      <c r="O1646" s="67"/>
      <c r="P1646" s="67"/>
      <c r="Q1646" s="67"/>
      <c r="R1646" s="67"/>
      <c r="S1646" s="67"/>
      <c r="T1646" s="67"/>
      <c r="U1646" s="67"/>
      <c r="V1646" s="67"/>
      <c r="W1646" s="67"/>
      <c r="X1646" s="67"/>
      <c r="Y1646" s="67"/>
      <c r="Z1646" s="67"/>
    </row>
    <row r="1647" spans="1:26" x14ac:dyDescent="0.3">
      <c r="A1647" s="45"/>
      <c r="B1647" s="45"/>
      <c r="C1647" s="66"/>
      <c r="D1647" s="67"/>
      <c r="E1647" s="67"/>
      <c r="F1647" s="67"/>
      <c r="G1647" s="67"/>
      <c r="H1647" s="67"/>
      <c r="I1647" s="67"/>
      <c r="J1647" s="67"/>
      <c r="K1647" s="67"/>
      <c r="L1647" s="67"/>
      <c r="M1647" s="67"/>
      <c r="N1647" s="67"/>
      <c r="O1647" s="67"/>
      <c r="P1647" s="67"/>
      <c r="Q1647" s="67"/>
      <c r="R1647" s="67"/>
      <c r="S1647" s="67"/>
      <c r="T1647" s="67"/>
      <c r="U1647" s="67"/>
      <c r="V1647" s="67"/>
      <c r="W1647" s="67"/>
      <c r="X1647" s="67"/>
      <c r="Y1647" s="67"/>
      <c r="Z1647" s="67"/>
    </row>
    <row r="1648" spans="1:26" x14ac:dyDescent="0.3">
      <c r="A1648" s="45"/>
      <c r="B1648" s="45"/>
      <c r="C1648" s="66"/>
      <c r="D1648" s="67"/>
      <c r="E1648" s="67"/>
      <c r="F1648" s="67"/>
      <c r="G1648" s="67"/>
      <c r="H1648" s="67"/>
      <c r="I1648" s="67"/>
      <c r="J1648" s="67"/>
      <c r="K1648" s="67"/>
      <c r="L1648" s="67"/>
      <c r="M1648" s="67"/>
      <c r="N1648" s="67"/>
      <c r="O1648" s="67"/>
      <c r="P1648" s="67"/>
      <c r="Q1648" s="67"/>
      <c r="R1648" s="67"/>
      <c r="S1648" s="67"/>
      <c r="T1648" s="67"/>
      <c r="U1648" s="67"/>
      <c r="V1648" s="67"/>
      <c r="W1648" s="67"/>
      <c r="X1648" s="67"/>
      <c r="Y1648" s="67"/>
      <c r="Z1648" s="67"/>
    </row>
    <row r="1649" spans="1:26" x14ac:dyDescent="0.3">
      <c r="A1649" s="45"/>
      <c r="B1649" s="45"/>
      <c r="C1649" s="66"/>
      <c r="D1649" s="67"/>
      <c r="E1649" s="67"/>
      <c r="F1649" s="67"/>
      <c r="G1649" s="67"/>
      <c r="H1649" s="67"/>
      <c r="I1649" s="67"/>
      <c r="J1649" s="67"/>
      <c r="K1649" s="67"/>
      <c r="L1649" s="67"/>
      <c r="M1649" s="67"/>
      <c r="N1649" s="67"/>
      <c r="O1649" s="67"/>
      <c r="P1649" s="67"/>
      <c r="Q1649" s="67"/>
      <c r="R1649" s="67"/>
      <c r="S1649" s="67"/>
      <c r="T1649" s="67"/>
      <c r="U1649" s="67"/>
      <c r="V1649" s="67"/>
      <c r="W1649" s="67"/>
      <c r="X1649" s="67"/>
      <c r="Y1649" s="67"/>
      <c r="Z1649" s="67"/>
    </row>
    <row r="1650" spans="1:26" x14ac:dyDescent="0.3">
      <c r="A1650" s="45"/>
      <c r="B1650" s="45"/>
      <c r="C1650" s="66"/>
      <c r="D1650" s="67"/>
      <c r="E1650" s="67"/>
      <c r="F1650" s="67"/>
      <c r="G1650" s="67"/>
      <c r="H1650" s="67"/>
      <c r="I1650" s="67"/>
      <c r="J1650" s="67"/>
      <c r="K1650" s="67"/>
      <c r="L1650" s="67"/>
      <c r="M1650" s="67"/>
      <c r="N1650" s="67"/>
      <c r="O1650" s="67"/>
      <c r="P1650" s="67"/>
      <c r="Q1650" s="67"/>
      <c r="R1650" s="67"/>
      <c r="S1650" s="67"/>
      <c r="T1650" s="67"/>
      <c r="U1650" s="67"/>
      <c r="V1650" s="67"/>
      <c r="W1650" s="67"/>
      <c r="X1650" s="67"/>
      <c r="Y1650" s="67"/>
      <c r="Z1650" s="67"/>
    </row>
    <row r="1651" spans="1:26" x14ac:dyDescent="0.3">
      <c r="A1651" s="45"/>
      <c r="B1651" s="45"/>
      <c r="C1651" s="66"/>
      <c r="D1651" s="67"/>
      <c r="E1651" s="67"/>
      <c r="F1651" s="67"/>
      <c r="G1651" s="67"/>
      <c r="H1651" s="67"/>
      <c r="I1651" s="67"/>
      <c r="J1651" s="67"/>
      <c r="K1651" s="67"/>
      <c r="L1651" s="67"/>
      <c r="M1651" s="67"/>
      <c r="N1651" s="67"/>
      <c r="O1651" s="67"/>
      <c r="P1651" s="67"/>
      <c r="Q1651" s="67"/>
      <c r="R1651" s="67"/>
      <c r="S1651" s="67"/>
      <c r="T1651" s="67"/>
      <c r="U1651" s="67"/>
      <c r="V1651" s="67"/>
      <c r="W1651" s="67"/>
      <c r="X1651" s="67"/>
      <c r="Y1651" s="67"/>
      <c r="Z1651" s="67"/>
    </row>
    <row r="1652" spans="1:26" x14ac:dyDescent="0.3">
      <c r="A1652" s="45"/>
      <c r="B1652" s="45"/>
      <c r="C1652" s="66"/>
      <c r="D1652" s="67"/>
      <c r="E1652" s="67"/>
      <c r="F1652" s="67"/>
      <c r="G1652" s="67"/>
      <c r="H1652" s="67"/>
      <c r="I1652" s="67"/>
      <c r="J1652" s="67"/>
      <c r="K1652" s="67"/>
      <c r="L1652" s="67"/>
      <c r="M1652" s="67"/>
      <c r="N1652" s="67"/>
      <c r="O1652" s="67"/>
      <c r="P1652" s="67"/>
      <c r="Q1652" s="67"/>
      <c r="R1652" s="67"/>
      <c r="S1652" s="67"/>
      <c r="T1652" s="67"/>
      <c r="U1652" s="67"/>
      <c r="V1652" s="67"/>
      <c r="W1652" s="67"/>
      <c r="X1652" s="67"/>
      <c r="Y1652" s="67"/>
      <c r="Z1652" s="67"/>
    </row>
    <row r="1653" spans="1:26" x14ac:dyDescent="0.3">
      <c r="A1653" s="45"/>
      <c r="B1653" s="45"/>
      <c r="C1653" s="66"/>
      <c r="D1653" s="67"/>
      <c r="E1653" s="67"/>
      <c r="F1653" s="67"/>
      <c r="G1653" s="67"/>
      <c r="H1653" s="67"/>
      <c r="I1653" s="67"/>
      <c r="J1653" s="67"/>
      <c r="K1653" s="67"/>
      <c r="L1653" s="67"/>
      <c r="M1653" s="67"/>
      <c r="N1653" s="67"/>
      <c r="O1653" s="67"/>
      <c r="P1653" s="67"/>
      <c r="Q1653" s="67"/>
      <c r="R1653" s="67"/>
      <c r="S1653" s="67"/>
      <c r="T1653" s="67"/>
      <c r="U1653" s="67"/>
      <c r="V1653" s="67"/>
      <c r="W1653" s="67"/>
      <c r="X1653" s="67"/>
      <c r="Y1653" s="67"/>
      <c r="Z1653" s="67"/>
    </row>
    <row r="1654" spans="1:26" x14ac:dyDescent="0.3">
      <c r="A1654" s="45"/>
      <c r="B1654" s="45"/>
      <c r="C1654" s="66"/>
      <c r="D1654" s="67"/>
      <c r="E1654" s="67"/>
      <c r="F1654" s="67"/>
      <c r="G1654" s="67"/>
      <c r="H1654" s="67"/>
      <c r="I1654" s="67"/>
      <c r="J1654" s="67"/>
      <c r="K1654" s="67"/>
      <c r="L1654" s="67"/>
      <c r="M1654" s="67"/>
      <c r="N1654" s="67"/>
      <c r="O1654" s="67"/>
      <c r="P1654" s="67"/>
      <c r="Q1654" s="67"/>
      <c r="R1654" s="67"/>
      <c r="S1654" s="67"/>
      <c r="T1654" s="67"/>
      <c r="U1654" s="67"/>
      <c r="V1654" s="67"/>
      <c r="W1654" s="67"/>
      <c r="X1654" s="67"/>
      <c r="Y1654" s="67"/>
      <c r="Z1654" s="67"/>
    </row>
    <row r="1655" spans="1:26" x14ac:dyDescent="0.3">
      <c r="A1655" s="45"/>
      <c r="B1655" s="45"/>
      <c r="C1655" s="66"/>
      <c r="D1655" s="67"/>
      <c r="E1655" s="67"/>
      <c r="F1655" s="67"/>
      <c r="G1655" s="67"/>
      <c r="H1655" s="67"/>
      <c r="I1655" s="67"/>
      <c r="J1655" s="67"/>
      <c r="K1655" s="67"/>
      <c r="L1655" s="67"/>
      <c r="M1655" s="67"/>
      <c r="N1655" s="67"/>
      <c r="O1655" s="67"/>
      <c r="P1655" s="67"/>
      <c r="Q1655" s="67"/>
      <c r="R1655" s="67"/>
      <c r="S1655" s="67"/>
      <c r="T1655" s="67"/>
      <c r="U1655" s="67"/>
      <c r="V1655" s="67"/>
      <c r="W1655" s="67"/>
      <c r="X1655" s="67"/>
      <c r="Y1655" s="67"/>
      <c r="Z1655" s="67"/>
    </row>
    <row r="1656" spans="1:26" x14ac:dyDescent="0.3">
      <c r="A1656" s="45"/>
      <c r="B1656" s="45"/>
      <c r="C1656" s="66"/>
      <c r="D1656" s="67"/>
      <c r="E1656" s="67"/>
      <c r="F1656" s="67"/>
      <c r="G1656" s="67"/>
      <c r="H1656" s="67"/>
      <c r="I1656" s="67"/>
      <c r="J1656" s="67"/>
      <c r="K1656" s="67"/>
      <c r="L1656" s="67"/>
      <c r="M1656" s="67"/>
      <c r="N1656" s="67"/>
      <c r="O1656" s="67"/>
      <c r="P1656" s="67"/>
      <c r="Q1656" s="67"/>
      <c r="R1656" s="67"/>
      <c r="S1656" s="67"/>
      <c r="T1656" s="67"/>
      <c r="U1656" s="67"/>
      <c r="V1656" s="67"/>
      <c r="W1656" s="67"/>
      <c r="X1656" s="67"/>
      <c r="Y1656" s="67"/>
      <c r="Z1656" s="67"/>
    </row>
    <row r="1657" spans="1:26" x14ac:dyDescent="0.3">
      <c r="A1657" s="45"/>
      <c r="B1657" s="45"/>
      <c r="C1657" s="66"/>
      <c r="D1657" s="67"/>
      <c r="E1657" s="67"/>
      <c r="F1657" s="67"/>
      <c r="G1657" s="67"/>
      <c r="H1657" s="67"/>
      <c r="I1657" s="67"/>
      <c r="J1657" s="67"/>
      <c r="K1657" s="67"/>
      <c r="L1657" s="67"/>
      <c r="M1657" s="67"/>
      <c r="N1657" s="67"/>
      <c r="O1657" s="67"/>
      <c r="P1657" s="67"/>
      <c r="Q1657" s="67"/>
      <c r="R1657" s="67"/>
      <c r="S1657" s="67"/>
      <c r="T1657" s="67"/>
      <c r="U1657" s="67"/>
      <c r="V1657" s="67"/>
      <c r="W1657" s="67"/>
      <c r="X1657" s="67"/>
      <c r="Y1657" s="67"/>
      <c r="Z1657" s="67"/>
    </row>
    <row r="1658" spans="1:26" x14ac:dyDescent="0.3">
      <c r="A1658" s="45"/>
      <c r="B1658" s="45"/>
      <c r="C1658" s="66"/>
      <c r="D1658" s="67"/>
      <c r="E1658" s="67"/>
      <c r="F1658" s="67"/>
      <c r="G1658" s="67"/>
      <c r="H1658" s="67"/>
      <c r="I1658" s="67"/>
      <c r="J1658" s="67"/>
      <c r="K1658" s="67"/>
      <c r="L1658" s="67"/>
      <c r="M1658" s="67"/>
      <c r="N1658" s="67"/>
      <c r="O1658" s="67"/>
      <c r="P1658" s="67"/>
      <c r="Q1658" s="67"/>
      <c r="R1658" s="67"/>
      <c r="S1658" s="67"/>
      <c r="T1658" s="67"/>
      <c r="U1658" s="67"/>
      <c r="V1658" s="67"/>
      <c r="W1658" s="67"/>
      <c r="X1658" s="67"/>
      <c r="Y1658" s="67"/>
      <c r="Z1658" s="67"/>
    </row>
    <row r="1659" spans="1:26" x14ac:dyDescent="0.3">
      <c r="A1659" s="45"/>
      <c r="B1659" s="45"/>
      <c r="C1659" s="66"/>
      <c r="D1659" s="67"/>
      <c r="E1659" s="67"/>
      <c r="F1659" s="67"/>
      <c r="G1659" s="67"/>
      <c r="H1659" s="67"/>
      <c r="I1659" s="67"/>
      <c r="J1659" s="67"/>
      <c r="K1659" s="67"/>
      <c r="L1659" s="67"/>
      <c r="M1659" s="67"/>
      <c r="N1659" s="67"/>
      <c r="O1659" s="67"/>
      <c r="P1659" s="67"/>
      <c r="Q1659" s="67"/>
      <c r="R1659" s="67"/>
      <c r="S1659" s="67"/>
      <c r="T1659" s="67"/>
      <c r="U1659" s="67"/>
      <c r="V1659" s="67"/>
      <c r="W1659" s="67"/>
      <c r="X1659" s="67"/>
      <c r="Y1659" s="67"/>
      <c r="Z1659" s="67"/>
    </row>
    <row r="1660" spans="1:26" x14ac:dyDescent="0.3">
      <c r="A1660" s="45"/>
      <c r="B1660" s="45"/>
      <c r="C1660" s="66"/>
      <c r="D1660" s="67"/>
      <c r="E1660" s="67"/>
      <c r="F1660" s="67"/>
      <c r="G1660" s="67"/>
      <c r="H1660" s="67"/>
      <c r="I1660" s="67"/>
      <c r="J1660" s="67"/>
      <c r="K1660" s="67"/>
      <c r="L1660" s="67"/>
      <c r="M1660" s="67"/>
      <c r="N1660" s="67"/>
      <c r="O1660" s="67"/>
      <c r="P1660" s="67"/>
      <c r="Q1660" s="67"/>
      <c r="R1660" s="67"/>
      <c r="S1660" s="67"/>
      <c r="T1660" s="67"/>
      <c r="U1660" s="67"/>
      <c r="V1660" s="67"/>
      <c r="W1660" s="67"/>
      <c r="X1660" s="67"/>
      <c r="Y1660" s="67"/>
      <c r="Z1660" s="67"/>
    </row>
    <row r="1661" spans="1:26" x14ac:dyDescent="0.3">
      <c r="A1661" s="45"/>
      <c r="B1661" s="45"/>
      <c r="C1661" s="66"/>
      <c r="D1661" s="67"/>
      <c r="E1661" s="67"/>
      <c r="F1661" s="67"/>
      <c r="G1661" s="67"/>
      <c r="H1661" s="67"/>
      <c r="I1661" s="67"/>
      <c r="J1661" s="67"/>
      <c r="K1661" s="67"/>
      <c r="L1661" s="67"/>
      <c r="M1661" s="67"/>
      <c r="N1661" s="67"/>
      <c r="O1661" s="67"/>
      <c r="P1661" s="67"/>
      <c r="Q1661" s="67"/>
      <c r="R1661" s="67"/>
      <c r="S1661" s="67"/>
      <c r="T1661" s="67"/>
      <c r="U1661" s="67"/>
      <c r="V1661" s="67"/>
      <c r="W1661" s="67"/>
      <c r="X1661" s="67"/>
      <c r="Y1661" s="67"/>
      <c r="Z1661" s="67"/>
    </row>
    <row r="1662" spans="1:26" x14ac:dyDescent="0.3">
      <c r="A1662" s="45"/>
      <c r="B1662" s="45"/>
      <c r="C1662" s="66"/>
      <c r="D1662" s="67"/>
      <c r="E1662" s="67"/>
      <c r="F1662" s="67"/>
      <c r="G1662" s="67"/>
      <c r="H1662" s="67"/>
      <c r="I1662" s="67"/>
      <c r="J1662" s="67"/>
      <c r="K1662" s="67"/>
      <c r="L1662" s="67"/>
      <c r="M1662" s="67"/>
      <c r="N1662" s="67"/>
      <c r="O1662" s="67"/>
      <c r="P1662" s="67"/>
      <c r="Q1662" s="67"/>
      <c r="R1662" s="67"/>
      <c r="S1662" s="67"/>
      <c r="T1662" s="67"/>
      <c r="U1662" s="67"/>
      <c r="V1662" s="67"/>
      <c r="W1662" s="67"/>
      <c r="X1662" s="67"/>
      <c r="Y1662" s="67"/>
      <c r="Z1662" s="67"/>
    </row>
    <row r="1663" spans="1:26" x14ac:dyDescent="0.3">
      <c r="A1663" s="45"/>
      <c r="B1663" s="45"/>
      <c r="C1663" s="66"/>
      <c r="D1663" s="67"/>
      <c r="E1663" s="67"/>
      <c r="F1663" s="67"/>
      <c r="G1663" s="67"/>
      <c r="H1663" s="67"/>
      <c r="I1663" s="67"/>
      <c r="J1663" s="67"/>
      <c r="K1663" s="67"/>
      <c r="L1663" s="67"/>
      <c r="M1663" s="67"/>
      <c r="N1663" s="67"/>
      <c r="O1663" s="67"/>
      <c r="P1663" s="67"/>
      <c r="Q1663" s="67"/>
      <c r="R1663" s="67"/>
      <c r="S1663" s="67"/>
      <c r="T1663" s="67"/>
      <c r="U1663" s="67"/>
      <c r="V1663" s="67"/>
      <c r="W1663" s="67"/>
      <c r="X1663" s="67"/>
      <c r="Y1663" s="67"/>
      <c r="Z1663" s="67"/>
    </row>
    <row r="1664" spans="1:26" x14ac:dyDescent="0.3">
      <c r="A1664" s="45"/>
      <c r="B1664" s="45"/>
      <c r="C1664" s="66"/>
      <c r="D1664" s="67"/>
      <c r="E1664" s="67"/>
      <c r="F1664" s="67"/>
      <c r="G1664" s="67"/>
      <c r="H1664" s="67"/>
      <c r="I1664" s="67"/>
      <c r="J1664" s="67"/>
      <c r="K1664" s="67"/>
      <c r="L1664" s="67"/>
      <c r="M1664" s="67"/>
      <c r="N1664" s="67"/>
      <c r="O1664" s="67"/>
      <c r="P1664" s="67"/>
      <c r="Q1664" s="67"/>
      <c r="R1664" s="67"/>
      <c r="S1664" s="67"/>
      <c r="T1664" s="67"/>
      <c r="U1664" s="67"/>
      <c r="V1664" s="67"/>
      <c r="W1664" s="67"/>
      <c r="X1664" s="67"/>
      <c r="Y1664" s="67"/>
      <c r="Z1664" s="67"/>
    </row>
    <row r="1665" spans="1:26" x14ac:dyDescent="0.3">
      <c r="A1665" s="45"/>
      <c r="B1665" s="45"/>
      <c r="C1665" s="66"/>
      <c r="D1665" s="67"/>
      <c r="E1665" s="67"/>
      <c r="F1665" s="67"/>
      <c r="G1665" s="67"/>
      <c r="H1665" s="67"/>
      <c r="I1665" s="67"/>
      <c r="J1665" s="67"/>
      <c r="K1665" s="67"/>
      <c r="L1665" s="67"/>
      <c r="M1665" s="67"/>
      <c r="N1665" s="67"/>
      <c r="O1665" s="67"/>
      <c r="P1665" s="67"/>
      <c r="Q1665" s="67"/>
      <c r="R1665" s="67"/>
      <c r="S1665" s="67"/>
      <c r="T1665" s="67"/>
      <c r="U1665" s="67"/>
      <c r="V1665" s="67"/>
      <c r="W1665" s="67"/>
      <c r="X1665" s="67"/>
      <c r="Y1665" s="67"/>
      <c r="Z1665" s="67"/>
    </row>
    <row r="1666" spans="1:26" x14ac:dyDescent="0.3">
      <c r="A1666" s="45"/>
      <c r="B1666" s="45"/>
      <c r="C1666" s="66"/>
      <c r="D1666" s="67"/>
      <c r="E1666" s="67"/>
      <c r="F1666" s="67"/>
      <c r="G1666" s="67"/>
      <c r="H1666" s="67"/>
      <c r="I1666" s="67"/>
      <c r="J1666" s="67"/>
      <c r="K1666" s="67"/>
      <c r="L1666" s="67"/>
      <c r="M1666" s="67"/>
      <c r="N1666" s="67"/>
      <c r="O1666" s="67"/>
      <c r="P1666" s="67"/>
      <c r="Q1666" s="67"/>
      <c r="R1666" s="67"/>
      <c r="S1666" s="67"/>
      <c r="T1666" s="67"/>
      <c r="U1666" s="67"/>
      <c r="V1666" s="67"/>
      <c r="W1666" s="67"/>
      <c r="X1666" s="67"/>
      <c r="Y1666" s="67"/>
      <c r="Z1666" s="67"/>
    </row>
    <row r="1667" spans="1:26" x14ac:dyDescent="0.3">
      <c r="A1667" s="45"/>
      <c r="B1667" s="45"/>
      <c r="C1667" s="66"/>
      <c r="D1667" s="67"/>
      <c r="E1667" s="67"/>
      <c r="F1667" s="67"/>
      <c r="G1667" s="67"/>
      <c r="H1667" s="67"/>
      <c r="I1667" s="67"/>
      <c r="J1667" s="67"/>
      <c r="K1667" s="67"/>
      <c r="L1667" s="67"/>
      <c r="M1667" s="67"/>
      <c r="N1667" s="67"/>
      <c r="O1667" s="67"/>
      <c r="P1667" s="67"/>
      <c r="Q1667" s="67"/>
      <c r="R1667" s="67"/>
      <c r="S1667" s="67"/>
      <c r="T1667" s="67"/>
      <c r="U1667" s="67"/>
      <c r="V1667" s="67"/>
      <c r="W1667" s="67"/>
      <c r="X1667" s="67"/>
      <c r="Y1667" s="67"/>
      <c r="Z1667" s="67"/>
    </row>
    <row r="1668" spans="1:26" x14ac:dyDescent="0.3">
      <c r="A1668" s="45"/>
      <c r="B1668" s="45"/>
      <c r="C1668" s="66"/>
      <c r="D1668" s="67"/>
      <c r="E1668" s="67"/>
      <c r="F1668" s="67"/>
      <c r="G1668" s="67"/>
      <c r="H1668" s="67"/>
      <c r="I1668" s="67"/>
      <c r="J1668" s="67"/>
      <c r="K1668" s="67"/>
      <c r="L1668" s="67"/>
      <c r="M1668" s="67"/>
      <c r="N1668" s="67"/>
      <c r="O1668" s="67"/>
      <c r="P1668" s="67"/>
      <c r="Q1668" s="67"/>
      <c r="R1668" s="67"/>
      <c r="S1668" s="67"/>
      <c r="T1668" s="67"/>
      <c r="U1668" s="67"/>
      <c r="V1668" s="67"/>
      <c r="W1668" s="67"/>
      <c r="X1668" s="67"/>
      <c r="Y1668" s="67"/>
      <c r="Z1668" s="67"/>
    </row>
    <row r="1669" spans="1:26" x14ac:dyDescent="0.3">
      <c r="A1669" s="45"/>
      <c r="B1669" s="45"/>
      <c r="C1669" s="66"/>
      <c r="D1669" s="67"/>
      <c r="E1669" s="67"/>
      <c r="F1669" s="67"/>
      <c r="G1669" s="67"/>
      <c r="H1669" s="67"/>
      <c r="I1669" s="67"/>
      <c r="J1669" s="67"/>
      <c r="K1669" s="67"/>
      <c r="L1669" s="67"/>
      <c r="M1669" s="67"/>
      <c r="N1669" s="67"/>
      <c r="O1669" s="67"/>
      <c r="P1669" s="67"/>
      <c r="Q1669" s="67"/>
      <c r="R1669" s="67"/>
      <c r="S1669" s="67"/>
      <c r="T1669" s="67"/>
      <c r="U1669" s="67"/>
      <c r="V1669" s="67"/>
      <c r="W1669" s="67"/>
      <c r="X1669" s="67"/>
      <c r="Y1669" s="67"/>
      <c r="Z1669" s="67"/>
    </row>
    <row r="1670" spans="1:26" x14ac:dyDescent="0.3">
      <c r="A1670" s="45"/>
      <c r="B1670" s="45"/>
      <c r="C1670" s="66"/>
      <c r="D1670" s="67"/>
      <c r="E1670" s="67"/>
      <c r="F1670" s="67"/>
      <c r="G1670" s="67"/>
      <c r="H1670" s="67"/>
      <c r="I1670" s="67"/>
      <c r="J1670" s="67"/>
      <c r="K1670" s="67"/>
      <c r="L1670" s="67"/>
      <c r="M1670" s="67"/>
      <c r="N1670" s="67"/>
      <c r="O1670" s="67"/>
      <c r="P1670" s="67"/>
      <c r="Q1670" s="67"/>
      <c r="R1670" s="67"/>
      <c r="S1670" s="67"/>
      <c r="T1670" s="67"/>
      <c r="U1670" s="67"/>
      <c r="V1670" s="67"/>
      <c r="W1670" s="67"/>
      <c r="X1670" s="67"/>
      <c r="Y1670" s="67"/>
      <c r="Z1670" s="67"/>
    </row>
    <row r="1671" spans="1:26" x14ac:dyDescent="0.3">
      <c r="A1671" s="45"/>
      <c r="B1671" s="45"/>
      <c r="C1671" s="66"/>
      <c r="D1671" s="67"/>
      <c r="E1671" s="67"/>
      <c r="F1671" s="67"/>
      <c r="G1671" s="67"/>
      <c r="H1671" s="67"/>
      <c r="I1671" s="67"/>
      <c r="J1671" s="67"/>
      <c r="K1671" s="67"/>
      <c r="L1671" s="67"/>
      <c r="M1671" s="67"/>
      <c r="N1671" s="67"/>
      <c r="O1671" s="67"/>
      <c r="P1671" s="67"/>
      <c r="Q1671" s="67"/>
      <c r="R1671" s="67"/>
      <c r="S1671" s="67"/>
      <c r="T1671" s="67"/>
      <c r="U1671" s="67"/>
      <c r="V1671" s="67"/>
      <c r="W1671" s="67"/>
      <c r="X1671" s="67"/>
      <c r="Y1671" s="67"/>
      <c r="Z1671" s="67"/>
    </row>
    <row r="1672" spans="1:26" x14ac:dyDescent="0.3">
      <c r="A1672" s="45"/>
      <c r="B1672" s="45"/>
      <c r="C1672" s="66"/>
      <c r="D1672" s="67"/>
      <c r="E1672" s="67"/>
      <c r="F1672" s="67"/>
      <c r="G1672" s="67"/>
      <c r="H1672" s="67"/>
      <c r="I1672" s="67"/>
      <c r="J1672" s="67"/>
      <c r="K1672" s="67"/>
      <c r="L1672" s="67"/>
      <c r="M1672" s="67"/>
      <c r="N1672" s="67"/>
      <c r="O1672" s="67"/>
      <c r="P1672" s="67"/>
      <c r="Q1672" s="67"/>
      <c r="R1672" s="67"/>
      <c r="S1672" s="67"/>
      <c r="T1672" s="67"/>
      <c r="U1672" s="67"/>
      <c r="V1672" s="67"/>
      <c r="W1672" s="67"/>
      <c r="X1672" s="67"/>
      <c r="Y1672" s="67"/>
      <c r="Z1672" s="67"/>
    </row>
    <row r="1673" spans="1:26" x14ac:dyDescent="0.3">
      <c r="A1673" s="45"/>
      <c r="B1673" s="45"/>
      <c r="C1673" s="66"/>
      <c r="D1673" s="67"/>
      <c r="E1673" s="67"/>
      <c r="F1673" s="67"/>
      <c r="G1673" s="67"/>
      <c r="H1673" s="67"/>
      <c r="I1673" s="67"/>
      <c r="J1673" s="67"/>
      <c r="K1673" s="67"/>
      <c r="L1673" s="67"/>
      <c r="M1673" s="67"/>
      <c r="N1673" s="67"/>
      <c r="O1673" s="67"/>
      <c r="P1673" s="67"/>
      <c r="Q1673" s="67"/>
      <c r="R1673" s="67"/>
      <c r="S1673" s="67"/>
      <c r="T1673" s="67"/>
      <c r="U1673" s="67"/>
      <c r="V1673" s="67"/>
      <c r="W1673" s="67"/>
      <c r="X1673" s="67"/>
      <c r="Y1673" s="67"/>
      <c r="Z1673" s="67"/>
    </row>
    <row r="1674" spans="1:26" x14ac:dyDescent="0.3">
      <c r="A1674" s="45"/>
      <c r="B1674" s="45"/>
      <c r="C1674" s="66"/>
      <c r="D1674" s="67"/>
      <c r="E1674" s="67"/>
      <c r="F1674" s="67"/>
      <c r="G1674" s="67"/>
      <c r="H1674" s="67"/>
      <c r="I1674" s="67"/>
      <c r="J1674" s="67"/>
      <c r="K1674" s="67"/>
      <c r="L1674" s="67"/>
      <c r="M1674" s="67"/>
      <c r="N1674" s="67"/>
      <c r="O1674" s="67"/>
      <c r="P1674" s="67"/>
      <c r="Q1674" s="67"/>
      <c r="R1674" s="67"/>
      <c r="S1674" s="67"/>
      <c r="T1674" s="67"/>
      <c r="U1674" s="67"/>
      <c r="V1674" s="67"/>
      <c r="W1674" s="67"/>
      <c r="X1674" s="67"/>
      <c r="Y1674" s="67"/>
      <c r="Z1674" s="67"/>
    </row>
    <row r="1675" spans="1:26" x14ac:dyDescent="0.3">
      <c r="A1675" s="45"/>
      <c r="B1675" s="45"/>
      <c r="C1675" s="66"/>
      <c r="D1675" s="67"/>
      <c r="E1675" s="67"/>
      <c r="F1675" s="67"/>
      <c r="G1675" s="67"/>
      <c r="H1675" s="67"/>
      <c r="I1675" s="67"/>
      <c r="J1675" s="67"/>
      <c r="K1675" s="67"/>
      <c r="L1675" s="67"/>
      <c r="M1675" s="67"/>
      <c r="N1675" s="67"/>
      <c r="O1675" s="67"/>
      <c r="P1675" s="67"/>
      <c r="Q1675" s="67"/>
      <c r="R1675" s="67"/>
      <c r="S1675" s="67"/>
      <c r="T1675" s="67"/>
      <c r="U1675" s="67"/>
      <c r="V1675" s="67"/>
      <c r="W1675" s="67"/>
      <c r="X1675" s="67"/>
      <c r="Y1675" s="67"/>
      <c r="Z1675" s="67"/>
    </row>
    <row r="1676" spans="1:26" x14ac:dyDescent="0.3">
      <c r="A1676" s="45"/>
      <c r="B1676" s="45"/>
      <c r="C1676" s="66"/>
      <c r="D1676" s="67"/>
      <c r="E1676" s="67"/>
      <c r="F1676" s="67"/>
      <c r="G1676" s="67"/>
      <c r="H1676" s="67"/>
      <c r="I1676" s="67"/>
      <c r="J1676" s="67"/>
      <c r="K1676" s="67"/>
      <c r="L1676" s="67"/>
      <c r="M1676" s="67"/>
      <c r="N1676" s="67"/>
      <c r="O1676" s="67"/>
      <c r="P1676" s="67"/>
      <c r="Q1676" s="67"/>
      <c r="R1676" s="67"/>
      <c r="S1676" s="67"/>
      <c r="T1676" s="67"/>
      <c r="U1676" s="67"/>
      <c r="V1676" s="67"/>
      <c r="W1676" s="67"/>
      <c r="X1676" s="67"/>
      <c r="Y1676" s="67"/>
      <c r="Z1676" s="67"/>
    </row>
    <row r="1677" spans="1:26" x14ac:dyDescent="0.3">
      <c r="A1677" s="45"/>
      <c r="B1677" s="45"/>
      <c r="C1677" s="66"/>
      <c r="D1677" s="67"/>
      <c r="E1677" s="67"/>
      <c r="F1677" s="67"/>
      <c r="G1677" s="67"/>
      <c r="H1677" s="67"/>
      <c r="I1677" s="67"/>
      <c r="J1677" s="67"/>
      <c r="K1677" s="67"/>
      <c r="L1677" s="67"/>
      <c r="M1677" s="67"/>
      <c r="N1677" s="67"/>
      <c r="O1677" s="67"/>
      <c r="P1677" s="67"/>
      <c r="Q1677" s="67"/>
      <c r="R1677" s="67"/>
      <c r="S1677" s="67"/>
      <c r="T1677" s="67"/>
      <c r="U1677" s="67"/>
      <c r="V1677" s="67"/>
      <c r="W1677" s="67"/>
      <c r="X1677" s="67"/>
      <c r="Y1677" s="67"/>
      <c r="Z1677" s="67"/>
    </row>
    <row r="1678" spans="1:26" x14ac:dyDescent="0.3">
      <c r="A1678" s="45"/>
      <c r="B1678" s="45"/>
      <c r="C1678" s="66"/>
      <c r="D1678" s="67"/>
      <c r="E1678" s="67"/>
      <c r="F1678" s="67"/>
      <c r="G1678" s="67"/>
      <c r="H1678" s="67"/>
      <c r="I1678" s="67"/>
      <c r="J1678" s="67"/>
      <c r="K1678" s="67"/>
      <c r="L1678" s="67"/>
      <c r="M1678" s="67"/>
      <c r="N1678" s="67"/>
      <c r="O1678" s="67"/>
      <c r="P1678" s="67"/>
      <c r="Q1678" s="67"/>
      <c r="R1678" s="67"/>
      <c r="S1678" s="67"/>
      <c r="T1678" s="67"/>
      <c r="U1678" s="67"/>
      <c r="V1678" s="67"/>
      <c r="W1678" s="67"/>
      <c r="X1678" s="67"/>
      <c r="Y1678" s="67"/>
      <c r="Z1678" s="67"/>
    </row>
    <row r="1679" spans="1:26" x14ac:dyDescent="0.3">
      <c r="A1679" s="45"/>
      <c r="B1679" s="45"/>
      <c r="C1679" s="66"/>
      <c r="D1679" s="67"/>
      <c r="E1679" s="67"/>
      <c r="F1679" s="67"/>
      <c r="G1679" s="67"/>
      <c r="H1679" s="67"/>
      <c r="I1679" s="67"/>
      <c r="J1679" s="67"/>
      <c r="K1679" s="67"/>
      <c r="L1679" s="67"/>
      <c r="M1679" s="67"/>
      <c r="N1679" s="67"/>
      <c r="O1679" s="67"/>
      <c r="P1679" s="67"/>
      <c r="Q1679" s="67"/>
      <c r="R1679" s="67"/>
      <c r="S1679" s="67"/>
      <c r="T1679" s="67"/>
      <c r="U1679" s="67"/>
      <c r="V1679" s="67"/>
      <c r="W1679" s="67"/>
      <c r="X1679" s="67"/>
      <c r="Y1679" s="67"/>
      <c r="Z1679" s="67"/>
    </row>
    <row r="1680" spans="1:26" x14ac:dyDescent="0.3">
      <c r="A1680" s="45"/>
      <c r="B1680" s="45"/>
      <c r="C1680" s="66"/>
      <c r="D1680" s="67"/>
      <c r="E1680" s="67"/>
      <c r="F1680" s="67"/>
      <c r="G1680" s="67"/>
      <c r="H1680" s="67"/>
      <c r="I1680" s="67"/>
      <c r="J1680" s="67"/>
      <c r="K1680" s="67"/>
      <c r="L1680" s="67"/>
      <c r="M1680" s="67"/>
      <c r="N1680" s="67"/>
      <c r="O1680" s="67"/>
      <c r="P1680" s="67"/>
      <c r="Q1680" s="67"/>
      <c r="R1680" s="67"/>
      <c r="S1680" s="67"/>
      <c r="T1680" s="67"/>
      <c r="U1680" s="67"/>
      <c r="V1680" s="67"/>
      <c r="W1680" s="67"/>
      <c r="X1680" s="67"/>
      <c r="Y1680" s="67"/>
      <c r="Z1680" s="67"/>
    </row>
    <row r="1681" spans="1:26" x14ac:dyDescent="0.3">
      <c r="A1681" s="45"/>
      <c r="B1681" s="45"/>
      <c r="C1681" s="66"/>
      <c r="D1681" s="67"/>
      <c r="E1681" s="67"/>
      <c r="F1681" s="67"/>
      <c r="G1681" s="67"/>
      <c r="H1681" s="67"/>
      <c r="I1681" s="67"/>
      <c r="J1681" s="67"/>
      <c r="K1681" s="67"/>
      <c r="L1681" s="67"/>
      <c r="M1681" s="67"/>
      <c r="N1681" s="67"/>
      <c r="O1681" s="67"/>
      <c r="P1681" s="67"/>
      <c r="Q1681" s="67"/>
      <c r="R1681" s="67"/>
      <c r="S1681" s="67"/>
      <c r="T1681" s="67"/>
      <c r="U1681" s="67"/>
      <c r="V1681" s="67"/>
      <c r="W1681" s="67"/>
      <c r="X1681" s="67"/>
      <c r="Y1681" s="67"/>
      <c r="Z1681" s="67"/>
    </row>
    <row r="1682" spans="1:26" x14ac:dyDescent="0.3">
      <c r="A1682" s="45"/>
      <c r="B1682" s="45"/>
      <c r="C1682" s="66"/>
      <c r="D1682" s="67"/>
      <c r="E1682" s="67"/>
      <c r="F1682" s="67"/>
      <c r="G1682" s="67"/>
      <c r="H1682" s="67"/>
      <c r="I1682" s="67"/>
      <c r="J1682" s="67"/>
      <c r="K1682" s="67"/>
      <c r="L1682" s="67"/>
      <c r="M1682" s="67"/>
      <c r="N1682" s="67"/>
      <c r="O1682" s="67"/>
      <c r="P1682" s="67"/>
      <c r="Q1682" s="67"/>
      <c r="R1682" s="67"/>
      <c r="S1682" s="67"/>
      <c r="T1682" s="67"/>
      <c r="U1682" s="67"/>
      <c r="V1682" s="67"/>
      <c r="W1682" s="67"/>
      <c r="X1682" s="67"/>
      <c r="Y1682" s="67"/>
      <c r="Z1682" s="67"/>
    </row>
    <row r="1683" spans="1:26" x14ac:dyDescent="0.3">
      <c r="A1683" s="45"/>
      <c r="B1683" s="45"/>
      <c r="C1683" s="66"/>
      <c r="D1683" s="67"/>
      <c r="E1683" s="67"/>
      <c r="F1683" s="67"/>
      <c r="G1683" s="67"/>
      <c r="H1683" s="67"/>
      <c r="I1683" s="67"/>
      <c r="J1683" s="67"/>
      <c r="K1683" s="67"/>
      <c r="L1683" s="67"/>
      <c r="M1683" s="67"/>
      <c r="N1683" s="67"/>
      <c r="O1683" s="67"/>
      <c r="P1683" s="67"/>
      <c r="Q1683" s="67"/>
      <c r="R1683" s="67"/>
      <c r="S1683" s="67"/>
      <c r="T1683" s="67"/>
      <c r="U1683" s="67"/>
      <c r="V1683" s="67"/>
      <c r="W1683" s="67"/>
      <c r="X1683" s="67"/>
      <c r="Y1683" s="67"/>
      <c r="Z1683" s="67"/>
    </row>
    <row r="1684" spans="1:26" x14ac:dyDescent="0.3">
      <c r="A1684" s="45"/>
      <c r="B1684" s="45"/>
      <c r="C1684" s="66"/>
      <c r="D1684" s="67"/>
      <c r="E1684" s="67"/>
      <c r="F1684" s="67"/>
      <c r="G1684" s="67"/>
      <c r="H1684" s="67"/>
      <c r="I1684" s="67"/>
      <c r="J1684" s="67"/>
      <c r="K1684" s="67"/>
      <c r="L1684" s="67"/>
      <c r="M1684" s="67"/>
      <c r="N1684" s="67"/>
      <c r="O1684" s="67"/>
      <c r="P1684" s="67"/>
      <c r="Q1684" s="67"/>
      <c r="R1684" s="67"/>
      <c r="S1684" s="67"/>
      <c r="T1684" s="67"/>
      <c r="U1684" s="67"/>
      <c r="V1684" s="67"/>
      <c r="W1684" s="67"/>
      <c r="X1684" s="67"/>
      <c r="Y1684" s="67"/>
      <c r="Z1684" s="67"/>
    </row>
    <row r="1685" spans="1:26" x14ac:dyDescent="0.3">
      <c r="A1685" s="45"/>
      <c r="B1685" s="45"/>
      <c r="C1685" s="66"/>
      <c r="D1685" s="67"/>
      <c r="E1685" s="67"/>
      <c r="F1685" s="67"/>
      <c r="G1685" s="67"/>
      <c r="H1685" s="67"/>
      <c r="I1685" s="67"/>
      <c r="J1685" s="67"/>
      <c r="K1685" s="67"/>
      <c r="L1685" s="67"/>
      <c r="M1685" s="67"/>
      <c r="N1685" s="67"/>
      <c r="O1685" s="67"/>
      <c r="P1685" s="67"/>
      <c r="Q1685" s="67"/>
      <c r="R1685" s="67"/>
      <c r="S1685" s="67"/>
      <c r="T1685" s="67"/>
      <c r="U1685" s="67"/>
      <c r="V1685" s="67"/>
      <c r="W1685" s="67"/>
      <c r="X1685" s="67"/>
      <c r="Y1685" s="67"/>
      <c r="Z1685" s="67"/>
    </row>
    <row r="1686" spans="1:26" x14ac:dyDescent="0.3">
      <c r="A1686" s="45"/>
      <c r="B1686" s="45"/>
      <c r="C1686" s="66"/>
      <c r="D1686" s="67"/>
      <c r="E1686" s="67"/>
      <c r="F1686" s="67"/>
      <c r="G1686" s="67"/>
      <c r="H1686" s="67"/>
      <c r="I1686" s="67"/>
      <c r="J1686" s="67"/>
      <c r="K1686" s="67"/>
      <c r="L1686" s="67"/>
      <c r="M1686" s="67"/>
      <c r="N1686" s="67"/>
      <c r="O1686" s="67"/>
      <c r="P1686" s="67"/>
      <c r="Q1686" s="67"/>
      <c r="R1686" s="67"/>
      <c r="S1686" s="67"/>
      <c r="T1686" s="67"/>
      <c r="U1686" s="67"/>
      <c r="V1686" s="67"/>
      <c r="W1686" s="67"/>
      <c r="X1686" s="67"/>
      <c r="Y1686" s="67"/>
      <c r="Z1686" s="67"/>
    </row>
    <row r="1687" spans="1:26" x14ac:dyDescent="0.3">
      <c r="A1687" s="45"/>
      <c r="B1687" s="45"/>
      <c r="C1687" s="66"/>
      <c r="D1687" s="67"/>
      <c r="E1687" s="67"/>
      <c r="F1687" s="67"/>
      <c r="G1687" s="67"/>
      <c r="H1687" s="67"/>
      <c r="I1687" s="67"/>
      <c r="J1687" s="67"/>
      <c r="K1687" s="67"/>
      <c r="L1687" s="67"/>
      <c r="M1687" s="67"/>
      <c r="N1687" s="67"/>
      <c r="O1687" s="67"/>
      <c r="P1687" s="67"/>
      <c r="Q1687" s="67"/>
      <c r="R1687" s="67"/>
      <c r="S1687" s="67"/>
      <c r="T1687" s="67"/>
      <c r="U1687" s="67"/>
      <c r="V1687" s="67"/>
      <c r="W1687" s="67"/>
      <c r="X1687" s="67"/>
      <c r="Y1687" s="67"/>
      <c r="Z1687" s="67"/>
    </row>
    <row r="1688" spans="1:26" x14ac:dyDescent="0.3">
      <c r="A1688" s="45"/>
      <c r="B1688" s="45"/>
      <c r="C1688" s="66"/>
      <c r="D1688" s="67"/>
      <c r="E1688" s="67"/>
      <c r="F1688" s="67"/>
      <c r="G1688" s="67"/>
      <c r="H1688" s="67"/>
      <c r="I1688" s="67"/>
      <c r="J1688" s="67"/>
      <c r="K1688" s="67"/>
      <c r="L1688" s="67"/>
      <c r="M1688" s="67"/>
      <c r="N1688" s="67"/>
      <c r="O1688" s="67"/>
      <c r="P1688" s="67"/>
      <c r="Q1688" s="67"/>
      <c r="R1688" s="67"/>
      <c r="S1688" s="67"/>
      <c r="T1688" s="67"/>
      <c r="U1688" s="67"/>
      <c r="V1688" s="67"/>
      <c r="W1688" s="67"/>
      <c r="X1688" s="67"/>
      <c r="Y1688" s="67"/>
      <c r="Z1688" s="67"/>
    </row>
    <row r="1689" spans="1:26" x14ac:dyDescent="0.3">
      <c r="A1689" s="45"/>
      <c r="B1689" s="45"/>
      <c r="C1689" s="66"/>
      <c r="D1689" s="67"/>
      <c r="E1689" s="67"/>
      <c r="F1689" s="67"/>
      <c r="G1689" s="67"/>
      <c r="H1689" s="67"/>
      <c r="I1689" s="67"/>
      <c r="J1689" s="67"/>
      <c r="K1689" s="67"/>
      <c r="L1689" s="67"/>
      <c r="M1689" s="67"/>
      <c r="N1689" s="67"/>
      <c r="O1689" s="67"/>
      <c r="P1689" s="67"/>
      <c r="Q1689" s="67"/>
      <c r="R1689" s="67"/>
      <c r="S1689" s="67"/>
      <c r="T1689" s="67"/>
      <c r="U1689" s="67"/>
      <c r="V1689" s="67"/>
      <c r="W1689" s="67"/>
      <c r="X1689" s="67"/>
      <c r="Y1689" s="67"/>
      <c r="Z1689" s="67"/>
    </row>
    <row r="1690" spans="1:26" x14ac:dyDescent="0.3">
      <c r="A1690" s="45"/>
      <c r="B1690" s="45"/>
      <c r="C1690" s="66"/>
      <c r="D1690" s="67"/>
      <c r="E1690" s="67"/>
      <c r="F1690" s="67"/>
      <c r="G1690" s="67"/>
      <c r="H1690" s="67"/>
      <c r="I1690" s="67"/>
      <c r="J1690" s="67"/>
      <c r="K1690" s="67"/>
      <c r="L1690" s="67"/>
      <c r="M1690" s="67"/>
      <c r="N1690" s="67"/>
      <c r="O1690" s="67"/>
      <c r="P1690" s="67"/>
      <c r="Q1690" s="67"/>
      <c r="R1690" s="67"/>
      <c r="S1690" s="67"/>
      <c r="T1690" s="67"/>
      <c r="U1690" s="67"/>
      <c r="V1690" s="67"/>
      <c r="W1690" s="67"/>
      <c r="X1690" s="67"/>
      <c r="Y1690" s="67"/>
      <c r="Z1690" s="67"/>
    </row>
    <row r="1691" spans="1:26" x14ac:dyDescent="0.3">
      <c r="A1691" s="45"/>
      <c r="B1691" s="45"/>
      <c r="C1691" s="66"/>
      <c r="D1691" s="67"/>
      <c r="E1691" s="67"/>
      <c r="F1691" s="67"/>
      <c r="G1691" s="67"/>
      <c r="H1691" s="67"/>
      <c r="I1691" s="67"/>
      <c r="J1691" s="67"/>
      <c r="K1691" s="67"/>
      <c r="L1691" s="67"/>
      <c r="M1691" s="67"/>
      <c r="N1691" s="67"/>
      <c r="O1691" s="67"/>
      <c r="P1691" s="67"/>
      <c r="Q1691" s="67"/>
      <c r="R1691" s="67"/>
      <c r="S1691" s="67"/>
      <c r="T1691" s="67"/>
      <c r="U1691" s="67"/>
      <c r="V1691" s="67"/>
      <c r="W1691" s="67"/>
      <c r="X1691" s="67"/>
      <c r="Y1691" s="67"/>
      <c r="Z1691" s="67"/>
    </row>
    <row r="1692" spans="1:26" x14ac:dyDescent="0.3">
      <c r="A1692" s="45"/>
      <c r="B1692" s="45"/>
      <c r="C1692" s="66"/>
      <c r="D1692" s="67"/>
      <c r="E1692" s="67"/>
      <c r="F1692" s="67"/>
      <c r="G1692" s="67"/>
      <c r="H1692" s="67"/>
      <c r="I1692" s="67"/>
      <c r="J1692" s="67"/>
      <c r="K1692" s="67"/>
      <c r="L1692" s="67"/>
      <c r="M1692" s="67"/>
      <c r="N1692" s="67"/>
      <c r="O1692" s="67"/>
      <c r="P1692" s="67"/>
      <c r="Q1692" s="67"/>
      <c r="R1692" s="67"/>
      <c r="S1692" s="67"/>
      <c r="T1692" s="67"/>
      <c r="U1692" s="67"/>
      <c r="V1692" s="67"/>
      <c r="W1692" s="67"/>
      <c r="X1692" s="67"/>
      <c r="Y1692" s="67"/>
      <c r="Z1692" s="67"/>
    </row>
    <row r="1693" spans="1:26" x14ac:dyDescent="0.3">
      <c r="A1693" s="45"/>
      <c r="B1693" s="45"/>
      <c r="C1693" s="66"/>
      <c r="D1693" s="67"/>
      <c r="E1693" s="67"/>
      <c r="F1693" s="67"/>
      <c r="G1693" s="67"/>
      <c r="H1693" s="67"/>
      <c r="I1693" s="67"/>
      <c r="J1693" s="67"/>
      <c r="K1693" s="67"/>
      <c r="L1693" s="67"/>
      <c r="M1693" s="67"/>
      <c r="N1693" s="67"/>
      <c r="O1693" s="67"/>
      <c r="P1693" s="67"/>
      <c r="Q1693" s="67"/>
      <c r="R1693" s="67"/>
      <c r="S1693" s="67"/>
      <c r="T1693" s="67"/>
      <c r="U1693" s="67"/>
      <c r="V1693" s="67"/>
      <c r="W1693" s="67"/>
      <c r="X1693" s="67"/>
      <c r="Y1693" s="67"/>
      <c r="Z1693" s="67"/>
    </row>
    <row r="1694" spans="1:26" x14ac:dyDescent="0.3">
      <c r="A1694" s="45"/>
      <c r="B1694" s="45"/>
      <c r="C1694" s="66"/>
      <c r="D1694" s="67"/>
      <c r="E1694" s="67"/>
      <c r="F1694" s="67"/>
      <c r="G1694" s="67"/>
      <c r="H1694" s="67"/>
      <c r="I1694" s="67"/>
      <c r="J1694" s="67"/>
      <c r="K1694" s="67"/>
      <c r="L1694" s="67"/>
      <c r="M1694" s="67"/>
      <c r="N1694" s="67"/>
      <c r="O1694" s="67"/>
      <c r="P1694" s="67"/>
      <c r="Q1694" s="67"/>
      <c r="R1694" s="67"/>
      <c r="S1694" s="67"/>
      <c r="T1694" s="67"/>
      <c r="U1694" s="67"/>
      <c r="V1694" s="67"/>
      <c r="W1694" s="67"/>
      <c r="X1694" s="67"/>
      <c r="Y1694" s="67"/>
      <c r="Z1694" s="67"/>
    </row>
    <row r="1695" spans="1:26" x14ac:dyDescent="0.3">
      <c r="A1695" s="45"/>
      <c r="B1695" s="45"/>
      <c r="C1695" s="66"/>
      <c r="D1695" s="67"/>
      <c r="E1695" s="67"/>
      <c r="F1695" s="67"/>
      <c r="G1695" s="67"/>
      <c r="H1695" s="67"/>
      <c r="I1695" s="67"/>
      <c r="J1695" s="67"/>
      <c r="K1695" s="67"/>
      <c r="L1695" s="67"/>
      <c r="M1695" s="67"/>
      <c r="N1695" s="67"/>
      <c r="O1695" s="67"/>
      <c r="P1695" s="67"/>
      <c r="Q1695" s="67"/>
      <c r="R1695" s="67"/>
      <c r="S1695" s="67"/>
      <c r="T1695" s="67"/>
      <c r="U1695" s="67"/>
      <c r="V1695" s="67"/>
      <c r="W1695" s="67"/>
      <c r="X1695" s="67"/>
      <c r="Y1695" s="67"/>
      <c r="Z1695" s="67"/>
    </row>
    <row r="1696" spans="1:26" x14ac:dyDescent="0.3">
      <c r="A1696" s="45"/>
      <c r="B1696" s="45"/>
      <c r="C1696" s="66"/>
      <c r="D1696" s="67"/>
      <c r="E1696" s="67"/>
      <c r="F1696" s="67"/>
      <c r="G1696" s="67"/>
      <c r="H1696" s="67"/>
      <c r="I1696" s="67"/>
      <c r="J1696" s="67"/>
      <c r="K1696" s="67"/>
      <c r="L1696" s="67"/>
      <c r="M1696" s="67"/>
      <c r="N1696" s="67"/>
      <c r="O1696" s="67"/>
      <c r="P1696" s="67"/>
      <c r="Q1696" s="67"/>
      <c r="R1696" s="67"/>
      <c r="S1696" s="67"/>
      <c r="T1696" s="67"/>
      <c r="U1696" s="67"/>
      <c r="V1696" s="67"/>
      <c r="W1696" s="67"/>
      <c r="X1696" s="67"/>
      <c r="Y1696" s="67"/>
      <c r="Z1696" s="67"/>
    </row>
    <row r="1697" spans="1:26" x14ac:dyDescent="0.3">
      <c r="A1697" s="45"/>
      <c r="B1697" s="45"/>
      <c r="C1697" s="66"/>
      <c r="D1697" s="67"/>
      <c r="E1697" s="67"/>
      <c r="F1697" s="67"/>
      <c r="G1697" s="67"/>
      <c r="H1697" s="67"/>
      <c r="I1697" s="67"/>
      <c r="J1697" s="67"/>
      <c r="K1697" s="67"/>
      <c r="L1697" s="67"/>
      <c r="M1697" s="67"/>
      <c r="N1697" s="67"/>
      <c r="O1697" s="67"/>
      <c r="P1697" s="67"/>
      <c r="Q1697" s="67"/>
      <c r="R1697" s="67"/>
      <c r="S1697" s="67"/>
      <c r="T1697" s="67"/>
      <c r="U1697" s="67"/>
      <c r="V1697" s="67"/>
      <c r="W1697" s="67"/>
      <c r="X1697" s="67"/>
      <c r="Y1697" s="67"/>
      <c r="Z1697" s="67"/>
    </row>
    <row r="1698" spans="1:26" x14ac:dyDescent="0.3">
      <c r="A1698" s="45"/>
      <c r="B1698" s="45"/>
      <c r="C1698" s="66"/>
      <c r="D1698" s="67"/>
      <c r="E1698" s="67"/>
      <c r="F1698" s="67"/>
      <c r="G1698" s="67"/>
      <c r="H1698" s="67"/>
      <c r="I1698" s="67"/>
      <c r="J1698" s="67"/>
      <c r="K1698" s="67"/>
      <c r="L1698" s="67"/>
      <c r="M1698" s="67"/>
      <c r="N1698" s="67"/>
      <c r="O1698" s="67"/>
      <c r="P1698" s="67"/>
      <c r="Q1698" s="67"/>
      <c r="R1698" s="67"/>
      <c r="S1698" s="67"/>
      <c r="T1698" s="67"/>
      <c r="U1698" s="67"/>
      <c r="V1698" s="67"/>
      <c r="W1698" s="67"/>
      <c r="X1698" s="67"/>
      <c r="Y1698" s="67"/>
      <c r="Z1698" s="67"/>
    </row>
    <row r="1699" spans="1:26" x14ac:dyDescent="0.3">
      <c r="A1699" s="45"/>
      <c r="B1699" s="45"/>
      <c r="C1699" s="66"/>
      <c r="D1699" s="67"/>
      <c r="E1699" s="67"/>
      <c r="F1699" s="67"/>
      <c r="G1699" s="67"/>
      <c r="H1699" s="67"/>
      <c r="I1699" s="67"/>
      <c r="J1699" s="67"/>
      <c r="K1699" s="67"/>
      <c r="L1699" s="67"/>
      <c r="M1699" s="67"/>
      <c r="N1699" s="67"/>
      <c r="O1699" s="67"/>
      <c r="P1699" s="67"/>
      <c r="Q1699" s="67"/>
      <c r="R1699" s="67"/>
      <c r="S1699" s="67"/>
      <c r="T1699" s="67"/>
      <c r="U1699" s="67"/>
      <c r="V1699" s="67"/>
      <c r="W1699" s="67"/>
      <c r="X1699" s="67"/>
      <c r="Y1699" s="67"/>
      <c r="Z1699" s="67"/>
    </row>
    <row r="1700" spans="1:26" x14ac:dyDescent="0.3">
      <c r="A1700" s="45"/>
      <c r="B1700" s="45"/>
      <c r="C1700" s="66"/>
      <c r="D1700" s="67"/>
      <c r="E1700" s="67"/>
      <c r="F1700" s="67"/>
      <c r="G1700" s="67"/>
      <c r="H1700" s="67"/>
      <c r="I1700" s="67"/>
      <c r="J1700" s="67"/>
      <c r="K1700" s="67"/>
      <c r="L1700" s="67"/>
      <c r="M1700" s="67"/>
      <c r="N1700" s="67"/>
      <c r="O1700" s="67"/>
      <c r="P1700" s="67"/>
      <c r="Q1700" s="67"/>
      <c r="R1700" s="67"/>
      <c r="S1700" s="67"/>
      <c r="T1700" s="67"/>
      <c r="U1700" s="67"/>
      <c r="V1700" s="67"/>
      <c r="W1700" s="67"/>
      <c r="X1700" s="67"/>
      <c r="Y1700" s="67"/>
      <c r="Z1700" s="67"/>
    </row>
    <row r="1701" spans="1:26" x14ac:dyDescent="0.3">
      <c r="A1701" s="45"/>
      <c r="B1701" s="45"/>
      <c r="C1701" s="66"/>
      <c r="D1701" s="67"/>
      <c r="E1701" s="67"/>
      <c r="F1701" s="67"/>
      <c r="G1701" s="67"/>
      <c r="H1701" s="67"/>
      <c r="I1701" s="67"/>
      <c r="J1701" s="67"/>
      <c r="K1701" s="67"/>
      <c r="L1701" s="67"/>
      <c r="M1701" s="67"/>
      <c r="N1701" s="67"/>
      <c r="O1701" s="67"/>
      <c r="P1701" s="67"/>
      <c r="Q1701" s="67"/>
      <c r="R1701" s="67"/>
      <c r="S1701" s="67"/>
      <c r="T1701" s="67"/>
      <c r="U1701" s="67"/>
      <c r="V1701" s="67"/>
      <c r="W1701" s="67"/>
      <c r="X1701" s="67"/>
      <c r="Y1701" s="67"/>
      <c r="Z1701" s="67"/>
    </row>
    <row r="1702" spans="1:26" x14ac:dyDescent="0.3">
      <c r="A1702" s="45"/>
      <c r="B1702" s="45"/>
      <c r="C1702" s="66"/>
      <c r="D1702" s="67"/>
      <c r="E1702" s="67"/>
      <c r="F1702" s="67"/>
      <c r="G1702" s="67"/>
      <c r="H1702" s="67"/>
      <c r="I1702" s="67"/>
      <c r="J1702" s="67"/>
      <c r="K1702" s="67"/>
      <c r="L1702" s="67"/>
      <c r="M1702" s="67"/>
      <c r="N1702" s="67"/>
      <c r="O1702" s="67"/>
      <c r="P1702" s="67"/>
      <c r="Q1702" s="67"/>
      <c r="R1702" s="67"/>
      <c r="S1702" s="67"/>
      <c r="T1702" s="67"/>
      <c r="U1702" s="67"/>
      <c r="V1702" s="67"/>
      <c r="W1702" s="67"/>
      <c r="X1702" s="67"/>
      <c r="Y1702" s="67"/>
      <c r="Z1702" s="67"/>
    </row>
    <row r="1703" spans="1:26" x14ac:dyDescent="0.3">
      <c r="A1703" s="45"/>
      <c r="B1703" s="45"/>
      <c r="C1703" s="66"/>
      <c r="D1703" s="67"/>
      <c r="E1703" s="67"/>
      <c r="F1703" s="67"/>
      <c r="G1703" s="67"/>
      <c r="H1703" s="67"/>
      <c r="I1703" s="67"/>
      <c r="J1703" s="67"/>
      <c r="K1703" s="67"/>
      <c r="L1703" s="67"/>
      <c r="M1703" s="67"/>
      <c r="N1703" s="67"/>
      <c r="O1703" s="67"/>
      <c r="P1703" s="67"/>
      <c r="Q1703" s="67"/>
      <c r="R1703" s="67"/>
      <c r="S1703" s="67"/>
      <c r="T1703" s="67"/>
      <c r="U1703" s="67"/>
      <c r="V1703" s="67"/>
      <c r="W1703" s="67"/>
      <c r="X1703" s="67"/>
      <c r="Y1703" s="67"/>
      <c r="Z1703" s="67"/>
    </row>
    <row r="1704" spans="1:26" x14ac:dyDescent="0.3">
      <c r="A1704" s="45"/>
      <c r="B1704" s="45"/>
      <c r="C1704" s="66"/>
      <c r="D1704" s="67"/>
      <c r="E1704" s="67"/>
      <c r="F1704" s="67"/>
      <c r="G1704" s="67"/>
      <c r="H1704" s="67"/>
      <c r="I1704" s="67"/>
      <c r="J1704" s="67"/>
      <c r="K1704" s="67"/>
      <c r="L1704" s="67"/>
      <c r="M1704" s="67"/>
      <c r="N1704" s="67"/>
      <c r="O1704" s="67"/>
      <c r="P1704" s="67"/>
      <c r="Q1704" s="67"/>
      <c r="R1704" s="67"/>
      <c r="S1704" s="67"/>
      <c r="T1704" s="67"/>
      <c r="U1704" s="67"/>
      <c r="V1704" s="67"/>
      <c r="W1704" s="67"/>
      <c r="X1704" s="67"/>
      <c r="Y1704" s="67"/>
      <c r="Z1704" s="67"/>
    </row>
    <row r="1705" spans="1:26" x14ac:dyDescent="0.3">
      <c r="A1705" s="45"/>
      <c r="B1705" s="45"/>
      <c r="C1705" s="66"/>
      <c r="D1705" s="67"/>
      <c r="E1705" s="67"/>
      <c r="F1705" s="67"/>
      <c r="G1705" s="67"/>
      <c r="H1705" s="67"/>
      <c r="I1705" s="67"/>
      <c r="J1705" s="67"/>
      <c r="K1705" s="67"/>
      <c r="L1705" s="67"/>
      <c r="M1705" s="67"/>
      <c r="N1705" s="67"/>
      <c r="O1705" s="67"/>
      <c r="P1705" s="67"/>
      <c r="Q1705" s="67"/>
      <c r="R1705" s="67"/>
      <c r="S1705" s="67"/>
      <c r="T1705" s="67"/>
      <c r="U1705" s="67"/>
      <c r="V1705" s="67"/>
      <c r="W1705" s="67"/>
      <c r="X1705" s="67"/>
      <c r="Y1705" s="67"/>
      <c r="Z1705" s="67"/>
    </row>
    <row r="1706" spans="1:26" x14ac:dyDescent="0.3">
      <c r="A1706" s="45"/>
      <c r="B1706" s="45"/>
      <c r="C1706" s="66"/>
      <c r="D1706" s="67"/>
      <c r="E1706" s="67"/>
      <c r="F1706" s="67"/>
      <c r="G1706" s="67"/>
      <c r="H1706" s="67"/>
      <c r="I1706" s="67"/>
      <c r="J1706" s="67"/>
      <c r="K1706" s="67"/>
      <c r="L1706" s="67"/>
      <c r="M1706" s="67"/>
      <c r="N1706" s="67"/>
      <c r="O1706" s="67"/>
      <c r="P1706" s="67"/>
      <c r="Q1706" s="67"/>
      <c r="R1706" s="67"/>
      <c r="S1706" s="67"/>
      <c r="T1706" s="67"/>
      <c r="U1706" s="67"/>
      <c r="V1706" s="67"/>
      <c r="W1706" s="67"/>
      <c r="X1706" s="67"/>
      <c r="Y1706" s="67"/>
      <c r="Z1706" s="67"/>
    </row>
    <row r="1707" spans="1:26" x14ac:dyDescent="0.3">
      <c r="A1707" s="45"/>
      <c r="B1707" s="45"/>
      <c r="C1707" s="66"/>
      <c r="D1707" s="67"/>
      <c r="E1707" s="67"/>
      <c r="F1707" s="67"/>
      <c r="G1707" s="67"/>
      <c r="H1707" s="67"/>
      <c r="I1707" s="67"/>
      <c r="J1707" s="67"/>
      <c r="K1707" s="67"/>
      <c r="L1707" s="67"/>
      <c r="M1707" s="67"/>
      <c r="N1707" s="67"/>
      <c r="O1707" s="67"/>
      <c r="P1707" s="67"/>
      <c r="Q1707" s="67"/>
      <c r="R1707" s="67"/>
      <c r="S1707" s="67"/>
      <c r="T1707" s="67"/>
      <c r="U1707" s="67"/>
      <c r="V1707" s="67"/>
      <c r="W1707" s="67"/>
      <c r="X1707" s="67"/>
      <c r="Y1707" s="67"/>
      <c r="Z1707" s="67"/>
    </row>
    <row r="1708" spans="1:26" x14ac:dyDescent="0.3">
      <c r="A1708" s="45"/>
      <c r="B1708" s="45"/>
      <c r="C1708" s="66"/>
      <c r="D1708" s="67"/>
      <c r="E1708" s="67"/>
      <c r="F1708" s="67"/>
      <c r="G1708" s="67"/>
      <c r="H1708" s="67"/>
      <c r="I1708" s="67"/>
      <c r="J1708" s="67"/>
      <c r="K1708" s="67"/>
      <c r="L1708" s="67"/>
      <c r="M1708" s="67"/>
      <c r="N1708" s="67"/>
      <c r="O1708" s="67"/>
      <c r="P1708" s="67"/>
      <c r="Q1708" s="67"/>
      <c r="R1708" s="67"/>
      <c r="S1708" s="67"/>
      <c r="T1708" s="67"/>
      <c r="U1708" s="67"/>
      <c r="V1708" s="67"/>
      <c r="W1708" s="67"/>
      <c r="X1708" s="67"/>
      <c r="Y1708" s="67"/>
      <c r="Z1708" s="67"/>
    </row>
    <row r="1709" spans="1:26" x14ac:dyDescent="0.3">
      <c r="A1709" s="45"/>
      <c r="B1709" s="45"/>
      <c r="C1709" s="66"/>
      <c r="D1709" s="67"/>
      <c r="E1709" s="67"/>
      <c r="F1709" s="67"/>
      <c r="G1709" s="67"/>
      <c r="H1709" s="67"/>
      <c r="I1709" s="67"/>
      <c r="J1709" s="67"/>
      <c r="K1709" s="67"/>
      <c r="L1709" s="67"/>
      <c r="M1709" s="67"/>
      <c r="N1709" s="67"/>
      <c r="O1709" s="67"/>
      <c r="P1709" s="67"/>
      <c r="Q1709" s="67"/>
      <c r="R1709" s="67"/>
      <c r="S1709" s="67"/>
      <c r="T1709" s="67"/>
      <c r="U1709" s="67"/>
      <c r="V1709" s="67"/>
      <c r="W1709" s="67"/>
      <c r="X1709" s="67"/>
      <c r="Y1709" s="67"/>
      <c r="Z1709" s="67"/>
    </row>
    <row r="1710" spans="1:26" x14ac:dyDescent="0.3">
      <c r="A1710" s="45"/>
      <c r="B1710" s="45"/>
      <c r="C1710" s="66"/>
      <c r="D1710" s="67"/>
      <c r="E1710" s="67"/>
      <c r="F1710" s="67"/>
      <c r="G1710" s="67"/>
      <c r="H1710" s="67"/>
      <c r="I1710" s="67"/>
      <c r="J1710" s="67"/>
      <c r="K1710" s="67"/>
      <c r="L1710" s="67"/>
      <c r="M1710" s="67"/>
      <c r="N1710" s="67"/>
      <c r="O1710" s="67"/>
      <c r="P1710" s="67"/>
      <c r="Q1710" s="67"/>
      <c r="R1710" s="67"/>
      <c r="S1710" s="67"/>
      <c r="T1710" s="67"/>
      <c r="U1710" s="67"/>
      <c r="V1710" s="67"/>
      <c r="W1710" s="67"/>
      <c r="X1710" s="67"/>
      <c r="Y1710" s="67"/>
      <c r="Z1710" s="67"/>
    </row>
    <row r="1711" spans="1:26" x14ac:dyDescent="0.3">
      <c r="A1711" s="45"/>
      <c r="B1711" s="45"/>
      <c r="C1711" s="66"/>
      <c r="D1711" s="67"/>
      <c r="E1711" s="67"/>
      <c r="F1711" s="67"/>
      <c r="G1711" s="67"/>
      <c r="H1711" s="67"/>
      <c r="I1711" s="67"/>
      <c r="J1711" s="67"/>
      <c r="K1711" s="67"/>
      <c r="L1711" s="67"/>
      <c r="M1711" s="67"/>
      <c r="N1711" s="67"/>
      <c r="O1711" s="67"/>
      <c r="P1711" s="67"/>
      <c r="Q1711" s="67"/>
      <c r="R1711" s="67"/>
      <c r="S1711" s="67"/>
      <c r="T1711" s="67"/>
      <c r="U1711" s="67"/>
      <c r="V1711" s="67"/>
      <c r="W1711" s="67"/>
      <c r="X1711" s="67"/>
      <c r="Y1711" s="67"/>
      <c r="Z1711" s="67"/>
    </row>
    <row r="1712" spans="1:26" x14ac:dyDescent="0.3">
      <c r="A1712" s="45"/>
      <c r="B1712" s="45"/>
      <c r="C1712" s="66"/>
      <c r="D1712" s="67"/>
      <c r="E1712" s="67"/>
      <c r="F1712" s="67"/>
      <c r="G1712" s="67"/>
      <c r="H1712" s="67"/>
      <c r="I1712" s="67"/>
      <c r="J1712" s="67"/>
      <c r="K1712" s="67"/>
      <c r="L1712" s="67"/>
      <c r="M1712" s="67"/>
      <c r="N1712" s="67"/>
      <c r="O1712" s="67"/>
      <c r="P1712" s="67"/>
      <c r="Q1712" s="67"/>
      <c r="R1712" s="67"/>
      <c r="S1712" s="67"/>
      <c r="T1712" s="67"/>
      <c r="U1712" s="67"/>
      <c r="V1712" s="67"/>
      <c r="W1712" s="67"/>
      <c r="X1712" s="67"/>
      <c r="Y1712" s="67"/>
      <c r="Z1712" s="67"/>
    </row>
    <row r="1713" spans="1:26" x14ac:dyDescent="0.3">
      <c r="A1713" s="45"/>
      <c r="B1713" s="45"/>
      <c r="C1713" s="66"/>
      <c r="D1713" s="67"/>
      <c r="E1713" s="67"/>
      <c r="F1713" s="67"/>
      <c r="G1713" s="67"/>
      <c r="H1713" s="67"/>
      <c r="I1713" s="67"/>
      <c r="J1713" s="67"/>
      <c r="K1713" s="67"/>
      <c r="L1713" s="67"/>
      <c r="M1713" s="67"/>
      <c r="N1713" s="67"/>
      <c r="O1713" s="67"/>
      <c r="P1713" s="67"/>
      <c r="Q1713" s="67"/>
      <c r="R1713" s="67"/>
      <c r="S1713" s="67"/>
      <c r="T1713" s="67"/>
      <c r="U1713" s="67"/>
      <c r="V1713" s="67"/>
      <c r="W1713" s="67"/>
      <c r="X1713" s="67"/>
      <c r="Y1713" s="67"/>
      <c r="Z1713" s="67"/>
    </row>
    <row r="1714" spans="1:26" x14ac:dyDescent="0.3">
      <c r="A1714" s="45"/>
      <c r="B1714" s="45"/>
      <c r="C1714" s="66"/>
      <c r="D1714" s="67"/>
      <c r="E1714" s="67"/>
      <c r="F1714" s="67"/>
      <c r="G1714" s="67"/>
      <c r="H1714" s="67"/>
      <c r="I1714" s="67"/>
      <c r="J1714" s="67"/>
      <c r="K1714" s="67"/>
      <c r="L1714" s="67"/>
      <c r="M1714" s="67"/>
      <c r="N1714" s="67"/>
      <c r="O1714" s="67"/>
      <c r="P1714" s="67"/>
      <c r="Q1714" s="67"/>
      <c r="R1714" s="67"/>
      <c r="S1714" s="67"/>
      <c r="T1714" s="67"/>
      <c r="U1714" s="67"/>
      <c r="V1714" s="67"/>
      <c r="W1714" s="67"/>
      <c r="X1714" s="67"/>
      <c r="Y1714" s="67"/>
      <c r="Z1714" s="67"/>
    </row>
    <row r="1715" spans="1:26" x14ac:dyDescent="0.3">
      <c r="A1715" s="45"/>
      <c r="B1715" s="45"/>
      <c r="C1715" s="66"/>
      <c r="D1715" s="67"/>
      <c r="E1715" s="67"/>
      <c r="F1715" s="67"/>
      <c r="G1715" s="67"/>
      <c r="H1715" s="67"/>
      <c r="I1715" s="67"/>
      <c r="J1715" s="67"/>
      <c r="K1715" s="67"/>
      <c r="L1715" s="67"/>
      <c r="M1715" s="67"/>
      <c r="N1715" s="67"/>
      <c r="O1715" s="67"/>
      <c r="P1715" s="67"/>
      <c r="Q1715" s="67"/>
      <c r="R1715" s="67"/>
      <c r="S1715" s="67"/>
      <c r="T1715" s="67"/>
      <c r="U1715" s="67"/>
      <c r="V1715" s="67"/>
      <c r="W1715" s="67"/>
      <c r="X1715" s="67"/>
      <c r="Y1715" s="67"/>
      <c r="Z1715" s="67"/>
    </row>
    <row r="1716" spans="1:26" x14ac:dyDescent="0.3">
      <c r="A1716" s="45"/>
      <c r="B1716" s="45"/>
      <c r="C1716" s="66"/>
      <c r="D1716" s="67"/>
      <c r="E1716" s="67"/>
      <c r="F1716" s="67"/>
      <c r="G1716" s="67"/>
      <c r="H1716" s="67"/>
      <c r="I1716" s="67"/>
      <c r="J1716" s="67"/>
      <c r="K1716" s="67"/>
      <c r="L1716" s="67"/>
      <c r="M1716" s="67"/>
      <c r="N1716" s="67"/>
      <c r="O1716" s="67"/>
      <c r="P1716" s="67"/>
      <c r="Q1716" s="67"/>
      <c r="R1716" s="67"/>
      <c r="S1716" s="67"/>
      <c r="T1716" s="67"/>
      <c r="U1716" s="67"/>
      <c r="V1716" s="67"/>
      <c r="W1716" s="67"/>
      <c r="X1716" s="67"/>
      <c r="Y1716" s="67"/>
      <c r="Z1716" s="67"/>
    </row>
    <row r="1717" spans="1:26" x14ac:dyDescent="0.3">
      <c r="A1717" s="45"/>
      <c r="B1717" s="45"/>
      <c r="C1717" s="66"/>
      <c r="D1717" s="67"/>
      <c r="E1717" s="67"/>
      <c r="F1717" s="67"/>
      <c r="G1717" s="67"/>
      <c r="H1717" s="67"/>
      <c r="I1717" s="67"/>
      <c r="J1717" s="67"/>
      <c r="K1717" s="67"/>
      <c r="L1717" s="67"/>
      <c r="M1717" s="67"/>
      <c r="N1717" s="67"/>
      <c r="O1717" s="67"/>
      <c r="P1717" s="67"/>
      <c r="Q1717" s="67"/>
      <c r="R1717" s="67"/>
      <c r="S1717" s="67"/>
      <c r="T1717" s="67"/>
      <c r="U1717" s="67"/>
      <c r="V1717" s="67"/>
      <c r="W1717" s="67"/>
      <c r="X1717" s="67"/>
      <c r="Y1717" s="67"/>
      <c r="Z1717" s="67"/>
    </row>
    <row r="1718" spans="1:26" x14ac:dyDescent="0.3">
      <c r="A1718" s="45"/>
      <c r="B1718" s="45"/>
      <c r="C1718" s="66"/>
      <c r="D1718" s="67"/>
      <c r="E1718" s="67"/>
      <c r="F1718" s="67"/>
      <c r="G1718" s="67"/>
      <c r="H1718" s="67"/>
      <c r="I1718" s="67"/>
      <c r="J1718" s="67"/>
      <c r="K1718" s="67"/>
      <c r="L1718" s="67"/>
      <c r="M1718" s="67"/>
      <c r="N1718" s="67"/>
      <c r="O1718" s="67"/>
      <c r="P1718" s="67"/>
      <c r="Q1718" s="67"/>
      <c r="R1718" s="67"/>
      <c r="S1718" s="67"/>
      <c r="T1718" s="67"/>
      <c r="U1718" s="67"/>
      <c r="V1718" s="67"/>
      <c r="W1718" s="67"/>
      <c r="X1718" s="67"/>
      <c r="Y1718" s="67"/>
      <c r="Z1718" s="67"/>
    </row>
    <row r="1719" spans="1:26" x14ac:dyDescent="0.3">
      <c r="A1719" s="45"/>
      <c r="B1719" s="45"/>
      <c r="C1719" s="66"/>
      <c r="D1719" s="67"/>
      <c r="E1719" s="67"/>
      <c r="F1719" s="67"/>
      <c r="G1719" s="67"/>
      <c r="H1719" s="67"/>
      <c r="I1719" s="67"/>
      <c r="J1719" s="67"/>
      <c r="K1719" s="67"/>
      <c r="L1719" s="67"/>
      <c r="M1719" s="67"/>
      <c r="N1719" s="67"/>
      <c r="O1719" s="67"/>
      <c r="P1719" s="67"/>
      <c r="Q1719" s="67"/>
      <c r="R1719" s="67"/>
      <c r="S1719" s="67"/>
      <c r="T1719" s="67"/>
      <c r="U1719" s="67"/>
      <c r="V1719" s="67"/>
      <c r="W1719" s="67"/>
      <c r="X1719" s="67"/>
      <c r="Y1719" s="67"/>
      <c r="Z1719" s="67"/>
    </row>
    <row r="1720" spans="1:26" x14ac:dyDescent="0.3">
      <c r="A1720" s="45"/>
      <c r="B1720" s="45"/>
      <c r="C1720" s="66"/>
      <c r="D1720" s="67"/>
      <c r="E1720" s="67"/>
      <c r="F1720" s="67"/>
      <c r="G1720" s="67"/>
      <c r="H1720" s="67"/>
      <c r="I1720" s="67"/>
      <c r="J1720" s="67"/>
      <c r="K1720" s="67"/>
      <c r="L1720" s="67"/>
      <c r="M1720" s="67"/>
      <c r="N1720" s="67"/>
      <c r="O1720" s="67"/>
      <c r="P1720" s="67"/>
      <c r="Q1720" s="67"/>
      <c r="R1720" s="67"/>
      <c r="S1720" s="67"/>
      <c r="T1720" s="67"/>
      <c r="U1720" s="67"/>
      <c r="V1720" s="67"/>
      <c r="W1720" s="67"/>
      <c r="X1720" s="67"/>
      <c r="Y1720" s="67"/>
      <c r="Z1720" s="67"/>
    </row>
    <row r="1721" spans="1:26" x14ac:dyDescent="0.3">
      <c r="A1721" s="45"/>
      <c r="B1721" s="45"/>
      <c r="C1721" s="66"/>
      <c r="D1721" s="67"/>
      <c r="E1721" s="67"/>
      <c r="F1721" s="67"/>
      <c r="G1721" s="67"/>
      <c r="H1721" s="67"/>
      <c r="I1721" s="67"/>
      <c r="J1721" s="67"/>
      <c r="K1721" s="67"/>
      <c r="L1721" s="67"/>
      <c r="M1721" s="67"/>
      <c r="N1721" s="67"/>
      <c r="O1721" s="67"/>
      <c r="P1721" s="67"/>
      <c r="Q1721" s="67"/>
      <c r="R1721" s="67"/>
      <c r="S1721" s="67"/>
      <c r="T1721" s="67"/>
      <c r="U1721" s="67"/>
      <c r="V1721" s="67"/>
      <c r="W1721" s="67"/>
      <c r="X1721" s="67"/>
      <c r="Y1721" s="67"/>
      <c r="Z1721" s="67"/>
    </row>
    <row r="1722" spans="1:26" x14ac:dyDescent="0.3">
      <c r="A1722" s="45"/>
      <c r="B1722" s="45"/>
      <c r="C1722" s="66"/>
      <c r="D1722" s="67"/>
      <c r="E1722" s="67"/>
      <c r="F1722" s="67"/>
      <c r="G1722" s="67"/>
      <c r="H1722" s="67"/>
      <c r="I1722" s="67"/>
      <c r="J1722" s="67"/>
      <c r="K1722" s="67"/>
      <c r="L1722" s="67"/>
      <c r="M1722" s="67"/>
      <c r="N1722" s="67"/>
      <c r="O1722" s="67"/>
      <c r="P1722" s="67"/>
      <c r="Q1722" s="67"/>
      <c r="R1722" s="67"/>
      <c r="S1722" s="67"/>
      <c r="T1722" s="67"/>
      <c r="U1722" s="67"/>
      <c r="V1722" s="67"/>
      <c r="W1722" s="67"/>
      <c r="X1722" s="67"/>
      <c r="Y1722" s="67"/>
      <c r="Z1722" s="67"/>
    </row>
    <row r="1723" spans="1:26" x14ac:dyDescent="0.3">
      <c r="A1723" s="45"/>
      <c r="B1723" s="45"/>
      <c r="C1723" s="66"/>
      <c r="D1723" s="67"/>
      <c r="E1723" s="67"/>
      <c r="F1723" s="67"/>
      <c r="G1723" s="67"/>
      <c r="H1723" s="67"/>
      <c r="I1723" s="67"/>
      <c r="J1723" s="67"/>
      <c r="K1723" s="67"/>
      <c r="L1723" s="67"/>
      <c r="M1723" s="67"/>
      <c r="N1723" s="67"/>
      <c r="O1723" s="67"/>
      <c r="P1723" s="67"/>
      <c r="Q1723" s="67"/>
      <c r="R1723" s="67"/>
      <c r="S1723" s="67"/>
      <c r="T1723" s="67"/>
      <c r="U1723" s="67"/>
      <c r="V1723" s="67"/>
      <c r="W1723" s="67"/>
      <c r="X1723" s="67"/>
      <c r="Y1723" s="67"/>
      <c r="Z1723" s="67"/>
    </row>
    <row r="1724" spans="1:26" x14ac:dyDescent="0.3">
      <c r="A1724" s="45"/>
      <c r="B1724" s="45"/>
      <c r="C1724" s="66"/>
      <c r="D1724" s="67"/>
      <c r="E1724" s="67"/>
      <c r="F1724" s="67"/>
      <c r="G1724" s="67"/>
      <c r="H1724" s="67"/>
      <c r="I1724" s="67"/>
      <c r="J1724" s="67"/>
      <c r="K1724" s="67"/>
      <c r="L1724" s="67"/>
      <c r="M1724" s="67"/>
      <c r="N1724" s="67"/>
      <c r="O1724" s="67"/>
      <c r="P1724" s="67"/>
      <c r="Q1724" s="67"/>
      <c r="R1724" s="67"/>
      <c r="S1724" s="67"/>
      <c r="T1724" s="67"/>
      <c r="U1724" s="67"/>
      <c r="V1724" s="67"/>
      <c r="W1724" s="67"/>
      <c r="X1724" s="67"/>
      <c r="Y1724" s="67"/>
      <c r="Z1724" s="67"/>
    </row>
    <row r="1725" spans="1:26" x14ac:dyDescent="0.3">
      <c r="A1725" s="45"/>
      <c r="B1725" s="45"/>
      <c r="C1725" s="66"/>
      <c r="D1725" s="67"/>
      <c r="E1725" s="67"/>
      <c r="F1725" s="67"/>
      <c r="G1725" s="67"/>
      <c r="H1725" s="67"/>
      <c r="I1725" s="67"/>
      <c r="J1725" s="67"/>
      <c r="K1725" s="67"/>
      <c r="L1725" s="67"/>
      <c r="M1725" s="67"/>
      <c r="N1725" s="67"/>
      <c r="O1725" s="67"/>
      <c r="P1725" s="67"/>
      <c r="Q1725" s="67"/>
      <c r="R1725" s="67"/>
      <c r="S1725" s="67"/>
      <c r="T1725" s="67"/>
      <c r="U1725" s="67"/>
      <c r="V1725" s="67"/>
      <c r="W1725" s="67"/>
      <c r="X1725" s="67"/>
      <c r="Y1725" s="67"/>
      <c r="Z1725" s="67"/>
    </row>
    <row r="1726" spans="1:26" x14ac:dyDescent="0.3">
      <c r="A1726" s="45"/>
      <c r="B1726" s="45"/>
      <c r="C1726" s="66"/>
      <c r="D1726" s="67"/>
      <c r="E1726" s="67"/>
      <c r="F1726" s="67"/>
      <c r="G1726" s="67"/>
      <c r="H1726" s="67"/>
      <c r="I1726" s="67"/>
      <c r="J1726" s="67"/>
      <c r="K1726" s="67"/>
      <c r="L1726" s="67"/>
      <c r="M1726" s="67"/>
      <c r="N1726" s="67"/>
      <c r="O1726" s="67"/>
      <c r="P1726" s="67"/>
      <c r="Q1726" s="67"/>
      <c r="R1726" s="67"/>
      <c r="S1726" s="67"/>
      <c r="T1726" s="67"/>
      <c r="U1726" s="67"/>
      <c r="V1726" s="67"/>
      <c r="W1726" s="67"/>
      <c r="X1726" s="67"/>
      <c r="Y1726" s="67"/>
      <c r="Z1726" s="67"/>
    </row>
    <row r="1727" spans="1:26" x14ac:dyDescent="0.3">
      <c r="A1727" s="45"/>
      <c r="B1727" s="45"/>
      <c r="C1727" s="66"/>
      <c r="D1727" s="67"/>
      <c r="E1727" s="67"/>
      <c r="F1727" s="67"/>
      <c r="G1727" s="67"/>
      <c r="H1727" s="67"/>
      <c r="I1727" s="67"/>
      <c r="J1727" s="67"/>
      <c r="K1727" s="67"/>
      <c r="L1727" s="67"/>
      <c r="M1727" s="67"/>
      <c r="N1727" s="67"/>
      <c r="O1727" s="67"/>
      <c r="P1727" s="67"/>
      <c r="Q1727" s="67"/>
      <c r="R1727" s="67"/>
      <c r="S1727" s="67"/>
      <c r="T1727" s="67"/>
      <c r="U1727" s="67"/>
      <c r="V1727" s="67"/>
      <c r="W1727" s="67"/>
      <c r="X1727" s="67"/>
      <c r="Y1727" s="67"/>
      <c r="Z1727" s="67"/>
    </row>
    <row r="1728" spans="1:26" x14ac:dyDescent="0.3">
      <c r="A1728" s="45"/>
      <c r="B1728" s="45"/>
      <c r="C1728" s="66"/>
      <c r="D1728" s="67"/>
      <c r="E1728" s="67"/>
      <c r="F1728" s="67"/>
      <c r="G1728" s="67"/>
      <c r="H1728" s="67"/>
      <c r="I1728" s="67"/>
      <c r="J1728" s="67"/>
      <c r="K1728" s="67"/>
      <c r="L1728" s="67"/>
      <c r="M1728" s="67"/>
      <c r="N1728" s="67"/>
      <c r="O1728" s="67"/>
      <c r="P1728" s="67"/>
      <c r="Q1728" s="67"/>
      <c r="R1728" s="67"/>
      <c r="S1728" s="67"/>
      <c r="T1728" s="67"/>
      <c r="U1728" s="67"/>
      <c r="V1728" s="67"/>
      <c r="W1728" s="67"/>
      <c r="X1728" s="67"/>
      <c r="Y1728" s="67"/>
      <c r="Z1728" s="67"/>
    </row>
    <row r="1729" spans="1:26" x14ac:dyDescent="0.3">
      <c r="A1729" s="45"/>
      <c r="B1729" s="45"/>
      <c r="C1729" s="66"/>
      <c r="D1729" s="67"/>
      <c r="E1729" s="67"/>
      <c r="F1729" s="67"/>
      <c r="G1729" s="67"/>
      <c r="H1729" s="67"/>
      <c r="I1729" s="67"/>
      <c r="J1729" s="67"/>
      <c r="K1729" s="67"/>
      <c r="L1729" s="67"/>
      <c r="M1729" s="67"/>
      <c r="N1729" s="67"/>
      <c r="O1729" s="67"/>
      <c r="P1729" s="67"/>
      <c r="Q1729" s="67"/>
      <c r="R1729" s="67"/>
      <c r="S1729" s="67"/>
      <c r="T1729" s="67"/>
      <c r="U1729" s="67"/>
      <c r="V1729" s="67"/>
      <c r="W1729" s="67"/>
      <c r="X1729" s="67"/>
      <c r="Y1729" s="67"/>
      <c r="Z1729" s="67"/>
    </row>
    <row r="1730" spans="1:26" x14ac:dyDescent="0.3">
      <c r="A1730" s="45"/>
      <c r="B1730" s="45"/>
      <c r="C1730" s="66"/>
      <c r="D1730" s="67"/>
      <c r="E1730" s="67"/>
      <c r="F1730" s="67"/>
      <c r="G1730" s="67"/>
      <c r="H1730" s="67"/>
      <c r="I1730" s="67"/>
      <c r="J1730" s="67"/>
      <c r="K1730" s="67"/>
      <c r="L1730" s="67"/>
      <c r="M1730" s="67"/>
      <c r="N1730" s="67"/>
      <c r="O1730" s="67"/>
      <c r="P1730" s="67"/>
      <c r="Q1730" s="67"/>
      <c r="R1730" s="67"/>
      <c r="S1730" s="67"/>
      <c r="T1730" s="67"/>
      <c r="U1730" s="67"/>
      <c r="V1730" s="67"/>
      <c r="W1730" s="67"/>
      <c r="X1730" s="67"/>
      <c r="Y1730" s="67"/>
      <c r="Z1730" s="67"/>
    </row>
    <row r="1731" spans="1:26" x14ac:dyDescent="0.3">
      <c r="A1731" s="45"/>
      <c r="B1731" s="45"/>
      <c r="C1731" s="66"/>
      <c r="D1731" s="67"/>
      <c r="E1731" s="67"/>
      <c r="F1731" s="67"/>
      <c r="G1731" s="67"/>
      <c r="H1731" s="67"/>
      <c r="I1731" s="67"/>
      <c r="J1731" s="67"/>
      <c r="K1731" s="67"/>
      <c r="L1731" s="67"/>
      <c r="M1731" s="67"/>
      <c r="N1731" s="67"/>
      <c r="O1731" s="67"/>
      <c r="P1731" s="67"/>
      <c r="Q1731" s="67"/>
      <c r="R1731" s="67"/>
      <c r="S1731" s="67"/>
      <c r="T1731" s="67"/>
      <c r="U1731" s="67"/>
      <c r="V1731" s="67"/>
      <c r="W1731" s="67"/>
      <c r="X1731" s="67"/>
      <c r="Y1731" s="67"/>
      <c r="Z1731" s="67"/>
    </row>
    <row r="1732" spans="1:26" x14ac:dyDescent="0.3">
      <c r="A1732" s="45"/>
      <c r="B1732" s="45"/>
      <c r="C1732" s="66"/>
      <c r="D1732" s="67"/>
      <c r="E1732" s="67"/>
      <c r="F1732" s="67"/>
      <c r="G1732" s="67"/>
      <c r="H1732" s="67"/>
      <c r="I1732" s="67"/>
      <c r="J1732" s="67"/>
      <c r="K1732" s="67"/>
      <c r="L1732" s="67"/>
      <c r="M1732" s="67"/>
      <c r="N1732" s="67"/>
      <c r="O1732" s="67"/>
      <c r="P1732" s="67"/>
      <c r="Q1732" s="67"/>
      <c r="R1732" s="67"/>
      <c r="S1732" s="67"/>
      <c r="T1732" s="67"/>
      <c r="U1732" s="67"/>
      <c r="V1732" s="67"/>
      <c r="W1732" s="67"/>
      <c r="X1732" s="67"/>
      <c r="Y1732" s="67"/>
      <c r="Z1732" s="67"/>
    </row>
    <row r="1733" spans="1:26" x14ac:dyDescent="0.3">
      <c r="A1733" s="45"/>
      <c r="B1733" s="45"/>
      <c r="C1733" s="66"/>
      <c r="D1733" s="67"/>
      <c r="E1733" s="67"/>
      <c r="F1733" s="67"/>
      <c r="G1733" s="67"/>
      <c r="H1733" s="67"/>
      <c r="I1733" s="67"/>
      <c r="J1733" s="67"/>
      <c r="K1733" s="67"/>
      <c r="L1733" s="67"/>
      <c r="M1733" s="67"/>
      <c r="N1733" s="67"/>
      <c r="O1733" s="67"/>
      <c r="P1733" s="67"/>
      <c r="Q1733" s="67"/>
      <c r="R1733" s="67"/>
      <c r="S1733" s="67"/>
      <c r="T1733" s="67"/>
      <c r="U1733" s="67"/>
      <c r="V1733" s="67"/>
      <c r="W1733" s="67"/>
      <c r="X1733" s="67"/>
      <c r="Y1733" s="67"/>
      <c r="Z1733" s="67"/>
    </row>
    <row r="1734" spans="1:26" x14ac:dyDescent="0.3">
      <c r="A1734" s="45"/>
      <c r="B1734" s="45"/>
      <c r="C1734" s="66"/>
      <c r="D1734" s="67"/>
      <c r="E1734" s="67"/>
      <c r="F1734" s="67"/>
      <c r="G1734" s="67"/>
      <c r="H1734" s="67"/>
      <c r="I1734" s="67"/>
      <c r="J1734" s="67"/>
      <c r="K1734" s="67"/>
      <c r="L1734" s="67"/>
      <c r="M1734" s="67"/>
      <c r="N1734" s="67"/>
      <c r="O1734" s="67"/>
      <c r="P1734" s="67"/>
      <c r="Q1734" s="67"/>
      <c r="R1734" s="67"/>
      <c r="S1734" s="67"/>
      <c r="T1734" s="67"/>
      <c r="U1734" s="67"/>
      <c r="V1734" s="67"/>
      <c r="W1734" s="67"/>
      <c r="X1734" s="67"/>
      <c r="Y1734" s="67"/>
      <c r="Z1734" s="67"/>
    </row>
    <row r="1735" spans="1:26" x14ac:dyDescent="0.3">
      <c r="A1735" s="45"/>
      <c r="B1735" s="45"/>
      <c r="C1735" s="66"/>
      <c r="D1735" s="67"/>
      <c r="E1735" s="67"/>
      <c r="F1735" s="67"/>
      <c r="G1735" s="67"/>
      <c r="H1735" s="67"/>
      <c r="I1735" s="67"/>
      <c r="J1735" s="67"/>
      <c r="K1735" s="67"/>
      <c r="L1735" s="67"/>
      <c r="M1735" s="67"/>
      <c r="N1735" s="67"/>
      <c r="O1735" s="67"/>
      <c r="P1735" s="67"/>
      <c r="Q1735" s="67"/>
      <c r="R1735" s="67"/>
      <c r="S1735" s="67"/>
      <c r="T1735" s="67"/>
      <c r="U1735" s="67"/>
      <c r="V1735" s="67"/>
      <c r="W1735" s="67"/>
      <c r="X1735" s="67"/>
      <c r="Y1735" s="67"/>
      <c r="Z1735" s="67"/>
    </row>
    <row r="1736" spans="1:26" x14ac:dyDescent="0.3">
      <c r="A1736" s="45"/>
      <c r="B1736" s="45"/>
      <c r="C1736" s="66"/>
      <c r="D1736" s="67"/>
      <c r="E1736" s="67"/>
      <c r="F1736" s="67"/>
      <c r="G1736" s="67"/>
      <c r="H1736" s="67"/>
      <c r="I1736" s="67"/>
      <c r="J1736" s="67"/>
      <c r="K1736" s="67"/>
      <c r="L1736" s="67"/>
      <c r="M1736" s="67"/>
      <c r="N1736" s="67"/>
      <c r="O1736" s="67"/>
      <c r="P1736" s="67"/>
      <c r="Q1736" s="67"/>
      <c r="R1736" s="67"/>
      <c r="S1736" s="67"/>
      <c r="T1736" s="67"/>
      <c r="U1736" s="67"/>
      <c r="V1736" s="67"/>
      <c r="W1736" s="67"/>
      <c r="X1736" s="67"/>
      <c r="Y1736" s="67"/>
      <c r="Z1736" s="67"/>
    </row>
    <row r="1737" spans="1:26" x14ac:dyDescent="0.3">
      <c r="A1737" s="45"/>
      <c r="B1737" s="45"/>
      <c r="C1737" s="66"/>
      <c r="D1737" s="67"/>
      <c r="E1737" s="67"/>
      <c r="F1737" s="67"/>
      <c r="G1737" s="67"/>
      <c r="H1737" s="67"/>
      <c r="I1737" s="67"/>
      <c r="J1737" s="67"/>
      <c r="K1737" s="67"/>
      <c r="L1737" s="67"/>
      <c r="M1737" s="67"/>
      <c r="N1737" s="67"/>
      <c r="O1737" s="67"/>
      <c r="P1737" s="67"/>
      <c r="Q1737" s="67"/>
      <c r="R1737" s="67"/>
      <c r="S1737" s="67"/>
      <c r="T1737" s="67"/>
      <c r="U1737" s="67"/>
      <c r="V1737" s="67"/>
      <c r="W1737" s="67"/>
      <c r="X1737" s="67"/>
      <c r="Y1737" s="67"/>
      <c r="Z1737" s="67"/>
    </row>
    <row r="1738" spans="1:26" x14ac:dyDescent="0.3">
      <c r="A1738" s="45"/>
      <c r="B1738" s="45"/>
      <c r="C1738" s="66"/>
      <c r="D1738" s="67"/>
      <c r="E1738" s="67"/>
      <c r="F1738" s="67"/>
      <c r="G1738" s="67"/>
      <c r="H1738" s="67"/>
      <c r="I1738" s="67"/>
      <c r="J1738" s="67"/>
      <c r="K1738" s="67"/>
      <c r="L1738" s="67"/>
      <c r="M1738" s="67"/>
      <c r="N1738" s="67"/>
      <c r="O1738" s="67"/>
      <c r="P1738" s="67"/>
      <c r="Q1738" s="67"/>
      <c r="R1738" s="67"/>
      <c r="S1738" s="67"/>
      <c r="T1738" s="67"/>
      <c r="U1738" s="67"/>
      <c r="V1738" s="67"/>
      <c r="W1738" s="67"/>
      <c r="X1738" s="67"/>
      <c r="Y1738" s="67"/>
      <c r="Z1738" s="67"/>
    </row>
    <row r="1739" spans="1:26" x14ac:dyDescent="0.3">
      <c r="A1739" s="45"/>
      <c r="B1739" s="45"/>
      <c r="C1739" s="66"/>
      <c r="D1739" s="67"/>
      <c r="E1739" s="67"/>
      <c r="F1739" s="67"/>
      <c r="G1739" s="67"/>
      <c r="H1739" s="67"/>
      <c r="I1739" s="67"/>
      <c r="J1739" s="67"/>
      <c r="K1739" s="67"/>
      <c r="L1739" s="67"/>
      <c r="M1739" s="67"/>
      <c r="N1739" s="67"/>
      <c r="O1739" s="67"/>
      <c r="P1739" s="67"/>
      <c r="Q1739" s="67"/>
      <c r="R1739" s="67"/>
      <c r="S1739" s="67"/>
      <c r="T1739" s="67"/>
      <c r="U1739" s="67"/>
      <c r="V1739" s="67"/>
      <c r="W1739" s="67"/>
      <c r="X1739" s="67"/>
      <c r="Y1739" s="67"/>
      <c r="Z1739" s="67"/>
    </row>
    <row r="1740" spans="1:26" x14ac:dyDescent="0.3">
      <c r="A1740" s="45"/>
      <c r="B1740" s="45"/>
      <c r="C1740" s="66"/>
      <c r="D1740" s="67"/>
      <c r="E1740" s="67"/>
      <c r="F1740" s="67"/>
      <c r="G1740" s="67"/>
      <c r="H1740" s="67"/>
      <c r="I1740" s="67"/>
      <c r="J1740" s="67"/>
      <c r="K1740" s="67"/>
      <c r="L1740" s="67"/>
      <c r="M1740" s="67"/>
      <c r="N1740" s="67"/>
      <c r="O1740" s="67"/>
      <c r="P1740" s="67"/>
      <c r="Q1740" s="67"/>
      <c r="R1740" s="67"/>
      <c r="S1740" s="67"/>
      <c r="T1740" s="67"/>
      <c r="U1740" s="67"/>
      <c r="V1740" s="67"/>
      <c r="W1740" s="67"/>
      <c r="X1740" s="67"/>
      <c r="Y1740" s="67"/>
      <c r="Z1740" s="67"/>
    </row>
    <row r="1741" spans="1:26" x14ac:dyDescent="0.3">
      <c r="A1741" s="45"/>
      <c r="B1741" s="45"/>
      <c r="C1741" s="66"/>
      <c r="D1741" s="67"/>
      <c r="E1741" s="67"/>
      <c r="F1741" s="67"/>
      <c r="G1741" s="67"/>
      <c r="H1741" s="67"/>
      <c r="I1741" s="67"/>
      <c r="J1741" s="67"/>
      <c r="K1741" s="67"/>
      <c r="L1741" s="67"/>
      <c r="M1741" s="67"/>
      <c r="N1741" s="67"/>
      <c r="O1741" s="67"/>
      <c r="P1741" s="67"/>
      <c r="Q1741" s="67"/>
      <c r="R1741" s="67"/>
      <c r="S1741" s="67"/>
      <c r="T1741" s="67"/>
      <c r="U1741" s="67"/>
      <c r="V1741" s="67"/>
      <c r="W1741" s="67"/>
      <c r="X1741" s="67"/>
      <c r="Y1741" s="67"/>
      <c r="Z1741" s="67"/>
    </row>
    <row r="1742" spans="1:26" x14ac:dyDescent="0.3">
      <c r="A1742" s="45"/>
      <c r="B1742" s="45"/>
      <c r="C1742" s="66"/>
      <c r="D1742" s="67"/>
      <c r="E1742" s="67"/>
      <c r="F1742" s="67"/>
      <c r="G1742" s="67"/>
      <c r="H1742" s="67"/>
      <c r="I1742" s="67"/>
      <c r="J1742" s="67"/>
      <c r="K1742" s="67"/>
      <c r="L1742" s="67"/>
      <c r="M1742" s="67"/>
      <c r="N1742" s="67"/>
      <c r="O1742" s="67"/>
      <c r="P1742" s="67"/>
      <c r="Q1742" s="67"/>
      <c r="R1742" s="67"/>
      <c r="S1742" s="67"/>
      <c r="T1742" s="67"/>
      <c r="U1742" s="67"/>
      <c r="V1742" s="67"/>
      <c r="W1742" s="67"/>
      <c r="X1742" s="67"/>
      <c r="Y1742" s="67"/>
      <c r="Z1742" s="67"/>
    </row>
    <row r="1743" spans="1:26" x14ac:dyDescent="0.3">
      <c r="A1743" s="45"/>
      <c r="B1743" s="45"/>
      <c r="C1743" s="66"/>
      <c r="D1743" s="67"/>
      <c r="E1743" s="67"/>
      <c r="F1743" s="67"/>
      <c r="G1743" s="67"/>
      <c r="H1743" s="67"/>
      <c r="I1743" s="67"/>
      <c r="J1743" s="67"/>
      <c r="K1743" s="67"/>
      <c r="L1743" s="67"/>
      <c r="M1743" s="67"/>
      <c r="N1743" s="67"/>
      <c r="O1743" s="67"/>
      <c r="P1743" s="67"/>
      <c r="Q1743" s="67"/>
      <c r="R1743" s="67"/>
      <c r="S1743" s="67"/>
      <c r="T1743" s="67"/>
      <c r="U1743" s="67"/>
      <c r="V1743" s="67"/>
      <c r="W1743" s="67"/>
      <c r="X1743" s="67"/>
      <c r="Y1743" s="67"/>
      <c r="Z1743" s="67"/>
    </row>
    <row r="1744" spans="1:26" x14ac:dyDescent="0.3">
      <c r="A1744" s="45"/>
      <c r="B1744" s="45"/>
      <c r="C1744" s="66"/>
      <c r="D1744" s="67"/>
      <c r="E1744" s="67"/>
      <c r="F1744" s="67"/>
      <c r="G1744" s="67"/>
      <c r="H1744" s="67"/>
      <c r="I1744" s="67"/>
      <c r="J1744" s="67"/>
      <c r="K1744" s="67"/>
      <c r="L1744" s="67"/>
      <c r="M1744" s="67"/>
      <c r="N1744" s="67"/>
      <c r="O1744" s="67"/>
      <c r="P1744" s="67"/>
      <c r="Q1744" s="67"/>
      <c r="R1744" s="67"/>
      <c r="S1744" s="67"/>
      <c r="T1744" s="67"/>
      <c r="U1744" s="67"/>
      <c r="V1744" s="67"/>
      <c r="W1744" s="67"/>
      <c r="X1744" s="67"/>
      <c r="Y1744" s="67"/>
      <c r="Z1744" s="67"/>
    </row>
    <row r="1745" spans="1:26" x14ac:dyDescent="0.3">
      <c r="A1745" s="45"/>
      <c r="B1745" s="45"/>
      <c r="C1745" s="66"/>
      <c r="D1745" s="67"/>
      <c r="E1745" s="67"/>
      <c r="F1745" s="67"/>
      <c r="G1745" s="67"/>
      <c r="H1745" s="67"/>
      <c r="I1745" s="67"/>
      <c r="J1745" s="67"/>
      <c r="K1745" s="67"/>
      <c r="L1745" s="67"/>
      <c r="M1745" s="67"/>
      <c r="N1745" s="67"/>
      <c r="O1745" s="67"/>
      <c r="P1745" s="67"/>
      <c r="Q1745" s="67"/>
      <c r="R1745" s="67"/>
      <c r="S1745" s="67"/>
      <c r="T1745" s="67"/>
      <c r="U1745" s="67"/>
      <c r="V1745" s="67"/>
      <c r="W1745" s="67"/>
      <c r="X1745" s="67"/>
      <c r="Y1745" s="67"/>
      <c r="Z1745" s="67"/>
    </row>
    <row r="1746" spans="1:26" x14ac:dyDescent="0.3">
      <c r="A1746" s="45"/>
      <c r="B1746" s="45"/>
      <c r="C1746" s="66"/>
      <c r="D1746" s="67"/>
      <c r="E1746" s="67"/>
      <c r="F1746" s="67"/>
      <c r="G1746" s="67"/>
      <c r="H1746" s="67"/>
      <c r="I1746" s="67"/>
      <c r="J1746" s="67"/>
      <c r="K1746" s="67"/>
      <c r="L1746" s="67"/>
      <c r="M1746" s="67"/>
      <c r="N1746" s="67"/>
      <c r="O1746" s="67"/>
      <c r="P1746" s="67"/>
      <c r="Q1746" s="67"/>
      <c r="R1746" s="67"/>
      <c r="S1746" s="67"/>
      <c r="T1746" s="67"/>
      <c r="U1746" s="67"/>
      <c r="V1746" s="67"/>
      <c r="W1746" s="67"/>
      <c r="X1746" s="67"/>
      <c r="Y1746" s="67"/>
      <c r="Z1746" s="67"/>
    </row>
    <row r="1747" spans="1:26" x14ac:dyDescent="0.3">
      <c r="A1747" s="45"/>
      <c r="B1747" s="45"/>
      <c r="C1747" s="66"/>
      <c r="D1747" s="67"/>
      <c r="E1747" s="67"/>
      <c r="F1747" s="67"/>
      <c r="G1747" s="67"/>
      <c r="H1747" s="67"/>
      <c r="I1747" s="67"/>
      <c r="J1747" s="67"/>
      <c r="K1747" s="67"/>
      <c r="L1747" s="67"/>
      <c r="M1747" s="67"/>
      <c r="N1747" s="67"/>
      <c r="O1747" s="67"/>
      <c r="P1747" s="67"/>
      <c r="Q1747" s="67"/>
      <c r="R1747" s="67"/>
      <c r="S1747" s="67"/>
      <c r="T1747" s="67"/>
      <c r="U1747" s="67"/>
      <c r="V1747" s="67"/>
      <c r="W1747" s="67"/>
      <c r="X1747" s="67"/>
      <c r="Y1747" s="67"/>
      <c r="Z1747" s="67"/>
    </row>
    <row r="1748" spans="1:26" x14ac:dyDescent="0.3">
      <c r="A1748" s="45"/>
      <c r="B1748" s="45"/>
      <c r="C1748" s="66"/>
      <c r="D1748" s="67"/>
      <c r="E1748" s="67"/>
      <c r="F1748" s="67"/>
      <c r="G1748" s="67"/>
      <c r="H1748" s="67"/>
      <c r="I1748" s="67"/>
      <c r="J1748" s="67"/>
      <c r="K1748" s="67"/>
      <c r="L1748" s="67"/>
      <c r="M1748" s="67"/>
      <c r="N1748" s="67"/>
      <c r="O1748" s="67"/>
      <c r="P1748" s="67"/>
      <c r="Q1748" s="67"/>
      <c r="R1748" s="67"/>
      <c r="S1748" s="67"/>
      <c r="T1748" s="67"/>
      <c r="U1748" s="67"/>
      <c r="V1748" s="67"/>
      <c r="W1748" s="67"/>
      <c r="X1748" s="67"/>
      <c r="Y1748" s="67"/>
      <c r="Z1748" s="67"/>
    </row>
    <row r="1749" spans="1:26" x14ac:dyDescent="0.3">
      <c r="A1749" s="45"/>
      <c r="B1749" s="45"/>
      <c r="C1749" s="66"/>
      <c r="D1749" s="67"/>
      <c r="E1749" s="67"/>
      <c r="F1749" s="67"/>
      <c r="G1749" s="67"/>
      <c r="H1749" s="67"/>
      <c r="I1749" s="67"/>
      <c r="J1749" s="67"/>
      <c r="K1749" s="67"/>
      <c r="L1749" s="67"/>
      <c r="M1749" s="67"/>
      <c r="N1749" s="67"/>
      <c r="O1749" s="67"/>
      <c r="P1749" s="67"/>
      <c r="Q1749" s="67"/>
      <c r="R1749" s="67"/>
      <c r="S1749" s="67"/>
      <c r="T1749" s="67"/>
      <c r="U1749" s="67"/>
      <c r="V1749" s="67"/>
      <c r="W1749" s="67"/>
      <c r="X1749" s="67"/>
      <c r="Y1749" s="67"/>
      <c r="Z1749" s="67"/>
    </row>
    <row r="1750" spans="1:26" x14ac:dyDescent="0.3">
      <c r="A1750" s="45"/>
      <c r="B1750" s="45"/>
      <c r="C1750" s="66"/>
      <c r="D1750" s="67"/>
      <c r="E1750" s="67"/>
      <c r="F1750" s="67"/>
      <c r="G1750" s="67"/>
      <c r="H1750" s="67"/>
      <c r="I1750" s="67"/>
      <c r="J1750" s="67"/>
      <c r="K1750" s="67"/>
      <c r="L1750" s="67"/>
      <c r="M1750" s="67"/>
      <c r="N1750" s="67"/>
      <c r="O1750" s="67"/>
      <c r="P1750" s="67"/>
      <c r="Q1750" s="67"/>
      <c r="R1750" s="67"/>
      <c r="S1750" s="67"/>
      <c r="T1750" s="67"/>
      <c r="U1750" s="67"/>
      <c r="V1750" s="67"/>
      <c r="W1750" s="67"/>
      <c r="X1750" s="67"/>
      <c r="Y1750" s="67"/>
      <c r="Z1750" s="67"/>
    </row>
    <row r="1751" spans="1:26" x14ac:dyDescent="0.3">
      <c r="A1751" s="45"/>
      <c r="B1751" s="45"/>
      <c r="C1751" s="66"/>
      <c r="D1751" s="67"/>
      <c r="E1751" s="67"/>
      <c r="F1751" s="67"/>
      <c r="G1751" s="67"/>
      <c r="H1751" s="67"/>
      <c r="I1751" s="67"/>
      <c r="J1751" s="67"/>
      <c r="K1751" s="67"/>
      <c r="L1751" s="67"/>
      <c r="M1751" s="67"/>
      <c r="N1751" s="67"/>
      <c r="O1751" s="67"/>
      <c r="P1751" s="67"/>
      <c r="Q1751" s="67"/>
      <c r="R1751" s="67"/>
      <c r="S1751" s="67"/>
      <c r="T1751" s="67"/>
      <c r="U1751" s="67"/>
      <c r="V1751" s="67"/>
      <c r="W1751" s="67"/>
      <c r="X1751" s="67"/>
      <c r="Y1751" s="67"/>
      <c r="Z1751" s="67"/>
    </row>
    <row r="1752" spans="1:26" x14ac:dyDescent="0.3">
      <c r="A1752" s="45"/>
      <c r="B1752" s="45"/>
      <c r="C1752" s="66"/>
      <c r="D1752" s="67"/>
      <c r="E1752" s="67"/>
      <c r="F1752" s="67"/>
      <c r="G1752" s="67"/>
      <c r="H1752" s="67"/>
      <c r="I1752" s="67"/>
      <c r="J1752" s="67"/>
      <c r="K1752" s="67"/>
      <c r="L1752" s="67"/>
      <c r="M1752" s="67"/>
      <c r="N1752" s="67"/>
      <c r="O1752" s="67"/>
      <c r="P1752" s="67"/>
      <c r="Q1752" s="67"/>
      <c r="R1752" s="67"/>
      <c r="S1752" s="67"/>
      <c r="T1752" s="67"/>
      <c r="U1752" s="67"/>
      <c r="V1752" s="67"/>
      <c r="W1752" s="67"/>
      <c r="X1752" s="67"/>
      <c r="Y1752" s="67"/>
      <c r="Z1752" s="67"/>
    </row>
    <row r="1753" spans="1:26" x14ac:dyDescent="0.3">
      <c r="A1753" s="45"/>
      <c r="B1753" s="45"/>
      <c r="C1753" s="66"/>
      <c r="D1753" s="67"/>
      <c r="E1753" s="67"/>
      <c r="F1753" s="67"/>
      <c r="G1753" s="67"/>
      <c r="H1753" s="67"/>
      <c r="I1753" s="67"/>
      <c r="J1753" s="67"/>
      <c r="K1753" s="67"/>
      <c r="L1753" s="67"/>
      <c r="M1753" s="67"/>
      <c r="N1753" s="67"/>
      <c r="O1753" s="67"/>
      <c r="P1753" s="67"/>
      <c r="Q1753" s="67"/>
      <c r="R1753" s="67"/>
      <c r="S1753" s="67"/>
      <c r="T1753" s="67"/>
      <c r="U1753" s="67"/>
      <c r="V1753" s="67"/>
      <c r="W1753" s="67"/>
      <c r="X1753" s="67"/>
      <c r="Y1753" s="67"/>
      <c r="Z1753" s="67"/>
    </row>
    <row r="1754" spans="1:26" x14ac:dyDescent="0.3">
      <c r="A1754" s="45"/>
      <c r="B1754" s="45"/>
      <c r="C1754" s="66"/>
      <c r="D1754" s="67"/>
      <c r="E1754" s="67"/>
      <c r="F1754" s="67"/>
      <c r="G1754" s="67"/>
      <c r="H1754" s="67"/>
      <c r="I1754" s="67"/>
      <c r="J1754" s="67"/>
      <c r="K1754" s="67"/>
      <c r="L1754" s="67"/>
      <c r="M1754" s="67"/>
      <c r="N1754" s="67"/>
      <c r="O1754" s="67"/>
      <c r="P1754" s="67"/>
      <c r="Q1754" s="67"/>
      <c r="R1754" s="67"/>
      <c r="S1754" s="67"/>
      <c r="T1754" s="67"/>
      <c r="U1754" s="67"/>
      <c r="V1754" s="67"/>
      <c r="W1754" s="67"/>
      <c r="X1754" s="67"/>
      <c r="Y1754" s="67"/>
      <c r="Z1754" s="67"/>
    </row>
    <row r="1755" spans="1:26" x14ac:dyDescent="0.3">
      <c r="A1755" s="45"/>
      <c r="B1755" s="45"/>
      <c r="C1755" s="66"/>
      <c r="D1755" s="67"/>
      <c r="E1755" s="67"/>
      <c r="F1755" s="67"/>
      <c r="G1755" s="67"/>
      <c r="H1755" s="67"/>
      <c r="I1755" s="67"/>
      <c r="J1755" s="67"/>
      <c r="K1755" s="67"/>
      <c r="L1755" s="67"/>
      <c r="M1755" s="67"/>
      <c r="N1755" s="67"/>
      <c r="O1755" s="67"/>
      <c r="P1755" s="67"/>
      <c r="Q1755" s="67"/>
      <c r="R1755" s="67"/>
      <c r="S1755" s="67"/>
      <c r="T1755" s="67"/>
      <c r="U1755" s="67"/>
      <c r="V1755" s="67"/>
      <c r="W1755" s="67"/>
      <c r="X1755" s="67"/>
      <c r="Y1755" s="67"/>
      <c r="Z1755" s="67"/>
    </row>
    <row r="1756" spans="1:26" x14ac:dyDescent="0.3">
      <c r="A1756" s="45"/>
      <c r="B1756" s="45"/>
      <c r="C1756" s="66"/>
      <c r="D1756" s="67"/>
      <c r="E1756" s="67"/>
      <c r="F1756" s="67"/>
      <c r="G1756" s="67"/>
      <c r="H1756" s="67"/>
      <c r="I1756" s="67"/>
      <c r="J1756" s="67"/>
      <c r="K1756" s="67"/>
      <c r="L1756" s="67"/>
      <c r="M1756" s="67"/>
      <c r="N1756" s="67"/>
      <c r="O1756" s="67"/>
      <c r="P1756" s="67"/>
      <c r="Q1756" s="67"/>
      <c r="R1756" s="67"/>
      <c r="S1756" s="67"/>
      <c r="T1756" s="67"/>
      <c r="U1756" s="67"/>
      <c r="V1756" s="67"/>
      <c r="W1756" s="67"/>
      <c r="X1756" s="67"/>
      <c r="Y1756" s="67"/>
      <c r="Z1756" s="67"/>
    </row>
    <row r="1757" spans="1:26" x14ac:dyDescent="0.3">
      <c r="A1757" s="45"/>
      <c r="B1757" s="45"/>
      <c r="C1757" s="66"/>
      <c r="D1757" s="67"/>
      <c r="E1757" s="67"/>
      <c r="F1757" s="67"/>
      <c r="G1757" s="67"/>
      <c r="H1757" s="67"/>
      <c r="I1757" s="67"/>
      <c r="J1757" s="67"/>
      <c r="K1757" s="67"/>
      <c r="L1757" s="67"/>
      <c r="M1757" s="67"/>
      <c r="N1757" s="67"/>
      <c r="O1757" s="67"/>
      <c r="P1757" s="67"/>
      <c r="Q1757" s="67"/>
      <c r="R1757" s="67"/>
      <c r="S1757" s="67"/>
      <c r="T1757" s="67"/>
      <c r="U1757" s="67"/>
      <c r="V1757" s="67"/>
      <c r="W1757" s="67"/>
      <c r="X1757" s="67"/>
      <c r="Y1757" s="67"/>
      <c r="Z1757" s="67"/>
    </row>
    <row r="1758" spans="1:26" x14ac:dyDescent="0.3">
      <c r="A1758" s="45"/>
      <c r="B1758" s="45"/>
      <c r="C1758" s="66"/>
      <c r="D1758" s="67"/>
      <c r="E1758" s="67"/>
      <c r="F1758" s="67"/>
      <c r="G1758" s="67"/>
      <c r="H1758" s="67"/>
      <c r="I1758" s="67"/>
      <c r="J1758" s="67"/>
      <c r="K1758" s="67"/>
      <c r="L1758" s="67"/>
      <c r="M1758" s="67"/>
      <c r="N1758" s="67"/>
      <c r="O1758" s="67"/>
      <c r="P1758" s="67"/>
      <c r="Q1758" s="67"/>
      <c r="R1758" s="67"/>
      <c r="S1758" s="67"/>
      <c r="T1758" s="67"/>
      <c r="U1758" s="67"/>
      <c r="V1758" s="67"/>
      <c r="W1758" s="67"/>
      <c r="X1758" s="67"/>
      <c r="Y1758" s="67"/>
      <c r="Z1758" s="67"/>
    </row>
    <row r="1759" spans="1:26" x14ac:dyDescent="0.3">
      <c r="A1759" s="45"/>
      <c r="B1759" s="45"/>
      <c r="C1759" s="66"/>
      <c r="D1759" s="67"/>
      <c r="E1759" s="67"/>
      <c r="F1759" s="67"/>
      <c r="G1759" s="67"/>
      <c r="H1759" s="67"/>
      <c r="I1759" s="67"/>
      <c r="J1759" s="67"/>
      <c r="K1759" s="67"/>
      <c r="L1759" s="67"/>
      <c r="M1759" s="67"/>
      <c r="N1759" s="67"/>
      <c r="O1759" s="67"/>
      <c r="P1759" s="67"/>
      <c r="Q1759" s="67"/>
      <c r="R1759" s="67"/>
      <c r="S1759" s="67"/>
      <c r="T1759" s="67"/>
      <c r="U1759" s="67"/>
      <c r="V1759" s="67"/>
      <c r="W1759" s="67"/>
      <c r="X1759" s="67"/>
      <c r="Y1759" s="67"/>
      <c r="Z1759" s="67"/>
    </row>
    <row r="1760" spans="1:26" x14ac:dyDescent="0.3">
      <c r="A1760" s="45"/>
      <c r="B1760" s="45"/>
      <c r="C1760" s="66"/>
      <c r="D1760" s="67"/>
      <c r="E1760" s="67"/>
      <c r="F1760" s="67"/>
      <c r="G1760" s="67"/>
      <c r="H1760" s="67"/>
      <c r="I1760" s="67"/>
      <c r="J1760" s="67"/>
      <c r="K1760" s="67"/>
      <c r="L1760" s="67"/>
      <c r="M1760" s="67"/>
      <c r="N1760" s="67"/>
      <c r="O1760" s="67"/>
      <c r="P1760" s="67"/>
      <c r="Q1760" s="67"/>
      <c r="R1760" s="67"/>
      <c r="S1760" s="67"/>
      <c r="T1760" s="67"/>
      <c r="U1760" s="67"/>
      <c r="V1760" s="67"/>
      <c r="W1760" s="67"/>
      <c r="X1760" s="67"/>
      <c r="Y1760" s="67"/>
      <c r="Z1760" s="67"/>
    </row>
    <row r="1761" spans="1:26" x14ac:dyDescent="0.3">
      <c r="A1761" s="45"/>
      <c r="B1761" s="45"/>
      <c r="C1761" s="66"/>
      <c r="D1761" s="67"/>
      <c r="E1761" s="67"/>
      <c r="F1761" s="67"/>
      <c r="G1761" s="67"/>
      <c r="H1761" s="67"/>
      <c r="I1761" s="67"/>
      <c r="J1761" s="67"/>
      <c r="K1761" s="67"/>
      <c r="L1761" s="67"/>
      <c r="M1761" s="67"/>
      <c r="N1761" s="67"/>
      <c r="O1761" s="67"/>
      <c r="P1761" s="67"/>
      <c r="Q1761" s="67"/>
      <c r="R1761" s="67"/>
      <c r="S1761" s="67"/>
      <c r="T1761" s="67"/>
      <c r="U1761" s="67"/>
      <c r="V1761" s="67"/>
      <c r="W1761" s="67"/>
      <c r="X1761" s="67"/>
      <c r="Y1761" s="67"/>
      <c r="Z1761" s="67"/>
    </row>
    <row r="1762" spans="1:26" x14ac:dyDescent="0.3">
      <c r="A1762" s="45"/>
      <c r="B1762" s="45"/>
      <c r="C1762" s="66"/>
      <c r="D1762" s="67"/>
      <c r="E1762" s="67"/>
      <c r="F1762" s="67"/>
      <c r="G1762" s="67"/>
      <c r="H1762" s="67"/>
      <c r="I1762" s="67"/>
      <c r="J1762" s="67"/>
      <c r="K1762" s="67"/>
      <c r="L1762" s="67"/>
      <c r="M1762" s="67"/>
      <c r="N1762" s="67"/>
      <c r="O1762" s="67"/>
      <c r="P1762" s="67"/>
      <c r="Q1762" s="67"/>
      <c r="R1762" s="67"/>
      <c r="S1762" s="67"/>
      <c r="T1762" s="67"/>
      <c r="U1762" s="67"/>
      <c r="V1762" s="67"/>
      <c r="W1762" s="67"/>
      <c r="X1762" s="67"/>
      <c r="Y1762" s="67"/>
      <c r="Z1762" s="67"/>
    </row>
    <row r="1763" spans="1:26" x14ac:dyDescent="0.3">
      <c r="A1763" s="45"/>
      <c r="B1763" s="45"/>
      <c r="C1763" s="66"/>
      <c r="D1763" s="67"/>
      <c r="E1763" s="67"/>
      <c r="F1763" s="67"/>
      <c r="G1763" s="67"/>
      <c r="H1763" s="67"/>
      <c r="I1763" s="67"/>
      <c r="J1763" s="67"/>
      <c r="K1763" s="67"/>
      <c r="L1763" s="67"/>
      <c r="M1763" s="67"/>
      <c r="N1763" s="67"/>
      <c r="O1763" s="67"/>
      <c r="P1763" s="67"/>
      <c r="Q1763" s="67"/>
      <c r="R1763" s="67"/>
      <c r="S1763" s="67"/>
      <c r="T1763" s="67"/>
      <c r="U1763" s="67"/>
      <c r="V1763" s="67"/>
      <c r="W1763" s="67"/>
      <c r="X1763" s="67"/>
      <c r="Y1763" s="67"/>
      <c r="Z1763" s="67"/>
    </row>
    <row r="1764" spans="1:26" x14ac:dyDescent="0.3">
      <c r="A1764" s="45"/>
      <c r="B1764" s="45"/>
      <c r="C1764" s="66"/>
      <c r="D1764" s="67"/>
      <c r="E1764" s="67"/>
      <c r="F1764" s="67"/>
      <c r="G1764" s="67"/>
      <c r="H1764" s="67"/>
      <c r="I1764" s="67"/>
      <c r="J1764" s="67"/>
      <c r="K1764" s="67"/>
      <c r="L1764" s="67"/>
      <c r="M1764" s="67"/>
      <c r="N1764" s="67"/>
      <c r="O1764" s="67"/>
      <c r="P1764" s="67"/>
      <c r="Q1764" s="67"/>
      <c r="R1764" s="67"/>
      <c r="S1764" s="67"/>
      <c r="T1764" s="67"/>
      <c r="U1764" s="67"/>
      <c r="V1764" s="67"/>
      <c r="W1764" s="67"/>
      <c r="X1764" s="67"/>
      <c r="Y1764" s="67"/>
      <c r="Z1764" s="67"/>
    </row>
    <row r="1765" spans="1:26" x14ac:dyDescent="0.3">
      <c r="A1765" s="45"/>
      <c r="B1765" s="45"/>
      <c r="C1765" s="66"/>
      <c r="D1765" s="67"/>
      <c r="E1765" s="67"/>
      <c r="F1765" s="67"/>
      <c r="G1765" s="67"/>
      <c r="H1765" s="67"/>
      <c r="I1765" s="67"/>
      <c r="J1765" s="67"/>
      <c r="K1765" s="67"/>
      <c r="L1765" s="67"/>
      <c r="M1765" s="67"/>
      <c r="N1765" s="67"/>
      <c r="O1765" s="67"/>
      <c r="P1765" s="67"/>
      <c r="Q1765" s="67"/>
      <c r="R1765" s="67"/>
      <c r="S1765" s="67"/>
      <c r="T1765" s="67"/>
      <c r="U1765" s="67"/>
      <c r="V1765" s="67"/>
      <c r="W1765" s="67"/>
      <c r="X1765" s="67"/>
      <c r="Y1765" s="67"/>
      <c r="Z1765" s="67"/>
    </row>
    <row r="1766" spans="1:26" x14ac:dyDescent="0.3">
      <c r="A1766" s="45"/>
      <c r="B1766" s="45"/>
      <c r="C1766" s="66"/>
      <c r="D1766" s="67"/>
      <c r="E1766" s="67"/>
      <c r="F1766" s="67"/>
      <c r="G1766" s="67"/>
      <c r="H1766" s="67"/>
      <c r="I1766" s="67"/>
      <c r="J1766" s="67"/>
      <c r="K1766" s="67"/>
      <c r="L1766" s="67"/>
      <c r="M1766" s="67"/>
      <c r="N1766" s="67"/>
      <c r="O1766" s="67"/>
      <c r="P1766" s="67"/>
      <c r="Q1766" s="67"/>
      <c r="R1766" s="67"/>
      <c r="S1766" s="67"/>
      <c r="T1766" s="67"/>
      <c r="U1766" s="67"/>
      <c r="V1766" s="67"/>
      <c r="W1766" s="67"/>
      <c r="X1766" s="67"/>
      <c r="Y1766" s="67"/>
      <c r="Z1766" s="67"/>
    </row>
    <row r="1767" spans="1:26" x14ac:dyDescent="0.3">
      <c r="A1767" s="45"/>
      <c r="B1767" s="45"/>
      <c r="C1767" s="66"/>
      <c r="D1767" s="67"/>
      <c r="E1767" s="67"/>
      <c r="F1767" s="67"/>
      <c r="G1767" s="67"/>
      <c r="H1767" s="67"/>
      <c r="I1767" s="67"/>
      <c r="J1767" s="67"/>
      <c r="K1767" s="67"/>
      <c r="L1767" s="67"/>
      <c r="M1767" s="67"/>
      <c r="N1767" s="67"/>
      <c r="O1767" s="67"/>
      <c r="P1767" s="67"/>
      <c r="Q1767" s="67"/>
      <c r="R1767" s="67"/>
      <c r="S1767" s="67"/>
      <c r="T1767" s="67"/>
      <c r="U1767" s="67"/>
      <c r="V1767" s="67"/>
      <c r="W1767" s="67"/>
      <c r="X1767" s="67"/>
      <c r="Y1767" s="67"/>
      <c r="Z1767" s="67"/>
    </row>
    <row r="1768" spans="1:26" x14ac:dyDescent="0.3">
      <c r="A1768" s="45"/>
      <c r="B1768" s="45"/>
      <c r="C1768" s="66"/>
      <c r="D1768" s="67"/>
      <c r="E1768" s="67"/>
      <c r="F1768" s="67"/>
      <c r="G1768" s="67"/>
      <c r="H1768" s="67"/>
      <c r="I1768" s="67"/>
      <c r="J1768" s="67"/>
      <c r="K1768" s="67"/>
      <c r="L1768" s="67"/>
      <c r="M1768" s="67"/>
      <c r="N1768" s="67"/>
      <c r="O1768" s="67"/>
      <c r="P1768" s="67"/>
      <c r="Q1768" s="67"/>
      <c r="R1768" s="67"/>
      <c r="S1768" s="67"/>
      <c r="T1768" s="67"/>
      <c r="U1768" s="67"/>
      <c r="V1768" s="67"/>
      <c r="W1768" s="67"/>
      <c r="X1768" s="67"/>
      <c r="Y1768" s="67"/>
      <c r="Z1768" s="67"/>
    </row>
    <row r="1769" spans="1:26" x14ac:dyDescent="0.3">
      <c r="A1769" s="45"/>
      <c r="B1769" s="45"/>
      <c r="C1769" s="66"/>
      <c r="D1769" s="67"/>
      <c r="E1769" s="67"/>
      <c r="F1769" s="67"/>
      <c r="G1769" s="67"/>
      <c r="H1769" s="67"/>
      <c r="I1769" s="67"/>
      <c r="J1769" s="67"/>
      <c r="K1769" s="67"/>
      <c r="L1769" s="67"/>
      <c r="M1769" s="67"/>
      <c r="N1769" s="67"/>
      <c r="O1769" s="67"/>
      <c r="P1769" s="67"/>
      <c r="Q1769" s="67"/>
      <c r="R1769" s="67"/>
      <c r="S1769" s="67"/>
      <c r="T1769" s="67"/>
      <c r="U1769" s="67"/>
      <c r="V1769" s="67"/>
      <c r="W1769" s="67"/>
      <c r="X1769" s="67"/>
      <c r="Y1769" s="67"/>
      <c r="Z1769" s="67"/>
    </row>
    <row r="1770" spans="1:26" x14ac:dyDescent="0.3">
      <c r="A1770" s="45"/>
      <c r="B1770" s="45"/>
      <c r="C1770" s="66"/>
      <c r="D1770" s="67"/>
      <c r="E1770" s="67"/>
      <c r="F1770" s="67"/>
      <c r="G1770" s="67"/>
      <c r="H1770" s="67"/>
      <c r="I1770" s="67"/>
      <c r="J1770" s="67"/>
      <c r="K1770" s="67"/>
      <c r="L1770" s="67"/>
      <c r="M1770" s="67"/>
      <c r="N1770" s="67"/>
      <c r="O1770" s="67"/>
      <c r="P1770" s="67"/>
      <c r="Q1770" s="67"/>
      <c r="R1770" s="67"/>
      <c r="S1770" s="67"/>
      <c r="T1770" s="67"/>
      <c r="U1770" s="67"/>
      <c r="V1770" s="67"/>
      <c r="W1770" s="67"/>
      <c r="X1770" s="67"/>
      <c r="Y1770" s="67"/>
      <c r="Z1770" s="67"/>
    </row>
    <row r="1771" spans="1:26" x14ac:dyDescent="0.3">
      <c r="A1771" s="45"/>
      <c r="B1771" s="45"/>
      <c r="C1771" s="66"/>
      <c r="D1771" s="67"/>
      <c r="E1771" s="67"/>
      <c r="F1771" s="67"/>
      <c r="G1771" s="67"/>
      <c r="H1771" s="67"/>
      <c r="I1771" s="67"/>
      <c r="J1771" s="67"/>
      <c r="K1771" s="67"/>
      <c r="L1771" s="67"/>
      <c r="M1771" s="67"/>
      <c r="N1771" s="67"/>
      <c r="O1771" s="67"/>
      <c r="P1771" s="67"/>
      <c r="Q1771" s="67"/>
      <c r="R1771" s="67"/>
      <c r="S1771" s="67"/>
      <c r="T1771" s="67"/>
      <c r="U1771" s="67"/>
      <c r="V1771" s="67"/>
      <c r="W1771" s="67"/>
      <c r="X1771" s="67"/>
      <c r="Y1771" s="67"/>
      <c r="Z1771" s="67"/>
    </row>
    <row r="1772" spans="1:26" x14ac:dyDescent="0.3">
      <c r="A1772" s="45"/>
      <c r="B1772" s="45"/>
      <c r="C1772" s="66"/>
      <c r="D1772" s="67"/>
      <c r="E1772" s="67"/>
      <c r="F1772" s="67"/>
      <c r="G1772" s="67"/>
      <c r="H1772" s="67"/>
      <c r="I1772" s="67"/>
      <c r="J1772" s="67"/>
      <c r="K1772" s="67"/>
      <c r="L1772" s="67"/>
      <c r="M1772" s="67"/>
      <c r="N1772" s="67"/>
      <c r="O1772" s="67"/>
      <c r="P1772" s="67"/>
      <c r="Q1772" s="67"/>
      <c r="R1772" s="67"/>
      <c r="S1772" s="67"/>
      <c r="T1772" s="67"/>
      <c r="U1772" s="67"/>
      <c r="V1772" s="67"/>
      <c r="W1772" s="67"/>
      <c r="X1772" s="67"/>
      <c r="Y1772" s="67"/>
      <c r="Z1772" s="67"/>
    </row>
    <row r="1773" spans="1:26" x14ac:dyDescent="0.3">
      <c r="A1773" s="45"/>
      <c r="B1773" s="45"/>
      <c r="C1773" s="66"/>
      <c r="D1773" s="67"/>
      <c r="E1773" s="67"/>
      <c r="F1773" s="67"/>
      <c r="G1773" s="67"/>
      <c r="H1773" s="67"/>
      <c r="I1773" s="67"/>
      <c r="J1773" s="67"/>
      <c r="K1773" s="67"/>
      <c r="L1773" s="67"/>
      <c r="M1773" s="67"/>
      <c r="N1773" s="67"/>
      <c r="O1773" s="67"/>
      <c r="P1773" s="67"/>
      <c r="Q1773" s="67"/>
      <c r="R1773" s="67"/>
      <c r="S1773" s="67"/>
      <c r="T1773" s="67"/>
      <c r="U1773" s="67"/>
      <c r="V1773" s="67"/>
      <c r="W1773" s="67"/>
      <c r="X1773" s="67"/>
      <c r="Y1773" s="67"/>
      <c r="Z1773" s="67"/>
    </row>
    <row r="1774" spans="1:26" x14ac:dyDescent="0.3">
      <c r="A1774" s="45"/>
      <c r="B1774" s="45"/>
      <c r="C1774" s="66"/>
      <c r="D1774" s="67"/>
      <c r="E1774" s="67"/>
      <c r="F1774" s="67"/>
      <c r="G1774" s="67"/>
      <c r="H1774" s="67"/>
      <c r="I1774" s="67"/>
      <c r="J1774" s="67"/>
      <c r="K1774" s="67"/>
      <c r="L1774" s="67"/>
      <c r="M1774" s="67"/>
      <c r="N1774" s="67"/>
      <c r="O1774" s="67"/>
      <c r="P1774" s="67"/>
      <c r="Q1774" s="67"/>
      <c r="R1774" s="67"/>
      <c r="S1774" s="67"/>
      <c r="T1774" s="67"/>
      <c r="U1774" s="67"/>
      <c r="V1774" s="67"/>
      <c r="W1774" s="67"/>
      <c r="X1774" s="67"/>
      <c r="Y1774" s="67"/>
      <c r="Z1774" s="67"/>
    </row>
    <row r="1775" spans="1:26" x14ac:dyDescent="0.3">
      <c r="A1775" s="45"/>
      <c r="B1775" s="45"/>
      <c r="C1775" s="66"/>
      <c r="D1775" s="67"/>
      <c r="E1775" s="67"/>
      <c r="F1775" s="67"/>
      <c r="G1775" s="67"/>
      <c r="H1775" s="67"/>
      <c r="I1775" s="67"/>
      <c r="J1775" s="67"/>
      <c r="K1775" s="67"/>
      <c r="L1775" s="67"/>
      <c r="M1775" s="67"/>
      <c r="N1775" s="67"/>
      <c r="O1775" s="67"/>
      <c r="P1775" s="67"/>
      <c r="Q1775" s="67"/>
      <c r="R1775" s="67"/>
      <c r="S1775" s="67"/>
      <c r="T1775" s="67"/>
      <c r="U1775" s="67"/>
      <c r="V1775" s="67"/>
      <c r="W1775" s="67"/>
      <c r="X1775" s="67"/>
      <c r="Y1775" s="67"/>
      <c r="Z1775" s="67"/>
    </row>
    <row r="1776" spans="1:26" x14ac:dyDescent="0.3">
      <c r="A1776" s="45"/>
      <c r="B1776" s="45"/>
      <c r="C1776" s="66"/>
      <c r="D1776" s="67"/>
      <c r="E1776" s="67"/>
      <c r="F1776" s="67"/>
      <c r="G1776" s="67"/>
      <c r="H1776" s="67"/>
      <c r="I1776" s="67"/>
      <c r="J1776" s="67"/>
      <c r="K1776" s="67"/>
      <c r="L1776" s="67"/>
      <c r="M1776" s="67"/>
      <c r="N1776" s="67"/>
      <c r="O1776" s="67"/>
      <c r="P1776" s="67"/>
      <c r="Q1776" s="67"/>
      <c r="R1776" s="67"/>
      <c r="S1776" s="67"/>
      <c r="T1776" s="67"/>
      <c r="U1776" s="67"/>
      <c r="V1776" s="67"/>
      <c r="W1776" s="67"/>
      <c r="X1776" s="67"/>
      <c r="Y1776" s="67"/>
      <c r="Z1776" s="67"/>
    </row>
    <row r="1777" spans="1:26" x14ac:dyDescent="0.3">
      <c r="A1777" s="45"/>
      <c r="B1777" s="45"/>
      <c r="C1777" s="66"/>
      <c r="D1777" s="67"/>
      <c r="E1777" s="67"/>
      <c r="F1777" s="67"/>
      <c r="G1777" s="67"/>
      <c r="H1777" s="67"/>
      <c r="I1777" s="67"/>
      <c r="J1777" s="67"/>
      <c r="K1777" s="67"/>
      <c r="L1777" s="67"/>
      <c r="M1777" s="67"/>
      <c r="N1777" s="67"/>
      <c r="O1777" s="67"/>
      <c r="P1777" s="67"/>
      <c r="Q1777" s="67"/>
      <c r="R1777" s="67"/>
      <c r="S1777" s="67"/>
      <c r="T1777" s="67"/>
      <c r="U1777" s="67"/>
      <c r="V1777" s="67"/>
      <c r="W1777" s="67"/>
      <c r="X1777" s="67"/>
      <c r="Y1777" s="67"/>
      <c r="Z1777" s="67"/>
    </row>
    <row r="1778" spans="1:26" x14ac:dyDescent="0.3">
      <c r="A1778" s="45"/>
      <c r="B1778" s="45"/>
      <c r="C1778" s="66"/>
      <c r="D1778" s="67"/>
      <c r="E1778" s="67"/>
      <c r="F1778" s="67"/>
      <c r="G1778" s="67"/>
      <c r="H1778" s="67"/>
      <c r="I1778" s="67"/>
      <c r="J1778" s="67"/>
      <c r="K1778" s="67"/>
      <c r="L1778" s="67"/>
      <c r="M1778" s="67"/>
      <c r="N1778" s="67"/>
      <c r="O1778" s="67"/>
      <c r="P1778" s="67"/>
      <c r="Q1778" s="67"/>
      <c r="R1778" s="67"/>
      <c r="S1778" s="67"/>
      <c r="T1778" s="67"/>
      <c r="U1778" s="67"/>
      <c r="V1778" s="67"/>
      <c r="W1778" s="67"/>
      <c r="X1778" s="67"/>
      <c r="Y1778" s="67"/>
      <c r="Z1778" s="67"/>
    </row>
    <row r="1779" spans="1:26" x14ac:dyDescent="0.3">
      <c r="A1779" s="45"/>
      <c r="B1779" s="45"/>
      <c r="C1779" s="66"/>
      <c r="D1779" s="67"/>
      <c r="E1779" s="67"/>
      <c r="F1779" s="67"/>
      <c r="G1779" s="67"/>
      <c r="H1779" s="67"/>
      <c r="I1779" s="67"/>
      <c r="J1779" s="67"/>
      <c r="K1779" s="67"/>
      <c r="L1779" s="67"/>
      <c r="M1779" s="67"/>
      <c r="N1779" s="67"/>
      <c r="O1779" s="67"/>
      <c r="P1779" s="67"/>
      <c r="Q1779" s="67"/>
      <c r="R1779" s="67"/>
      <c r="S1779" s="67"/>
      <c r="T1779" s="67"/>
      <c r="U1779" s="67"/>
      <c r="V1779" s="67"/>
      <c r="W1779" s="67"/>
      <c r="X1779" s="67"/>
      <c r="Y1779" s="67"/>
      <c r="Z1779" s="67"/>
    </row>
    <row r="1780" spans="1:26" x14ac:dyDescent="0.3">
      <c r="A1780" s="45"/>
      <c r="B1780" s="45"/>
      <c r="C1780" s="66"/>
      <c r="D1780" s="67"/>
      <c r="E1780" s="67"/>
      <c r="F1780" s="67"/>
      <c r="G1780" s="67"/>
      <c r="H1780" s="67"/>
      <c r="I1780" s="67"/>
      <c r="J1780" s="67"/>
      <c r="K1780" s="67"/>
      <c r="L1780" s="67"/>
      <c r="M1780" s="67"/>
      <c r="N1780" s="67"/>
      <c r="O1780" s="67"/>
      <c r="P1780" s="67"/>
      <c r="Q1780" s="67"/>
      <c r="R1780" s="67"/>
      <c r="S1780" s="67"/>
      <c r="T1780" s="67"/>
      <c r="U1780" s="67"/>
      <c r="V1780" s="67"/>
      <c r="W1780" s="67"/>
      <c r="X1780" s="67"/>
      <c r="Y1780" s="67"/>
      <c r="Z1780" s="67"/>
    </row>
    <row r="1781" spans="1:26" x14ac:dyDescent="0.3">
      <c r="A1781" s="45"/>
      <c r="B1781" s="45"/>
      <c r="C1781" s="66"/>
      <c r="D1781" s="67"/>
      <c r="E1781" s="67"/>
      <c r="F1781" s="67"/>
      <c r="G1781" s="67"/>
      <c r="H1781" s="67"/>
      <c r="I1781" s="67"/>
      <c r="J1781" s="67"/>
      <c r="K1781" s="67"/>
      <c r="L1781" s="67"/>
      <c r="M1781" s="67"/>
      <c r="N1781" s="67"/>
      <c r="O1781" s="67"/>
      <c r="P1781" s="67"/>
      <c r="Q1781" s="67"/>
      <c r="R1781" s="67"/>
      <c r="S1781" s="67"/>
      <c r="T1781" s="67"/>
      <c r="U1781" s="67"/>
      <c r="V1781" s="67"/>
      <c r="W1781" s="67"/>
      <c r="X1781" s="67"/>
      <c r="Y1781" s="67"/>
      <c r="Z1781" s="67"/>
    </row>
    <row r="1782" spans="1:26" x14ac:dyDescent="0.3">
      <c r="A1782" s="45"/>
      <c r="B1782" s="45"/>
      <c r="C1782" s="66"/>
      <c r="D1782" s="67"/>
      <c r="E1782" s="67"/>
      <c r="F1782" s="67"/>
      <c r="G1782" s="67"/>
      <c r="H1782" s="67"/>
      <c r="I1782" s="67"/>
      <c r="J1782" s="67"/>
      <c r="K1782" s="67"/>
      <c r="L1782" s="67"/>
      <c r="M1782" s="67"/>
      <c r="N1782" s="67"/>
      <c r="O1782" s="67"/>
      <c r="P1782" s="67"/>
      <c r="Q1782" s="67"/>
      <c r="R1782" s="67"/>
      <c r="S1782" s="67"/>
      <c r="T1782" s="67"/>
      <c r="U1782" s="67"/>
      <c r="V1782" s="67"/>
      <c r="W1782" s="67"/>
      <c r="X1782" s="67"/>
      <c r="Y1782" s="67"/>
      <c r="Z1782" s="67"/>
    </row>
    <row r="1783" spans="1:26" x14ac:dyDescent="0.3">
      <c r="A1783" s="45"/>
      <c r="B1783" s="45"/>
      <c r="C1783" s="66"/>
      <c r="D1783" s="67"/>
      <c r="E1783" s="67"/>
      <c r="F1783" s="67"/>
      <c r="G1783" s="67"/>
      <c r="H1783" s="67"/>
      <c r="I1783" s="67"/>
      <c r="J1783" s="67"/>
      <c r="K1783" s="67"/>
      <c r="L1783" s="67"/>
      <c r="M1783" s="67"/>
      <c r="N1783" s="67"/>
      <c r="O1783" s="67"/>
      <c r="P1783" s="67"/>
      <c r="Q1783" s="67"/>
      <c r="R1783" s="67"/>
      <c r="S1783" s="67"/>
      <c r="T1783" s="67"/>
      <c r="U1783" s="67"/>
      <c r="V1783" s="67"/>
      <c r="W1783" s="67"/>
      <c r="X1783" s="67"/>
      <c r="Y1783" s="67"/>
      <c r="Z1783" s="67"/>
    </row>
    <row r="1784" spans="1:26" x14ac:dyDescent="0.3">
      <c r="A1784" s="45"/>
      <c r="B1784" s="45"/>
      <c r="C1784" s="66"/>
      <c r="D1784" s="67"/>
      <c r="E1784" s="67"/>
      <c r="F1784" s="67"/>
      <c r="G1784" s="67"/>
      <c r="H1784" s="67"/>
      <c r="I1784" s="67"/>
      <c r="J1784" s="67"/>
      <c r="K1784" s="67"/>
      <c r="L1784" s="67"/>
      <c r="M1784" s="67"/>
      <c r="N1784" s="67"/>
      <c r="O1784" s="67"/>
      <c r="P1784" s="67"/>
      <c r="Q1784" s="67"/>
      <c r="R1784" s="67"/>
      <c r="S1784" s="67"/>
      <c r="T1784" s="67"/>
      <c r="U1784" s="67"/>
      <c r="V1784" s="67"/>
      <c r="W1784" s="67"/>
      <c r="X1784" s="67"/>
      <c r="Y1784" s="67"/>
      <c r="Z1784" s="67"/>
    </row>
    <row r="1785" spans="1:26" x14ac:dyDescent="0.3">
      <c r="A1785" s="45"/>
      <c r="B1785" s="45"/>
      <c r="C1785" s="66"/>
      <c r="D1785" s="67"/>
      <c r="E1785" s="67"/>
      <c r="F1785" s="67"/>
      <c r="G1785" s="67"/>
      <c r="H1785" s="67"/>
      <c r="I1785" s="67"/>
      <c r="J1785" s="67"/>
      <c r="K1785" s="67"/>
      <c r="L1785" s="67"/>
      <c r="M1785" s="67"/>
      <c r="N1785" s="67"/>
      <c r="O1785" s="67"/>
      <c r="P1785" s="67"/>
      <c r="Q1785" s="67"/>
      <c r="R1785" s="67"/>
      <c r="S1785" s="67"/>
      <c r="T1785" s="67"/>
      <c r="U1785" s="67"/>
      <c r="V1785" s="67"/>
      <c r="W1785" s="67"/>
      <c r="X1785" s="67"/>
      <c r="Y1785" s="67"/>
      <c r="Z1785" s="67"/>
    </row>
    <row r="1786" spans="1:26" x14ac:dyDescent="0.3">
      <c r="A1786" s="45"/>
      <c r="B1786" s="45"/>
      <c r="C1786" s="66"/>
      <c r="D1786" s="67"/>
      <c r="E1786" s="67"/>
      <c r="F1786" s="67"/>
      <c r="G1786" s="67"/>
      <c r="H1786" s="67"/>
      <c r="I1786" s="67"/>
      <c r="J1786" s="67"/>
      <c r="K1786" s="67"/>
      <c r="L1786" s="67"/>
      <c r="M1786" s="67"/>
      <c r="N1786" s="67"/>
      <c r="O1786" s="67"/>
      <c r="P1786" s="67"/>
      <c r="Q1786" s="67"/>
      <c r="R1786" s="67"/>
      <c r="S1786" s="67"/>
      <c r="T1786" s="67"/>
      <c r="U1786" s="67"/>
      <c r="V1786" s="67"/>
      <c r="W1786" s="67"/>
      <c r="X1786" s="67"/>
      <c r="Y1786" s="67"/>
      <c r="Z1786" s="67"/>
    </row>
    <row r="1787" spans="1:26" x14ac:dyDescent="0.3">
      <c r="A1787" s="45"/>
      <c r="B1787" s="45"/>
      <c r="C1787" s="66"/>
      <c r="D1787" s="67"/>
      <c r="E1787" s="67"/>
      <c r="F1787" s="67"/>
      <c r="G1787" s="67"/>
      <c r="H1787" s="67"/>
      <c r="I1787" s="67"/>
      <c r="J1787" s="67"/>
      <c r="K1787" s="67"/>
      <c r="L1787" s="67"/>
      <c r="M1787" s="67"/>
      <c r="N1787" s="67"/>
      <c r="O1787" s="67"/>
      <c r="P1787" s="67"/>
      <c r="Q1787" s="67"/>
      <c r="R1787" s="67"/>
      <c r="S1787" s="67"/>
      <c r="T1787" s="67"/>
      <c r="U1787" s="67"/>
      <c r="V1787" s="67"/>
      <c r="W1787" s="67"/>
      <c r="X1787" s="67"/>
      <c r="Y1787" s="67"/>
      <c r="Z1787" s="67"/>
    </row>
    <row r="1788" spans="1:26" x14ac:dyDescent="0.3">
      <c r="A1788" s="45"/>
      <c r="B1788" s="45"/>
      <c r="C1788" s="66"/>
      <c r="D1788" s="67"/>
      <c r="E1788" s="67"/>
      <c r="F1788" s="67"/>
      <c r="G1788" s="67"/>
      <c r="H1788" s="67"/>
      <c r="I1788" s="67"/>
      <c r="J1788" s="67"/>
      <c r="K1788" s="67"/>
      <c r="L1788" s="67"/>
      <c r="M1788" s="67"/>
      <c r="N1788" s="67"/>
      <c r="O1788" s="67"/>
      <c r="P1788" s="67"/>
      <c r="Q1788" s="67"/>
      <c r="R1788" s="67"/>
      <c r="S1788" s="67"/>
      <c r="T1788" s="67"/>
      <c r="U1788" s="67"/>
      <c r="V1788" s="67"/>
      <c r="W1788" s="67"/>
      <c r="X1788" s="67"/>
      <c r="Y1788" s="67"/>
      <c r="Z1788" s="67"/>
    </row>
    <row r="1789" spans="1:26" x14ac:dyDescent="0.3">
      <c r="A1789" s="45"/>
      <c r="B1789" s="45"/>
      <c r="C1789" s="66"/>
      <c r="D1789" s="67"/>
      <c r="E1789" s="67"/>
      <c r="F1789" s="67"/>
      <c r="G1789" s="67"/>
      <c r="H1789" s="67"/>
      <c r="I1789" s="67"/>
      <c r="J1789" s="67"/>
      <c r="K1789" s="67"/>
      <c r="L1789" s="67"/>
      <c r="M1789" s="67"/>
      <c r="N1789" s="67"/>
      <c r="O1789" s="67"/>
      <c r="P1789" s="67"/>
      <c r="Q1789" s="67"/>
      <c r="R1789" s="67"/>
      <c r="S1789" s="67"/>
      <c r="T1789" s="67"/>
      <c r="U1789" s="67"/>
      <c r="V1789" s="67"/>
      <c r="W1789" s="67"/>
      <c r="X1789" s="67"/>
      <c r="Y1789" s="67"/>
      <c r="Z1789" s="67"/>
    </row>
    <row r="1790" spans="1:26" x14ac:dyDescent="0.3">
      <c r="A1790" s="45"/>
      <c r="B1790" s="45"/>
      <c r="C1790" s="66"/>
      <c r="D1790" s="67"/>
      <c r="E1790" s="67"/>
      <c r="F1790" s="67"/>
      <c r="G1790" s="67"/>
      <c r="H1790" s="67"/>
      <c r="I1790" s="67"/>
      <c r="J1790" s="67"/>
      <c r="K1790" s="67"/>
      <c r="L1790" s="67"/>
      <c r="M1790" s="67"/>
      <c r="N1790" s="67"/>
      <c r="O1790" s="67"/>
      <c r="P1790" s="67"/>
      <c r="Q1790" s="67"/>
      <c r="R1790" s="67"/>
      <c r="S1790" s="67"/>
      <c r="T1790" s="67"/>
      <c r="U1790" s="67"/>
      <c r="V1790" s="67"/>
      <c r="W1790" s="67"/>
      <c r="X1790" s="67"/>
      <c r="Y1790" s="67"/>
      <c r="Z1790" s="67"/>
    </row>
    <row r="1791" spans="1:26" x14ac:dyDescent="0.3">
      <c r="A1791" s="45"/>
      <c r="B1791" s="45"/>
      <c r="C1791" s="66"/>
      <c r="D1791" s="67"/>
      <c r="E1791" s="67"/>
      <c r="F1791" s="67"/>
      <c r="G1791" s="67"/>
      <c r="H1791" s="67"/>
      <c r="I1791" s="67"/>
      <c r="J1791" s="67"/>
      <c r="K1791" s="67"/>
      <c r="L1791" s="67"/>
      <c r="M1791" s="67"/>
      <c r="N1791" s="67"/>
      <c r="O1791" s="67"/>
      <c r="P1791" s="67"/>
      <c r="Q1791" s="67"/>
      <c r="R1791" s="67"/>
      <c r="S1791" s="67"/>
      <c r="T1791" s="67"/>
      <c r="U1791" s="67"/>
      <c r="V1791" s="67"/>
      <c r="W1791" s="67"/>
      <c r="X1791" s="67"/>
      <c r="Y1791" s="67"/>
      <c r="Z1791" s="67"/>
    </row>
    <row r="1792" spans="1:26" x14ac:dyDescent="0.3">
      <c r="A1792" s="45"/>
      <c r="B1792" s="45"/>
      <c r="C1792" s="66"/>
      <c r="D1792" s="67"/>
      <c r="E1792" s="67"/>
      <c r="F1792" s="67"/>
      <c r="G1792" s="67"/>
      <c r="H1792" s="67"/>
      <c r="I1792" s="67"/>
      <c r="J1792" s="67"/>
      <c r="K1792" s="67"/>
      <c r="L1792" s="67"/>
      <c r="M1792" s="67"/>
      <c r="N1792" s="67"/>
      <c r="O1792" s="67"/>
      <c r="P1792" s="67"/>
      <c r="Q1792" s="67"/>
      <c r="R1792" s="67"/>
      <c r="S1792" s="67"/>
      <c r="T1792" s="67"/>
      <c r="U1792" s="67"/>
      <c r="V1792" s="67"/>
      <c r="W1792" s="67"/>
      <c r="X1792" s="67"/>
      <c r="Y1792" s="67"/>
      <c r="Z1792" s="67"/>
    </row>
    <row r="1793" spans="1:26" x14ac:dyDescent="0.3">
      <c r="A1793" s="45"/>
      <c r="B1793" s="45"/>
      <c r="C1793" s="66"/>
      <c r="D1793" s="67"/>
      <c r="E1793" s="67"/>
      <c r="F1793" s="67"/>
      <c r="G1793" s="67"/>
      <c r="H1793" s="67"/>
      <c r="I1793" s="67"/>
      <c r="J1793" s="67"/>
      <c r="K1793" s="67"/>
      <c r="L1793" s="67"/>
      <c r="M1793" s="67"/>
      <c r="N1793" s="67"/>
      <c r="O1793" s="67"/>
      <c r="P1793" s="67"/>
      <c r="Q1793" s="67"/>
      <c r="R1793" s="67"/>
      <c r="S1793" s="67"/>
      <c r="T1793" s="67"/>
      <c r="U1793" s="67"/>
      <c r="V1793" s="67"/>
      <c r="W1793" s="67"/>
      <c r="X1793" s="67"/>
      <c r="Y1793" s="67"/>
      <c r="Z1793" s="67"/>
    </row>
    <row r="1794" spans="1:26" x14ac:dyDescent="0.3">
      <c r="A1794" s="45"/>
      <c r="B1794" s="45"/>
      <c r="C1794" s="66"/>
      <c r="D1794" s="67"/>
      <c r="E1794" s="67"/>
      <c r="F1794" s="67"/>
      <c r="G1794" s="67"/>
      <c r="H1794" s="67"/>
      <c r="I1794" s="67"/>
      <c r="J1794" s="67"/>
      <c r="K1794" s="67"/>
      <c r="L1794" s="67"/>
      <c r="M1794" s="67"/>
      <c r="N1794" s="67"/>
      <c r="O1794" s="67"/>
      <c r="P1794" s="67"/>
      <c r="Q1794" s="67"/>
      <c r="R1794" s="67"/>
      <c r="S1794" s="67"/>
      <c r="T1794" s="67"/>
      <c r="U1794" s="67"/>
      <c r="V1794" s="67"/>
      <c r="W1794" s="67"/>
      <c r="X1794" s="67"/>
      <c r="Y1794" s="67"/>
      <c r="Z1794" s="67"/>
    </row>
    <row r="1795" spans="1:26" x14ac:dyDescent="0.3">
      <c r="A1795" s="45"/>
      <c r="B1795" s="45"/>
      <c r="C1795" s="66"/>
      <c r="D1795" s="67"/>
      <c r="E1795" s="67"/>
      <c r="F1795" s="67"/>
      <c r="G1795" s="67"/>
      <c r="H1795" s="67"/>
      <c r="I1795" s="67"/>
      <c r="J1795" s="67"/>
      <c r="K1795" s="67"/>
      <c r="L1795" s="67"/>
      <c r="M1795" s="67"/>
      <c r="N1795" s="67"/>
      <c r="O1795" s="67"/>
      <c r="P1795" s="67"/>
      <c r="Q1795" s="67"/>
      <c r="R1795" s="67"/>
      <c r="S1795" s="67"/>
      <c r="T1795" s="67"/>
      <c r="U1795" s="67"/>
      <c r="V1795" s="67"/>
      <c r="W1795" s="67"/>
      <c r="X1795" s="67"/>
      <c r="Y1795" s="67"/>
      <c r="Z1795" s="67"/>
    </row>
    <row r="1796" spans="1:26" x14ac:dyDescent="0.3">
      <c r="A1796" s="45"/>
      <c r="B1796" s="45"/>
      <c r="C1796" s="66"/>
      <c r="D1796" s="67"/>
      <c r="E1796" s="67"/>
      <c r="F1796" s="67"/>
      <c r="G1796" s="67"/>
      <c r="H1796" s="67"/>
      <c r="I1796" s="67"/>
      <c r="J1796" s="67"/>
      <c r="K1796" s="67"/>
      <c r="L1796" s="67"/>
      <c r="M1796" s="67"/>
      <c r="N1796" s="67"/>
      <c r="O1796" s="67"/>
      <c r="P1796" s="67"/>
      <c r="Q1796" s="67"/>
      <c r="R1796" s="67"/>
      <c r="S1796" s="67"/>
      <c r="T1796" s="67"/>
      <c r="U1796" s="67"/>
      <c r="V1796" s="67"/>
      <c r="W1796" s="67"/>
      <c r="X1796" s="67"/>
      <c r="Y1796" s="67"/>
      <c r="Z1796" s="67"/>
    </row>
    <row r="1797" spans="1:26" x14ac:dyDescent="0.3">
      <c r="A1797" s="45"/>
      <c r="B1797" s="45"/>
      <c r="C1797" s="66"/>
      <c r="D1797" s="67"/>
      <c r="E1797" s="67"/>
      <c r="F1797" s="67"/>
      <c r="G1797" s="67"/>
      <c r="H1797" s="67"/>
      <c r="I1797" s="67"/>
      <c r="J1797" s="67"/>
      <c r="K1797" s="67"/>
      <c r="L1797" s="67"/>
      <c r="M1797" s="67"/>
      <c r="N1797" s="67"/>
      <c r="O1797" s="67"/>
      <c r="P1797" s="67"/>
      <c r="Q1797" s="67"/>
      <c r="R1797" s="67"/>
      <c r="S1797" s="67"/>
      <c r="T1797" s="67"/>
      <c r="U1797" s="67"/>
      <c r="V1797" s="67"/>
      <c r="W1797" s="67"/>
      <c r="X1797" s="67"/>
      <c r="Y1797" s="67"/>
      <c r="Z1797" s="67"/>
    </row>
    <row r="1798" spans="1:26" x14ac:dyDescent="0.3">
      <c r="A1798" s="45"/>
      <c r="B1798" s="45"/>
      <c r="C1798" s="66"/>
      <c r="D1798" s="67"/>
      <c r="E1798" s="67"/>
      <c r="F1798" s="67"/>
      <c r="G1798" s="67"/>
      <c r="H1798" s="67"/>
      <c r="I1798" s="67"/>
      <c r="J1798" s="67"/>
      <c r="K1798" s="67"/>
      <c r="L1798" s="67"/>
      <c r="M1798" s="67"/>
      <c r="N1798" s="67"/>
      <c r="O1798" s="67"/>
      <c r="P1798" s="67"/>
      <c r="Q1798" s="67"/>
      <c r="R1798" s="67"/>
      <c r="S1798" s="67"/>
      <c r="T1798" s="67"/>
      <c r="U1798" s="67"/>
      <c r="V1798" s="67"/>
      <c r="W1798" s="67"/>
      <c r="X1798" s="67"/>
      <c r="Y1798" s="67"/>
      <c r="Z1798" s="67"/>
    </row>
    <row r="1799" spans="1:26" x14ac:dyDescent="0.3">
      <c r="A1799" s="45"/>
      <c r="B1799" s="45"/>
      <c r="C1799" s="66"/>
      <c r="D1799" s="67"/>
      <c r="E1799" s="67"/>
      <c r="F1799" s="67"/>
      <c r="G1799" s="67"/>
      <c r="H1799" s="67"/>
      <c r="I1799" s="67"/>
      <c r="J1799" s="67"/>
      <c r="K1799" s="67"/>
      <c r="L1799" s="67"/>
      <c r="M1799" s="67"/>
      <c r="N1799" s="67"/>
      <c r="O1799" s="67"/>
      <c r="P1799" s="67"/>
      <c r="Q1799" s="67"/>
      <c r="R1799" s="67"/>
      <c r="S1799" s="67"/>
      <c r="T1799" s="67"/>
      <c r="U1799" s="67"/>
      <c r="V1799" s="67"/>
      <c r="W1799" s="67"/>
      <c r="X1799" s="67"/>
      <c r="Y1799" s="67"/>
      <c r="Z1799" s="67"/>
    </row>
    <row r="1800" spans="1:26" x14ac:dyDescent="0.3">
      <c r="A1800" s="45"/>
      <c r="B1800" s="45"/>
      <c r="C1800" s="66"/>
      <c r="D1800" s="67"/>
      <c r="E1800" s="67"/>
      <c r="F1800" s="67"/>
      <c r="G1800" s="67"/>
      <c r="H1800" s="67"/>
      <c r="I1800" s="67"/>
      <c r="J1800" s="67"/>
      <c r="K1800" s="67"/>
      <c r="L1800" s="67"/>
      <c r="M1800" s="67"/>
      <c r="N1800" s="67"/>
      <c r="O1800" s="67"/>
      <c r="P1800" s="67"/>
      <c r="Q1800" s="67"/>
      <c r="R1800" s="67"/>
      <c r="S1800" s="67"/>
      <c r="T1800" s="67"/>
      <c r="U1800" s="67"/>
      <c r="V1800" s="67"/>
      <c r="W1800" s="67"/>
      <c r="X1800" s="67"/>
      <c r="Y1800" s="67"/>
      <c r="Z1800" s="67"/>
    </row>
    <row r="1801" spans="1:26" x14ac:dyDescent="0.3">
      <c r="A1801" s="45"/>
      <c r="B1801" s="45"/>
      <c r="C1801" s="66"/>
      <c r="D1801" s="67"/>
      <c r="E1801" s="67"/>
      <c r="F1801" s="67"/>
      <c r="G1801" s="67"/>
      <c r="H1801" s="67"/>
      <c r="I1801" s="67"/>
      <c r="J1801" s="67"/>
      <c r="K1801" s="67"/>
      <c r="L1801" s="67"/>
      <c r="M1801" s="67"/>
      <c r="N1801" s="67"/>
      <c r="O1801" s="67"/>
      <c r="P1801" s="67"/>
      <c r="Q1801" s="67"/>
      <c r="R1801" s="67"/>
      <c r="S1801" s="67"/>
      <c r="T1801" s="67"/>
      <c r="U1801" s="67"/>
      <c r="V1801" s="67"/>
      <c r="W1801" s="67"/>
      <c r="X1801" s="67"/>
      <c r="Y1801" s="67"/>
      <c r="Z1801" s="67"/>
    </row>
    <row r="1802" spans="1:26" x14ac:dyDescent="0.3">
      <c r="A1802" s="45"/>
      <c r="B1802" s="45"/>
      <c r="C1802" s="66"/>
      <c r="D1802" s="67"/>
      <c r="E1802" s="67"/>
      <c r="F1802" s="67"/>
      <c r="G1802" s="67"/>
      <c r="H1802" s="67"/>
      <c r="I1802" s="67"/>
      <c r="J1802" s="67"/>
      <c r="K1802" s="67"/>
      <c r="L1802" s="67"/>
      <c r="M1802" s="67"/>
      <c r="N1802" s="67"/>
      <c r="O1802" s="67"/>
      <c r="P1802" s="67"/>
      <c r="Q1802" s="67"/>
      <c r="R1802" s="67"/>
      <c r="S1802" s="67"/>
      <c r="T1802" s="67"/>
      <c r="U1802" s="67"/>
      <c r="V1802" s="67"/>
      <c r="W1802" s="67"/>
      <c r="X1802" s="67"/>
      <c r="Y1802" s="67"/>
      <c r="Z1802" s="67"/>
    </row>
    <row r="1803" spans="1:26" x14ac:dyDescent="0.3">
      <c r="A1803" s="45"/>
      <c r="B1803" s="45"/>
      <c r="C1803" s="66"/>
      <c r="D1803" s="67"/>
      <c r="E1803" s="67"/>
      <c r="F1803" s="67"/>
      <c r="G1803" s="67"/>
      <c r="H1803" s="67"/>
      <c r="I1803" s="67"/>
      <c r="J1803" s="67"/>
      <c r="K1803" s="67"/>
      <c r="L1803" s="67"/>
      <c r="M1803" s="67"/>
      <c r="N1803" s="67"/>
      <c r="O1803" s="67"/>
      <c r="P1803" s="67"/>
      <c r="Q1803" s="67"/>
      <c r="R1803" s="67"/>
      <c r="S1803" s="67"/>
      <c r="T1803" s="67"/>
      <c r="U1803" s="67"/>
      <c r="V1803" s="67"/>
      <c r="W1803" s="67"/>
      <c r="X1803" s="67"/>
      <c r="Y1803" s="67"/>
      <c r="Z1803" s="67"/>
    </row>
    <row r="1804" spans="1:26" x14ac:dyDescent="0.3">
      <c r="A1804" s="45"/>
      <c r="B1804" s="45"/>
      <c r="C1804" s="66"/>
      <c r="D1804" s="67"/>
      <c r="E1804" s="67"/>
      <c r="F1804" s="67"/>
      <c r="G1804" s="67"/>
      <c r="H1804" s="67"/>
      <c r="I1804" s="67"/>
      <c r="J1804" s="67"/>
      <c r="K1804" s="67"/>
      <c r="L1804" s="67"/>
      <c r="M1804" s="67"/>
      <c r="N1804" s="67"/>
      <c r="O1804" s="67"/>
      <c r="P1804" s="67"/>
      <c r="Q1804" s="67"/>
      <c r="R1804" s="67"/>
      <c r="S1804" s="67"/>
      <c r="T1804" s="67"/>
      <c r="U1804" s="67"/>
      <c r="V1804" s="67"/>
      <c r="W1804" s="67"/>
      <c r="X1804" s="67"/>
      <c r="Y1804" s="67"/>
      <c r="Z1804" s="67"/>
    </row>
    <row r="1805" spans="1:26" x14ac:dyDescent="0.3">
      <c r="A1805" s="45"/>
      <c r="B1805" s="45"/>
      <c r="C1805" s="66"/>
      <c r="D1805" s="67"/>
      <c r="E1805" s="67"/>
      <c r="F1805" s="67"/>
      <c r="G1805" s="67"/>
      <c r="H1805" s="67"/>
      <c r="I1805" s="67"/>
      <c r="J1805" s="67"/>
      <c r="K1805" s="67"/>
      <c r="L1805" s="67"/>
      <c r="M1805" s="67"/>
      <c r="N1805" s="67"/>
      <c r="O1805" s="67"/>
      <c r="P1805" s="67"/>
      <c r="Q1805" s="67"/>
      <c r="R1805" s="67"/>
      <c r="S1805" s="67"/>
      <c r="T1805" s="67"/>
      <c r="U1805" s="67"/>
      <c r="V1805" s="67"/>
      <c r="W1805" s="67"/>
      <c r="X1805" s="67"/>
      <c r="Y1805" s="67"/>
      <c r="Z1805" s="67"/>
    </row>
    <row r="1806" spans="1:26" x14ac:dyDescent="0.3">
      <c r="A1806" s="45"/>
      <c r="B1806" s="45"/>
      <c r="C1806" s="66"/>
      <c r="D1806" s="67"/>
      <c r="E1806" s="67"/>
      <c r="F1806" s="67"/>
      <c r="G1806" s="67"/>
      <c r="H1806" s="67"/>
      <c r="I1806" s="67"/>
      <c r="J1806" s="67"/>
      <c r="K1806" s="67"/>
      <c r="L1806" s="67"/>
      <c r="M1806" s="67"/>
      <c r="N1806" s="67"/>
      <c r="O1806" s="67"/>
      <c r="P1806" s="67"/>
      <c r="Q1806" s="67"/>
      <c r="R1806" s="67"/>
      <c r="S1806" s="67"/>
      <c r="T1806" s="67"/>
      <c r="U1806" s="67"/>
      <c r="V1806" s="67"/>
      <c r="W1806" s="67"/>
      <c r="X1806" s="67"/>
      <c r="Y1806" s="67"/>
      <c r="Z1806" s="67"/>
    </row>
    <row r="1807" spans="1:26" x14ac:dyDescent="0.3">
      <c r="A1807" s="45"/>
      <c r="B1807" s="45"/>
      <c r="C1807" s="66"/>
      <c r="D1807" s="67"/>
      <c r="E1807" s="67"/>
      <c r="F1807" s="67"/>
      <c r="G1807" s="67"/>
      <c r="H1807" s="67"/>
      <c r="I1807" s="67"/>
      <c r="J1807" s="67"/>
      <c r="K1807" s="67"/>
      <c r="L1807" s="67"/>
      <c r="M1807" s="67"/>
      <c r="N1807" s="67"/>
      <c r="O1807" s="67"/>
      <c r="P1807" s="67"/>
      <c r="Q1807" s="67"/>
      <c r="R1807" s="67"/>
      <c r="S1807" s="67"/>
      <c r="T1807" s="67"/>
      <c r="U1807" s="67"/>
      <c r="V1807" s="67"/>
      <c r="W1807" s="67"/>
      <c r="X1807" s="67"/>
      <c r="Y1807" s="67"/>
      <c r="Z1807" s="67"/>
    </row>
    <row r="1808" spans="1:26" x14ac:dyDescent="0.3">
      <c r="A1808" s="45"/>
      <c r="B1808" s="45"/>
      <c r="C1808" s="66"/>
      <c r="D1808" s="67"/>
      <c r="E1808" s="67"/>
      <c r="F1808" s="67"/>
      <c r="G1808" s="67"/>
      <c r="H1808" s="67"/>
      <c r="I1808" s="67"/>
      <c r="J1808" s="67"/>
      <c r="K1808" s="67"/>
      <c r="L1808" s="67"/>
      <c r="M1808" s="67"/>
      <c r="N1808" s="67"/>
      <c r="O1808" s="67"/>
      <c r="P1808" s="67"/>
      <c r="Q1808" s="67"/>
      <c r="R1808" s="67"/>
      <c r="S1808" s="67"/>
      <c r="T1808" s="67"/>
      <c r="U1808" s="67"/>
      <c r="V1808" s="67"/>
      <c r="W1808" s="67"/>
      <c r="X1808" s="67"/>
      <c r="Y1808" s="67"/>
      <c r="Z1808" s="67"/>
    </row>
    <row r="1809" spans="1:26" x14ac:dyDescent="0.3">
      <c r="A1809" s="45"/>
      <c r="B1809" s="45"/>
      <c r="C1809" s="66"/>
      <c r="D1809" s="67"/>
      <c r="E1809" s="67"/>
      <c r="F1809" s="67"/>
      <c r="G1809" s="67"/>
      <c r="H1809" s="67"/>
      <c r="I1809" s="67"/>
      <c r="J1809" s="67"/>
      <c r="K1809" s="67"/>
      <c r="L1809" s="67"/>
      <c r="M1809" s="67"/>
      <c r="N1809" s="67"/>
      <c r="O1809" s="67"/>
      <c r="P1809" s="67"/>
      <c r="Q1809" s="67"/>
      <c r="R1809" s="67"/>
      <c r="S1809" s="67"/>
      <c r="T1809" s="67"/>
      <c r="U1809" s="67"/>
      <c r="V1809" s="67"/>
      <c r="W1809" s="67"/>
      <c r="X1809" s="67"/>
      <c r="Y1809" s="67"/>
      <c r="Z1809" s="67"/>
    </row>
    <row r="1810" spans="1:26" x14ac:dyDescent="0.3">
      <c r="A1810" s="45"/>
      <c r="B1810" s="45"/>
      <c r="C1810" s="66"/>
      <c r="D1810" s="67"/>
      <c r="E1810" s="67"/>
      <c r="F1810" s="67"/>
      <c r="G1810" s="67"/>
      <c r="H1810" s="67"/>
      <c r="I1810" s="67"/>
      <c r="J1810" s="67"/>
      <c r="K1810" s="67"/>
      <c r="L1810" s="67"/>
      <c r="M1810" s="67"/>
      <c r="N1810" s="67"/>
      <c r="O1810" s="67"/>
      <c r="P1810" s="67"/>
      <c r="Q1810" s="67"/>
      <c r="R1810" s="67"/>
      <c r="S1810" s="67"/>
      <c r="T1810" s="67"/>
      <c r="U1810" s="67"/>
      <c r="V1810" s="67"/>
      <c r="W1810" s="67"/>
      <c r="X1810" s="67"/>
      <c r="Y1810" s="67"/>
      <c r="Z1810" s="67"/>
    </row>
    <row r="1811" spans="1:26" x14ac:dyDescent="0.3">
      <c r="A1811" s="45"/>
      <c r="B1811" s="45"/>
      <c r="C1811" s="66"/>
      <c r="D1811" s="67"/>
      <c r="E1811" s="67"/>
      <c r="F1811" s="67"/>
      <c r="G1811" s="67"/>
      <c r="H1811" s="67"/>
      <c r="I1811" s="67"/>
      <c r="J1811" s="67"/>
      <c r="K1811" s="67"/>
      <c r="L1811" s="67"/>
      <c r="M1811" s="67"/>
      <c r="N1811" s="67"/>
      <c r="O1811" s="67"/>
      <c r="P1811" s="67"/>
      <c r="Q1811" s="67"/>
      <c r="R1811" s="67"/>
      <c r="S1811" s="67"/>
      <c r="T1811" s="67"/>
      <c r="U1811" s="67"/>
      <c r="V1811" s="67"/>
      <c r="W1811" s="67"/>
      <c r="X1811" s="67"/>
      <c r="Y1811" s="67"/>
      <c r="Z1811" s="67"/>
    </row>
    <row r="1812" spans="1:26" x14ac:dyDescent="0.3">
      <c r="A1812" s="45"/>
      <c r="B1812" s="45"/>
      <c r="C1812" s="66"/>
      <c r="D1812" s="67"/>
      <c r="E1812" s="67"/>
      <c r="F1812" s="67"/>
      <c r="G1812" s="67"/>
      <c r="H1812" s="67"/>
      <c r="I1812" s="67"/>
      <c r="J1812" s="67"/>
      <c r="K1812" s="67"/>
      <c r="L1812" s="67"/>
      <c r="M1812" s="67"/>
      <c r="N1812" s="67"/>
      <c r="O1812" s="67"/>
      <c r="P1812" s="67"/>
      <c r="Q1812" s="67"/>
      <c r="R1812" s="67"/>
      <c r="S1812" s="67"/>
      <c r="T1812" s="67"/>
      <c r="U1812" s="67"/>
      <c r="V1812" s="67"/>
      <c r="W1812" s="67"/>
      <c r="X1812" s="67"/>
      <c r="Y1812" s="67"/>
      <c r="Z1812" s="67"/>
    </row>
    <row r="1813" spans="1:26" x14ac:dyDescent="0.3">
      <c r="A1813" s="45"/>
      <c r="B1813" s="45"/>
      <c r="C1813" s="66"/>
      <c r="D1813" s="67"/>
      <c r="E1813" s="67"/>
      <c r="F1813" s="67"/>
      <c r="G1813" s="67"/>
      <c r="H1813" s="67"/>
      <c r="I1813" s="67"/>
      <c r="J1813" s="67"/>
      <c r="K1813" s="67"/>
      <c r="L1813" s="67"/>
      <c r="M1813" s="67"/>
      <c r="N1813" s="67"/>
      <c r="O1813" s="67"/>
      <c r="P1813" s="67"/>
      <c r="Q1813" s="67"/>
      <c r="R1813" s="67"/>
      <c r="S1813" s="67"/>
      <c r="T1813" s="67"/>
      <c r="U1813" s="67"/>
      <c r="V1813" s="67"/>
      <c r="W1813" s="67"/>
      <c r="X1813" s="67"/>
      <c r="Y1813" s="67"/>
      <c r="Z1813" s="67"/>
    </row>
    <row r="1814" spans="1:26" x14ac:dyDescent="0.3">
      <c r="A1814" s="45"/>
      <c r="B1814" s="45"/>
      <c r="C1814" s="66"/>
      <c r="D1814" s="67"/>
      <c r="E1814" s="67"/>
      <c r="F1814" s="67"/>
      <c r="G1814" s="67"/>
      <c r="H1814" s="67"/>
      <c r="I1814" s="67"/>
      <c r="J1814" s="67"/>
      <c r="K1814" s="67"/>
      <c r="L1814" s="67"/>
      <c r="M1814" s="67"/>
      <c r="N1814" s="67"/>
      <c r="O1814" s="67"/>
      <c r="P1814" s="67"/>
      <c r="Q1814" s="67"/>
      <c r="R1814" s="67"/>
      <c r="S1814" s="67"/>
      <c r="T1814" s="67"/>
      <c r="U1814" s="67"/>
      <c r="V1814" s="67"/>
      <c r="W1814" s="67"/>
      <c r="X1814" s="67"/>
      <c r="Y1814" s="67"/>
      <c r="Z1814" s="67"/>
    </row>
    <row r="1815" spans="1:26" x14ac:dyDescent="0.3">
      <c r="A1815" s="45"/>
      <c r="B1815" s="45"/>
      <c r="C1815" s="66"/>
      <c r="D1815" s="67"/>
      <c r="E1815" s="67"/>
      <c r="F1815" s="67"/>
      <c r="G1815" s="67"/>
      <c r="H1815" s="67"/>
      <c r="I1815" s="67"/>
      <c r="J1815" s="67"/>
      <c r="K1815" s="67"/>
      <c r="L1815" s="67"/>
      <c r="M1815" s="67"/>
      <c r="N1815" s="67"/>
      <c r="O1815" s="67"/>
      <c r="P1815" s="67"/>
      <c r="Q1815" s="67"/>
      <c r="R1815" s="67"/>
      <c r="S1815" s="67"/>
      <c r="T1815" s="67"/>
      <c r="U1815" s="67"/>
      <c r="V1815" s="67"/>
      <c r="W1815" s="67"/>
      <c r="X1815" s="67"/>
      <c r="Y1815" s="67"/>
      <c r="Z1815" s="67"/>
    </row>
    <row r="1816" spans="1:26" x14ac:dyDescent="0.3">
      <c r="A1816" s="45"/>
      <c r="B1816" s="45"/>
      <c r="C1816" s="66"/>
      <c r="D1816" s="67"/>
      <c r="E1816" s="67"/>
      <c r="F1816" s="67"/>
      <c r="G1816" s="67"/>
      <c r="H1816" s="67"/>
      <c r="I1816" s="67"/>
      <c r="J1816" s="67"/>
      <c r="K1816" s="67"/>
      <c r="L1816" s="67"/>
      <c r="M1816" s="67"/>
      <c r="N1816" s="67"/>
      <c r="O1816" s="67"/>
      <c r="P1816" s="67"/>
      <c r="Q1816" s="67"/>
      <c r="R1816" s="67"/>
      <c r="S1816" s="67"/>
      <c r="T1816" s="67"/>
      <c r="U1816" s="67"/>
      <c r="V1816" s="67"/>
      <c r="W1816" s="67"/>
      <c r="X1816" s="67"/>
      <c r="Y1816" s="67"/>
      <c r="Z1816" s="67"/>
    </row>
    <row r="1817" spans="1:26" x14ac:dyDescent="0.3">
      <c r="A1817" s="45"/>
      <c r="B1817" s="45"/>
      <c r="C1817" s="66"/>
      <c r="D1817" s="67"/>
      <c r="E1817" s="67"/>
      <c r="F1817" s="67"/>
      <c r="G1817" s="67"/>
      <c r="H1817" s="67"/>
      <c r="I1817" s="67"/>
      <c r="J1817" s="67"/>
      <c r="K1817" s="67"/>
      <c r="L1817" s="67"/>
      <c r="M1817" s="67"/>
      <c r="N1817" s="67"/>
      <c r="O1817" s="67"/>
      <c r="P1817" s="67"/>
      <c r="Q1817" s="67"/>
      <c r="R1817" s="67"/>
      <c r="S1817" s="67"/>
      <c r="T1817" s="67"/>
      <c r="U1817" s="67"/>
      <c r="V1817" s="67"/>
      <c r="W1817" s="67"/>
      <c r="X1817" s="67"/>
      <c r="Y1817" s="67"/>
      <c r="Z1817" s="67"/>
    </row>
    <row r="1818" spans="1:26" x14ac:dyDescent="0.3">
      <c r="A1818" s="45"/>
      <c r="B1818" s="45"/>
      <c r="C1818" s="66"/>
      <c r="D1818" s="67"/>
      <c r="E1818" s="67"/>
      <c r="F1818" s="67"/>
      <c r="G1818" s="67"/>
      <c r="H1818" s="67"/>
      <c r="I1818" s="67"/>
      <c r="J1818" s="67"/>
      <c r="K1818" s="67"/>
      <c r="L1818" s="67"/>
      <c r="M1818" s="67"/>
      <c r="N1818" s="67"/>
      <c r="O1818" s="67"/>
      <c r="P1818" s="67"/>
      <c r="Q1818" s="67"/>
      <c r="R1818" s="67"/>
      <c r="S1818" s="67"/>
      <c r="T1818" s="67"/>
      <c r="U1818" s="67"/>
      <c r="V1818" s="67"/>
      <c r="W1818" s="67"/>
      <c r="X1818" s="67"/>
      <c r="Y1818" s="67"/>
      <c r="Z1818" s="67"/>
    </row>
    <row r="1819" spans="1:26" x14ac:dyDescent="0.3">
      <c r="A1819" s="45"/>
      <c r="B1819" s="45"/>
      <c r="C1819" s="66"/>
      <c r="D1819" s="67"/>
      <c r="E1819" s="67"/>
      <c r="F1819" s="67"/>
      <c r="G1819" s="67"/>
      <c r="H1819" s="67"/>
      <c r="I1819" s="67"/>
      <c r="J1819" s="67"/>
      <c r="K1819" s="67"/>
      <c r="L1819" s="67"/>
      <c r="M1819" s="67"/>
      <c r="N1819" s="67"/>
      <c r="O1819" s="67"/>
      <c r="P1819" s="67"/>
      <c r="Q1819" s="67"/>
      <c r="R1819" s="67"/>
      <c r="S1819" s="67"/>
      <c r="T1819" s="67"/>
      <c r="U1819" s="67"/>
      <c r="V1819" s="67"/>
      <c r="W1819" s="67"/>
      <c r="X1819" s="67"/>
      <c r="Y1819" s="67"/>
      <c r="Z1819" s="67"/>
    </row>
    <row r="1820" spans="1:26" x14ac:dyDescent="0.3">
      <c r="A1820" s="45"/>
      <c r="B1820" s="45"/>
      <c r="C1820" s="66"/>
      <c r="D1820" s="67"/>
      <c r="E1820" s="67"/>
      <c r="F1820" s="67"/>
      <c r="G1820" s="67"/>
      <c r="H1820" s="67"/>
      <c r="I1820" s="67"/>
      <c r="J1820" s="67"/>
      <c r="K1820" s="67"/>
      <c r="L1820" s="67"/>
      <c r="M1820" s="67"/>
      <c r="N1820" s="67"/>
      <c r="O1820" s="67"/>
      <c r="P1820" s="67"/>
      <c r="Q1820" s="67"/>
      <c r="R1820" s="67"/>
      <c r="S1820" s="67"/>
      <c r="T1820" s="67"/>
      <c r="U1820" s="67"/>
      <c r="V1820" s="67"/>
      <c r="W1820" s="67"/>
      <c r="X1820" s="67"/>
      <c r="Y1820" s="67"/>
      <c r="Z1820" s="67"/>
    </row>
    <row r="1821" spans="1:26" x14ac:dyDescent="0.3">
      <c r="A1821" s="45"/>
      <c r="B1821" s="45"/>
      <c r="C1821" s="66"/>
      <c r="D1821" s="67"/>
      <c r="E1821" s="67"/>
      <c r="F1821" s="67"/>
      <c r="G1821" s="67"/>
      <c r="H1821" s="67"/>
      <c r="I1821" s="67"/>
      <c r="J1821" s="67"/>
      <c r="K1821" s="67"/>
      <c r="L1821" s="67"/>
      <c r="M1821" s="67"/>
      <c r="N1821" s="67"/>
      <c r="O1821" s="67"/>
      <c r="P1821" s="67"/>
      <c r="Q1821" s="67"/>
      <c r="R1821" s="67"/>
      <c r="S1821" s="67"/>
      <c r="T1821" s="67"/>
      <c r="U1821" s="67"/>
      <c r="V1821" s="67"/>
      <c r="W1821" s="67"/>
      <c r="X1821" s="67"/>
      <c r="Y1821" s="67"/>
      <c r="Z1821" s="67"/>
    </row>
    <row r="1822" spans="1:26" x14ac:dyDescent="0.3">
      <c r="A1822" s="45"/>
      <c r="B1822" s="45"/>
      <c r="C1822" s="66"/>
      <c r="D1822" s="67"/>
      <c r="E1822" s="67"/>
      <c r="F1822" s="67"/>
      <c r="G1822" s="67"/>
      <c r="H1822" s="67"/>
      <c r="I1822" s="67"/>
      <c r="J1822" s="67"/>
      <c r="K1822" s="67"/>
      <c r="L1822" s="67"/>
      <c r="M1822" s="67"/>
      <c r="N1822" s="67"/>
      <c r="O1822" s="67"/>
      <c r="P1822" s="67"/>
      <c r="Q1822" s="67"/>
      <c r="R1822" s="67"/>
      <c r="S1822" s="67"/>
      <c r="T1822" s="67"/>
      <c r="U1822" s="67"/>
      <c r="V1822" s="67"/>
      <c r="W1822" s="67"/>
      <c r="X1822" s="67"/>
      <c r="Y1822" s="67"/>
      <c r="Z1822" s="67"/>
    </row>
    <row r="1823" spans="1:26" x14ac:dyDescent="0.3">
      <c r="A1823" s="45"/>
      <c r="B1823" s="45"/>
      <c r="C1823" s="66"/>
      <c r="D1823" s="67"/>
      <c r="E1823" s="67"/>
      <c r="F1823" s="67"/>
      <c r="G1823" s="67"/>
      <c r="H1823" s="67"/>
      <c r="I1823" s="67"/>
      <c r="J1823" s="67"/>
      <c r="K1823" s="67"/>
      <c r="L1823" s="67"/>
      <c r="M1823" s="67"/>
      <c r="N1823" s="67"/>
      <c r="O1823" s="67"/>
      <c r="P1823" s="67"/>
      <c r="Q1823" s="67"/>
      <c r="R1823" s="67"/>
      <c r="S1823" s="67"/>
      <c r="T1823" s="67"/>
      <c r="U1823" s="67"/>
      <c r="V1823" s="67"/>
      <c r="W1823" s="67"/>
      <c r="X1823" s="67"/>
      <c r="Y1823" s="67"/>
      <c r="Z1823" s="67"/>
    </row>
    <row r="1824" spans="1:26" x14ac:dyDescent="0.3">
      <c r="A1824" s="45"/>
      <c r="B1824" s="45"/>
      <c r="C1824" s="66"/>
      <c r="D1824" s="67"/>
      <c r="E1824" s="67"/>
      <c r="F1824" s="67"/>
      <c r="G1824" s="67"/>
      <c r="H1824" s="67"/>
      <c r="I1824" s="67"/>
      <c r="J1824" s="67"/>
      <c r="K1824" s="67"/>
      <c r="L1824" s="67"/>
      <c r="M1824" s="67"/>
      <c r="N1824" s="67"/>
      <c r="O1824" s="67"/>
      <c r="P1824" s="67"/>
      <c r="Q1824" s="67"/>
      <c r="R1824" s="67"/>
      <c r="S1824" s="67"/>
      <c r="T1824" s="67"/>
      <c r="U1824" s="67"/>
      <c r="V1824" s="67"/>
      <c r="W1824" s="67"/>
      <c r="X1824" s="67"/>
      <c r="Y1824" s="67"/>
      <c r="Z1824" s="67"/>
    </row>
    <row r="1825" spans="1:26" x14ac:dyDescent="0.3">
      <c r="A1825" s="45"/>
      <c r="B1825" s="45"/>
      <c r="C1825" s="66"/>
      <c r="D1825" s="67"/>
      <c r="E1825" s="67"/>
      <c r="F1825" s="67"/>
      <c r="G1825" s="67"/>
      <c r="H1825" s="67"/>
      <c r="I1825" s="67"/>
      <c r="J1825" s="67"/>
      <c r="K1825" s="67"/>
      <c r="L1825" s="67"/>
      <c r="M1825" s="67"/>
      <c r="N1825" s="67"/>
      <c r="O1825" s="67"/>
      <c r="P1825" s="67"/>
      <c r="Q1825" s="67"/>
      <c r="R1825" s="67"/>
      <c r="S1825" s="67"/>
      <c r="T1825" s="67"/>
      <c r="U1825" s="67"/>
      <c r="V1825" s="67"/>
      <c r="W1825" s="67"/>
      <c r="X1825" s="67"/>
      <c r="Y1825" s="67"/>
      <c r="Z1825" s="67"/>
    </row>
    <row r="1826" spans="1:26" x14ac:dyDescent="0.3">
      <c r="A1826" s="45"/>
      <c r="B1826" s="45"/>
      <c r="C1826" s="66"/>
      <c r="D1826" s="67"/>
      <c r="E1826" s="67"/>
      <c r="F1826" s="67"/>
      <c r="G1826" s="67"/>
      <c r="H1826" s="67"/>
      <c r="I1826" s="67"/>
      <c r="J1826" s="67"/>
      <c r="K1826" s="67"/>
      <c r="L1826" s="67"/>
      <c r="M1826" s="67"/>
      <c r="N1826" s="67"/>
      <c r="O1826" s="67"/>
      <c r="P1826" s="67"/>
      <c r="Q1826" s="67"/>
      <c r="R1826" s="67"/>
      <c r="S1826" s="67"/>
      <c r="T1826" s="67"/>
      <c r="U1826" s="67"/>
      <c r="V1826" s="67"/>
      <c r="W1826" s="67"/>
      <c r="X1826" s="67"/>
      <c r="Y1826" s="67"/>
      <c r="Z1826" s="67"/>
    </row>
    <row r="1827" spans="1:26" x14ac:dyDescent="0.3">
      <c r="A1827" s="45"/>
      <c r="B1827" s="45"/>
      <c r="C1827" s="66"/>
      <c r="D1827" s="67"/>
      <c r="E1827" s="67"/>
      <c r="F1827" s="67"/>
      <c r="G1827" s="67"/>
      <c r="H1827" s="67"/>
      <c r="I1827" s="67"/>
      <c r="J1827" s="67"/>
      <c r="K1827" s="67"/>
      <c r="L1827" s="67"/>
      <c r="M1827" s="67"/>
      <c r="N1827" s="67"/>
      <c r="O1827" s="67"/>
      <c r="P1827" s="67"/>
      <c r="Q1827" s="67"/>
      <c r="R1827" s="67"/>
      <c r="S1827" s="67"/>
      <c r="T1827" s="67"/>
      <c r="U1827" s="67"/>
      <c r="V1827" s="67"/>
      <c r="W1827" s="67"/>
      <c r="X1827" s="67"/>
      <c r="Y1827" s="67"/>
      <c r="Z1827" s="67"/>
    </row>
    <row r="1828" spans="1:26" x14ac:dyDescent="0.3">
      <c r="A1828" s="45"/>
      <c r="B1828" s="45"/>
      <c r="C1828" s="66"/>
      <c r="D1828" s="67"/>
      <c r="E1828" s="67"/>
      <c r="F1828" s="67"/>
      <c r="G1828" s="67"/>
      <c r="H1828" s="67"/>
      <c r="I1828" s="67"/>
      <c r="J1828" s="67"/>
      <c r="K1828" s="67"/>
      <c r="L1828" s="67"/>
      <c r="M1828" s="67"/>
      <c r="N1828" s="67"/>
      <c r="O1828" s="67"/>
      <c r="P1828" s="67"/>
      <c r="Q1828" s="67"/>
      <c r="R1828" s="67"/>
      <c r="S1828" s="67"/>
      <c r="T1828" s="67"/>
      <c r="U1828" s="67"/>
      <c r="V1828" s="67"/>
      <c r="W1828" s="67"/>
      <c r="X1828" s="67"/>
      <c r="Y1828" s="67"/>
      <c r="Z1828" s="67"/>
    </row>
    <row r="1829" spans="1:26" x14ac:dyDescent="0.3">
      <c r="A1829" s="45"/>
      <c r="B1829" s="45"/>
      <c r="C1829" s="66"/>
      <c r="D1829" s="67"/>
      <c r="E1829" s="67"/>
      <c r="F1829" s="67"/>
      <c r="G1829" s="67"/>
      <c r="H1829" s="67"/>
      <c r="I1829" s="67"/>
      <c r="J1829" s="67"/>
      <c r="K1829" s="67"/>
      <c r="L1829" s="67"/>
      <c r="M1829" s="67"/>
      <c r="N1829" s="67"/>
      <c r="O1829" s="67"/>
      <c r="P1829" s="67"/>
      <c r="Q1829" s="67"/>
      <c r="R1829" s="67"/>
      <c r="S1829" s="67"/>
      <c r="T1829" s="67"/>
      <c r="U1829" s="67"/>
      <c r="V1829" s="67"/>
      <c r="W1829" s="67"/>
      <c r="X1829" s="67"/>
      <c r="Y1829" s="67"/>
      <c r="Z1829" s="67"/>
    </row>
    <row r="1830" spans="1:26" x14ac:dyDescent="0.3">
      <c r="A1830" s="45"/>
      <c r="B1830" s="45"/>
      <c r="C1830" s="66"/>
      <c r="D1830" s="67"/>
      <c r="E1830" s="67"/>
      <c r="F1830" s="67"/>
      <c r="G1830" s="67"/>
      <c r="H1830" s="67"/>
      <c r="I1830" s="67"/>
      <c r="J1830" s="67"/>
      <c r="K1830" s="67"/>
      <c r="L1830" s="67"/>
      <c r="M1830" s="67"/>
      <c r="N1830" s="67"/>
      <c r="O1830" s="67"/>
      <c r="P1830" s="67"/>
      <c r="Q1830" s="67"/>
      <c r="R1830" s="67"/>
      <c r="S1830" s="67"/>
      <c r="T1830" s="67"/>
      <c r="U1830" s="67"/>
      <c r="V1830" s="67"/>
      <c r="W1830" s="67"/>
      <c r="X1830" s="67"/>
      <c r="Y1830" s="67"/>
      <c r="Z1830" s="67"/>
    </row>
    <row r="1831" spans="1:26" x14ac:dyDescent="0.3">
      <c r="A1831" s="45"/>
      <c r="B1831" s="45"/>
      <c r="C1831" s="66"/>
      <c r="D1831" s="67"/>
      <c r="E1831" s="67"/>
      <c r="F1831" s="67"/>
      <c r="G1831" s="67"/>
      <c r="H1831" s="67"/>
      <c r="I1831" s="67"/>
      <c r="J1831" s="67"/>
      <c r="K1831" s="67"/>
      <c r="L1831" s="67"/>
      <c r="M1831" s="67"/>
      <c r="N1831" s="67"/>
      <c r="O1831" s="67"/>
      <c r="P1831" s="67"/>
      <c r="Q1831" s="67"/>
      <c r="R1831" s="67"/>
      <c r="S1831" s="67"/>
      <c r="T1831" s="67"/>
      <c r="U1831" s="67"/>
      <c r="V1831" s="67"/>
      <c r="W1831" s="67"/>
      <c r="X1831" s="67"/>
      <c r="Y1831" s="67"/>
      <c r="Z1831" s="67"/>
    </row>
    <row r="1832" spans="1:26" x14ac:dyDescent="0.3">
      <c r="A1832" s="45"/>
      <c r="B1832" s="45"/>
      <c r="C1832" s="66"/>
      <c r="D1832" s="67"/>
      <c r="E1832" s="67"/>
      <c r="F1832" s="67"/>
      <c r="G1832" s="67"/>
      <c r="H1832" s="67"/>
      <c r="I1832" s="67"/>
      <c r="J1832" s="67"/>
      <c r="K1832" s="67"/>
      <c r="L1832" s="67"/>
      <c r="M1832" s="67"/>
      <c r="N1832" s="67"/>
      <c r="O1832" s="67"/>
      <c r="P1832" s="67"/>
      <c r="Q1832" s="67"/>
      <c r="R1832" s="67"/>
      <c r="S1832" s="67"/>
      <c r="T1832" s="67"/>
      <c r="U1832" s="67"/>
      <c r="V1832" s="67"/>
      <c r="W1832" s="67"/>
      <c r="X1832" s="67"/>
      <c r="Y1832" s="67"/>
      <c r="Z1832" s="67"/>
    </row>
    <row r="1833" spans="1:26" x14ac:dyDescent="0.3">
      <c r="A1833" s="45"/>
      <c r="B1833" s="45"/>
      <c r="C1833" s="66"/>
      <c r="D1833" s="67"/>
      <c r="E1833" s="67"/>
      <c r="F1833" s="67"/>
      <c r="G1833" s="67"/>
      <c r="H1833" s="67"/>
      <c r="I1833" s="67"/>
      <c r="J1833" s="67"/>
      <c r="K1833" s="67"/>
      <c r="L1833" s="67"/>
      <c r="M1833" s="67"/>
      <c r="N1833" s="67"/>
      <c r="O1833" s="67"/>
      <c r="P1833" s="67"/>
      <c r="Q1833" s="67"/>
      <c r="R1833" s="67"/>
      <c r="S1833" s="67"/>
      <c r="T1833" s="67"/>
      <c r="U1833" s="67"/>
      <c r="V1833" s="67"/>
      <c r="W1833" s="67"/>
      <c r="X1833" s="67"/>
      <c r="Y1833" s="67"/>
      <c r="Z1833" s="67"/>
    </row>
    <row r="1834" spans="1:26" x14ac:dyDescent="0.3">
      <c r="A1834" s="45"/>
      <c r="B1834" s="45"/>
      <c r="C1834" s="66"/>
      <c r="D1834" s="67"/>
      <c r="E1834" s="67"/>
      <c r="F1834" s="67"/>
      <c r="G1834" s="67"/>
      <c r="H1834" s="67"/>
      <c r="I1834" s="67"/>
      <c r="J1834" s="67"/>
      <c r="K1834" s="67"/>
      <c r="L1834" s="67"/>
      <c r="M1834" s="67"/>
      <c r="N1834" s="67"/>
      <c r="O1834" s="67"/>
      <c r="P1834" s="67"/>
      <c r="Q1834" s="67"/>
      <c r="R1834" s="67"/>
      <c r="S1834" s="67"/>
      <c r="T1834" s="67"/>
      <c r="U1834" s="67"/>
      <c r="V1834" s="67"/>
      <c r="W1834" s="67"/>
      <c r="X1834" s="67"/>
      <c r="Y1834" s="67"/>
      <c r="Z1834" s="67"/>
    </row>
    <row r="1835" spans="1:26" x14ac:dyDescent="0.3">
      <c r="A1835" s="45"/>
      <c r="B1835" s="45"/>
      <c r="C1835" s="66"/>
      <c r="D1835" s="67"/>
      <c r="E1835" s="67"/>
      <c r="F1835" s="67"/>
      <c r="G1835" s="67"/>
      <c r="H1835" s="67"/>
      <c r="I1835" s="67"/>
      <c r="J1835" s="67"/>
      <c r="K1835" s="67"/>
      <c r="L1835" s="67"/>
      <c r="M1835" s="67"/>
      <c r="N1835" s="67"/>
      <c r="O1835" s="67"/>
      <c r="P1835" s="67"/>
      <c r="Q1835" s="67"/>
      <c r="R1835" s="67"/>
      <c r="S1835" s="67"/>
      <c r="T1835" s="67"/>
      <c r="U1835" s="67"/>
      <c r="V1835" s="67"/>
      <c r="W1835" s="67"/>
      <c r="X1835" s="67"/>
      <c r="Y1835" s="67"/>
      <c r="Z1835" s="67"/>
    </row>
    <row r="1836" spans="1:26" x14ac:dyDescent="0.3">
      <c r="A1836" s="45"/>
      <c r="B1836" s="45"/>
      <c r="C1836" s="66"/>
      <c r="D1836" s="67"/>
      <c r="E1836" s="67"/>
      <c r="F1836" s="67"/>
      <c r="G1836" s="67"/>
      <c r="H1836" s="67"/>
      <c r="I1836" s="67"/>
      <c r="J1836" s="67"/>
      <c r="K1836" s="67"/>
      <c r="L1836" s="67"/>
      <c r="M1836" s="67"/>
      <c r="N1836" s="67"/>
      <c r="O1836" s="67"/>
      <c r="P1836" s="67"/>
      <c r="Q1836" s="67"/>
      <c r="R1836" s="67"/>
      <c r="S1836" s="67"/>
      <c r="T1836" s="67"/>
      <c r="U1836" s="67"/>
      <c r="V1836" s="67"/>
      <c r="W1836" s="67"/>
      <c r="X1836" s="67"/>
      <c r="Y1836" s="67"/>
      <c r="Z1836" s="67"/>
    </row>
    <row r="1837" spans="1:26" x14ac:dyDescent="0.3">
      <c r="A1837" s="45"/>
      <c r="B1837" s="45"/>
      <c r="C1837" s="66"/>
      <c r="D1837" s="67"/>
      <c r="E1837" s="67"/>
      <c r="F1837" s="67"/>
      <c r="G1837" s="67"/>
      <c r="H1837" s="67"/>
      <c r="I1837" s="67"/>
      <c r="J1837" s="67"/>
      <c r="K1837" s="67"/>
      <c r="L1837" s="67"/>
      <c r="M1837" s="67"/>
      <c r="N1837" s="67"/>
      <c r="O1837" s="67"/>
      <c r="P1837" s="67"/>
      <c r="Q1837" s="67"/>
      <c r="R1837" s="67"/>
      <c r="S1837" s="67"/>
      <c r="T1837" s="67"/>
      <c r="U1837" s="67"/>
      <c r="V1837" s="67"/>
      <c r="W1837" s="67"/>
      <c r="X1837" s="67"/>
      <c r="Y1837" s="67"/>
      <c r="Z1837" s="67"/>
    </row>
    <row r="1838" spans="1:26" x14ac:dyDescent="0.3">
      <c r="A1838" s="45"/>
      <c r="B1838" s="45"/>
      <c r="C1838" s="66"/>
      <c r="D1838" s="67"/>
      <c r="E1838" s="67"/>
      <c r="F1838" s="67"/>
      <c r="G1838" s="67"/>
      <c r="H1838" s="67"/>
      <c r="I1838" s="67"/>
      <c r="J1838" s="67"/>
      <c r="K1838" s="67"/>
      <c r="L1838" s="67"/>
      <c r="M1838" s="67"/>
      <c r="N1838" s="67"/>
      <c r="O1838" s="67"/>
      <c r="P1838" s="67"/>
      <c r="Q1838" s="67"/>
      <c r="R1838" s="67"/>
      <c r="S1838" s="67"/>
      <c r="T1838" s="67"/>
      <c r="U1838" s="67"/>
      <c r="V1838" s="67"/>
      <c r="W1838" s="67"/>
      <c r="X1838" s="67"/>
      <c r="Y1838" s="67"/>
      <c r="Z1838" s="67"/>
    </row>
    <row r="1839" spans="1:26" x14ac:dyDescent="0.3">
      <c r="A1839" s="45"/>
      <c r="B1839" s="45"/>
      <c r="C1839" s="66"/>
      <c r="D1839" s="67"/>
      <c r="E1839" s="67"/>
      <c r="F1839" s="67"/>
      <c r="G1839" s="67"/>
      <c r="H1839" s="67"/>
      <c r="I1839" s="67"/>
      <c r="J1839" s="67"/>
      <c r="K1839" s="67"/>
      <c r="L1839" s="67"/>
      <c r="M1839" s="67"/>
      <c r="N1839" s="67"/>
      <c r="O1839" s="67"/>
      <c r="P1839" s="67"/>
      <c r="Q1839" s="67"/>
      <c r="R1839" s="67"/>
      <c r="S1839" s="67"/>
      <c r="T1839" s="67"/>
      <c r="U1839" s="67"/>
      <c r="V1839" s="67"/>
      <c r="W1839" s="67"/>
      <c r="X1839" s="67"/>
      <c r="Y1839" s="67"/>
      <c r="Z1839" s="67"/>
    </row>
    <row r="1840" spans="1:26" x14ac:dyDescent="0.3">
      <c r="A1840" s="45"/>
      <c r="B1840" s="45"/>
      <c r="C1840" s="66"/>
      <c r="D1840" s="67"/>
      <c r="E1840" s="67"/>
      <c r="F1840" s="67"/>
      <c r="G1840" s="67"/>
      <c r="H1840" s="67"/>
      <c r="I1840" s="67"/>
      <c r="J1840" s="67"/>
      <c r="K1840" s="67"/>
      <c r="L1840" s="67"/>
      <c r="M1840" s="67"/>
      <c r="N1840" s="67"/>
      <c r="O1840" s="67"/>
      <c r="P1840" s="67"/>
      <c r="Q1840" s="67"/>
      <c r="R1840" s="67"/>
      <c r="S1840" s="67"/>
      <c r="T1840" s="67"/>
      <c r="U1840" s="67"/>
      <c r="V1840" s="67"/>
      <c r="W1840" s="67"/>
      <c r="X1840" s="67"/>
      <c r="Y1840" s="67"/>
      <c r="Z1840" s="67"/>
    </row>
    <row r="1841" spans="1:26" x14ac:dyDescent="0.3">
      <c r="A1841" s="45"/>
      <c r="B1841" s="45"/>
      <c r="C1841" s="66"/>
      <c r="D1841" s="67"/>
      <c r="E1841" s="67"/>
      <c r="F1841" s="67"/>
      <c r="G1841" s="67"/>
      <c r="H1841" s="67"/>
      <c r="I1841" s="67"/>
      <c r="J1841" s="67"/>
      <c r="K1841" s="67"/>
      <c r="L1841" s="67"/>
      <c r="M1841" s="67"/>
      <c r="N1841" s="67"/>
      <c r="O1841" s="67"/>
      <c r="P1841" s="67"/>
      <c r="Q1841" s="67"/>
      <c r="R1841" s="67"/>
      <c r="S1841" s="67"/>
      <c r="T1841" s="67"/>
      <c r="U1841" s="67"/>
      <c r="V1841" s="67"/>
      <c r="W1841" s="67"/>
      <c r="X1841" s="67"/>
      <c r="Y1841" s="67"/>
      <c r="Z1841" s="67"/>
    </row>
    <row r="1842" spans="1:26" x14ac:dyDescent="0.3">
      <c r="A1842" s="45"/>
      <c r="B1842" s="45"/>
      <c r="C1842" s="66"/>
      <c r="D1842" s="67"/>
      <c r="E1842" s="67"/>
      <c r="F1842" s="67"/>
      <c r="G1842" s="67"/>
      <c r="H1842" s="67"/>
      <c r="I1842" s="67"/>
      <c r="J1842" s="67"/>
      <c r="K1842" s="67"/>
      <c r="L1842" s="67"/>
      <c r="M1842" s="67"/>
      <c r="N1842" s="67"/>
      <c r="O1842" s="67"/>
      <c r="P1842" s="67"/>
      <c r="Q1842" s="67"/>
      <c r="R1842" s="67"/>
      <c r="S1842" s="67"/>
      <c r="T1842" s="67"/>
      <c r="U1842" s="67"/>
      <c r="V1842" s="67"/>
      <c r="W1842" s="67"/>
      <c r="X1842" s="67"/>
      <c r="Y1842" s="67"/>
      <c r="Z1842" s="67"/>
    </row>
    <row r="1843" spans="1:26" x14ac:dyDescent="0.3">
      <c r="A1843" s="45"/>
      <c r="B1843" s="45"/>
      <c r="C1843" s="66"/>
      <c r="D1843" s="67"/>
      <c r="E1843" s="67"/>
      <c r="F1843" s="67"/>
      <c r="G1843" s="67"/>
      <c r="H1843" s="67"/>
      <c r="I1843" s="67"/>
      <c r="J1843" s="67"/>
      <c r="K1843" s="67"/>
      <c r="L1843" s="67"/>
      <c r="M1843" s="67"/>
      <c r="N1843" s="67"/>
      <c r="O1843" s="67"/>
      <c r="P1843" s="67"/>
      <c r="Q1843" s="67"/>
      <c r="R1843" s="67"/>
      <c r="S1843" s="67"/>
      <c r="T1843" s="67"/>
      <c r="U1843" s="67"/>
      <c r="V1843" s="67"/>
      <c r="W1843" s="67"/>
      <c r="X1843" s="67"/>
      <c r="Y1843" s="67"/>
      <c r="Z1843" s="67"/>
    </row>
    <row r="1844" spans="1:26" x14ac:dyDescent="0.3">
      <c r="A1844" s="45"/>
      <c r="B1844" s="45"/>
      <c r="C1844" s="66"/>
      <c r="D1844" s="67"/>
      <c r="E1844" s="67"/>
      <c r="F1844" s="67"/>
      <c r="G1844" s="67"/>
      <c r="H1844" s="67"/>
      <c r="I1844" s="67"/>
      <c r="J1844" s="67"/>
      <c r="K1844" s="67"/>
      <c r="L1844" s="67"/>
      <c r="M1844" s="67"/>
      <c r="N1844" s="67"/>
      <c r="O1844" s="67"/>
      <c r="P1844" s="67"/>
      <c r="Q1844" s="67"/>
      <c r="R1844" s="67"/>
      <c r="S1844" s="67"/>
      <c r="T1844" s="67"/>
      <c r="U1844" s="67"/>
      <c r="V1844" s="67"/>
      <c r="W1844" s="67"/>
      <c r="X1844" s="67"/>
      <c r="Y1844" s="67"/>
      <c r="Z1844" s="67"/>
    </row>
    <row r="1845" spans="1:26" x14ac:dyDescent="0.3">
      <c r="A1845" s="45"/>
      <c r="B1845" s="45"/>
      <c r="C1845" s="66"/>
      <c r="D1845" s="67"/>
      <c r="E1845" s="67"/>
      <c r="F1845" s="67"/>
      <c r="G1845" s="67"/>
      <c r="H1845" s="67"/>
      <c r="I1845" s="67"/>
      <c r="J1845" s="67"/>
      <c r="K1845" s="67"/>
      <c r="L1845" s="67"/>
      <c r="M1845" s="67"/>
      <c r="N1845" s="67"/>
      <c r="O1845" s="67"/>
      <c r="P1845" s="67"/>
      <c r="Q1845" s="67"/>
      <c r="R1845" s="67"/>
      <c r="S1845" s="67"/>
      <c r="T1845" s="67"/>
      <c r="U1845" s="67"/>
      <c r="V1845" s="67"/>
      <c r="W1845" s="67"/>
      <c r="X1845" s="67"/>
      <c r="Y1845" s="67"/>
      <c r="Z1845" s="67"/>
    </row>
    <row r="1846" spans="1:26" x14ac:dyDescent="0.3">
      <c r="A1846" s="45"/>
      <c r="B1846" s="45"/>
      <c r="C1846" s="66"/>
      <c r="D1846" s="67"/>
      <c r="E1846" s="67"/>
      <c r="F1846" s="67"/>
      <c r="G1846" s="67"/>
      <c r="H1846" s="67"/>
      <c r="I1846" s="67"/>
      <c r="J1846" s="67"/>
      <c r="K1846" s="67"/>
      <c r="L1846" s="67"/>
      <c r="M1846" s="67"/>
      <c r="N1846" s="67"/>
      <c r="O1846" s="67"/>
      <c r="P1846" s="67"/>
      <c r="Q1846" s="67"/>
      <c r="R1846" s="67"/>
      <c r="S1846" s="67"/>
      <c r="T1846" s="67"/>
      <c r="U1846" s="67"/>
      <c r="V1846" s="67"/>
      <c r="W1846" s="67"/>
      <c r="X1846" s="67"/>
      <c r="Y1846" s="67"/>
      <c r="Z1846" s="67"/>
    </row>
    <row r="1847" spans="1:26" x14ac:dyDescent="0.3">
      <c r="A1847" s="45"/>
      <c r="B1847" s="45"/>
      <c r="C1847" s="66"/>
      <c r="D1847" s="67"/>
      <c r="E1847" s="67"/>
      <c r="F1847" s="67"/>
      <c r="G1847" s="67"/>
      <c r="H1847" s="67"/>
      <c r="I1847" s="67"/>
      <c r="J1847" s="67"/>
      <c r="K1847" s="67"/>
      <c r="L1847" s="67"/>
      <c r="M1847" s="67"/>
      <c r="N1847" s="67"/>
      <c r="O1847" s="67"/>
      <c r="P1847" s="67"/>
      <c r="Q1847" s="67"/>
      <c r="R1847" s="67"/>
      <c r="S1847" s="67"/>
      <c r="T1847" s="67"/>
      <c r="U1847" s="67"/>
      <c r="V1847" s="67"/>
      <c r="W1847" s="67"/>
      <c r="X1847" s="67"/>
      <c r="Y1847" s="67"/>
      <c r="Z1847" s="67"/>
    </row>
    <row r="1848" spans="1:26" x14ac:dyDescent="0.3">
      <c r="A1848" s="45"/>
      <c r="B1848" s="45"/>
      <c r="C1848" s="66"/>
      <c r="D1848" s="67"/>
      <c r="E1848" s="67"/>
      <c r="F1848" s="67"/>
      <c r="G1848" s="67"/>
      <c r="H1848" s="67"/>
      <c r="I1848" s="67"/>
      <c r="J1848" s="67"/>
      <c r="K1848" s="67"/>
      <c r="L1848" s="67"/>
      <c r="M1848" s="67"/>
      <c r="N1848" s="67"/>
      <c r="O1848" s="67"/>
      <c r="P1848" s="67"/>
      <c r="Q1848" s="67"/>
      <c r="R1848" s="67"/>
      <c r="S1848" s="67"/>
      <c r="T1848" s="67"/>
      <c r="U1848" s="67"/>
      <c r="V1848" s="67"/>
      <c r="W1848" s="67"/>
      <c r="X1848" s="67"/>
      <c r="Y1848" s="67"/>
      <c r="Z1848" s="67"/>
    </row>
    <row r="1849" spans="1:26" x14ac:dyDescent="0.3">
      <c r="A1849" s="45"/>
      <c r="B1849" s="45"/>
      <c r="C1849" s="66"/>
      <c r="D1849" s="67"/>
      <c r="E1849" s="67"/>
      <c r="F1849" s="67"/>
      <c r="G1849" s="67"/>
      <c r="H1849" s="67"/>
      <c r="I1849" s="67"/>
      <c r="J1849" s="67"/>
      <c r="K1849" s="67"/>
      <c r="L1849" s="67"/>
      <c r="M1849" s="67"/>
      <c r="N1849" s="67"/>
      <c r="O1849" s="67"/>
      <c r="P1849" s="67"/>
      <c r="Q1849" s="67"/>
      <c r="R1849" s="67"/>
      <c r="S1849" s="67"/>
      <c r="T1849" s="67"/>
      <c r="U1849" s="67"/>
      <c r="V1849" s="67"/>
      <c r="W1849" s="67"/>
      <c r="X1849" s="67"/>
      <c r="Y1849" s="67"/>
      <c r="Z1849" s="67"/>
    </row>
    <row r="1850" spans="1:26" x14ac:dyDescent="0.3">
      <c r="A1850" s="45"/>
      <c r="B1850" s="45"/>
      <c r="C1850" s="66"/>
      <c r="D1850" s="67"/>
      <c r="E1850" s="67"/>
      <c r="F1850" s="67"/>
      <c r="G1850" s="67"/>
      <c r="H1850" s="67"/>
      <c r="I1850" s="67"/>
      <c r="J1850" s="67"/>
      <c r="K1850" s="67"/>
      <c r="L1850" s="67"/>
      <c r="M1850" s="67"/>
      <c r="N1850" s="67"/>
      <c r="O1850" s="67"/>
      <c r="P1850" s="67"/>
      <c r="Q1850" s="67"/>
      <c r="R1850" s="67"/>
      <c r="S1850" s="67"/>
      <c r="T1850" s="67"/>
      <c r="U1850" s="67"/>
      <c r="V1850" s="67"/>
      <c r="W1850" s="67"/>
      <c r="X1850" s="67"/>
      <c r="Y1850" s="67"/>
      <c r="Z1850" s="67"/>
    </row>
    <row r="1851" spans="1:26" x14ac:dyDescent="0.3">
      <c r="A1851" s="45"/>
      <c r="B1851" s="45"/>
      <c r="C1851" s="66"/>
      <c r="D1851" s="67"/>
      <c r="E1851" s="67"/>
      <c r="F1851" s="67"/>
      <c r="G1851" s="67"/>
      <c r="H1851" s="67"/>
      <c r="I1851" s="67"/>
      <c r="J1851" s="67"/>
      <c r="K1851" s="67"/>
      <c r="L1851" s="67"/>
      <c r="M1851" s="67"/>
      <c r="N1851" s="67"/>
      <c r="O1851" s="67"/>
      <c r="P1851" s="67"/>
      <c r="Q1851" s="67"/>
      <c r="R1851" s="67"/>
      <c r="S1851" s="67"/>
      <c r="T1851" s="67"/>
      <c r="U1851" s="67"/>
      <c r="V1851" s="67"/>
      <c r="W1851" s="67"/>
      <c r="X1851" s="67"/>
      <c r="Y1851" s="67"/>
      <c r="Z1851" s="67"/>
    </row>
    <row r="1852" spans="1:26" x14ac:dyDescent="0.3">
      <c r="A1852" s="45"/>
      <c r="B1852" s="45"/>
      <c r="C1852" s="66"/>
      <c r="D1852" s="67"/>
      <c r="E1852" s="67"/>
      <c r="F1852" s="67"/>
      <c r="G1852" s="67"/>
      <c r="H1852" s="67"/>
      <c r="I1852" s="67"/>
      <c r="J1852" s="67"/>
      <c r="K1852" s="67"/>
      <c r="L1852" s="67"/>
      <c r="M1852" s="67"/>
      <c r="N1852" s="67"/>
      <c r="O1852" s="67"/>
      <c r="P1852" s="67"/>
      <c r="Q1852" s="67"/>
      <c r="R1852" s="67"/>
      <c r="S1852" s="67"/>
      <c r="T1852" s="67"/>
      <c r="U1852" s="67"/>
      <c r="V1852" s="67"/>
      <c r="W1852" s="67"/>
      <c r="X1852" s="67"/>
      <c r="Y1852" s="67"/>
      <c r="Z1852" s="67"/>
    </row>
    <row r="1853" spans="1:26" x14ac:dyDescent="0.3">
      <c r="A1853" s="45"/>
      <c r="B1853" s="45"/>
      <c r="C1853" s="66"/>
      <c r="D1853" s="67"/>
      <c r="E1853" s="67"/>
      <c r="F1853" s="67"/>
      <c r="G1853" s="67"/>
      <c r="H1853" s="67"/>
      <c r="I1853" s="67"/>
      <c r="J1853" s="67"/>
      <c r="K1853" s="67"/>
      <c r="L1853" s="67"/>
      <c r="M1853" s="67"/>
      <c r="N1853" s="67"/>
      <c r="O1853" s="67"/>
      <c r="P1853" s="67"/>
      <c r="Q1853" s="67"/>
      <c r="R1853" s="67"/>
      <c r="S1853" s="67"/>
      <c r="T1853" s="67"/>
      <c r="U1853" s="67"/>
      <c r="V1853" s="67"/>
      <c r="W1853" s="67"/>
      <c r="X1853" s="67"/>
      <c r="Y1853" s="67"/>
      <c r="Z1853" s="67"/>
    </row>
    <row r="1854" spans="1:26" x14ac:dyDescent="0.3">
      <c r="A1854" s="45"/>
      <c r="B1854" s="45"/>
      <c r="C1854" s="66"/>
      <c r="D1854" s="67"/>
      <c r="E1854" s="67"/>
      <c r="F1854" s="67"/>
      <c r="G1854" s="67"/>
      <c r="H1854" s="67"/>
      <c r="I1854" s="67"/>
      <c r="J1854" s="67"/>
      <c r="K1854" s="67"/>
      <c r="L1854" s="67"/>
      <c r="M1854" s="67"/>
      <c r="N1854" s="67"/>
      <c r="O1854" s="67"/>
      <c r="P1854" s="67"/>
      <c r="Q1854" s="67"/>
      <c r="R1854" s="67"/>
      <c r="S1854" s="67"/>
      <c r="T1854" s="67"/>
      <c r="U1854" s="67"/>
      <c r="V1854" s="67"/>
      <c r="W1854" s="67"/>
      <c r="X1854" s="67"/>
      <c r="Y1854" s="67"/>
      <c r="Z1854" s="67"/>
    </row>
    <row r="1855" spans="1:26" x14ac:dyDescent="0.3">
      <c r="A1855" s="45"/>
      <c r="B1855" s="45"/>
      <c r="C1855" s="66"/>
      <c r="D1855" s="67"/>
      <c r="E1855" s="67"/>
      <c r="F1855" s="67"/>
      <c r="G1855" s="67"/>
      <c r="H1855" s="67"/>
      <c r="I1855" s="67"/>
      <c r="J1855" s="67"/>
      <c r="K1855" s="67"/>
      <c r="L1855" s="67"/>
      <c r="M1855" s="67"/>
      <c r="N1855" s="67"/>
      <c r="O1855" s="67"/>
      <c r="P1855" s="67"/>
      <c r="Q1855" s="67"/>
      <c r="R1855" s="67"/>
      <c r="S1855" s="67"/>
      <c r="T1855" s="67"/>
      <c r="U1855" s="67"/>
      <c r="V1855" s="67"/>
      <c r="W1855" s="67"/>
      <c r="X1855" s="67"/>
      <c r="Y1855" s="67"/>
      <c r="Z1855" s="67"/>
    </row>
    <row r="1856" spans="1:26" x14ac:dyDescent="0.3">
      <c r="A1856" s="45"/>
      <c r="B1856" s="45"/>
      <c r="C1856" s="66"/>
      <c r="D1856" s="67"/>
      <c r="E1856" s="67"/>
      <c r="F1856" s="67"/>
      <c r="G1856" s="67"/>
      <c r="H1856" s="67"/>
      <c r="I1856" s="67"/>
      <c r="J1856" s="67"/>
      <c r="K1856" s="67"/>
      <c r="L1856" s="67"/>
      <c r="M1856" s="67"/>
      <c r="N1856" s="67"/>
      <c r="O1856" s="67"/>
      <c r="P1856" s="67"/>
      <c r="Q1856" s="67"/>
      <c r="R1856" s="67"/>
      <c r="S1856" s="67"/>
      <c r="T1856" s="67"/>
      <c r="U1856" s="67"/>
      <c r="V1856" s="67"/>
      <c r="W1856" s="67"/>
      <c r="X1856" s="67"/>
      <c r="Y1856" s="67"/>
      <c r="Z1856" s="67"/>
    </row>
    <row r="1857" spans="1:26" x14ac:dyDescent="0.3">
      <c r="A1857" s="45"/>
      <c r="B1857" s="45"/>
      <c r="C1857" s="66"/>
      <c r="D1857" s="67"/>
      <c r="E1857" s="67"/>
      <c r="F1857" s="67"/>
      <c r="G1857" s="67"/>
      <c r="H1857" s="67"/>
      <c r="I1857" s="67"/>
      <c r="J1857" s="67"/>
      <c r="K1857" s="67"/>
      <c r="L1857" s="67"/>
      <c r="M1857" s="67"/>
      <c r="N1857" s="67"/>
      <c r="O1857" s="67"/>
      <c r="P1857" s="67"/>
      <c r="Q1857" s="67"/>
      <c r="R1857" s="67"/>
      <c r="S1857" s="67"/>
      <c r="T1857" s="67"/>
      <c r="U1857" s="67"/>
      <c r="V1857" s="67"/>
      <c r="W1857" s="67"/>
      <c r="X1857" s="67"/>
      <c r="Y1857" s="67"/>
      <c r="Z1857" s="67"/>
    </row>
    <row r="1858" spans="1:26" x14ac:dyDescent="0.3">
      <c r="A1858" s="45"/>
      <c r="B1858" s="45"/>
      <c r="C1858" s="66"/>
      <c r="D1858" s="67"/>
      <c r="E1858" s="67"/>
      <c r="F1858" s="67"/>
      <c r="G1858" s="67"/>
      <c r="H1858" s="67"/>
      <c r="I1858" s="67"/>
      <c r="J1858" s="67"/>
      <c r="K1858" s="67"/>
      <c r="L1858" s="67"/>
      <c r="M1858" s="67"/>
      <c r="N1858" s="67"/>
      <c r="O1858" s="67"/>
      <c r="P1858" s="67"/>
      <c r="Q1858" s="67"/>
      <c r="R1858" s="67"/>
      <c r="S1858" s="67"/>
      <c r="T1858" s="67"/>
      <c r="U1858" s="67"/>
      <c r="V1858" s="67"/>
      <c r="W1858" s="67"/>
      <c r="X1858" s="67"/>
      <c r="Y1858" s="67"/>
      <c r="Z1858" s="67"/>
    </row>
    <row r="1859" spans="1:26" x14ac:dyDescent="0.3">
      <c r="A1859" s="45"/>
      <c r="B1859" s="45"/>
      <c r="C1859" s="66"/>
      <c r="D1859" s="67"/>
      <c r="E1859" s="67"/>
      <c r="F1859" s="67"/>
      <c r="G1859" s="67"/>
      <c r="H1859" s="67"/>
      <c r="I1859" s="67"/>
      <c r="J1859" s="67"/>
      <c r="K1859" s="67"/>
      <c r="L1859" s="67"/>
      <c r="M1859" s="67"/>
      <c r="N1859" s="67"/>
      <c r="O1859" s="67"/>
      <c r="P1859" s="67"/>
      <c r="Q1859" s="67"/>
      <c r="R1859" s="67"/>
      <c r="S1859" s="67"/>
      <c r="T1859" s="67"/>
      <c r="U1859" s="67"/>
      <c r="V1859" s="67"/>
      <c r="W1859" s="67"/>
      <c r="X1859" s="67"/>
      <c r="Y1859" s="67"/>
      <c r="Z1859" s="67"/>
    </row>
    <row r="1860" spans="1:26" x14ac:dyDescent="0.3">
      <c r="A1860" s="45"/>
      <c r="B1860" s="45"/>
      <c r="C1860" s="66"/>
      <c r="D1860" s="67"/>
      <c r="E1860" s="67"/>
      <c r="F1860" s="67"/>
      <c r="G1860" s="67"/>
      <c r="H1860" s="67"/>
      <c r="I1860" s="67"/>
      <c r="J1860" s="67"/>
      <c r="K1860" s="67"/>
      <c r="L1860" s="67"/>
      <c r="M1860" s="67"/>
      <c r="N1860" s="67"/>
      <c r="O1860" s="67"/>
      <c r="P1860" s="67"/>
      <c r="Q1860" s="67"/>
      <c r="R1860" s="67"/>
      <c r="S1860" s="67"/>
      <c r="T1860" s="67"/>
      <c r="U1860" s="67"/>
      <c r="V1860" s="67"/>
      <c r="W1860" s="67"/>
      <c r="X1860" s="67"/>
      <c r="Y1860" s="67"/>
      <c r="Z1860" s="67"/>
    </row>
    <row r="1861" spans="1:26" x14ac:dyDescent="0.3">
      <c r="A1861" s="45"/>
      <c r="B1861" s="45"/>
      <c r="C1861" s="66"/>
      <c r="D1861" s="67"/>
      <c r="E1861" s="67"/>
      <c r="F1861" s="67"/>
      <c r="G1861" s="67"/>
      <c r="H1861" s="67"/>
      <c r="I1861" s="67"/>
      <c r="J1861" s="67"/>
      <c r="K1861" s="67"/>
      <c r="L1861" s="67"/>
      <c r="M1861" s="67"/>
      <c r="N1861" s="67"/>
      <c r="O1861" s="67"/>
      <c r="P1861" s="67"/>
      <c r="Q1861" s="67"/>
      <c r="R1861" s="67"/>
      <c r="S1861" s="67"/>
      <c r="T1861" s="67"/>
      <c r="U1861" s="67"/>
      <c r="V1861" s="67"/>
      <c r="W1861" s="67"/>
      <c r="X1861" s="67"/>
      <c r="Y1861" s="67"/>
      <c r="Z1861" s="67"/>
    </row>
    <row r="1862" spans="1:26" x14ac:dyDescent="0.3">
      <c r="A1862" s="45"/>
      <c r="B1862" s="45"/>
      <c r="C1862" s="66"/>
      <c r="D1862" s="67"/>
      <c r="E1862" s="67"/>
      <c r="F1862" s="67"/>
      <c r="G1862" s="67"/>
      <c r="H1862" s="67"/>
      <c r="I1862" s="67"/>
      <c r="J1862" s="67"/>
      <c r="K1862" s="67"/>
      <c r="L1862" s="67"/>
      <c r="M1862" s="67"/>
      <c r="N1862" s="67"/>
      <c r="O1862" s="67"/>
      <c r="P1862" s="67"/>
      <c r="Q1862" s="67"/>
      <c r="R1862" s="67"/>
      <c r="S1862" s="67"/>
      <c r="T1862" s="67"/>
      <c r="U1862" s="67"/>
      <c r="V1862" s="67"/>
      <c r="W1862" s="67"/>
      <c r="X1862" s="67"/>
      <c r="Y1862" s="67"/>
      <c r="Z1862" s="67"/>
    </row>
    <row r="1863" spans="1:26" x14ac:dyDescent="0.3">
      <c r="A1863" s="45"/>
      <c r="B1863" s="45"/>
      <c r="C1863" s="66"/>
      <c r="D1863" s="67"/>
      <c r="E1863" s="67"/>
      <c r="F1863" s="67"/>
      <c r="G1863" s="67"/>
      <c r="H1863" s="67"/>
      <c r="I1863" s="67"/>
      <c r="J1863" s="67"/>
      <c r="K1863" s="67"/>
      <c r="L1863" s="67"/>
      <c r="M1863" s="67"/>
      <c r="N1863" s="67"/>
      <c r="O1863" s="67"/>
      <c r="P1863" s="67"/>
      <c r="Q1863" s="67"/>
      <c r="R1863" s="67"/>
      <c r="S1863" s="67"/>
      <c r="T1863" s="67"/>
      <c r="U1863" s="67"/>
      <c r="V1863" s="67"/>
      <c r="W1863" s="67"/>
      <c r="X1863" s="67"/>
      <c r="Y1863" s="67"/>
      <c r="Z1863" s="67"/>
    </row>
    <row r="1864" spans="1:26" x14ac:dyDescent="0.3">
      <c r="A1864" s="45"/>
      <c r="B1864" s="45"/>
      <c r="C1864" s="66"/>
      <c r="D1864" s="67"/>
      <c r="E1864" s="67"/>
      <c r="F1864" s="67"/>
      <c r="G1864" s="67"/>
      <c r="H1864" s="67"/>
      <c r="I1864" s="67"/>
      <c r="J1864" s="67"/>
      <c r="K1864" s="67"/>
      <c r="L1864" s="67"/>
      <c r="M1864" s="67"/>
      <c r="N1864" s="67"/>
      <c r="O1864" s="67"/>
      <c r="P1864" s="67"/>
      <c r="Q1864" s="67"/>
      <c r="R1864" s="67"/>
      <c r="S1864" s="67"/>
      <c r="T1864" s="67"/>
      <c r="U1864" s="67"/>
      <c r="V1864" s="67"/>
      <c r="W1864" s="67"/>
      <c r="X1864" s="67"/>
      <c r="Y1864" s="67"/>
      <c r="Z1864" s="67"/>
    </row>
    <row r="1865" spans="1:26" x14ac:dyDescent="0.3">
      <c r="A1865" s="45"/>
      <c r="B1865" s="45"/>
      <c r="C1865" s="66"/>
      <c r="D1865" s="67"/>
      <c r="E1865" s="67"/>
      <c r="F1865" s="67"/>
      <c r="G1865" s="67"/>
      <c r="H1865" s="67"/>
      <c r="I1865" s="67"/>
      <c r="J1865" s="67"/>
      <c r="K1865" s="67"/>
      <c r="L1865" s="67"/>
      <c r="M1865" s="67"/>
      <c r="N1865" s="67"/>
      <c r="O1865" s="67"/>
      <c r="P1865" s="67"/>
      <c r="Q1865" s="67"/>
      <c r="R1865" s="67"/>
      <c r="S1865" s="67"/>
      <c r="T1865" s="67"/>
      <c r="U1865" s="67"/>
      <c r="V1865" s="67"/>
      <c r="W1865" s="67"/>
      <c r="X1865" s="67"/>
      <c r="Y1865" s="67"/>
      <c r="Z1865" s="67"/>
    </row>
    <row r="1866" spans="1:26" x14ac:dyDescent="0.3">
      <c r="A1866" s="45"/>
      <c r="B1866" s="45"/>
      <c r="C1866" s="66"/>
      <c r="D1866" s="67"/>
      <c r="E1866" s="67"/>
      <c r="F1866" s="67"/>
      <c r="G1866" s="67"/>
      <c r="H1866" s="67"/>
      <c r="I1866" s="67"/>
      <c r="J1866" s="67"/>
      <c r="K1866" s="67"/>
      <c r="L1866" s="67"/>
      <c r="M1866" s="67"/>
      <c r="N1866" s="67"/>
      <c r="O1866" s="67"/>
      <c r="P1866" s="67"/>
      <c r="Q1866" s="67"/>
      <c r="R1866" s="67"/>
      <c r="S1866" s="67"/>
      <c r="T1866" s="67"/>
      <c r="U1866" s="67"/>
      <c r="V1866" s="67"/>
      <c r="W1866" s="67"/>
      <c r="X1866" s="67"/>
      <c r="Y1866" s="67"/>
      <c r="Z1866" s="67"/>
    </row>
    <row r="1867" spans="1:26" x14ac:dyDescent="0.3">
      <c r="A1867" s="45"/>
      <c r="B1867" s="45"/>
      <c r="C1867" s="66"/>
      <c r="D1867" s="67"/>
      <c r="E1867" s="67"/>
      <c r="F1867" s="67"/>
      <c r="G1867" s="67"/>
      <c r="H1867" s="67"/>
      <c r="I1867" s="67"/>
      <c r="J1867" s="67"/>
      <c r="K1867" s="67"/>
      <c r="L1867" s="67"/>
      <c r="M1867" s="67"/>
      <c r="N1867" s="67"/>
      <c r="O1867" s="67"/>
      <c r="P1867" s="67"/>
      <c r="Q1867" s="67"/>
      <c r="R1867" s="67"/>
      <c r="S1867" s="67"/>
      <c r="T1867" s="67"/>
      <c r="U1867" s="67"/>
      <c r="V1867" s="67"/>
      <c r="W1867" s="67"/>
      <c r="X1867" s="67"/>
      <c r="Y1867" s="67"/>
      <c r="Z1867" s="67"/>
    </row>
    <row r="1868" spans="1:26" x14ac:dyDescent="0.3">
      <c r="A1868" s="45"/>
      <c r="B1868" s="45"/>
      <c r="C1868" s="66"/>
      <c r="D1868" s="67"/>
      <c r="E1868" s="67"/>
      <c r="F1868" s="67"/>
      <c r="G1868" s="67"/>
      <c r="H1868" s="67"/>
      <c r="I1868" s="67"/>
      <c r="J1868" s="67"/>
      <c r="K1868" s="67"/>
      <c r="L1868" s="67"/>
      <c r="M1868" s="67"/>
      <c r="N1868" s="67"/>
      <c r="O1868" s="67"/>
      <c r="P1868" s="67"/>
      <c r="Q1868" s="67"/>
      <c r="R1868" s="67"/>
      <c r="S1868" s="67"/>
      <c r="T1868" s="67"/>
      <c r="U1868" s="67"/>
      <c r="V1868" s="67"/>
      <c r="W1868" s="67"/>
      <c r="X1868" s="67"/>
      <c r="Y1868" s="67"/>
      <c r="Z1868" s="67"/>
    </row>
    <row r="1869" spans="1:26" x14ac:dyDescent="0.3">
      <c r="A1869" s="45"/>
      <c r="B1869" s="45"/>
      <c r="C1869" s="66"/>
      <c r="D1869" s="67"/>
      <c r="E1869" s="67"/>
      <c r="F1869" s="67"/>
      <c r="G1869" s="67"/>
      <c r="H1869" s="67"/>
      <c r="I1869" s="67"/>
      <c r="J1869" s="67"/>
      <c r="K1869" s="67"/>
      <c r="L1869" s="67"/>
      <c r="M1869" s="67"/>
      <c r="N1869" s="67"/>
      <c r="O1869" s="67"/>
      <c r="P1869" s="67"/>
      <c r="Q1869" s="67"/>
      <c r="R1869" s="67"/>
      <c r="S1869" s="67"/>
      <c r="T1869" s="67"/>
      <c r="U1869" s="67"/>
      <c r="V1869" s="67"/>
      <c r="W1869" s="67"/>
      <c r="X1869" s="67"/>
      <c r="Y1869" s="67"/>
      <c r="Z1869" s="67"/>
    </row>
    <row r="1870" spans="1:26" x14ac:dyDescent="0.3">
      <c r="A1870" s="45"/>
      <c r="B1870" s="45"/>
      <c r="C1870" s="66"/>
      <c r="D1870" s="67"/>
      <c r="E1870" s="67"/>
      <c r="F1870" s="67"/>
      <c r="G1870" s="67"/>
      <c r="H1870" s="67"/>
      <c r="I1870" s="67"/>
      <c r="J1870" s="67"/>
      <c r="K1870" s="67"/>
      <c r="L1870" s="67"/>
      <c r="M1870" s="67"/>
      <c r="N1870" s="67"/>
      <c r="O1870" s="67"/>
      <c r="P1870" s="67"/>
      <c r="Q1870" s="67"/>
      <c r="R1870" s="67"/>
      <c r="S1870" s="67"/>
      <c r="T1870" s="67"/>
      <c r="U1870" s="67"/>
      <c r="V1870" s="67"/>
      <c r="W1870" s="67"/>
      <c r="X1870" s="67"/>
      <c r="Y1870" s="67"/>
      <c r="Z1870" s="67"/>
    </row>
    <row r="1871" spans="1:26" x14ac:dyDescent="0.3">
      <c r="A1871" s="45"/>
      <c r="B1871" s="45"/>
      <c r="C1871" s="66"/>
      <c r="D1871" s="67"/>
      <c r="E1871" s="67"/>
      <c r="F1871" s="67"/>
      <c r="G1871" s="67"/>
      <c r="H1871" s="67"/>
      <c r="I1871" s="67"/>
      <c r="J1871" s="67"/>
      <c r="K1871" s="67"/>
      <c r="L1871" s="67"/>
      <c r="M1871" s="67"/>
      <c r="N1871" s="67"/>
      <c r="O1871" s="67"/>
      <c r="P1871" s="67"/>
      <c r="Q1871" s="67"/>
      <c r="R1871" s="67"/>
      <c r="S1871" s="67"/>
      <c r="T1871" s="67"/>
      <c r="U1871" s="67"/>
      <c r="V1871" s="67"/>
      <c r="W1871" s="67"/>
      <c r="X1871" s="67"/>
      <c r="Y1871" s="67"/>
      <c r="Z1871" s="67"/>
    </row>
    <row r="1872" spans="1:26" x14ac:dyDescent="0.3">
      <c r="A1872" s="45"/>
      <c r="B1872" s="45"/>
      <c r="C1872" s="66"/>
      <c r="D1872" s="67"/>
      <c r="E1872" s="67"/>
      <c r="F1872" s="67"/>
      <c r="G1872" s="67"/>
      <c r="H1872" s="67"/>
      <c r="I1872" s="67"/>
      <c r="J1872" s="67"/>
      <c r="K1872" s="67"/>
      <c r="L1872" s="67"/>
      <c r="M1872" s="67"/>
      <c r="N1872" s="67"/>
      <c r="O1872" s="67"/>
      <c r="P1872" s="67"/>
      <c r="Q1872" s="67"/>
      <c r="R1872" s="67"/>
      <c r="S1872" s="67"/>
      <c r="T1872" s="67"/>
      <c r="U1872" s="67"/>
      <c r="V1872" s="67"/>
      <c r="W1872" s="67"/>
      <c r="X1872" s="67"/>
      <c r="Y1872" s="67"/>
      <c r="Z1872" s="67"/>
    </row>
    <row r="1873" spans="1:26" x14ac:dyDescent="0.3">
      <c r="A1873" s="45"/>
      <c r="B1873" s="45"/>
      <c r="C1873" s="66"/>
      <c r="D1873" s="67"/>
      <c r="E1873" s="67"/>
      <c r="F1873" s="67"/>
      <c r="G1873" s="67"/>
      <c r="H1873" s="67"/>
      <c r="I1873" s="67"/>
      <c r="J1873" s="67"/>
      <c r="K1873" s="67"/>
      <c r="L1873" s="67"/>
      <c r="M1873" s="67"/>
      <c r="N1873" s="67"/>
      <c r="O1873" s="67"/>
      <c r="P1873" s="67"/>
      <c r="Q1873" s="67"/>
      <c r="R1873" s="67"/>
      <c r="S1873" s="67"/>
      <c r="T1873" s="67"/>
      <c r="U1873" s="67"/>
      <c r="V1873" s="67"/>
      <c r="W1873" s="67"/>
      <c r="X1873" s="67"/>
      <c r="Y1873" s="67"/>
      <c r="Z1873" s="67"/>
    </row>
    <row r="1874" spans="1:26" x14ac:dyDescent="0.3">
      <c r="A1874" s="45"/>
      <c r="B1874" s="45"/>
      <c r="C1874" s="66"/>
      <c r="D1874" s="67"/>
      <c r="E1874" s="67"/>
      <c r="F1874" s="67"/>
      <c r="G1874" s="67"/>
      <c r="H1874" s="67"/>
      <c r="I1874" s="67"/>
      <c r="J1874" s="67"/>
      <c r="K1874" s="67"/>
      <c r="L1874" s="67"/>
      <c r="M1874" s="67"/>
      <c r="N1874" s="67"/>
      <c r="O1874" s="67"/>
      <c r="P1874" s="67"/>
      <c r="Q1874" s="67"/>
      <c r="R1874" s="67"/>
      <c r="S1874" s="67"/>
      <c r="T1874" s="67"/>
      <c r="U1874" s="67"/>
      <c r="V1874" s="67"/>
      <c r="W1874" s="67"/>
      <c r="X1874" s="67"/>
      <c r="Y1874" s="67"/>
      <c r="Z1874" s="67"/>
    </row>
    <row r="1875" spans="1:26" x14ac:dyDescent="0.3">
      <c r="A1875" s="45"/>
      <c r="B1875" s="45"/>
      <c r="C1875" s="66"/>
      <c r="D1875" s="67"/>
      <c r="E1875" s="67"/>
      <c r="F1875" s="67"/>
      <c r="G1875" s="67"/>
      <c r="H1875" s="67"/>
      <c r="I1875" s="67"/>
      <c r="J1875" s="67"/>
      <c r="K1875" s="67"/>
      <c r="L1875" s="67"/>
      <c r="M1875" s="67"/>
      <c r="N1875" s="67"/>
      <c r="O1875" s="67"/>
      <c r="P1875" s="67"/>
      <c r="Q1875" s="67"/>
      <c r="R1875" s="67"/>
      <c r="S1875" s="67"/>
      <c r="T1875" s="67"/>
      <c r="U1875" s="67"/>
      <c r="V1875" s="67"/>
      <c r="W1875" s="67"/>
      <c r="X1875" s="67"/>
      <c r="Y1875" s="67"/>
      <c r="Z1875" s="67"/>
    </row>
    <row r="1876" spans="1:26" x14ac:dyDescent="0.3">
      <c r="A1876" s="45"/>
      <c r="B1876" s="45"/>
      <c r="C1876" s="66"/>
      <c r="D1876" s="67"/>
      <c r="E1876" s="67"/>
      <c r="F1876" s="67"/>
      <c r="G1876" s="67"/>
      <c r="H1876" s="67"/>
      <c r="I1876" s="67"/>
      <c r="J1876" s="67"/>
      <c r="K1876" s="67"/>
      <c r="L1876" s="67"/>
      <c r="M1876" s="67"/>
      <c r="N1876" s="67"/>
      <c r="O1876" s="67"/>
      <c r="P1876" s="67"/>
      <c r="Q1876" s="67"/>
      <c r="R1876" s="67"/>
      <c r="S1876" s="67"/>
      <c r="T1876" s="67"/>
      <c r="U1876" s="67"/>
      <c r="V1876" s="67"/>
      <c r="W1876" s="67"/>
      <c r="X1876" s="67"/>
      <c r="Y1876" s="67"/>
      <c r="Z1876" s="67"/>
    </row>
    <row r="1877" spans="1:26" x14ac:dyDescent="0.3">
      <c r="A1877" s="45"/>
      <c r="B1877" s="45"/>
      <c r="C1877" s="66"/>
      <c r="D1877" s="67"/>
      <c r="E1877" s="67"/>
      <c r="F1877" s="67"/>
      <c r="G1877" s="67"/>
      <c r="H1877" s="67"/>
      <c r="I1877" s="67"/>
      <c r="J1877" s="67"/>
      <c r="K1877" s="67"/>
      <c r="L1877" s="67"/>
      <c r="M1877" s="67"/>
      <c r="N1877" s="67"/>
      <c r="O1877" s="67"/>
      <c r="P1877" s="67"/>
      <c r="Q1877" s="67"/>
      <c r="R1877" s="67"/>
      <c r="S1877" s="67"/>
      <c r="T1877" s="67"/>
      <c r="U1877" s="67"/>
      <c r="V1877" s="67"/>
      <c r="W1877" s="67"/>
      <c r="X1877" s="67"/>
      <c r="Y1877" s="67"/>
      <c r="Z1877" s="67"/>
    </row>
    <row r="1878" spans="1:26" x14ac:dyDescent="0.3">
      <c r="A1878" s="45"/>
      <c r="B1878" s="45"/>
      <c r="C1878" s="66"/>
      <c r="D1878" s="67"/>
      <c r="E1878" s="67"/>
      <c r="F1878" s="67"/>
      <c r="G1878" s="67"/>
      <c r="H1878" s="67"/>
      <c r="I1878" s="67"/>
      <c r="J1878" s="67"/>
      <c r="K1878" s="67"/>
      <c r="L1878" s="67"/>
      <c r="M1878" s="67"/>
      <c r="N1878" s="67"/>
      <c r="O1878" s="67"/>
      <c r="P1878" s="67"/>
      <c r="Q1878" s="67"/>
      <c r="R1878" s="67"/>
      <c r="S1878" s="67"/>
      <c r="T1878" s="67"/>
      <c r="U1878" s="67"/>
      <c r="V1878" s="67"/>
      <c r="W1878" s="67"/>
      <c r="X1878" s="67"/>
      <c r="Y1878" s="67"/>
      <c r="Z1878" s="67"/>
    </row>
    <row r="1879" spans="1:26" x14ac:dyDescent="0.3">
      <c r="A1879" s="45"/>
      <c r="B1879" s="45"/>
      <c r="C1879" s="66"/>
      <c r="D1879" s="67"/>
      <c r="E1879" s="67"/>
      <c r="F1879" s="67"/>
      <c r="G1879" s="67"/>
      <c r="H1879" s="67"/>
      <c r="I1879" s="67"/>
      <c r="J1879" s="67"/>
      <c r="K1879" s="67"/>
      <c r="L1879" s="67"/>
      <c r="M1879" s="67"/>
      <c r="N1879" s="67"/>
      <c r="O1879" s="67"/>
      <c r="P1879" s="67"/>
      <c r="Q1879" s="67"/>
      <c r="R1879" s="67"/>
      <c r="S1879" s="67"/>
      <c r="T1879" s="67"/>
      <c r="U1879" s="67"/>
      <c r="V1879" s="67"/>
      <c r="W1879" s="67"/>
      <c r="X1879" s="67"/>
      <c r="Y1879" s="67"/>
      <c r="Z1879" s="67"/>
    </row>
    <row r="1880" spans="1:26" x14ac:dyDescent="0.3">
      <c r="A1880" s="45"/>
      <c r="B1880" s="45"/>
      <c r="C1880" s="66"/>
      <c r="D1880" s="67"/>
      <c r="E1880" s="67"/>
      <c r="F1880" s="67"/>
      <c r="G1880" s="67"/>
      <c r="H1880" s="67"/>
      <c r="I1880" s="67"/>
      <c r="J1880" s="67"/>
      <c r="K1880" s="67"/>
      <c r="L1880" s="67"/>
      <c r="M1880" s="67"/>
      <c r="N1880" s="67"/>
      <c r="O1880" s="67"/>
      <c r="P1880" s="67"/>
      <c r="Q1880" s="67"/>
      <c r="R1880" s="67"/>
      <c r="S1880" s="67"/>
      <c r="T1880" s="67"/>
      <c r="U1880" s="67"/>
      <c r="V1880" s="67"/>
      <c r="W1880" s="67"/>
      <c r="X1880" s="67"/>
      <c r="Y1880" s="67"/>
      <c r="Z1880" s="67"/>
    </row>
    <row r="1881" spans="1:26" x14ac:dyDescent="0.3">
      <c r="A1881" s="45"/>
      <c r="B1881" s="45"/>
      <c r="C1881" s="66"/>
      <c r="D1881" s="67"/>
      <c r="E1881" s="67"/>
      <c r="F1881" s="67"/>
      <c r="G1881" s="67"/>
      <c r="H1881" s="67"/>
      <c r="I1881" s="67"/>
      <c r="J1881" s="67"/>
      <c r="K1881" s="67"/>
      <c r="L1881" s="67"/>
      <c r="M1881" s="67"/>
      <c r="N1881" s="67"/>
      <c r="O1881" s="67"/>
      <c r="P1881" s="67"/>
      <c r="Q1881" s="67"/>
      <c r="R1881" s="67"/>
      <c r="S1881" s="67"/>
      <c r="T1881" s="67"/>
      <c r="U1881" s="67"/>
      <c r="V1881" s="67"/>
      <c r="W1881" s="67"/>
      <c r="X1881" s="67"/>
      <c r="Y1881" s="67"/>
      <c r="Z1881" s="67"/>
    </row>
    <row r="1882" spans="1:26" x14ac:dyDescent="0.3">
      <c r="A1882" s="45"/>
      <c r="B1882" s="45"/>
      <c r="C1882" s="66"/>
      <c r="D1882" s="67"/>
      <c r="E1882" s="67"/>
      <c r="F1882" s="67"/>
      <c r="G1882" s="67"/>
      <c r="H1882" s="67"/>
      <c r="I1882" s="67"/>
      <c r="J1882" s="67"/>
      <c r="K1882" s="67"/>
      <c r="L1882" s="67"/>
      <c r="M1882" s="67"/>
      <c r="N1882" s="67"/>
      <c r="O1882" s="67"/>
      <c r="P1882" s="67"/>
      <c r="Q1882" s="67"/>
      <c r="R1882" s="67"/>
      <c r="S1882" s="67"/>
      <c r="T1882" s="67"/>
      <c r="U1882" s="67"/>
      <c r="V1882" s="67"/>
      <c r="W1882" s="67"/>
      <c r="X1882" s="67"/>
      <c r="Y1882" s="67"/>
      <c r="Z1882" s="67"/>
    </row>
    <row r="1883" spans="1:26" x14ac:dyDescent="0.3">
      <c r="A1883" s="45"/>
      <c r="B1883" s="45"/>
      <c r="C1883" s="66"/>
      <c r="D1883" s="67"/>
      <c r="E1883" s="67"/>
      <c r="F1883" s="67"/>
      <c r="G1883" s="67"/>
      <c r="H1883" s="67"/>
      <c r="I1883" s="67"/>
      <c r="J1883" s="67"/>
      <c r="K1883" s="67"/>
      <c r="L1883" s="67"/>
      <c r="M1883" s="67"/>
      <c r="N1883" s="67"/>
      <c r="O1883" s="67"/>
      <c r="P1883" s="67"/>
      <c r="Q1883" s="67"/>
      <c r="R1883" s="67"/>
      <c r="S1883" s="67"/>
      <c r="T1883" s="67"/>
      <c r="U1883" s="67"/>
      <c r="V1883" s="67"/>
      <c r="W1883" s="67"/>
      <c r="X1883" s="67"/>
      <c r="Y1883" s="67"/>
      <c r="Z1883" s="67"/>
    </row>
    <row r="1884" spans="1:26" x14ac:dyDescent="0.3">
      <c r="A1884" s="45"/>
      <c r="B1884" s="45"/>
      <c r="C1884" s="66"/>
      <c r="D1884" s="67"/>
      <c r="E1884" s="67"/>
      <c r="F1884" s="67"/>
      <c r="G1884" s="67"/>
      <c r="H1884" s="67"/>
      <c r="I1884" s="67"/>
      <c r="J1884" s="67"/>
      <c r="K1884" s="67"/>
      <c r="L1884" s="67"/>
      <c r="M1884" s="67"/>
      <c r="N1884" s="67"/>
      <c r="O1884" s="67"/>
      <c r="P1884" s="67"/>
      <c r="Q1884" s="67"/>
      <c r="R1884" s="67"/>
      <c r="S1884" s="67"/>
      <c r="T1884" s="67"/>
      <c r="U1884" s="67"/>
      <c r="V1884" s="67"/>
      <c r="W1884" s="67"/>
      <c r="X1884" s="67"/>
      <c r="Y1884" s="67"/>
      <c r="Z1884" s="67"/>
    </row>
    <row r="1885" spans="1:26" x14ac:dyDescent="0.3">
      <c r="A1885" s="45"/>
      <c r="B1885" s="45"/>
      <c r="C1885" s="66"/>
      <c r="D1885" s="67"/>
      <c r="E1885" s="67"/>
      <c r="F1885" s="67"/>
      <c r="G1885" s="67"/>
      <c r="H1885" s="67"/>
      <c r="I1885" s="67"/>
      <c r="J1885" s="67"/>
      <c r="K1885" s="67"/>
      <c r="L1885" s="67"/>
      <c r="M1885" s="67"/>
      <c r="N1885" s="67"/>
      <c r="O1885" s="67"/>
      <c r="P1885" s="67"/>
      <c r="Q1885" s="67"/>
      <c r="R1885" s="67"/>
      <c r="S1885" s="67"/>
      <c r="T1885" s="67"/>
      <c r="U1885" s="67"/>
      <c r="V1885" s="67"/>
      <c r="W1885" s="67"/>
      <c r="X1885" s="67"/>
      <c r="Y1885" s="67"/>
      <c r="Z1885" s="67"/>
    </row>
    <row r="1886" spans="1:26" x14ac:dyDescent="0.3">
      <c r="A1886" s="45"/>
      <c r="B1886" s="45"/>
      <c r="C1886" s="66"/>
      <c r="D1886" s="67"/>
      <c r="E1886" s="67"/>
      <c r="F1886" s="67"/>
      <c r="G1886" s="67"/>
      <c r="H1886" s="67"/>
      <c r="I1886" s="67"/>
      <c r="J1886" s="67"/>
      <c r="K1886" s="67"/>
      <c r="L1886" s="67"/>
      <c r="M1886" s="67"/>
      <c r="N1886" s="67"/>
      <c r="O1886" s="67"/>
      <c r="P1886" s="67"/>
      <c r="Q1886" s="67"/>
      <c r="R1886" s="67"/>
      <c r="S1886" s="67"/>
      <c r="T1886" s="67"/>
      <c r="U1886" s="67"/>
      <c r="V1886" s="67"/>
      <c r="W1886" s="67"/>
      <c r="X1886" s="67"/>
      <c r="Y1886" s="67"/>
      <c r="Z1886" s="67"/>
    </row>
    <row r="1887" spans="1:26" x14ac:dyDescent="0.3">
      <c r="A1887" s="45"/>
      <c r="B1887" s="45"/>
      <c r="C1887" s="66"/>
      <c r="D1887" s="67"/>
      <c r="E1887" s="67"/>
      <c r="F1887" s="67"/>
      <c r="G1887" s="67"/>
      <c r="H1887" s="67"/>
      <c r="I1887" s="67"/>
      <c r="J1887" s="67"/>
      <c r="K1887" s="67"/>
      <c r="L1887" s="67"/>
      <c r="M1887" s="67"/>
      <c r="N1887" s="67"/>
      <c r="O1887" s="67"/>
      <c r="P1887" s="67"/>
      <c r="Q1887" s="67"/>
      <c r="R1887" s="67"/>
      <c r="S1887" s="67"/>
      <c r="T1887" s="67"/>
      <c r="U1887" s="67"/>
      <c r="V1887" s="67"/>
      <c r="W1887" s="67"/>
      <c r="X1887" s="67"/>
      <c r="Y1887" s="67"/>
      <c r="Z1887" s="67"/>
    </row>
    <row r="1888" spans="1:26" x14ac:dyDescent="0.3">
      <c r="A1888" s="45"/>
      <c r="B1888" s="45"/>
      <c r="C1888" s="66"/>
      <c r="D1888" s="67"/>
      <c r="E1888" s="67"/>
      <c r="F1888" s="67"/>
      <c r="G1888" s="67"/>
      <c r="H1888" s="67"/>
      <c r="I1888" s="67"/>
      <c r="J1888" s="67"/>
      <c r="K1888" s="67"/>
      <c r="L1888" s="67"/>
      <c r="M1888" s="67"/>
      <c r="N1888" s="67"/>
      <c r="O1888" s="67"/>
      <c r="P1888" s="67"/>
      <c r="Q1888" s="67"/>
      <c r="R1888" s="67"/>
      <c r="S1888" s="67"/>
      <c r="T1888" s="67"/>
      <c r="U1888" s="67"/>
      <c r="V1888" s="67"/>
      <c r="W1888" s="67"/>
      <c r="X1888" s="67"/>
      <c r="Y1888" s="67"/>
      <c r="Z1888" s="67"/>
    </row>
    <row r="1889" spans="1:26" x14ac:dyDescent="0.3">
      <c r="A1889" s="45"/>
      <c r="B1889" s="45"/>
      <c r="C1889" s="66"/>
      <c r="D1889" s="67"/>
      <c r="E1889" s="67"/>
      <c r="F1889" s="67"/>
      <c r="G1889" s="67"/>
      <c r="H1889" s="67"/>
      <c r="I1889" s="67"/>
      <c r="J1889" s="67"/>
      <c r="K1889" s="67"/>
      <c r="L1889" s="67"/>
      <c r="M1889" s="67"/>
      <c r="N1889" s="67"/>
      <c r="O1889" s="67"/>
      <c r="P1889" s="67"/>
      <c r="Q1889" s="67"/>
      <c r="R1889" s="67"/>
      <c r="S1889" s="67"/>
      <c r="T1889" s="67"/>
      <c r="U1889" s="67"/>
      <c r="V1889" s="67"/>
      <c r="W1889" s="67"/>
      <c r="X1889" s="67"/>
      <c r="Y1889" s="67"/>
      <c r="Z1889" s="67"/>
    </row>
    <row r="1890" spans="1:26" x14ac:dyDescent="0.3">
      <c r="A1890" s="45"/>
      <c r="B1890" s="45"/>
      <c r="C1890" s="66"/>
      <c r="D1890" s="67"/>
      <c r="E1890" s="67"/>
      <c r="F1890" s="67"/>
      <c r="G1890" s="67"/>
      <c r="H1890" s="67"/>
      <c r="I1890" s="67"/>
      <c r="J1890" s="67"/>
      <c r="K1890" s="67"/>
      <c r="L1890" s="67"/>
      <c r="M1890" s="67"/>
      <c r="N1890" s="67"/>
      <c r="O1890" s="67"/>
      <c r="P1890" s="67"/>
      <c r="Q1890" s="67"/>
      <c r="R1890" s="67"/>
      <c r="S1890" s="67"/>
      <c r="T1890" s="67"/>
      <c r="U1890" s="67"/>
      <c r="V1890" s="67"/>
      <c r="W1890" s="67"/>
      <c r="X1890" s="67"/>
      <c r="Y1890" s="67"/>
      <c r="Z1890" s="67"/>
    </row>
    <row r="1891" spans="1:26" x14ac:dyDescent="0.3">
      <c r="A1891" s="45"/>
      <c r="B1891" s="45"/>
      <c r="C1891" s="66"/>
      <c r="D1891" s="67"/>
      <c r="E1891" s="67"/>
      <c r="F1891" s="67"/>
      <c r="G1891" s="67"/>
      <c r="H1891" s="67"/>
      <c r="I1891" s="67"/>
      <c r="J1891" s="67"/>
      <c r="K1891" s="67"/>
      <c r="L1891" s="67"/>
      <c r="M1891" s="67"/>
      <c r="N1891" s="67"/>
      <c r="O1891" s="67"/>
      <c r="P1891" s="67"/>
      <c r="Q1891" s="67"/>
      <c r="R1891" s="67"/>
      <c r="S1891" s="67"/>
      <c r="T1891" s="67"/>
      <c r="U1891" s="67"/>
      <c r="V1891" s="67"/>
      <c r="W1891" s="67"/>
      <c r="X1891" s="67"/>
      <c r="Y1891" s="67"/>
      <c r="Z1891" s="67"/>
    </row>
    <row r="1892" spans="1:26" x14ac:dyDescent="0.3">
      <c r="A1892" s="45"/>
      <c r="B1892" s="45"/>
      <c r="C1892" s="66"/>
      <c r="D1892" s="67"/>
      <c r="E1892" s="67"/>
      <c r="F1892" s="67"/>
      <c r="G1892" s="67"/>
      <c r="H1892" s="67"/>
      <c r="I1892" s="67"/>
      <c r="J1892" s="67"/>
      <c r="K1892" s="67"/>
      <c r="L1892" s="67"/>
      <c r="M1892" s="67"/>
      <c r="N1892" s="67"/>
      <c r="O1892" s="67"/>
      <c r="P1892" s="67"/>
      <c r="Q1892" s="67"/>
      <c r="R1892" s="67"/>
      <c r="S1892" s="67"/>
      <c r="T1892" s="67"/>
      <c r="U1892" s="67"/>
      <c r="V1892" s="67"/>
      <c r="W1892" s="67"/>
      <c r="X1892" s="67"/>
      <c r="Y1892" s="67"/>
      <c r="Z1892" s="67"/>
    </row>
    <row r="1893" spans="1:26" x14ac:dyDescent="0.3">
      <c r="A1893" s="45"/>
      <c r="B1893" s="45"/>
      <c r="C1893" s="66"/>
      <c r="D1893" s="67"/>
      <c r="E1893" s="67"/>
      <c r="F1893" s="67"/>
      <c r="G1893" s="67"/>
      <c r="H1893" s="67"/>
      <c r="I1893" s="67"/>
      <c r="J1893" s="67"/>
      <c r="K1893" s="67"/>
      <c r="L1893" s="67"/>
      <c r="M1893" s="67"/>
      <c r="N1893" s="67"/>
      <c r="O1893" s="67"/>
      <c r="P1893" s="67"/>
      <c r="Q1893" s="67"/>
      <c r="R1893" s="67"/>
      <c r="S1893" s="67"/>
      <c r="T1893" s="67"/>
      <c r="U1893" s="67"/>
      <c r="V1893" s="67"/>
      <c r="W1893" s="67"/>
      <c r="X1893" s="67"/>
      <c r="Y1893" s="67"/>
      <c r="Z1893" s="67"/>
    </row>
    <row r="1894" spans="1:26" x14ac:dyDescent="0.3">
      <c r="A1894" s="45"/>
      <c r="B1894" s="45"/>
      <c r="C1894" s="66"/>
      <c r="D1894" s="67"/>
      <c r="E1894" s="67"/>
      <c r="F1894" s="67"/>
      <c r="G1894" s="67"/>
      <c r="H1894" s="67"/>
      <c r="I1894" s="67"/>
      <c r="J1894" s="67"/>
      <c r="K1894" s="67"/>
      <c r="L1894" s="67"/>
      <c r="M1894" s="67"/>
      <c r="N1894" s="67"/>
      <c r="O1894" s="67"/>
      <c r="P1894" s="67"/>
      <c r="Q1894" s="67"/>
      <c r="R1894" s="67"/>
      <c r="S1894" s="67"/>
      <c r="T1894" s="67"/>
      <c r="U1894" s="67"/>
      <c r="V1894" s="67"/>
      <c r="W1894" s="67"/>
      <c r="X1894" s="67"/>
      <c r="Y1894" s="67"/>
      <c r="Z1894" s="67"/>
    </row>
    <row r="1895" spans="1:26" x14ac:dyDescent="0.3">
      <c r="A1895" s="45"/>
      <c r="B1895" s="45"/>
      <c r="C1895" s="66"/>
      <c r="D1895" s="67"/>
      <c r="E1895" s="67"/>
      <c r="F1895" s="67"/>
      <c r="G1895" s="67"/>
      <c r="H1895" s="67"/>
      <c r="I1895" s="67"/>
      <c r="J1895" s="67"/>
      <c r="K1895" s="67"/>
      <c r="L1895" s="67"/>
      <c r="M1895" s="67"/>
      <c r="N1895" s="67"/>
      <c r="O1895" s="67"/>
      <c r="P1895" s="67"/>
      <c r="Q1895" s="67"/>
      <c r="R1895" s="67"/>
      <c r="S1895" s="67"/>
      <c r="T1895" s="67"/>
      <c r="U1895" s="67"/>
      <c r="V1895" s="67"/>
      <c r="W1895" s="67"/>
      <c r="X1895" s="67"/>
      <c r="Y1895" s="67"/>
      <c r="Z1895" s="67"/>
    </row>
    <row r="1896" spans="1:26" x14ac:dyDescent="0.3">
      <c r="A1896" s="45"/>
      <c r="B1896" s="45"/>
      <c r="C1896" s="66"/>
      <c r="D1896" s="67"/>
      <c r="E1896" s="67"/>
      <c r="F1896" s="67"/>
      <c r="G1896" s="67"/>
      <c r="H1896" s="67"/>
      <c r="I1896" s="67"/>
      <c r="J1896" s="67"/>
      <c r="K1896" s="67"/>
      <c r="L1896" s="67"/>
      <c r="M1896" s="67"/>
      <c r="N1896" s="67"/>
      <c r="O1896" s="67"/>
      <c r="P1896" s="67"/>
      <c r="Q1896" s="67"/>
      <c r="R1896" s="67"/>
      <c r="S1896" s="67"/>
      <c r="T1896" s="67"/>
      <c r="U1896" s="67"/>
      <c r="V1896" s="67"/>
      <c r="W1896" s="67"/>
      <c r="X1896" s="67"/>
      <c r="Y1896" s="67"/>
      <c r="Z1896" s="67"/>
    </row>
    <row r="1897" spans="1:26" x14ac:dyDescent="0.3">
      <c r="A1897" s="45"/>
      <c r="B1897" s="45"/>
      <c r="C1897" s="66"/>
      <c r="D1897" s="67"/>
      <c r="E1897" s="67"/>
      <c r="F1897" s="67"/>
      <c r="G1897" s="67"/>
      <c r="H1897" s="67"/>
      <c r="I1897" s="67"/>
      <c r="J1897" s="67"/>
      <c r="K1897" s="67"/>
      <c r="L1897" s="67"/>
      <c r="M1897" s="67"/>
      <c r="N1897" s="67"/>
      <c r="O1897" s="67"/>
      <c r="P1897" s="67"/>
      <c r="Q1897" s="67"/>
      <c r="R1897" s="67"/>
      <c r="S1897" s="67"/>
      <c r="T1897" s="67"/>
      <c r="U1897" s="67"/>
      <c r="V1897" s="67"/>
      <c r="W1897" s="67"/>
      <c r="X1897" s="67"/>
      <c r="Y1897" s="67"/>
      <c r="Z1897" s="67"/>
    </row>
    <row r="1898" spans="1:26" x14ac:dyDescent="0.3">
      <c r="A1898" s="45"/>
      <c r="B1898" s="45"/>
      <c r="C1898" s="66"/>
      <c r="D1898" s="67"/>
      <c r="E1898" s="67"/>
      <c r="F1898" s="67"/>
      <c r="G1898" s="67"/>
      <c r="H1898" s="67"/>
      <c r="I1898" s="67"/>
      <c r="J1898" s="67"/>
      <c r="K1898" s="67"/>
      <c r="L1898" s="67"/>
      <c r="M1898" s="67"/>
      <c r="N1898" s="67"/>
      <c r="O1898" s="67"/>
      <c r="P1898" s="67"/>
      <c r="Q1898" s="67"/>
      <c r="R1898" s="67"/>
      <c r="S1898" s="67"/>
      <c r="T1898" s="67"/>
      <c r="U1898" s="67"/>
      <c r="V1898" s="67"/>
      <c r="W1898" s="67"/>
      <c r="X1898" s="67"/>
      <c r="Y1898" s="67"/>
      <c r="Z1898" s="67"/>
    </row>
    <row r="1899" spans="1:26" x14ac:dyDescent="0.3">
      <c r="A1899" s="45"/>
      <c r="B1899" s="45"/>
      <c r="C1899" s="66"/>
      <c r="D1899" s="67"/>
      <c r="E1899" s="67"/>
      <c r="F1899" s="67"/>
      <c r="G1899" s="67"/>
      <c r="H1899" s="67"/>
      <c r="I1899" s="67"/>
      <c r="J1899" s="67"/>
      <c r="K1899" s="67"/>
      <c r="L1899" s="67"/>
      <c r="M1899" s="67"/>
      <c r="N1899" s="67"/>
      <c r="O1899" s="67"/>
      <c r="P1899" s="67"/>
      <c r="Q1899" s="67"/>
      <c r="R1899" s="67"/>
      <c r="S1899" s="67"/>
      <c r="T1899" s="67"/>
      <c r="U1899" s="67"/>
      <c r="V1899" s="67"/>
      <c r="W1899" s="67"/>
      <c r="X1899" s="67"/>
      <c r="Y1899" s="67"/>
      <c r="Z1899" s="67"/>
    </row>
    <row r="1900" spans="1:26" x14ac:dyDescent="0.3">
      <c r="A1900" s="45"/>
      <c r="B1900" s="45"/>
      <c r="C1900" s="66"/>
      <c r="D1900" s="67"/>
      <c r="E1900" s="67"/>
      <c r="F1900" s="67"/>
      <c r="G1900" s="67"/>
      <c r="H1900" s="67"/>
      <c r="I1900" s="67"/>
      <c r="J1900" s="67"/>
      <c r="K1900" s="67"/>
      <c r="L1900" s="67"/>
      <c r="M1900" s="67"/>
      <c r="N1900" s="67"/>
      <c r="O1900" s="67"/>
      <c r="P1900" s="67"/>
      <c r="Q1900" s="67"/>
      <c r="R1900" s="67"/>
      <c r="S1900" s="67"/>
      <c r="T1900" s="67"/>
      <c r="U1900" s="67"/>
      <c r="V1900" s="67"/>
      <c r="W1900" s="67"/>
      <c r="X1900" s="67"/>
      <c r="Y1900" s="67"/>
      <c r="Z1900" s="67"/>
    </row>
    <row r="1901" spans="1:26" x14ac:dyDescent="0.3">
      <c r="A1901" s="45"/>
      <c r="B1901" s="45"/>
      <c r="C1901" s="66"/>
      <c r="D1901" s="67"/>
      <c r="E1901" s="67"/>
      <c r="F1901" s="67"/>
      <c r="G1901" s="67"/>
      <c r="H1901" s="67"/>
      <c r="I1901" s="67"/>
      <c r="J1901" s="67"/>
      <c r="K1901" s="67"/>
      <c r="L1901" s="67"/>
      <c r="M1901" s="67"/>
      <c r="N1901" s="67"/>
      <c r="O1901" s="67"/>
      <c r="P1901" s="67"/>
      <c r="Q1901" s="67"/>
      <c r="R1901" s="67"/>
      <c r="S1901" s="67"/>
      <c r="T1901" s="67"/>
      <c r="U1901" s="67"/>
      <c r="V1901" s="67"/>
      <c r="W1901" s="67"/>
      <c r="X1901" s="67"/>
      <c r="Y1901" s="67"/>
      <c r="Z1901" s="67"/>
    </row>
    <row r="1902" spans="1:26" x14ac:dyDescent="0.3">
      <c r="A1902" s="45"/>
      <c r="B1902" s="45"/>
      <c r="C1902" s="66"/>
      <c r="D1902" s="67"/>
      <c r="E1902" s="67"/>
      <c r="F1902" s="67"/>
      <c r="G1902" s="67"/>
      <c r="H1902" s="67"/>
      <c r="I1902" s="67"/>
      <c r="J1902" s="67"/>
      <c r="K1902" s="67"/>
      <c r="L1902" s="67"/>
      <c r="M1902" s="67"/>
      <c r="N1902" s="67"/>
      <c r="O1902" s="67"/>
      <c r="P1902" s="67"/>
      <c r="Q1902" s="67"/>
      <c r="R1902" s="67"/>
      <c r="S1902" s="67"/>
      <c r="T1902" s="67"/>
      <c r="U1902" s="67"/>
      <c r="V1902" s="67"/>
      <c r="W1902" s="67"/>
      <c r="X1902" s="67"/>
      <c r="Y1902" s="67"/>
      <c r="Z1902" s="67"/>
    </row>
    <row r="1903" spans="1:26" x14ac:dyDescent="0.3">
      <c r="A1903" s="45"/>
      <c r="B1903" s="45"/>
      <c r="C1903" s="66"/>
      <c r="D1903" s="67"/>
      <c r="E1903" s="67"/>
      <c r="F1903" s="67"/>
      <c r="G1903" s="67"/>
      <c r="H1903" s="67"/>
      <c r="I1903" s="67"/>
      <c r="J1903" s="67"/>
      <c r="K1903" s="67"/>
      <c r="L1903" s="67"/>
      <c r="M1903" s="67"/>
      <c r="N1903" s="67"/>
      <c r="O1903" s="67"/>
      <c r="P1903" s="67"/>
      <c r="Q1903" s="67"/>
      <c r="R1903" s="67"/>
      <c r="S1903" s="67"/>
      <c r="T1903" s="67"/>
      <c r="U1903" s="67"/>
      <c r="V1903" s="67"/>
      <c r="W1903" s="67"/>
      <c r="X1903" s="67"/>
      <c r="Y1903" s="67"/>
      <c r="Z1903" s="67"/>
    </row>
    <row r="1904" spans="1:26" x14ac:dyDescent="0.3">
      <c r="A1904" s="45"/>
      <c r="B1904" s="45"/>
      <c r="C1904" s="66"/>
      <c r="D1904" s="67"/>
      <c r="E1904" s="67"/>
      <c r="F1904" s="67"/>
      <c r="G1904" s="67"/>
      <c r="H1904" s="67"/>
      <c r="I1904" s="67"/>
      <c r="J1904" s="67"/>
      <c r="K1904" s="67"/>
      <c r="L1904" s="67"/>
      <c r="M1904" s="67"/>
      <c r="N1904" s="67"/>
      <c r="O1904" s="67"/>
      <c r="P1904" s="67"/>
      <c r="Q1904" s="67"/>
      <c r="R1904" s="67"/>
      <c r="S1904" s="67"/>
      <c r="T1904" s="67"/>
      <c r="U1904" s="67"/>
      <c r="V1904" s="67"/>
      <c r="W1904" s="67"/>
      <c r="X1904" s="67"/>
      <c r="Y1904" s="67"/>
      <c r="Z1904" s="67"/>
    </row>
    <row r="1905" spans="1:26" x14ac:dyDescent="0.3">
      <c r="A1905" s="45"/>
      <c r="B1905" s="45"/>
      <c r="C1905" s="66"/>
      <c r="D1905" s="67"/>
      <c r="E1905" s="67"/>
      <c r="F1905" s="67"/>
      <c r="G1905" s="67"/>
      <c r="H1905" s="67"/>
      <c r="I1905" s="67"/>
      <c r="J1905" s="67"/>
      <c r="K1905" s="67"/>
      <c r="L1905" s="67"/>
      <c r="M1905" s="67"/>
      <c r="N1905" s="67"/>
      <c r="O1905" s="67"/>
      <c r="P1905" s="67"/>
      <c r="Q1905" s="67"/>
      <c r="R1905" s="67"/>
      <c r="S1905" s="67"/>
      <c r="T1905" s="67"/>
      <c r="U1905" s="67"/>
      <c r="V1905" s="67"/>
      <c r="W1905" s="67"/>
      <c r="X1905" s="67"/>
      <c r="Y1905" s="67"/>
      <c r="Z1905" s="67"/>
    </row>
    <row r="1906" spans="1:26" x14ac:dyDescent="0.3">
      <c r="A1906" s="45"/>
      <c r="B1906" s="45"/>
      <c r="C1906" s="66"/>
      <c r="D1906" s="67"/>
      <c r="E1906" s="67"/>
      <c r="F1906" s="67"/>
      <c r="G1906" s="67"/>
      <c r="H1906" s="67"/>
      <c r="I1906" s="67"/>
      <c r="J1906" s="67"/>
      <c r="K1906" s="67"/>
      <c r="L1906" s="67"/>
      <c r="M1906" s="67"/>
      <c r="N1906" s="67"/>
      <c r="O1906" s="67"/>
      <c r="P1906" s="67"/>
      <c r="Q1906" s="67"/>
      <c r="R1906" s="67"/>
      <c r="S1906" s="67"/>
      <c r="T1906" s="67"/>
      <c r="U1906" s="67"/>
      <c r="V1906" s="67"/>
      <c r="W1906" s="67"/>
      <c r="X1906" s="67"/>
      <c r="Y1906" s="67"/>
      <c r="Z1906" s="67"/>
    </row>
    <row r="1907" spans="1:26" x14ac:dyDescent="0.3">
      <c r="A1907" s="45"/>
      <c r="B1907" s="45"/>
      <c r="C1907" s="66"/>
      <c r="D1907" s="67"/>
      <c r="E1907" s="67"/>
      <c r="F1907" s="67"/>
      <c r="G1907" s="67"/>
      <c r="H1907" s="67"/>
      <c r="I1907" s="67"/>
      <c r="J1907" s="67"/>
      <c r="K1907" s="67"/>
      <c r="L1907" s="67"/>
      <c r="M1907" s="67"/>
      <c r="N1907" s="67"/>
      <c r="O1907" s="67"/>
      <c r="P1907" s="67"/>
      <c r="Q1907" s="67"/>
      <c r="R1907" s="67"/>
      <c r="S1907" s="67"/>
      <c r="T1907" s="67"/>
      <c r="U1907" s="67"/>
      <c r="V1907" s="67"/>
      <c r="W1907" s="67"/>
      <c r="X1907" s="67"/>
      <c r="Y1907" s="67"/>
      <c r="Z1907" s="67"/>
    </row>
    <row r="1908" spans="1:26" x14ac:dyDescent="0.3">
      <c r="A1908" s="45"/>
      <c r="B1908" s="45"/>
      <c r="C1908" s="66"/>
      <c r="D1908" s="67"/>
      <c r="E1908" s="67"/>
      <c r="F1908" s="67"/>
      <c r="G1908" s="67"/>
      <c r="H1908" s="67"/>
      <c r="I1908" s="67"/>
      <c r="J1908" s="67"/>
      <c r="K1908" s="67"/>
      <c r="L1908" s="67"/>
      <c r="M1908" s="67"/>
      <c r="N1908" s="67"/>
      <c r="O1908" s="67"/>
      <c r="P1908" s="67"/>
      <c r="Q1908" s="67"/>
      <c r="R1908" s="67"/>
      <c r="S1908" s="67"/>
      <c r="T1908" s="67"/>
      <c r="U1908" s="67"/>
      <c r="V1908" s="67"/>
      <c r="W1908" s="67"/>
      <c r="X1908" s="67"/>
      <c r="Y1908" s="67"/>
      <c r="Z1908" s="67"/>
    </row>
    <row r="1909" spans="1:26" x14ac:dyDescent="0.3">
      <c r="A1909" s="45"/>
      <c r="B1909" s="45"/>
      <c r="C1909" s="66"/>
      <c r="D1909" s="67"/>
      <c r="E1909" s="67"/>
      <c r="F1909" s="67"/>
      <c r="G1909" s="67"/>
      <c r="H1909" s="67"/>
      <c r="I1909" s="67"/>
      <c r="J1909" s="67"/>
      <c r="K1909" s="67"/>
      <c r="L1909" s="67"/>
      <c r="M1909" s="67"/>
      <c r="N1909" s="67"/>
      <c r="O1909" s="67"/>
      <c r="P1909" s="67"/>
      <c r="Q1909" s="67"/>
      <c r="R1909" s="67"/>
      <c r="S1909" s="67"/>
      <c r="T1909" s="67"/>
      <c r="U1909" s="67"/>
      <c r="V1909" s="67"/>
      <c r="W1909" s="67"/>
      <c r="X1909" s="67"/>
      <c r="Y1909" s="67"/>
      <c r="Z1909" s="67"/>
    </row>
    <row r="1910" spans="1:26" x14ac:dyDescent="0.3">
      <c r="A1910" s="45"/>
      <c r="B1910" s="45"/>
      <c r="C1910" s="66"/>
      <c r="D1910" s="67"/>
      <c r="E1910" s="67"/>
      <c r="F1910" s="67"/>
      <c r="G1910" s="67"/>
      <c r="H1910" s="67"/>
      <c r="I1910" s="67"/>
      <c r="J1910" s="67"/>
      <c r="K1910" s="67"/>
      <c r="L1910" s="67"/>
      <c r="M1910" s="67"/>
      <c r="N1910" s="67"/>
      <c r="O1910" s="67"/>
      <c r="P1910" s="67"/>
      <c r="Q1910" s="67"/>
      <c r="R1910" s="67"/>
      <c r="S1910" s="67"/>
      <c r="T1910" s="67"/>
      <c r="U1910" s="67"/>
      <c r="V1910" s="67"/>
      <c r="W1910" s="67"/>
      <c r="X1910" s="67"/>
      <c r="Y1910" s="67"/>
      <c r="Z1910" s="67"/>
    </row>
    <row r="1911" spans="1:26" x14ac:dyDescent="0.3">
      <c r="A1911" s="45"/>
      <c r="B1911" s="45"/>
      <c r="C1911" s="66"/>
      <c r="D1911" s="67"/>
      <c r="E1911" s="67"/>
      <c r="F1911" s="67"/>
      <c r="G1911" s="67"/>
      <c r="H1911" s="67"/>
      <c r="I1911" s="67"/>
      <c r="J1911" s="67"/>
      <c r="K1911" s="67"/>
      <c r="L1911" s="67"/>
      <c r="M1911" s="67"/>
      <c r="N1911" s="67"/>
      <c r="O1911" s="67"/>
      <c r="P1911" s="67"/>
      <c r="Q1911" s="67"/>
      <c r="R1911" s="67"/>
      <c r="S1911" s="67"/>
      <c r="T1911" s="67"/>
      <c r="U1911" s="67"/>
      <c r="V1911" s="67"/>
      <c r="W1911" s="67"/>
      <c r="X1911" s="67"/>
      <c r="Y1911" s="67"/>
      <c r="Z1911" s="67"/>
    </row>
    <row r="1912" spans="1:26" x14ac:dyDescent="0.3">
      <c r="A1912" s="45"/>
      <c r="B1912" s="45"/>
      <c r="C1912" s="66"/>
      <c r="D1912" s="67"/>
      <c r="E1912" s="67"/>
      <c r="F1912" s="67"/>
      <c r="G1912" s="67"/>
      <c r="H1912" s="67"/>
      <c r="I1912" s="67"/>
      <c r="J1912" s="67"/>
      <c r="K1912" s="67"/>
      <c r="L1912" s="67"/>
      <c r="M1912" s="67"/>
      <c r="N1912" s="67"/>
      <c r="O1912" s="67"/>
      <c r="P1912" s="67"/>
      <c r="Q1912" s="67"/>
      <c r="R1912" s="67"/>
      <c r="S1912" s="67"/>
      <c r="T1912" s="67"/>
      <c r="U1912" s="67"/>
      <c r="V1912" s="67"/>
      <c r="W1912" s="67"/>
      <c r="X1912" s="67"/>
      <c r="Y1912" s="67"/>
      <c r="Z1912" s="67"/>
    </row>
    <row r="1913" spans="1:26" x14ac:dyDescent="0.3">
      <c r="A1913" s="45"/>
      <c r="B1913" s="45"/>
      <c r="C1913" s="66"/>
      <c r="D1913" s="67"/>
      <c r="E1913" s="67"/>
      <c r="F1913" s="67"/>
      <c r="G1913" s="67"/>
      <c r="H1913" s="67"/>
      <c r="I1913" s="67"/>
      <c r="J1913" s="67"/>
      <c r="K1913" s="67"/>
      <c r="L1913" s="67"/>
      <c r="M1913" s="67"/>
      <c r="N1913" s="67"/>
      <c r="O1913" s="67"/>
      <c r="P1913" s="67"/>
      <c r="Q1913" s="67"/>
      <c r="R1913" s="67"/>
      <c r="S1913" s="67"/>
      <c r="T1913" s="67"/>
      <c r="U1913" s="67"/>
      <c r="V1913" s="67"/>
      <c r="W1913" s="67"/>
      <c r="X1913" s="67"/>
      <c r="Y1913" s="67"/>
      <c r="Z1913" s="67"/>
    </row>
    <row r="1914" spans="1:26" x14ac:dyDescent="0.3">
      <c r="A1914" s="45"/>
      <c r="B1914" s="45"/>
      <c r="C1914" s="66"/>
      <c r="D1914" s="67"/>
      <c r="E1914" s="67"/>
      <c r="F1914" s="67"/>
      <c r="G1914" s="67"/>
      <c r="H1914" s="67"/>
      <c r="I1914" s="67"/>
      <c r="J1914" s="67"/>
      <c r="K1914" s="67"/>
      <c r="L1914" s="67"/>
      <c r="M1914" s="67"/>
      <c r="N1914" s="67"/>
      <c r="O1914" s="67"/>
      <c r="P1914" s="67"/>
      <c r="Q1914" s="67"/>
      <c r="R1914" s="67"/>
      <c r="S1914" s="67"/>
      <c r="T1914" s="67"/>
      <c r="U1914" s="67"/>
      <c r="V1914" s="67"/>
      <c r="W1914" s="67"/>
      <c r="X1914" s="67"/>
      <c r="Y1914" s="67"/>
      <c r="Z1914" s="67"/>
    </row>
    <row r="1915" spans="1:26" x14ac:dyDescent="0.3">
      <c r="A1915" s="45"/>
      <c r="B1915" s="45"/>
      <c r="C1915" s="66"/>
      <c r="D1915" s="67"/>
      <c r="E1915" s="67"/>
      <c r="F1915" s="67"/>
      <c r="G1915" s="67"/>
      <c r="H1915" s="67"/>
      <c r="I1915" s="67"/>
      <c r="J1915" s="67"/>
      <c r="K1915" s="67"/>
      <c r="L1915" s="67"/>
      <c r="M1915" s="67"/>
      <c r="N1915" s="67"/>
      <c r="O1915" s="67"/>
      <c r="P1915" s="67"/>
      <c r="Q1915" s="67"/>
      <c r="R1915" s="67"/>
      <c r="S1915" s="67"/>
      <c r="T1915" s="67"/>
      <c r="U1915" s="67"/>
      <c r="V1915" s="67"/>
      <c r="W1915" s="67"/>
      <c r="X1915" s="67"/>
      <c r="Y1915" s="67"/>
      <c r="Z1915" s="67"/>
    </row>
    <row r="1916" spans="1:26" x14ac:dyDescent="0.3">
      <c r="A1916" s="45"/>
      <c r="B1916" s="45"/>
      <c r="C1916" s="66"/>
      <c r="D1916" s="67"/>
      <c r="E1916" s="67"/>
      <c r="F1916" s="67"/>
      <c r="G1916" s="67"/>
      <c r="H1916" s="67"/>
      <c r="I1916" s="67"/>
      <c r="J1916" s="67"/>
      <c r="K1916" s="67"/>
      <c r="L1916" s="67"/>
      <c r="M1916" s="67"/>
      <c r="N1916" s="67"/>
      <c r="O1916" s="67"/>
      <c r="P1916" s="67"/>
      <c r="Q1916" s="67"/>
      <c r="R1916" s="67"/>
      <c r="S1916" s="67"/>
      <c r="T1916" s="67"/>
      <c r="U1916" s="67"/>
      <c r="V1916" s="67"/>
      <c r="W1916" s="67"/>
      <c r="X1916" s="67"/>
      <c r="Y1916" s="67"/>
      <c r="Z1916" s="67"/>
    </row>
    <row r="1917" spans="1:26" x14ac:dyDescent="0.3">
      <c r="A1917" s="45"/>
      <c r="B1917" s="45"/>
      <c r="C1917" s="66"/>
      <c r="D1917" s="67"/>
      <c r="E1917" s="67"/>
      <c r="F1917" s="67"/>
      <c r="G1917" s="67"/>
      <c r="H1917" s="67"/>
      <c r="I1917" s="67"/>
      <c r="J1917" s="67"/>
      <c r="K1917" s="67"/>
      <c r="L1917" s="67"/>
      <c r="M1917" s="67"/>
      <c r="N1917" s="67"/>
      <c r="O1917" s="67"/>
      <c r="P1917" s="67"/>
      <c r="Q1917" s="67"/>
      <c r="R1917" s="67"/>
      <c r="S1917" s="67"/>
      <c r="T1917" s="67"/>
      <c r="U1917" s="67"/>
      <c r="V1917" s="67"/>
      <c r="W1917" s="67"/>
      <c r="X1917" s="67"/>
      <c r="Y1917" s="67"/>
      <c r="Z1917" s="67"/>
    </row>
    <row r="1918" spans="1:26" x14ac:dyDescent="0.3">
      <c r="A1918" s="45"/>
      <c r="B1918" s="45"/>
      <c r="C1918" s="66"/>
      <c r="D1918" s="67"/>
      <c r="E1918" s="67"/>
      <c r="F1918" s="67"/>
      <c r="G1918" s="67"/>
      <c r="H1918" s="67"/>
      <c r="I1918" s="67"/>
      <c r="J1918" s="67"/>
      <c r="K1918" s="67"/>
      <c r="L1918" s="67"/>
      <c r="M1918" s="67"/>
      <c r="N1918" s="67"/>
      <c r="O1918" s="67"/>
      <c r="P1918" s="67"/>
      <c r="Q1918" s="67"/>
      <c r="R1918" s="67"/>
      <c r="S1918" s="67"/>
      <c r="T1918" s="67"/>
      <c r="U1918" s="67"/>
      <c r="V1918" s="67"/>
      <c r="W1918" s="67"/>
      <c r="X1918" s="67"/>
      <c r="Y1918" s="67"/>
      <c r="Z1918" s="67"/>
    </row>
    <row r="1919" spans="1:26" x14ac:dyDescent="0.3">
      <c r="A1919" s="45"/>
      <c r="B1919" s="45"/>
      <c r="C1919" s="66"/>
      <c r="D1919" s="67"/>
      <c r="E1919" s="67"/>
      <c r="F1919" s="67"/>
      <c r="G1919" s="67"/>
      <c r="H1919" s="67"/>
      <c r="I1919" s="67"/>
      <c r="J1919" s="67"/>
      <c r="K1919" s="67"/>
      <c r="L1919" s="67"/>
      <c r="M1919" s="67"/>
      <c r="N1919" s="67"/>
      <c r="O1919" s="67"/>
      <c r="P1919" s="67"/>
      <c r="Q1919" s="67"/>
      <c r="R1919" s="67"/>
      <c r="S1919" s="67"/>
      <c r="T1919" s="67"/>
      <c r="U1919" s="67"/>
      <c r="V1919" s="67"/>
      <c r="W1919" s="67"/>
      <c r="X1919" s="67"/>
      <c r="Y1919" s="67"/>
      <c r="Z1919" s="67"/>
    </row>
    <row r="1920" spans="1:26" x14ac:dyDescent="0.3">
      <c r="A1920" s="45"/>
      <c r="B1920" s="45"/>
      <c r="C1920" s="66"/>
      <c r="D1920" s="67"/>
      <c r="E1920" s="67"/>
      <c r="F1920" s="67"/>
      <c r="G1920" s="67"/>
      <c r="H1920" s="67"/>
      <c r="I1920" s="67"/>
      <c r="J1920" s="67"/>
      <c r="K1920" s="67"/>
      <c r="L1920" s="67"/>
      <c r="M1920" s="67"/>
      <c r="N1920" s="67"/>
      <c r="O1920" s="67"/>
      <c r="P1920" s="67"/>
      <c r="Q1920" s="67"/>
      <c r="R1920" s="67"/>
      <c r="S1920" s="67"/>
      <c r="T1920" s="67"/>
      <c r="U1920" s="67"/>
      <c r="V1920" s="67"/>
      <c r="W1920" s="67"/>
      <c r="X1920" s="67"/>
      <c r="Y1920" s="67"/>
      <c r="Z1920" s="67"/>
    </row>
    <row r="1921" spans="1:26" x14ac:dyDescent="0.3">
      <c r="A1921" s="45"/>
      <c r="B1921" s="45"/>
      <c r="C1921" s="66"/>
      <c r="D1921" s="67"/>
      <c r="E1921" s="67"/>
      <c r="F1921" s="67"/>
      <c r="G1921" s="67"/>
      <c r="H1921" s="67"/>
      <c r="I1921" s="67"/>
      <c r="J1921" s="67"/>
      <c r="K1921" s="67"/>
      <c r="L1921" s="67"/>
      <c r="M1921" s="67"/>
      <c r="N1921" s="67"/>
      <c r="O1921" s="67"/>
      <c r="P1921" s="67"/>
      <c r="Q1921" s="67"/>
      <c r="R1921" s="67"/>
      <c r="S1921" s="67"/>
      <c r="T1921" s="67"/>
      <c r="U1921" s="67"/>
      <c r="V1921" s="67"/>
      <c r="W1921" s="67"/>
      <c r="X1921" s="67"/>
      <c r="Y1921" s="67"/>
      <c r="Z1921" s="67"/>
    </row>
    <row r="1922" spans="1:26" x14ac:dyDescent="0.3">
      <c r="A1922" s="45"/>
      <c r="B1922" s="45"/>
      <c r="C1922" s="66"/>
      <c r="D1922" s="67"/>
      <c r="E1922" s="67"/>
      <c r="F1922" s="67"/>
      <c r="G1922" s="67"/>
      <c r="H1922" s="67"/>
      <c r="I1922" s="67"/>
      <c r="J1922" s="67"/>
      <c r="K1922" s="67"/>
      <c r="L1922" s="67"/>
      <c r="M1922" s="67"/>
      <c r="N1922" s="67"/>
      <c r="O1922" s="67"/>
      <c r="P1922" s="67"/>
      <c r="Q1922" s="67"/>
      <c r="R1922" s="67"/>
      <c r="S1922" s="67"/>
      <c r="T1922" s="67"/>
      <c r="U1922" s="67"/>
      <c r="V1922" s="67"/>
      <c r="W1922" s="67"/>
      <c r="X1922" s="67"/>
      <c r="Y1922" s="67"/>
      <c r="Z1922" s="67"/>
    </row>
    <row r="1923" spans="1:26" x14ac:dyDescent="0.3">
      <c r="A1923" s="45"/>
      <c r="B1923" s="45"/>
      <c r="C1923" s="66"/>
      <c r="D1923" s="67"/>
      <c r="E1923" s="67"/>
      <c r="F1923" s="67"/>
      <c r="G1923" s="67"/>
      <c r="H1923" s="67"/>
      <c r="I1923" s="67"/>
      <c r="J1923" s="67"/>
      <c r="K1923" s="67"/>
      <c r="L1923" s="67"/>
      <c r="M1923" s="67"/>
      <c r="N1923" s="67"/>
      <c r="O1923" s="67"/>
      <c r="P1923" s="67"/>
      <c r="Q1923" s="67"/>
      <c r="R1923" s="67"/>
      <c r="S1923" s="67"/>
      <c r="T1923" s="67"/>
      <c r="U1923" s="67"/>
      <c r="V1923" s="67"/>
      <c r="W1923" s="67"/>
      <c r="X1923" s="67"/>
      <c r="Y1923" s="67"/>
      <c r="Z1923" s="67"/>
    </row>
    <row r="1924" spans="1:26" x14ac:dyDescent="0.3">
      <c r="A1924" s="45"/>
      <c r="B1924" s="45"/>
      <c r="C1924" s="66"/>
      <c r="D1924" s="67"/>
      <c r="E1924" s="67"/>
      <c r="F1924" s="67"/>
      <c r="G1924" s="67"/>
      <c r="H1924" s="67"/>
      <c r="I1924" s="67"/>
      <c r="J1924" s="67"/>
      <c r="K1924" s="67"/>
      <c r="L1924" s="67"/>
      <c r="M1924" s="67"/>
      <c r="N1924" s="67"/>
      <c r="O1924" s="67"/>
      <c r="P1924" s="67"/>
      <c r="Q1924" s="67"/>
      <c r="R1924" s="67"/>
      <c r="S1924" s="67"/>
      <c r="T1924" s="67"/>
      <c r="U1924" s="67"/>
      <c r="V1924" s="67"/>
      <c r="W1924" s="67"/>
      <c r="X1924" s="67"/>
      <c r="Y1924" s="67"/>
      <c r="Z1924" s="67"/>
    </row>
    <row r="1925" spans="1:26" x14ac:dyDescent="0.3">
      <c r="A1925" s="45"/>
      <c r="B1925" s="45"/>
      <c r="C1925" s="66"/>
      <c r="D1925" s="67"/>
      <c r="E1925" s="67"/>
      <c r="F1925" s="67"/>
      <c r="G1925" s="67"/>
      <c r="H1925" s="67"/>
      <c r="I1925" s="67"/>
      <c r="J1925" s="67"/>
      <c r="K1925" s="67"/>
      <c r="L1925" s="67"/>
      <c r="M1925" s="67"/>
      <c r="N1925" s="67"/>
      <c r="O1925" s="67"/>
      <c r="P1925" s="67"/>
      <c r="Q1925" s="67"/>
      <c r="R1925" s="67"/>
      <c r="S1925" s="67"/>
      <c r="T1925" s="67"/>
      <c r="U1925" s="67"/>
      <c r="V1925" s="67"/>
      <c r="W1925" s="67"/>
      <c r="X1925" s="67"/>
      <c r="Y1925" s="67"/>
      <c r="Z1925" s="67"/>
    </row>
    <row r="1926" spans="1:26" x14ac:dyDescent="0.3">
      <c r="A1926" s="45"/>
      <c r="B1926" s="45"/>
      <c r="C1926" s="66"/>
      <c r="D1926" s="67"/>
      <c r="E1926" s="67"/>
      <c r="F1926" s="67"/>
      <c r="G1926" s="67"/>
      <c r="H1926" s="67"/>
      <c r="I1926" s="67"/>
      <c r="J1926" s="67"/>
      <c r="K1926" s="67"/>
      <c r="L1926" s="67"/>
      <c r="M1926" s="67"/>
      <c r="N1926" s="67"/>
      <c r="O1926" s="67"/>
      <c r="P1926" s="67"/>
      <c r="Q1926" s="67"/>
      <c r="R1926" s="67"/>
      <c r="S1926" s="67"/>
      <c r="T1926" s="67"/>
      <c r="U1926" s="67"/>
      <c r="V1926" s="67"/>
      <c r="W1926" s="67"/>
      <c r="X1926" s="67"/>
      <c r="Y1926" s="67"/>
      <c r="Z1926" s="67"/>
    </row>
    <row r="1927" spans="1:26" x14ac:dyDescent="0.3">
      <c r="A1927" s="45"/>
      <c r="B1927" s="45"/>
      <c r="C1927" s="66"/>
      <c r="D1927" s="67"/>
      <c r="E1927" s="67"/>
      <c r="F1927" s="67"/>
      <c r="G1927" s="67"/>
      <c r="H1927" s="67"/>
      <c r="I1927" s="67"/>
      <c r="J1927" s="67"/>
      <c r="K1927" s="67"/>
      <c r="L1927" s="67"/>
      <c r="M1927" s="67"/>
      <c r="N1927" s="67"/>
      <c r="O1927" s="67"/>
      <c r="P1927" s="67"/>
      <c r="Q1927" s="67"/>
      <c r="R1927" s="67"/>
      <c r="S1927" s="67"/>
      <c r="T1927" s="67"/>
      <c r="U1927" s="67"/>
      <c r="V1927" s="67"/>
      <c r="W1927" s="67"/>
      <c r="X1927" s="67"/>
      <c r="Y1927" s="67"/>
      <c r="Z1927" s="67"/>
    </row>
    <row r="1928" spans="1:26" x14ac:dyDescent="0.3">
      <c r="A1928" s="45"/>
      <c r="B1928" s="45"/>
      <c r="C1928" s="66"/>
      <c r="D1928" s="67"/>
      <c r="E1928" s="67"/>
      <c r="F1928" s="67"/>
      <c r="G1928" s="67"/>
      <c r="H1928" s="67"/>
      <c r="I1928" s="67"/>
      <c r="J1928" s="67"/>
      <c r="K1928" s="67"/>
      <c r="L1928" s="67"/>
      <c r="M1928" s="67"/>
      <c r="N1928" s="67"/>
      <c r="O1928" s="67"/>
      <c r="P1928" s="67"/>
      <c r="Q1928" s="67"/>
      <c r="R1928" s="67"/>
      <c r="S1928" s="67"/>
      <c r="T1928" s="67"/>
      <c r="U1928" s="67"/>
      <c r="V1928" s="67"/>
      <c r="W1928" s="67"/>
      <c r="X1928" s="67"/>
      <c r="Y1928" s="67"/>
      <c r="Z1928" s="67"/>
    </row>
    <row r="1929" spans="1:26" x14ac:dyDescent="0.3">
      <c r="A1929" s="45"/>
      <c r="B1929" s="45"/>
      <c r="C1929" s="66"/>
      <c r="D1929" s="67"/>
      <c r="E1929" s="67"/>
      <c r="F1929" s="67"/>
      <c r="G1929" s="67"/>
      <c r="H1929" s="67"/>
      <c r="I1929" s="67"/>
      <c r="J1929" s="67"/>
      <c r="K1929" s="67"/>
      <c r="L1929" s="67"/>
      <c r="M1929" s="67"/>
      <c r="N1929" s="67"/>
      <c r="O1929" s="67"/>
      <c r="P1929" s="67"/>
      <c r="Q1929" s="67"/>
      <c r="R1929" s="67"/>
      <c r="S1929" s="67"/>
      <c r="T1929" s="67"/>
      <c r="U1929" s="67"/>
      <c r="V1929" s="67"/>
      <c r="W1929" s="67"/>
      <c r="X1929" s="67"/>
      <c r="Y1929" s="67"/>
      <c r="Z1929" s="67"/>
    </row>
    <row r="1930" spans="1:26" x14ac:dyDescent="0.3">
      <c r="A1930" s="45"/>
      <c r="B1930" s="45"/>
      <c r="C1930" s="66"/>
      <c r="D1930" s="67"/>
      <c r="E1930" s="67"/>
      <c r="F1930" s="67"/>
      <c r="G1930" s="67"/>
      <c r="H1930" s="67"/>
      <c r="I1930" s="67"/>
      <c r="J1930" s="67"/>
      <c r="K1930" s="67"/>
      <c r="L1930" s="67"/>
      <c r="M1930" s="67"/>
      <c r="N1930" s="67"/>
      <c r="O1930" s="67"/>
      <c r="P1930" s="67"/>
      <c r="Q1930" s="67"/>
      <c r="R1930" s="67"/>
      <c r="S1930" s="67"/>
      <c r="T1930" s="67"/>
      <c r="U1930" s="67"/>
      <c r="V1930" s="67"/>
      <c r="W1930" s="67"/>
      <c r="X1930" s="67"/>
      <c r="Y1930" s="67"/>
      <c r="Z1930" s="67"/>
    </row>
    <row r="1931" spans="1:26" x14ac:dyDescent="0.3">
      <c r="A1931" s="45"/>
      <c r="B1931" s="45"/>
      <c r="C1931" s="66"/>
      <c r="D1931" s="67"/>
      <c r="E1931" s="67"/>
      <c r="F1931" s="67"/>
      <c r="G1931" s="67"/>
      <c r="H1931" s="67"/>
      <c r="I1931" s="67"/>
      <c r="J1931" s="67"/>
      <c r="K1931" s="67"/>
      <c r="L1931" s="67"/>
      <c r="M1931" s="67"/>
      <c r="N1931" s="67"/>
      <c r="O1931" s="67"/>
      <c r="P1931" s="67"/>
      <c r="Q1931" s="67"/>
      <c r="R1931" s="67"/>
      <c r="S1931" s="67"/>
      <c r="T1931" s="67"/>
      <c r="U1931" s="67"/>
      <c r="V1931" s="67"/>
      <c r="W1931" s="67"/>
      <c r="X1931" s="67"/>
      <c r="Y1931" s="67"/>
      <c r="Z1931" s="67"/>
    </row>
    <row r="1932" spans="1:26" x14ac:dyDescent="0.3">
      <c r="A1932" s="45"/>
      <c r="B1932" s="45"/>
      <c r="C1932" s="66"/>
      <c r="D1932" s="67"/>
      <c r="E1932" s="67"/>
      <c r="F1932" s="67"/>
      <c r="G1932" s="67"/>
      <c r="H1932" s="67"/>
      <c r="I1932" s="67"/>
      <c r="J1932" s="67"/>
      <c r="K1932" s="67"/>
      <c r="L1932" s="67"/>
      <c r="M1932" s="67"/>
      <c r="N1932" s="67"/>
      <c r="O1932" s="67"/>
      <c r="P1932" s="67"/>
      <c r="Q1932" s="67"/>
      <c r="R1932" s="67"/>
      <c r="S1932" s="67"/>
      <c r="T1932" s="67"/>
      <c r="U1932" s="67"/>
      <c r="V1932" s="67"/>
      <c r="W1932" s="67"/>
      <c r="X1932" s="67"/>
      <c r="Y1932" s="67"/>
      <c r="Z1932" s="67"/>
    </row>
    <row r="1933" spans="1:26" x14ac:dyDescent="0.3">
      <c r="A1933" s="45"/>
      <c r="B1933" s="45"/>
      <c r="C1933" s="66"/>
      <c r="D1933" s="67"/>
      <c r="E1933" s="67"/>
      <c r="F1933" s="67"/>
      <c r="G1933" s="67"/>
      <c r="H1933" s="67"/>
      <c r="I1933" s="67"/>
      <c r="J1933" s="67"/>
      <c r="K1933" s="67"/>
      <c r="L1933" s="67"/>
      <c r="M1933" s="67"/>
      <c r="N1933" s="67"/>
      <c r="O1933" s="67"/>
      <c r="P1933" s="67"/>
      <c r="Q1933" s="67"/>
      <c r="R1933" s="67"/>
      <c r="S1933" s="67"/>
      <c r="T1933" s="67"/>
      <c r="U1933" s="67"/>
      <c r="V1933" s="67"/>
      <c r="W1933" s="67"/>
      <c r="X1933" s="67"/>
      <c r="Y1933" s="67"/>
      <c r="Z1933" s="67"/>
    </row>
    <row r="1934" spans="1:26" x14ac:dyDescent="0.3">
      <c r="A1934" s="45"/>
      <c r="B1934" s="45"/>
      <c r="C1934" s="66"/>
      <c r="D1934" s="67"/>
      <c r="E1934" s="67"/>
      <c r="F1934" s="67"/>
      <c r="G1934" s="67"/>
      <c r="H1934" s="67"/>
      <c r="I1934" s="67"/>
      <c r="J1934" s="67"/>
      <c r="K1934" s="67"/>
      <c r="L1934" s="67"/>
      <c r="M1934" s="67"/>
      <c r="N1934" s="67"/>
      <c r="O1934" s="67"/>
      <c r="P1934" s="67"/>
      <c r="Q1934" s="67"/>
      <c r="R1934" s="67"/>
      <c r="S1934" s="67"/>
      <c r="T1934" s="67"/>
      <c r="U1934" s="67"/>
      <c r="V1934" s="67"/>
      <c r="W1934" s="67"/>
      <c r="X1934" s="67"/>
      <c r="Y1934" s="67"/>
      <c r="Z1934" s="67"/>
    </row>
    <row r="1935" spans="1:26" x14ac:dyDescent="0.3">
      <c r="A1935" s="45"/>
      <c r="B1935" s="45"/>
      <c r="C1935" s="66"/>
      <c r="D1935" s="67"/>
      <c r="E1935" s="67"/>
      <c r="F1935" s="67"/>
      <c r="G1935" s="67"/>
      <c r="H1935" s="67"/>
      <c r="I1935" s="67"/>
      <c r="J1935" s="67"/>
      <c r="K1935" s="67"/>
      <c r="L1935" s="67"/>
      <c r="M1935" s="67"/>
      <c r="N1935" s="67"/>
      <c r="O1935" s="67"/>
      <c r="P1935" s="67"/>
      <c r="Q1935" s="67"/>
      <c r="R1935" s="67"/>
      <c r="S1935" s="67"/>
      <c r="T1935" s="67"/>
      <c r="U1935" s="67"/>
      <c r="V1935" s="67"/>
      <c r="W1935" s="67"/>
      <c r="X1935" s="67"/>
      <c r="Y1935" s="67"/>
      <c r="Z1935" s="67"/>
    </row>
    <row r="1936" spans="1:26" x14ac:dyDescent="0.3">
      <c r="A1936" s="45"/>
      <c r="B1936" s="45"/>
      <c r="C1936" s="66"/>
      <c r="D1936" s="67"/>
      <c r="E1936" s="67"/>
      <c r="F1936" s="67"/>
      <c r="G1936" s="67"/>
      <c r="H1936" s="67"/>
      <c r="I1936" s="67"/>
      <c r="J1936" s="67"/>
      <c r="K1936" s="67"/>
      <c r="L1936" s="67"/>
      <c r="M1936" s="67"/>
      <c r="N1936" s="67"/>
      <c r="O1936" s="67"/>
      <c r="P1936" s="67"/>
      <c r="Q1936" s="67"/>
      <c r="R1936" s="67"/>
      <c r="S1936" s="67"/>
      <c r="T1936" s="67"/>
      <c r="U1936" s="67"/>
      <c r="V1936" s="67"/>
      <c r="W1936" s="67"/>
      <c r="X1936" s="67"/>
      <c r="Y1936" s="67"/>
      <c r="Z1936" s="67"/>
    </row>
    <row r="1937" spans="1:26" x14ac:dyDescent="0.3">
      <c r="A1937" s="45"/>
      <c r="B1937" s="45"/>
      <c r="C1937" s="66"/>
      <c r="D1937" s="67"/>
      <c r="E1937" s="67"/>
      <c r="F1937" s="67"/>
      <c r="G1937" s="67"/>
      <c r="H1937" s="67"/>
      <c r="I1937" s="67"/>
      <c r="J1937" s="67"/>
      <c r="K1937" s="67"/>
      <c r="L1937" s="67"/>
      <c r="M1937" s="67"/>
      <c r="N1937" s="67"/>
      <c r="O1937" s="67"/>
      <c r="P1937" s="67"/>
      <c r="Q1937" s="67"/>
      <c r="R1937" s="67"/>
      <c r="S1937" s="67"/>
      <c r="T1937" s="67"/>
      <c r="U1937" s="67"/>
      <c r="V1937" s="67"/>
      <c r="W1937" s="67"/>
      <c r="X1937" s="67"/>
      <c r="Y1937" s="67"/>
      <c r="Z1937" s="67"/>
    </row>
    <row r="1938" spans="1:26" x14ac:dyDescent="0.3">
      <c r="A1938" s="45"/>
      <c r="B1938" s="45"/>
      <c r="C1938" s="66"/>
      <c r="D1938" s="67"/>
      <c r="E1938" s="67"/>
      <c r="F1938" s="67"/>
      <c r="G1938" s="67"/>
      <c r="H1938" s="67"/>
      <c r="I1938" s="67"/>
      <c r="J1938" s="67"/>
      <c r="K1938" s="67"/>
      <c r="L1938" s="67"/>
      <c r="M1938" s="67"/>
      <c r="N1938" s="67"/>
      <c r="O1938" s="67"/>
      <c r="P1938" s="67"/>
      <c r="Q1938" s="67"/>
      <c r="R1938" s="67"/>
      <c r="S1938" s="67"/>
      <c r="T1938" s="67"/>
      <c r="U1938" s="67"/>
      <c r="V1938" s="67"/>
      <c r="W1938" s="67"/>
      <c r="X1938" s="67"/>
      <c r="Y1938" s="67"/>
      <c r="Z1938" s="67"/>
    </row>
    <row r="1939" spans="1:26" x14ac:dyDescent="0.3">
      <c r="A1939" s="45"/>
      <c r="B1939" s="45"/>
      <c r="C1939" s="66"/>
      <c r="D1939" s="67"/>
      <c r="E1939" s="67"/>
      <c r="F1939" s="67"/>
      <c r="G1939" s="67"/>
      <c r="H1939" s="67"/>
      <c r="I1939" s="67"/>
      <c r="J1939" s="67"/>
      <c r="K1939" s="67"/>
      <c r="L1939" s="67"/>
      <c r="M1939" s="67"/>
      <c r="N1939" s="67"/>
      <c r="O1939" s="67"/>
      <c r="P1939" s="67"/>
      <c r="Q1939" s="67"/>
      <c r="R1939" s="67"/>
      <c r="S1939" s="67"/>
      <c r="T1939" s="67"/>
      <c r="U1939" s="67"/>
      <c r="V1939" s="67"/>
      <c r="W1939" s="67"/>
      <c r="X1939" s="67"/>
      <c r="Y1939" s="67"/>
      <c r="Z1939" s="67"/>
    </row>
    <row r="1940" spans="1:26" x14ac:dyDescent="0.3">
      <c r="A1940" s="45"/>
      <c r="B1940" s="45"/>
      <c r="C1940" s="66"/>
      <c r="D1940" s="67"/>
      <c r="E1940" s="67"/>
      <c r="F1940" s="67"/>
      <c r="G1940" s="67"/>
      <c r="H1940" s="67"/>
      <c r="I1940" s="67"/>
      <c r="J1940" s="67"/>
      <c r="K1940" s="67"/>
      <c r="L1940" s="67"/>
      <c r="M1940" s="67"/>
      <c r="N1940" s="67"/>
      <c r="O1940" s="67"/>
      <c r="P1940" s="67"/>
      <c r="Q1940" s="67"/>
      <c r="R1940" s="67"/>
      <c r="S1940" s="67"/>
      <c r="T1940" s="67"/>
      <c r="U1940" s="67"/>
      <c r="V1940" s="67"/>
      <c r="W1940" s="67"/>
      <c r="X1940" s="67"/>
      <c r="Y1940" s="67"/>
      <c r="Z1940" s="67"/>
    </row>
    <row r="1941" spans="1:26" x14ac:dyDescent="0.3">
      <c r="A1941" s="45"/>
      <c r="B1941" s="45"/>
      <c r="C1941" s="66"/>
      <c r="D1941" s="67"/>
      <c r="E1941" s="67"/>
      <c r="F1941" s="67"/>
      <c r="G1941" s="67"/>
      <c r="H1941" s="67"/>
      <c r="I1941" s="67"/>
      <c r="J1941" s="67"/>
      <c r="K1941" s="67"/>
      <c r="L1941" s="67"/>
      <c r="M1941" s="67"/>
      <c r="N1941" s="67"/>
      <c r="O1941" s="67"/>
      <c r="P1941" s="67"/>
      <c r="Q1941" s="67"/>
      <c r="R1941" s="67"/>
      <c r="S1941" s="67"/>
      <c r="T1941" s="67"/>
      <c r="U1941" s="67"/>
      <c r="V1941" s="67"/>
      <c r="W1941" s="67"/>
      <c r="X1941" s="67"/>
      <c r="Y1941" s="67"/>
      <c r="Z1941" s="67"/>
    </row>
    <row r="1942" spans="1:26" x14ac:dyDescent="0.3">
      <c r="A1942" s="45"/>
      <c r="B1942" s="45"/>
      <c r="C1942" s="66"/>
      <c r="D1942" s="67"/>
      <c r="E1942" s="67"/>
      <c r="F1942" s="67"/>
      <c r="G1942" s="67"/>
      <c r="H1942" s="67"/>
      <c r="I1942" s="67"/>
      <c r="J1942" s="67"/>
      <c r="K1942" s="67"/>
      <c r="L1942" s="67"/>
      <c r="M1942" s="67"/>
      <c r="N1942" s="67"/>
      <c r="O1942" s="67"/>
      <c r="P1942" s="67"/>
      <c r="Q1942" s="67"/>
      <c r="R1942" s="67"/>
      <c r="S1942" s="67"/>
      <c r="T1942" s="67"/>
      <c r="U1942" s="67"/>
      <c r="V1942" s="67"/>
      <c r="W1942" s="67"/>
      <c r="X1942" s="67"/>
      <c r="Y1942" s="67"/>
      <c r="Z1942" s="67"/>
    </row>
    <row r="1943" spans="1:26" x14ac:dyDescent="0.3">
      <c r="A1943" s="45"/>
      <c r="B1943" s="45"/>
      <c r="C1943" s="66"/>
      <c r="D1943" s="67"/>
      <c r="E1943" s="67"/>
      <c r="F1943" s="67"/>
      <c r="G1943" s="67"/>
      <c r="H1943" s="67"/>
      <c r="I1943" s="67"/>
      <c r="J1943" s="67"/>
      <c r="K1943" s="67"/>
      <c r="L1943" s="67"/>
      <c r="M1943" s="67"/>
      <c r="N1943" s="67"/>
      <c r="O1943" s="67"/>
      <c r="P1943" s="67"/>
      <c r="Q1943" s="67"/>
      <c r="R1943" s="67"/>
      <c r="S1943" s="67"/>
      <c r="T1943" s="67"/>
      <c r="U1943" s="67"/>
      <c r="V1943" s="67"/>
      <c r="W1943" s="67"/>
      <c r="X1943" s="67"/>
      <c r="Y1943" s="67"/>
      <c r="Z1943" s="67"/>
    </row>
    <row r="1944" spans="1:26" x14ac:dyDescent="0.3">
      <c r="A1944" s="45"/>
      <c r="B1944" s="45"/>
      <c r="C1944" s="66"/>
      <c r="D1944" s="67"/>
      <c r="E1944" s="67"/>
      <c r="F1944" s="67"/>
      <c r="G1944" s="67"/>
      <c r="H1944" s="67"/>
      <c r="I1944" s="67"/>
      <c r="J1944" s="67"/>
      <c r="K1944" s="67"/>
      <c r="L1944" s="67"/>
      <c r="M1944" s="67"/>
      <c r="N1944" s="67"/>
      <c r="O1944" s="67"/>
      <c r="P1944" s="67"/>
      <c r="Q1944" s="67"/>
      <c r="R1944" s="67"/>
      <c r="S1944" s="67"/>
      <c r="T1944" s="67"/>
      <c r="U1944" s="67"/>
      <c r="V1944" s="67"/>
      <c r="W1944" s="67"/>
      <c r="X1944" s="67"/>
      <c r="Y1944" s="67"/>
      <c r="Z1944" s="67"/>
    </row>
    <row r="1945" spans="1:26" x14ac:dyDescent="0.3">
      <c r="A1945" s="45"/>
      <c r="B1945" s="45"/>
      <c r="C1945" s="66"/>
      <c r="D1945" s="67"/>
      <c r="E1945" s="67"/>
      <c r="F1945" s="67"/>
      <c r="G1945" s="67"/>
      <c r="H1945" s="67"/>
      <c r="I1945" s="67"/>
      <c r="J1945" s="67"/>
      <c r="K1945" s="67"/>
      <c r="L1945" s="67"/>
      <c r="M1945" s="67"/>
      <c r="N1945" s="67"/>
      <c r="O1945" s="67"/>
      <c r="P1945" s="67"/>
      <c r="Q1945" s="67"/>
      <c r="R1945" s="67"/>
      <c r="S1945" s="67"/>
      <c r="T1945" s="67"/>
      <c r="U1945" s="67"/>
      <c r="V1945" s="67"/>
      <c r="W1945" s="67"/>
      <c r="X1945" s="67"/>
      <c r="Y1945" s="67"/>
      <c r="Z1945" s="67"/>
    </row>
    <row r="1946" spans="1:26" x14ac:dyDescent="0.3">
      <c r="A1946" s="45"/>
      <c r="B1946" s="45"/>
      <c r="C1946" s="66"/>
      <c r="D1946" s="67"/>
      <c r="E1946" s="67"/>
      <c r="F1946" s="67"/>
      <c r="G1946" s="67"/>
      <c r="H1946" s="67"/>
      <c r="I1946" s="67"/>
      <c r="J1946" s="67"/>
      <c r="K1946" s="67"/>
      <c r="L1946" s="67"/>
      <c r="M1946" s="67"/>
      <c r="N1946" s="67"/>
      <c r="O1946" s="67"/>
      <c r="P1946" s="67"/>
      <c r="Q1946" s="67"/>
      <c r="R1946" s="67"/>
      <c r="S1946" s="67"/>
      <c r="T1946" s="67"/>
      <c r="U1946" s="67"/>
      <c r="V1946" s="67"/>
      <c r="W1946" s="67"/>
      <c r="X1946" s="67"/>
      <c r="Y1946" s="67"/>
      <c r="Z1946" s="67"/>
    </row>
    <row r="1947" spans="1:26" x14ac:dyDescent="0.3">
      <c r="A1947" s="45"/>
      <c r="B1947" s="45"/>
      <c r="C1947" s="66"/>
      <c r="D1947" s="67"/>
      <c r="E1947" s="67"/>
      <c r="F1947" s="67"/>
      <c r="G1947" s="67"/>
      <c r="H1947" s="67"/>
      <c r="I1947" s="67"/>
      <c r="J1947" s="67"/>
      <c r="K1947" s="67"/>
      <c r="L1947" s="67"/>
      <c r="M1947" s="67"/>
      <c r="N1947" s="67"/>
      <c r="O1947" s="67"/>
      <c r="P1947" s="67"/>
      <c r="Q1947" s="67"/>
      <c r="R1947" s="67"/>
      <c r="S1947" s="67"/>
      <c r="T1947" s="67"/>
      <c r="U1947" s="67"/>
      <c r="V1947" s="67"/>
      <c r="W1947" s="67"/>
      <c r="X1947" s="67"/>
      <c r="Y1947" s="67"/>
      <c r="Z1947" s="67"/>
    </row>
    <row r="1948" spans="1:26" x14ac:dyDescent="0.3">
      <c r="A1948" s="45"/>
      <c r="B1948" s="45"/>
      <c r="C1948" s="66"/>
      <c r="D1948" s="67"/>
      <c r="E1948" s="67"/>
      <c r="F1948" s="67"/>
      <c r="G1948" s="67"/>
      <c r="H1948" s="67"/>
      <c r="I1948" s="67"/>
      <c r="J1948" s="67"/>
      <c r="K1948" s="67"/>
      <c r="L1948" s="67"/>
      <c r="M1948" s="67"/>
      <c r="N1948" s="67"/>
      <c r="O1948" s="67"/>
      <c r="P1948" s="67"/>
      <c r="Q1948" s="67"/>
      <c r="R1948" s="67"/>
      <c r="S1948" s="67"/>
      <c r="T1948" s="67"/>
      <c r="U1948" s="67"/>
      <c r="V1948" s="67"/>
      <c r="W1948" s="67"/>
      <c r="X1948" s="67"/>
      <c r="Y1948" s="67"/>
      <c r="Z1948" s="67"/>
    </row>
    <row r="1949" spans="1:26" x14ac:dyDescent="0.3">
      <c r="A1949" s="45"/>
      <c r="B1949" s="45"/>
      <c r="C1949" s="66"/>
      <c r="D1949" s="67"/>
      <c r="E1949" s="67"/>
      <c r="F1949" s="67"/>
      <c r="G1949" s="67"/>
      <c r="H1949" s="67"/>
      <c r="I1949" s="67"/>
      <c r="J1949" s="67"/>
      <c r="K1949" s="67"/>
      <c r="L1949" s="67"/>
      <c r="M1949" s="67"/>
      <c r="N1949" s="67"/>
      <c r="O1949" s="67"/>
      <c r="P1949" s="67"/>
      <c r="Q1949" s="67"/>
      <c r="R1949" s="67"/>
      <c r="S1949" s="67"/>
      <c r="T1949" s="67"/>
      <c r="U1949" s="67"/>
      <c r="V1949" s="67"/>
      <c r="W1949" s="67"/>
      <c r="X1949" s="67"/>
      <c r="Y1949" s="67"/>
      <c r="Z1949" s="67"/>
    </row>
    <row r="1950" spans="1:26" x14ac:dyDescent="0.3">
      <c r="A1950" s="45"/>
      <c r="B1950" s="45"/>
      <c r="C1950" s="66"/>
      <c r="D1950" s="67"/>
      <c r="E1950" s="67"/>
      <c r="F1950" s="67"/>
      <c r="G1950" s="67"/>
      <c r="H1950" s="67"/>
      <c r="I1950" s="67"/>
      <c r="J1950" s="67"/>
      <c r="K1950" s="67"/>
      <c r="L1950" s="67"/>
      <c r="M1950" s="67"/>
      <c r="N1950" s="67"/>
      <c r="O1950" s="67"/>
      <c r="P1950" s="67"/>
      <c r="Q1950" s="67"/>
      <c r="R1950" s="67"/>
      <c r="S1950" s="67"/>
      <c r="T1950" s="67"/>
      <c r="U1950" s="67"/>
      <c r="V1950" s="67"/>
      <c r="W1950" s="67"/>
      <c r="X1950" s="67"/>
      <c r="Y1950" s="67"/>
      <c r="Z1950" s="67"/>
    </row>
    <row r="1951" spans="1:26" x14ac:dyDescent="0.3">
      <c r="A1951" s="45"/>
      <c r="B1951" s="45"/>
      <c r="C1951" s="66"/>
      <c r="D1951" s="67"/>
      <c r="E1951" s="67"/>
      <c r="F1951" s="67"/>
      <c r="G1951" s="67"/>
      <c r="H1951" s="67"/>
      <c r="I1951" s="67"/>
      <c r="J1951" s="67"/>
      <c r="K1951" s="67"/>
      <c r="L1951" s="67"/>
      <c r="M1951" s="67"/>
      <c r="N1951" s="67"/>
      <c r="O1951" s="67"/>
      <c r="P1951" s="67"/>
      <c r="Q1951" s="67"/>
      <c r="R1951" s="67"/>
      <c r="S1951" s="67"/>
      <c r="T1951" s="67"/>
      <c r="U1951" s="67"/>
      <c r="V1951" s="67"/>
      <c r="W1951" s="67"/>
      <c r="X1951" s="67"/>
      <c r="Y1951" s="67"/>
      <c r="Z1951" s="67"/>
    </row>
    <row r="1952" spans="1:26" x14ac:dyDescent="0.3">
      <c r="A1952" s="45"/>
      <c r="B1952" s="45"/>
      <c r="C1952" s="66"/>
      <c r="D1952" s="67"/>
      <c r="E1952" s="67"/>
      <c r="F1952" s="67"/>
      <c r="G1952" s="67"/>
      <c r="H1952" s="67"/>
      <c r="I1952" s="67"/>
      <c r="J1952" s="67"/>
      <c r="K1952" s="67"/>
      <c r="L1952" s="67"/>
      <c r="M1952" s="67"/>
      <c r="N1952" s="67"/>
      <c r="O1952" s="67"/>
      <c r="P1952" s="67"/>
      <c r="Q1952" s="67"/>
      <c r="R1952" s="67"/>
      <c r="S1952" s="67"/>
      <c r="T1952" s="67"/>
      <c r="U1952" s="67"/>
      <c r="V1952" s="67"/>
      <c r="W1952" s="67"/>
      <c r="X1952" s="67"/>
      <c r="Y1952" s="67"/>
      <c r="Z1952" s="67"/>
    </row>
    <row r="1953" spans="1:26" x14ac:dyDescent="0.3">
      <c r="A1953" s="45"/>
      <c r="B1953" s="45"/>
      <c r="C1953" s="66"/>
      <c r="D1953" s="67"/>
      <c r="E1953" s="67"/>
      <c r="F1953" s="67"/>
      <c r="G1953" s="67"/>
      <c r="H1953" s="67"/>
      <c r="I1953" s="67"/>
      <c r="J1953" s="67"/>
      <c r="K1953" s="67"/>
      <c r="L1953" s="67"/>
      <c r="M1953" s="67"/>
      <c r="N1953" s="67"/>
      <c r="O1953" s="67"/>
      <c r="P1953" s="67"/>
      <c r="Q1953" s="67"/>
      <c r="R1953" s="67"/>
      <c r="S1953" s="67"/>
      <c r="T1953" s="67"/>
      <c r="U1953" s="67"/>
      <c r="V1953" s="67"/>
      <c r="W1953" s="67"/>
      <c r="X1953" s="67"/>
      <c r="Y1953" s="67"/>
      <c r="Z1953" s="67"/>
    </row>
    <row r="1954" spans="1:26" x14ac:dyDescent="0.3">
      <c r="A1954" s="45"/>
      <c r="B1954" s="45"/>
      <c r="C1954" s="66"/>
      <c r="D1954" s="67"/>
      <c r="E1954" s="67"/>
      <c r="F1954" s="67"/>
      <c r="G1954" s="67"/>
      <c r="H1954" s="67"/>
      <c r="I1954" s="67"/>
      <c r="J1954" s="67"/>
      <c r="K1954" s="67"/>
      <c r="L1954" s="67"/>
      <c r="M1954" s="67"/>
      <c r="N1954" s="67"/>
      <c r="O1954" s="67"/>
      <c r="P1954" s="67"/>
      <c r="Q1954" s="67"/>
      <c r="R1954" s="67"/>
      <c r="S1954" s="67"/>
      <c r="T1954" s="67"/>
      <c r="U1954" s="67"/>
      <c r="V1954" s="67"/>
      <c r="W1954" s="67"/>
      <c r="X1954" s="67"/>
      <c r="Y1954" s="67"/>
      <c r="Z1954" s="67"/>
    </row>
    <row r="1955" spans="1:26" x14ac:dyDescent="0.3">
      <c r="A1955" s="45"/>
      <c r="B1955" s="45"/>
      <c r="C1955" s="66"/>
      <c r="D1955" s="67"/>
      <c r="E1955" s="67"/>
      <c r="F1955" s="67"/>
      <c r="G1955" s="67"/>
      <c r="H1955" s="67"/>
      <c r="I1955" s="67"/>
      <c r="J1955" s="67"/>
      <c r="K1955" s="67"/>
      <c r="L1955" s="67"/>
      <c r="M1955" s="67"/>
      <c r="N1955" s="67"/>
      <c r="O1955" s="67"/>
      <c r="P1955" s="67"/>
      <c r="Q1955" s="67"/>
      <c r="R1955" s="67"/>
      <c r="S1955" s="67"/>
      <c r="T1955" s="67"/>
      <c r="U1955" s="67"/>
      <c r="V1955" s="67"/>
      <c r="W1955" s="67"/>
      <c r="X1955" s="67"/>
      <c r="Y1955" s="67"/>
      <c r="Z1955" s="67"/>
    </row>
    <row r="1956" spans="1:26" x14ac:dyDescent="0.3">
      <c r="A1956" s="45"/>
      <c r="B1956" s="45"/>
      <c r="C1956" s="66"/>
      <c r="D1956" s="67"/>
      <c r="E1956" s="67"/>
      <c r="F1956" s="67"/>
      <c r="G1956" s="67"/>
      <c r="H1956" s="67"/>
      <c r="I1956" s="67"/>
      <c r="J1956" s="67"/>
      <c r="K1956" s="67"/>
      <c r="L1956" s="67"/>
      <c r="M1956" s="67"/>
      <c r="N1956" s="67"/>
      <c r="O1956" s="67"/>
      <c r="P1956" s="67"/>
      <c r="Q1956" s="67"/>
      <c r="R1956" s="67"/>
      <c r="S1956" s="67"/>
      <c r="T1956" s="67"/>
      <c r="U1956" s="67"/>
      <c r="V1956" s="67"/>
      <c r="W1956" s="67"/>
      <c r="X1956" s="67"/>
      <c r="Y1956" s="67"/>
      <c r="Z1956" s="67"/>
    </row>
    <row r="1957" spans="1:26" x14ac:dyDescent="0.3">
      <c r="A1957" s="45"/>
      <c r="B1957" s="45"/>
      <c r="C1957" s="66"/>
      <c r="D1957" s="67"/>
      <c r="E1957" s="67"/>
      <c r="F1957" s="67"/>
      <c r="G1957" s="67"/>
      <c r="H1957" s="67"/>
      <c r="I1957" s="67"/>
      <c r="J1957" s="67"/>
      <c r="K1957" s="67"/>
      <c r="L1957" s="67"/>
      <c r="M1957" s="67"/>
      <c r="N1957" s="67"/>
      <c r="O1957" s="67"/>
      <c r="P1957" s="67"/>
      <c r="Q1957" s="67"/>
      <c r="R1957" s="67"/>
      <c r="S1957" s="67"/>
      <c r="T1957" s="67"/>
      <c r="U1957" s="67"/>
      <c r="V1957" s="67"/>
      <c r="W1957" s="67"/>
      <c r="X1957" s="67"/>
      <c r="Y1957" s="67"/>
      <c r="Z1957" s="67"/>
    </row>
    <row r="1958" spans="1:26" x14ac:dyDescent="0.3">
      <c r="A1958" s="45"/>
      <c r="B1958" s="45"/>
      <c r="C1958" s="66"/>
      <c r="D1958" s="67"/>
      <c r="E1958" s="67"/>
      <c r="F1958" s="67"/>
      <c r="G1958" s="67"/>
      <c r="H1958" s="67"/>
      <c r="I1958" s="67"/>
      <c r="J1958" s="67"/>
      <c r="K1958" s="67"/>
      <c r="L1958" s="67"/>
      <c r="M1958" s="67"/>
      <c r="N1958" s="67"/>
      <c r="O1958" s="67"/>
      <c r="P1958" s="67"/>
      <c r="Q1958" s="67"/>
      <c r="R1958" s="67"/>
      <c r="S1958" s="67"/>
      <c r="T1958" s="67"/>
      <c r="U1958" s="67"/>
      <c r="V1958" s="67"/>
      <c r="W1958" s="67"/>
      <c r="X1958" s="67"/>
      <c r="Y1958" s="67"/>
      <c r="Z1958" s="67"/>
    </row>
    <row r="1959" spans="1:26" x14ac:dyDescent="0.3">
      <c r="A1959" s="45"/>
      <c r="B1959" s="45"/>
      <c r="C1959" s="66"/>
      <c r="D1959" s="67"/>
      <c r="E1959" s="67"/>
      <c r="F1959" s="67"/>
      <c r="G1959" s="67"/>
      <c r="H1959" s="67"/>
      <c r="I1959" s="67"/>
      <c r="J1959" s="67"/>
      <c r="K1959" s="67"/>
      <c r="L1959" s="67"/>
      <c r="M1959" s="67"/>
      <c r="N1959" s="67"/>
      <c r="O1959" s="67"/>
      <c r="P1959" s="67"/>
      <c r="Q1959" s="67"/>
      <c r="R1959" s="67"/>
      <c r="S1959" s="67"/>
      <c r="T1959" s="67"/>
      <c r="U1959" s="67"/>
      <c r="V1959" s="67"/>
      <c r="W1959" s="67"/>
      <c r="X1959" s="67"/>
      <c r="Y1959" s="67"/>
      <c r="Z1959" s="67"/>
    </row>
    <row r="1960" spans="1:26" x14ac:dyDescent="0.3">
      <c r="A1960" s="45"/>
      <c r="B1960" s="45"/>
      <c r="C1960" s="66"/>
      <c r="D1960" s="67"/>
      <c r="E1960" s="67"/>
      <c r="F1960" s="67"/>
      <c r="G1960" s="67"/>
      <c r="H1960" s="67"/>
      <c r="I1960" s="67"/>
      <c r="J1960" s="67"/>
      <c r="K1960" s="67"/>
      <c r="L1960" s="67"/>
      <c r="M1960" s="67"/>
      <c r="N1960" s="67"/>
      <c r="O1960" s="67"/>
      <c r="P1960" s="67"/>
      <c r="Q1960" s="67"/>
      <c r="R1960" s="67"/>
      <c r="S1960" s="67"/>
      <c r="T1960" s="67"/>
      <c r="U1960" s="67"/>
      <c r="V1960" s="67"/>
      <c r="W1960" s="67"/>
      <c r="X1960" s="67"/>
      <c r="Y1960" s="67"/>
      <c r="Z1960" s="67"/>
    </row>
    <row r="1961" spans="1:26" x14ac:dyDescent="0.3">
      <c r="A1961" s="45"/>
      <c r="B1961" s="45"/>
      <c r="C1961" s="66"/>
      <c r="D1961" s="67"/>
      <c r="E1961" s="67"/>
      <c r="F1961" s="67"/>
      <c r="G1961" s="67"/>
      <c r="H1961" s="67"/>
      <c r="I1961" s="67"/>
      <c r="J1961" s="67"/>
      <c r="K1961" s="67"/>
      <c r="L1961" s="67"/>
      <c r="M1961" s="67"/>
      <c r="N1961" s="67"/>
      <c r="O1961" s="67"/>
      <c r="P1961" s="67"/>
      <c r="Q1961" s="67"/>
      <c r="R1961" s="67"/>
      <c r="S1961" s="67"/>
      <c r="T1961" s="67"/>
      <c r="U1961" s="67"/>
      <c r="V1961" s="67"/>
      <c r="W1961" s="67"/>
      <c r="X1961" s="67"/>
      <c r="Y1961" s="67"/>
      <c r="Z1961" s="67"/>
    </row>
    <row r="1962" spans="1:26" x14ac:dyDescent="0.3">
      <c r="A1962" s="45"/>
      <c r="B1962" s="45"/>
      <c r="C1962" s="66"/>
      <c r="D1962" s="67"/>
      <c r="E1962" s="67"/>
      <c r="F1962" s="67"/>
      <c r="G1962" s="67"/>
      <c r="H1962" s="67"/>
      <c r="I1962" s="67"/>
      <c r="J1962" s="67"/>
      <c r="K1962" s="67"/>
      <c r="L1962" s="67"/>
      <c r="M1962" s="67"/>
      <c r="N1962" s="67"/>
      <c r="O1962" s="67"/>
      <c r="P1962" s="67"/>
      <c r="Q1962" s="67"/>
      <c r="R1962" s="67"/>
      <c r="S1962" s="67"/>
      <c r="T1962" s="67"/>
      <c r="U1962" s="67"/>
      <c r="V1962" s="67"/>
      <c r="W1962" s="67"/>
      <c r="X1962" s="67"/>
      <c r="Y1962" s="67"/>
      <c r="Z1962" s="67"/>
    </row>
    <row r="1963" spans="1:26" x14ac:dyDescent="0.3">
      <c r="A1963" s="45"/>
      <c r="B1963" s="45"/>
      <c r="C1963" s="66"/>
      <c r="D1963" s="67"/>
      <c r="E1963" s="67"/>
      <c r="F1963" s="67"/>
      <c r="G1963" s="67"/>
      <c r="H1963" s="67"/>
      <c r="I1963" s="67"/>
      <c r="J1963" s="67"/>
      <c r="K1963" s="67"/>
      <c r="L1963" s="67"/>
      <c r="M1963" s="67"/>
      <c r="N1963" s="67"/>
      <c r="O1963" s="67"/>
      <c r="P1963" s="67"/>
      <c r="Q1963" s="67"/>
      <c r="R1963" s="67"/>
      <c r="S1963" s="67"/>
      <c r="T1963" s="67"/>
      <c r="U1963" s="67"/>
      <c r="V1963" s="67"/>
      <c r="W1963" s="67"/>
      <c r="X1963" s="67"/>
      <c r="Y1963" s="67"/>
      <c r="Z1963" s="67"/>
    </row>
    <row r="1964" spans="1:26" x14ac:dyDescent="0.3">
      <c r="A1964" s="45"/>
      <c r="B1964" s="45"/>
      <c r="C1964" s="66"/>
      <c r="D1964" s="67"/>
      <c r="E1964" s="67"/>
      <c r="F1964" s="67"/>
      <c r="G1964" s="67"/>
      <c r="H1964" s="67"/>
      <c r="I1964" s="67"/>
      <c r="J1964" s="67"/>
      <c r="K1964" s="67"/>
      <c r="L1964" s="67"/>
      <c r="M1964" s="67"/>
      <c r="N1964" s="67"/>
      <c r="O1964" s="67"/>
      <c r="P1964" s="67"/>
      <c r="Q1964" s="67"/>
      <c r="R1964" s="67"/>
      <c r="S1964" s="67"/>
      <c r="T1964" s="67"/>
      <c r="U1964" s="67"/>
      <c r="V1964" s="67"/>
      <c r="W1964" s="67"/>
      <c r="X1964" s="67"/>
      <c r="Y1964" s="67"/>
      <c r="Z1964" s="67"/>
    </row>
    <row r="1965" spans="1:26" x14ac:dyDescent="0.3">
      <c r="A1965" s="45"/>
      <c r="B1965" s="45"/>
      <c r="C1965" s="66"/>
      <c r="D1965" s="67"/>
      <c r="E1965" s="67"/>
      <c r="F1965" s="67"/>
      <c r="G1965" s="67"/>
      <c r="H1965" s="67"/>
      <c r="I1965" s="67"/>
      <c r="J1965" s="67"/>
      <c r="K1965" s="67"/>
      <c r="L1965" s="67"/>
      <c r="M1965" s="67"/>
      <c r="N1965" s="67"/>
      <c r="O1965" s="67"/>
      <c r="P1965" s="67"/>
      <c r="Q1965" s="67"/>
      <c r="R1965" s="67"/>
      <c r="S1965" s="67"/>
      <c r="T1965" s="67"/>
      <c r="U1965" s="67"/>
      <c r="V1965" s="67"/>
      <c r="W1965" s="67"/>
      <c r="X1965" s="67"/>
      <c r="Y1965" s="67"/>
      <c r="Z1965" s="67"/>
    </row>
    <row r="1966" spans="1:26" x14ac:dyDescent="0.3">
      <c r="A1966" s="45"/>
      <c r="B1966" s="45"/>
      <c r="C1966" s="66"/>
      <c r="D1966" s="67"/>
      <c r="E1966" s="67"/>
      <c r="F1966" s="67"/>
      <c r="G1966" s="67"/>
      <c r="H1966" s="67"/>
      <c r="I1966" s="67"/>
      <c r="J1966" s="67"/>
      <c r="K1966" s="67"/>
      <c r="L1966" s="67"/>
      <c r="M1966" s="67"/>
      <c r="N1966" s="67"/>
      <c r="O1966" s="67"/>
      <c r="P1966" s="67"/>
      <c r="Q1966" s="67"/>
      <c r="R1966" s="67"/>
      <c r="S1966" s="67"/>
      <c r="T1966" s="67"/>
      <c r="U1966" s="67"/>
      <c r="V1966" s="67"/>
      <c r="W1966" s="67"/>
      <c r="X1966" s="67"/>
      <c r="Y1966" s="67"/>
      <c r="Z1966" s="67"/>
    </row>
    <row r="1967" spans="1:26" x14ac:dyDescent="0.3">
      <c r="A1967" s="45"/>
      <c r="B1967" s="45"/>
      <c r="C1967" s="66"/>
      <c r="D1967" s="67"/>
      <c r="E1967" s="67"/>
      <c r="F1967" s="67"/>
      <c r="G1967" s="67"/>
      <c r="H1967" s="67"/>
      <c r="I1967" s="67"/>
      <c r="J1967" s="67"/>
      <c r="K1967" s="67"/>
      <c r="L1967" s="67"/>
      <c r="M1967" s="67"/>
      <c r="N1967" s="67"/>
      <c r="O1967" s="67"/>
      <c r="P1967" s="67"/>
      <c r="Q1967" s="67"/>
      <c r="R1967" s="67"/>
      <c r="S1967" s="67"/>
      <c r="T1967" s="67"/>
      <c r="U1967" s="67"/>
      <c r="V1967" s="67"/>
      <c r="W1967" s="67"/>
      <c r="X1967" s="67"/>
      <c r="Y1967" s="67"/>
      <c r="Z1967" s="67"/>
    </row>
    <row r="1968" spans="1:26" x14ac:dyDescent="0.3">
      <c r="A1968" s="45"/>
      <c r="B1968" s="45"/>
      <c r="C1968" s="66"/>
      <c r="D1968" s="67"/>
      <c r="E1968" s="67"/>
      <c r="F1968" s="67"/>
      <c r="G1968" s="67"/>
      <c r="H1968" s="67"/>
      <c r="I1968" s="67"/>
      <c r="J1968" s="67"/>
      <c r="K1968" s="67"/>
      <c r="L1968" s="67"/>
      <c r="M1968" s="67"/>
      <c r="N1968" s="67"/>
      <c r="O1968" s="67"/>
      <c r="P1968" s="67"/>
      <c r="Q1968" s="67"/>
      <c r="R1968" s="67"/>
      <c r="S1968" s="67"/>
      <c r="T1968" s="67"/>
      <c r="U1968" s="67"/>
      <c r="V1968" s="67"/>
      <c r="W1968" s="67"/>
      <c r="X1968" s="67"/>
      <c r="Y1968" s="67"/>
      <c r="Z1968" s="67"/>
    </row>
    <row r="1969" spans="1:26" x14ac:dyDescent="0.3">
      <c r="A1969" s="45"/>
      <c r="B1969" s="45"/>
      <c r="C1969" s="66"/>
      <c r="D1969" s="67"/>
      <c r="E1969" s="67"/>
      <c r="F1969" s="67"/>
      <c r="G1969" s="67"/>
      <c r="H1969" s="67"/>
      <c r="I1969" s="67"/>
      <c r="J1969" s="67"/>
      <c r="K1969" s="67"/>
      <c r="L1969" s="67"/>
      <c r="M1969" s="67"/>
      <c r="N1969" s="67"/>
      <c r="O1969" s="67"/>
      <c r="P1969" s="67"/>
      <c r="Q1969" s="67"/>
      <c r="R1969" s="67"/>
      <c r="S1969" s="67"/>
      <c r="T1969" s="67"/>
      <c r="U1969" s="67"/>
      <c r="V1969" s="67"/>
      <c r="W1969" s="67"/>
      <c r="X1969" s="67"/>
      <c r="Y1969" s="67"/>
      <c r="Z1969" s="67"/>
    </row>
    <row r="1970" spans="1:26" x14ac:dyDescent="0.3">
      <c r="A1970" s="45"/>
      <c r="B1970" s="45"/>
      <c r="C1970" s="66"/>
      <c r="D1970" s="67"/>
      <c r="E1970" s="67"/>
      <c r="F1970" s="67"/>
      <c r="G1970" s="67"/>
      <c r="H1970" s="67"/>
      <c r="I1970" s="67"/>
      <c r="J1970" s="67"/>
      <c r="K1970" s="67"/>
      <c r="L1970" s="67"/>
      <c r="M1970" s="67"/>
      <c r="N1970" s="67"/>
      <c r="O1970" s="67"/>
      <c r="P1970" s="67"/>
      <c r="Q1970" s="67"/>
      <c r="R1970" s="67"/>
      <c r="S1970" s="67"/>
      <c r="T1970" s="67"/>
      <c r="U1970" s="67"/>
      <c r="V1970" s="67"/>
      <c r="W1970" s="67"/>
      <c r="X1970" s="67"/>
      <c r="Y1970" s="67"/>
      <c r="Z1970" s="67"/>
    </row>
    <row r="1971" spans="1:26" x14ac:dyDescent="0.3">
      <c r="A1971" s="45"/>
      <c r="B1971" s="45"/>
      <c r="C1971" s="66"/>
      <c r="D1971" s="67"/>
      <c r="E1971" s="67"/>
      <c r="F1971" s="67"/>
      <c r="G1971" s="67"/>
      <c r="H1971" s="67"/>
      <c r="I1971" s="67"/>
      <c r="J1971" s="67"/>
      <c r="K1971" s="67"/>
      <c r="L1971" s="67"/>
      <c r="M1971" s="67"/>
      <c r="N1971" s="67"/>
      <c r="O1971" s="67"/>
      <c r="P1971" s="67"/>
      <c r="Q1971" s="67"/>
      <c r="R1971" s="67"/>
      <c r="S1971" s="67"/>
      <c r="T1971" s="67"/>
      <c r="U1971" s="67"/>
      <c r="V1971" s="67"/>
      <c r="W1971" s="67"/>
      <c r="X1971" s="67"/>
      <c r="Y1971" s="67"/>
      <c r="Z1971" s="67"/>
    </row>
    <row r="1972" spans="1:26" x14ac:dyDescent="0.3">
      <c r="A1972" s="45"/>
      <c r="B1972" s="45"/>
      <c r="C1972" s="66"/>
      <c r="D1972" s="67"/>
      <c r="E1972" s="67"/>
      <c r="F1972" s="67"/>
      <c r="G1972" s="67"/>
      <c r="H1972" s="67"/>
      <c r="I1972" s="67"/>
      <c r="J1972" s="67"/>
      <c r="K1972" s="67"/>
      <c r="L1972" s="67"/>
      <c r="M1972" s="67"/>
      <c r="N1972" s="67"/>
      <c r="O1972" s="67"/>
      <c r="P1972" s="67"/>
      <c r="Q1972" s="67"/>
      <c r="R1972" s="67"/>
      <c r="S1972" s="67"/>
      <c r="T1972" s="67"/>
      <c r="U1972" s="67"/>
      <c r="V1972" s="67"/>
      <c r="W1972" s="67"/>
      <c r="X1972" s="67"/>
      <c r="Y1972" s="67"/>
      <c r="Z1972" s="67"/>
    </row>
    <row r="1973" spans="1:26" x14ac:dyDescent="0.3">
      <c r="A1973" s="45"/>
      <c r="B1973" s="45"/>
      <c r="C1973" s="66"/>
      <c r="D1973" s="67"/>
      <c r="E1973" s="67"/>
      <c r="F1973" s="67"/>
      <c r="G1973" s="67"/>
      <c r="H1973" s="67"/>
      <c r="I1973" s="67"/>
      <c r="J1973" s="67"/>
      <c r="K1973" s="67"/>
      <c r="L1973" s="67"/>
      <c r="M1973" s="67"/>
      <c r="N1973" s="67"/>
      <c r="O1973" s="67"/>
      <c r="P1973" s="67"/>
      <c r="Q1973" s="67"/>
      <c r="R1973" s="67"/>
      <c r="S1973" s="67"/>
      <c r="T1973" s="67"/>
      <c r="U1973" s="67"/>
      <c r="V1973" s="67"/>
      <c r="W1973" s="67"/>
      <c r="X1973" s="67"/>
      <c r="Y1973" s="67"/>
      <c r="Z1973" s="67"/>
    </row>
    <row r="1974" spans="1:26" x14ac:dyDescent="0.3">
      <c r="A1974" s="45"/>
      <c r="B1974" s="45"/>
      <c r="C1974" s="66"/>
      <c r="D1974" s="67"/>
      <c r="E1974" s="67"/>
      <c r="F1974" s="67"/>
      <c r="G1974" s="67"/>
      <c r="H1974" s="67"/>
      <c r="I1974" s="67"/>
      <c r="J1974" s="67"/>
      <c r="K1974" s="67"/>
      <c r="L1974" s="67"/>
      <c r="M1974" s="67"/>
      <c r="N1974" s="67"/>
      <c r="O1974" s="67"/>
      <c r="P1974" s="67"/>
      <c r="Q1974" s="67"/>
      <c r="R1974" s="67"/>
      <c r="S1974" s="67"/>
      <c r="T1974" s="67"/>
      <c r="U1974" s="67"/>
      <c r="V1974" s="67"/>
      <c r="W1974" s="67"/>
      <c r="X1974" s="67"/>
      <c r="Y1974" s="67"/>
      <c r="Z1974" s="67"/>
    </row>
    <row r="1975" spans="1:26" x14ac:dyDescent="0.3">
      <c r="A1975" s="45"/>
      <c r="B1975" s="45"/>
      <c r="C1975" s="66"/>
      <c r="D1975" s="67"/>
      <c r="E1975" s="67"/>
      <c r="F1975" s="67"/>
      <c r="G1975" s="67"/>
      <c r="H1975" s="67"/>
      <c r="I1975" s="67"/>
      <c r="J1975" s="67"/>
      <c r="K1975" s="67"/>
      <c r="L1975" s="67"/>
      <c r="M1975" s="67"/>
      <c r="N1975" s="67"/>
      <c r="O1975" s="67"/>
      <c r="P1975" s="67"/>
      <c r="Q1975" s="67"/>
      <c r="R1975" s="67"/>
      <c r="S1975" s="67"/>
      <c r="T1975" s="67"/>
      <c r="U1975" s="67"/>
      <c r="V1975" s="67"/>
      <c r="W1975" s="67"/>
      <c r="X1975" s="67"/>
      <c r="Y1975" s="67"/>
      <c r="Z1975" s="67"/>
    </row>
    <row r="1976" spans="1:26" x14ac:dyDescent="0.3">
      <c r="A1976" s="45"/>
      <c r="B1976" s="45"/>
      <c r="C1976" s="66"/>
      <c r="D1976" s="67"/>
      <c r="E1976" s="67"/>
      <c r="F1976" s="67"/>
      <c r="G1976" s="67"/>
      <c r="H1976" s="67"/>
      <c r="I1976" s="67"/>
      <c r="J1976" s="67"/>
      <c r="K1976" s="67"/>
      <c r="L1976" s="67"/>
      <c r="M1976" s="67"/>
      <c r="N1976" s="67"/>
      <c r="O1976" s="67"/>
      <c r="P1976" s="67"/>
      <c r="Q1976" s="67"/>
      <c r="R1976" s="67"/>
      <c r="S1976" s="67"/>
      <c r="T1976" s="67"/>
      <c r="U1976" s="67"/>
      <c r="V1976" s="67"/>
      <c r="W1976" s="67"/>
      <c r="X1976" s="67"/>
      <c r="Y1976" s="67"/>
      <c r="Z1976" s="67"/>
    </row>
    <row r="1977" spans="1:26" x14ac:dyDescent="0.3">
      <c r="A1977" s="45"/>
      <c r="B1977" s="45"/>
      <c r="C1977" s="66"/>
      <c r="D1977" s="67"/>
      <c r="E1977" s="67"/>
      <c r="F1977" s="67"/>
      <c r="G1977" s="67"/>
      <c r="H1977" s="67"/>
      <c r="I1977" s="67"/>
      <c r="J1977" s="67"/>
      <c r="K1977" s="67"/>
      <c r="L1977" s="67"/>
      <c r="M1977" s="67"/>
      <c r="N1977" s="67"/>
      <c r="O1977" s="67"/>
      <c r="P1977" s="67"/>
      <c r="Q1977" s="67"/>
      <c r="R1977" s="67"/>
      <c r="S1977" s="67"/>
      <c r="T1977" s="67"/>
      <c r="U1977" s="67"/>
      <c r="V1977" s="67"/>
      <c r="W1977" s="67"/>
      <c r="X1977" s="67"/>
      <c r="Y1977" s="67"/>
      <c r="Z1977" s="67"/>
    </row>
    <row r="1978" spans="1:26" x14ac:dyDescent="0.3">
      <c r="A1978" s="45"/>
      <c r="B1978" s="45"/>
      <c r="C1978" s="66"/>
      <c r="D1978" s="67"/>
      <c r="E1978" s="67"/>
      <c r="F1978" s="67"/>
      <c r="G1978" s="67"/>
      <c r="H1978" s="67"/>
      <c r="I1978" s="67"/>
      <c r="J1978" s="67"/>
      <c r="K1978" s="67"/>
      <c r="L1978" s="67"/>
      <c r="M1978" s="67"/>
      <c r="N1978" s="67"/>
      <c r="O1978" s="67"/>
      <c r="P1978" s="67"/>
      <c r="Q1978" s="67"/>
      <c r="R1978" s="67"/>
      <c r="S1978" s="67"/>
      <c r="T1978" s="67"/>
      <c r="U1978" s="67"/>
      <c r="V1978" s="67"/>
      <c r="W1978" s="67"/>
      <c r="X1978" s="67"/>
      <c r="Y1978" s="67"/>
      <c r="Z1978" s="67"/>
    </row>
    <row r="1979" spans="1:26" x14ac:dyDescent="0.3">
      <c r="A1979" s="45"/>
      <c r="B1979" s="45"/>
      <c r="C1979" s="66"/>
      <c r="D1979" s="67"/>
      <c r="E1979" s="67"/>
      <c r="F1979" s="67"/>
      <c r="G1979" s="67"/>
      <c r="H1979" s="67"/>
      <c r="I1979" s="67"/>
      <c r="J1979" s="67"/>
      <c r="K1979" s="67"/>
      <c r="L1979" s="67"/>
      <c r="M1979" s="67"/>
      <c r="N1979" s="67"/>
      <c r="O1979" s="67"/>
      <c r="P1979" s="67"/>
      <c r="Q1979" s="67"/>
      <c r="R1979" s="67"/>
      <c r="S1979" s="67"/>
      <c r="T1979" s="67"/>
      <c r="U1979" s="67"/>
      <c r="V1979" s="67"/>
      <c r="W1979" s="67"/>
      <c r="X1979" s="67"/>
      <c r="Y1979" s="67"/>
      <c r="Z1979" s="67"/>
    </row>
    <row r="1980" spans="1:26" x14ac:dyDescent="0.3">
      <c r="A1980" s="45"/>
      <c r="B1980" s="45"/>
      <c r="C1980" s="66"/>
      <c r="D1980" s="67"/>
      <c r="E1980" s="67"/>
      <c r="F1980" s="67"/>
      <c r="G1980" s="67"/>
      <c r="H1980" s="67"/>
      <c r="I1980" s="67"/>
      <c r="J1980" s="67"/>
      <c r="K1980" s="67"/>
      <c r="L1980" s="67"/>
      <c r="M1980" s="67"/>
      <c r="N1980" s="67"/>
      <c r="O1980" s="67"/>
      <c r="P1980" s="67"/>
      <c r="Q1980" s="67"/>
      <c r="R1980" s="67"/>
      <c r="S1980" s="67"/>
      <c r="T1980" s="67"/>
      <c r="U1980" s="67"/>
      <c r="V1980" s="67"/>
      <c r="W1980" s="67"/>
      <c r="X1980" s="67"/>
      <c r="Y1980" s="67"/>
      <c r="Z1980" s="67"/>
    </row>
    <row r="1981" spans="1:26" x14ac:dyDescent="0.3">
      <c r="A1981" s="45"/>
      <c r="B1981" s="45"/>
      <c r="C1981" s="66"/>
      <c r="D1981" s="67"/>
      <c r="E1981" s="67"/>
      <c r="F1981" s="67"/>
      <c r="G1981" s="67"/>
      <c r="H1981" s="67"/>
      <c r="I1981" s="67"/>
      <c r="J1981" s="67"/>
      <c r="K1981" s="67"/>
      <c r="L1981" s="67"/>
      <c r="M1981" s="67"/>
      <c r="N1981" s="67"/>
      <c r="O1981" s="67"/>
      <c r="P1981" s="67"/>
      <c r="Q1981" s="67"/>
      <c r="R1981" s="67"/>
      <c r="S1981" s="67"/>
      <c r="T1981" s="67"/>
      <c r="U1981" s="67"/>
      <c r="V1981" s="67"/>
      <c r="W1981" s="67"/>
      <c r="X1981" s="67"/>
      <c r="Y1981" s="67"/>
      <c r="Z1981" s="67"/>
    </row>
    <row r="1982" spans="1:26" x14ac:dyDescent="0.3">
      <c r="A1982" s="45"/>
      <c r="B1982" s="45"/>
      <c r="C1982" s="66"/>
      <c r="D1982" s="67"/>
      <c r="E1982" s="67"/>
      <c r="F1982" s="67"/>
      <c r="G1982" s="67"/>
      <c r="H1982" s="67"/>
      <c r="I1982" s="67"/>
      <c r="J1982" s="67"/>
      <c r="K1982" s="67"/>
      <c r="L1982" s="67"/>
      <c r="M1982" s="67"/>
      <c r="N1982" s="67"/>
      <c r="O1982" s="67"/>
      <c r="P1982" s="67"/>
      <c r="Q1982" s="67"/>
      <c r="R1982" s="67"/>
      <c r="S1982" s="67"/>
      <c r="T1982" s="67"/>
      <c r="U1982" s="67"/>
      <c r="V1982" s="67"/>
      <c r="W1982" s="67"/>
      <c r="X1982" s="67"/>
      <c r="Y1982" s="67"/>
      <c r="Z1982" s="67"/>
    </row>
    <row r="1983" spans="1:26" x14ac:dyDescent="0.3">
      <c r="A1983" s="45"/>
      <c r="B1983" s="45"/>
      <c r="C1983" s="66"/>
      <c r="D1983" s="67"/>
      <c r="E1983" s="67"/>
      <c r="F1983" s="67"/>
      <c r="G1983" s="67"/>
      <c r="H1983" s="67"/>
      <c r="I1983" s="67"/>
      <c r="J1983" s="67"/>
      <c r="K1983" s="67"/>
      <c r="L1983" s="67"/>
      <c r="M1983" s="67"/>
      <c r="N1983" s="67"/>
      <c r="O1983" s="67"/>
      <c r="P1983" s="67"/>
      <c r="Q1983" s="67"/>
      <c r="R1983" s="67"/>
      <c r="S1983" s="67"/>
      <c r="T1983" s="67"/>
      <c r="U1983" s="67"/>
      <c r="V1983" s="67"/>
      <c r="W1983" s="67"/>
      <c r="X1983" s="67"/>
      <c r="Y1983" s="67"/>
      <c r="Z1983" s="67"/>
    </row>
    <row r="1984" spans="1:26" x14ac:dyDescent="0.3">
      <c r="A1984" s="45"/>
      <c r="B1984" s="45"/>
      <c r="C1984" s="66"/>
      <c r="D1984" s="67"/>
      <c r="E1984" s="67"/>
      <c r="F1984" s="67"/>
      <c r="G1984" s="67"/>
      <c r="H1984" s="67"/>
      <c r="I1984" s="67"/>
      <c r="J1984" s="67"/>
      <c r="K1984" s="67"/>
      <c r="L1984" s="67"/>
      <c r="M1984" s="67"/>
      <c r="N1984" s="67"/>
      <c r="O1984" s="67"/>
      <c r="P1984" s="67"/>
      <c r="Q1984" s="67"/>
      <c r="R1984" s="67"/>
      <c r="S1984" s="67"/>
      <c r="T1984" s="67"/>
      <c r="U1984" s="67"/>
      <c r="V1984" s="67"/>
      <c r="W1984" s="67"/>
      <c r="X1984" s="67"/>
      <c r="Y1984" s="67"/>
      <c r="Z1984" s="67"/>
    </row>
    <row r="1985" spans="1:26" x14ac:dyDescent="0.3">
      <c r="A1985" s="45"/>
      <c r="B1985" s="45"/>
      <c r="C1985" s="66"/>
      <c r="D1985" s="67"/>
      <c r="E1985" s="67"/>
      <c r="F1985" s="67"/>
      <c r="G1985" s="67"/>
      <c r="H1985" s="67"/>
      <c r="I1985" s="67"/>
      <c r="J1985" s="67"/>
      <c r="K1985" s="67"/>
      <c r="L1985" s="67"/>
      <c r="M1985" s="67"/>
      <c r="N1985" s="67"/>
      <c r="O1985" s="67"/>
      <c r="P1985" s="67"/>
      <c r="Q1985" s="67"/>
      <c r="R1985" s="67"/>
      <c r="S1985" s="67"/>
      <c r="T1985" s="67"/>
      <c r="U1985" s="67"/>
      <c r="V1985" s="67"/>
      <c r="W1985" s="67"/>
      <c r="X1985" s="67"/>
      <c r="Y1985" s="67"/>
      <c r="Z1985" s="67"/>
    </row>
    <row r="1986" spans="1:26" x14ac:dyDescent="0.3">
      <c r="A1986" s="45"/>
      <c r="B1986" s="45"/>
      <c r="C1986" s="66"/>
      <c r="D1986" s="67"/>
      <c r="E1986" s="67"/>
      <c r="F1986" s="67"/>
      <c r="G1986" s="67"/>
      <c r="H1986" s="67"/>
      <c r="I1986" s="67"/>
      <c r="J1986" s="67"/>
      <c r="K1986" s="67"/>
      <c r="L1986" s="67"/>
      <c r="M1986" s="67"/>
      <c r="N1986" s="67"/>
      <c r="O1986" s="67"/>
      <c r="P1986" s="67"/>
      <c r="Q1986" s="67"/>
      <c r="R1986" s="67"/>
      <c r="S1986" s="67"/>
      <c r="T1986" s="67"/>
      <c r="U1986" s="67"/>
      <c r="V1986" s="67"/>
      <c r="W1986" s="67"/>
      <c r="X1986" s="67"/>
      <c r="Y1986" s="67"/>
      <c r="Z1986" s="67"/>
    </row>
    <row r="1987" spans="1:26" x14ac:dyDescent="0.3">
      <c r="A1987" s="45"/>
      <c r="B1987" s="45"/>
      <c r="C1987" s="66"/>
      <c r="D1987" s="67"/>
      <c r="E1987" s="67"/>
      <c r="F1987" s="67"/>
      <c r="G1987" s="67"/>
      <c r="H1987" s="67"/>
      <c r="I1987" s="67"/>
      <c r="J1987" s="67"/>
      <c r="K1987" s="67"/>
      <c r="L1987" s="67"/>
      <c r="M1987" s="67"/>
      <c r="N1987" s="67"/>
      <c r="O1987" s="67"/>
      <c r="P1987" s="67"/>
      <c r="Q1987" s="67"/>
      <c r="R1987" s="67"/>
      <c r="S1987" s="67"/>
      <c r="T1987" s="67"/>
      <c r="U1987" s="67"/>
      <c r="V1987" s="67"/>
      <c r="W1987" s="67"/>
      <c r="X1987" s="67"/>
      <c r="Y1987" s="67"/>
      <c r="Z1987" s="67"/>
    </row>
    <row r="1988" spans="1:26" x14ac:dyDescent="0.3">
      <c r="A1988" s="45"/>
      <c r="B1988" s="45"/>
      <c r="C1988" s="66"/>
      <c r="D1988" s="67"/>
      <c r="E1988" s="67"/>
      <c r="F1988" s="67"/>
      <c r="G1988" s="67"/>
      <c r="H1988" s="67"/>
      <c r="I1988" s="67"/>
      <c r="J1988" s="67"/>
      <c r="K1988" s="67"/>
      <c r="L1988" s="67"/>
      <c r="M1988" s="67"/>
      <c r="N1988" s="67"/>
      <c r="O1988" s="67"/>
      <c r="P1988" s="67"/>
      <c r="Q1988" s="67"/>
      <c r="R1988" s="67"/>
      <c r="S1988" s="67"/>
      <c r="T1988" s="67"/>
      <c r="U1988" s="67"/>
      <c r="V1988" s="67"/>
      <c r="W1988" s="67"/>
      <c r="X1988" s="67"/>
      <c r="Y1988" s="67"/>
      <c r="Z1988" s="67"/>
    </row>
    <row r="1989" spans="1:26" x14ac:dyDescent="0.3">
      <c r="A1989" s="45"/>
      <c r="B1989" s="45"/>
      <c r="C1989" s="66"/>
      <c r="D1989" s="67"/>
      <c r="E1989" s="67"/>
      <c r="F1989" s="67"/>
      <c r="G1989" s="67"/>
      <c r="H1989" s="67"/>
      <c r="I1989" s="67"/>
      <c r="J1989" s="67"/>
      <c r="K1989" s="67"/>
      <c r="L1989" s="67"/>
      <c r="M1989" s="67"/>
      <c r="N1989" s="67"/>
      <c r="O1989" s="67"/>
      <c r="P1989" s="67"/>
      <c r="Q1989" s="67"/>
      <c r="R1989" s="67"/>
      <c r="S1989" s="67"/>
      <c r="T1989" s="67"/>
      <c r="U1989" s="67"/>
      <c r="V1989" s="67"/>
      <c r="W1989" s="67"/>
      <c r="X1989" s="67"/>
      <c r="Y1989" s="67"/>
      <c r="Z1989" s="67"/>
    </row>
    <row r="1990" spans="1:26" x14ac:dyDescent="0.3">
      <c r="A1990" s="45"/>
      <c r="B1990" s="45"/>
      <c r="C1990" s="66"/>
      <c r="D1990" s="67"/>
      <c r="E1990" s="67"/>
      <c r="F1990" s="67"/>
      <c r="G1990" s="67"/>
      <c r="H1990" s="67"/>
      <c r="I1990" s="67"/>
      <c r="J1990" s="67"/>
      <c r="K1990" s="67"/>
      <c r="L1990" s="67"/>
      <c r="M1990" s="67"/>
      <c r="N1990" s="67"/>
      <c r="O1990" s="67"/>
      <c r="P1990" s="67"/>
      <c r="Q1990" s="67"/>
      <c r="R1990" s="67"/>
      <c r="S1990" s="67"/>
      <c r="T1990" s="67"/>
      <c r="U1990" s="67"/>
      <c r="V1990" s="67"/>
      <c r="W1990" s="67"/>
      <c r="X1990" s="67"/>
      <c r="Y1990" s="67"/>
      <c r="Z1990" s="67"/>
    </row>
    <row r="1991" spans="1:26" x14ac:dyDescent="0.3">
      <c r="A1991" s="45"/>
      <c r="B1991" s="45"/>
      <c r="C1991" s="66"/>
      <c r="D1991" s="67"/>
      <c r="E1991" s="67"/>
      <c r="F1991" s="67"/>
      <c r="G1991" s="67"/>
      <c r="H1991" s="67"/>
      <c r="I1991" s="67"/>
      <c r="J1991" s="67"/>
      <c r="K1991" s="67"/>
      <c r="L1991" s="67"/>
      <c r="M1991" s="67"/>
      <c r="N1991" s="67"/>
      <c r="O1991" s="67"/>
      <c r="P1991" s="67"/>
      <c r="Q1991" s="67"/>
      <c r="R1991" s="67"/>
      <c r="S1991" s="67"/>
      <c r="T1991" s="67"/>
      <c r="U1991" s="67"/>
      <c r="V1991" s="67"/>
      <c r="W1991" s="67"/>
      <c r="X1991" s="67"/>
      <c r="Y1991" s="67"/>
      <c r="Z1991" s="67"/>
    </row>
    <row r="1992" spans="1:26" x14ac:dyDescent="0.3">
      <c r="A1992" s="45"/>
      <c r="B1992" s="45"/>
      <c r="C1992" s="66"/>
      <c r="D1992" s="67"/>
      <c r="E1992" s="67"/>
      <c r="F1992" s="67"/>
      <c r="G1992" s="67"/>
      <c r="H1992" s="67"/>
      <c r="I1992" s="67"/>
      <c r="J1992" s="67"/>
      <c r="K1992" s="67"/>
      <c r="L1992" s="67"/>
      <c r="M1992" s="67"/>
      <c r="N1992" s="67"/>
      <c r="O1992" s="67"/>
      <c r="P1992" s="67"/>
      <c r="Q1992" s="67"/>
      <c r="R1992" s="67"/>
      <c r="S1992" s="67"/>
      <c r="T1992" s="67"/>
      <c r="U1992" s="67"/>
      <c r="V1992" s="67"/>
      <c r="W1992" s="67"/>
      <c r="X1992" s="67"/>
      <c r="Y1992" s="67"/>
      <c r="Z1992" s="67"/>
    </row>
    <row r="1993" spans="1:26" x14ac:dyDescent="0.3">
      <c r="A1993" s="45"/>
      <c r="B1993" s="45"/>
      <c r="C1993" s="66"/>
      <c r="D1993" s="67"/>
      <c r="E1993" s="67"/>
      <c r="F1993" s="67"/>
      <c r="G1993" s="67"/>
      <c r="H1993" s="67"/>
      <c r="I1993" s="67"/>
      <c r="J1993" s="67"/>
      <c r="K1993" s="67"/>
      <c r="L1993" s="67"/>
      <c r="M1993" s="67"/>
      <c r="N1993" s="67"/>
      <c r="O1993" s="67"/>
      <c r="P1993" s="67"/>
      <c r="Q1993" s="67"/>
      <c r="R1993" s="67"/>
      <c r="S1993" s="67"/>
      <c r="T1993" s="67"/>
      <c r="U1993" s="67"/>
      <c r="V1993" s="67"/>
      <c r="W1993" s="67"/>
      <c r="X1993" s="67"/>
      <c r="Y1993" s="67"/>
      <c r="Z1993" s="67"/>
    </row>
    <row r="1994" spans="1:26" x14ac:dyDescent="0.3">
      <c r="A1994" s="45"/>
      <c r="B1994" s="45"/>
      <c r="C1994" s="66"/>
      <c r="D1994" s="67"/>
      <c r="E1994" s="67"/>
      <c r="F1994" s="67"/>
      <c r="G1994" s="67"/>
      <c r="H1994" s="67"/>
      <c r="I1994" s="67"/>
      <c r="J1994" s="67"/>
      <c r="K1994" s="67"/>
      <c r="L1994" s="67"/>
      <c r="M1994" s="67"/>
      <c r="N1994" s="67"/>
      <c r="O1994" s="67"/>
      <c r="P1994" s="67"/>
      <c r="Q1994" s="67"/>
      <c r="R1994" s="67"/>
      <c r="S1994" s="67"/>
      <c r="T1994" s="67"/>
      <c r="U1994" s="67"/>
      <c r="V1994" s="67"/>
      <c r="W1994" s="67"/>
      <c r="X1994" s="67"/>
      <c r="Y1994" s="67"/>
      <c r="Z1994" s="67"/>
    </row>
    <row r="1995" spans="1:26" x14ac:dyDescent="0.3">
      <c r="A1995" s="45"/>
      <c r="B1995" s="45"/>
      <c r="C1995" s="66"/>
      <c r="D1995" s="67"/>
      <c r="E1995" s="67"/>
      <c r="F1995" s="67"/>
      <c r="G1995" s="67"/>
      <c r="H1995" s="67"/>
      <c r="I1995" s="67"/>
      <c r="J1995" s="67"/>
      <c r="K1995" s="67"/>
      <c r="L1995" s="67"/>
      <c r="M1995" s="67"/>
      <c r="N1995" s="67"/>
      <c r="O1995" s="67"/>
      <c r="P1995" s="67"/>
      <c r="Q1995" s="67"/>
      <c r="R1995" s="67"/>
      <c r="S1995" s="67"/>
      <c r="T1995" s="67"/>
      <c r="U1995" s="67"/>
      <c r="V1995" s="67"/>
      <c r="W1995" s="67"/>
      <c r="X1995" s="67"/>
      <c r="Y1995" s="67"/>
      <c r="Z1995" s="67"/>
    </row>
    <row r="1996" spans="1:26" x14ac:dyDescent="0.3">
      <c r="A1996" s="45"/>
      <c r="B1996" s="45"/>
      <c r="C1996" s="66"/>
      <c r="D1996" s="67"/>
      <c r="E1996" s="67"/>
      <c r="F1996" s="67"/>
      <c r="G1996" s="67"/>
      <c r="H1996" s="67"/>
      <c r="I1996" s="67"/>
      <c r="J1996" s="67"/>
      <c r="K1996" s="67"/>
      <c r="L1996" s="67"/>
      <c r="M1996" s="67"/>
      <c r="N1996" s="67"/>
      <c r="O1996" s="67"/>
      <c r="P1996" s="67"/>
      <c r="Q1996" s="67"/>
      <c r="R1996" s="67"/>
      <c r="S1996" s="67"/>
      <c r="T1996" s="67"/>
      <c r="U1996" s="67"/>
      <c r="V1996" s="67"/>
      <c r="W1996" s="67"/>
      <c r="X1996" s="67"/>
      <c r="Y1996" s="67"/>
      <c r="Z1996" s="67"/>
    </row>
    <row r="1997" spans="1:26" x14ac:dyDescent="0.3">
      <c r="A1997" s="45"/>
      <c r="B1997" s="45"/>
      <c r="C1997" s="66"/>
      <c r="D1997" s="67"/>
      <c r="E1997" s="67"/>
      <c r="F1997" s="67"/>
      <c r="G1997" s="67"/>
      <c r="H1997" s="67"/>
      <c r="I1997" s="67"/>
      <c r="J1997" s="67"/>
      <c r="K1997" s="67"/>
      <c r="L1997" s="67"/>
      <c r="M1997" s="67"/>
      <c r="N1997" s="67"/>
      <c r="O1997" s="67"/>
      <c r="P1997" s="67"/>
      <c r="Q1997" s="67"/>
      <c r="R1997" s="67"/>
      <c r="S1997" s="67"/>
      <c r="T1997" s="67"/>
      <c r="U1997" s="67"/>
      <c r="V1997" s="67"/>
      <c r="W1997" s="67"/>
      <c r="X1997" s="67"/>
      <c r="Y1997" s="67"/>
      <c r="Z1997" s="67"/>
    </row>
    <row r="1998" spans="1:26" x14ac:dyDescent="0.3">
      <c r="A1998" s="45"/>
      <c r="B1998" s="45"/>
      <c r="C1998" s="66"/>
      <c r="D1998" s="67"/>
      <c r="E1998" s="67"/>
      <c r="F1998" s="67"/>
      <c r="G1998" s="67"/>
      <c r="H1998" s="67"/>
      <c r="I1998" s="67"/>
      <c r="J1998" s="67"/>
      <c r="K1998" s="67"/>
      <c r="L1998" s="67"/>
      <c r="M1998" s="67"/>
      <c r="N1998" s="67"/>
      <c r="O1998" s="67"/>
      <c r="P1998" s="67"/>
      <c r="Q1998" s="67"/>
      <c r="R1998" s="67"/>
      <c r="S1998" s="67"/>
      <c r="T1998" s="67"/>
      <c r="U1998" s="67"/>
      <c r="V1998" s="67"/>
      <c r="W1998" s="67"/>
      <c r="X1998" s="67"/>
      <c r="Y1998" s="67"/>
      <c r="Z1998" s="67"/>
    </row>
    <row r="1999" spans="1:26" x14ac:dyDescent="0.3">
      <c r="A1999" s="45"/>
      <c r="B1999" s="45"/>
      <c r="C1999" s="66"/>
      <c r="D1999" s="67"/>
      <c r="E1999" s="67"/>
      <c r="F1999" s="67"/>
      <c r="G1999" s="67"/>
      <c r="H1999" s="67"/>
      <c r="I1999" s="67"/>
      <c r="J1999" s="67"/>
      <c r="K1999" s="67"/>
      <c r="L1999" s="67"/>
      <c r="M1999" s="67"/>
      <c r="N1999" s="67"/>
      <c r="O1999" s="67"/>
      <c r="P1999" s="67"/>
      <c r="Q1999" s="67"/>
      <c r="R1999" s="67"/>
      <c r="S1999" s="67"/>
      <c r="T1999" s="67"/>
      <c r="U1999" s="67"/>
      <c r="V1999" s="67"/>
      <c r="W1999" s="67"/>
      <c r="X1999" s="67"/>
      <c r="Y1999" s="67"/>
      <c r="Z1999" s="67"/>
    </row>
    <row r="2000" spans="1:26" x14ac:dyDescent="0.3">
      <c r="A2000" s="45"/>
      <c r="B2000" s="45"/>
      <c r="C2000" s="66"/>
      <c r="D2000" s="67"/>
      <c r="E2000" s="67"/>
      <c r="F2000" s="67"/>
      <c r="G2000" s="67"/>
      <c r="H2000" s="67"/>
      <c r="I2000" s="67"/>
      <c r="J2000" s="67"/>
      <c r="K2000" s="67"/>
      <c r="L2000" s="67"/>
      <c r="M2000" s="67"/>
      <c r="N2000" s="67"/>
      <c r="O2000" s="67"/>
      <c r="P2000" s="67"/>
      <c r="Q2000" s="67"/>
      <c r="R2000" s="67"/>
      <c r="S2000" s="67"/>
      <c r="T2000" s="67"/>
      <c r="U2000" s="67"/>
      <c r="V2000" s="67"/>
      <c r="W2000" s="67"/>
      <c r="X2000" s="67"/>
      <c r="Y2000" s="67"/>
      <c r="Z2000" s="6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BA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8.6640625" bestFit="1" customWidth="1"/>
    <col min="4" max="4" width="130.77734375" customWidth="1"/>
  </cols>
  <sheetData>
    <row r="1" spans="1:4" ht="85.05" customHeight="1" thickBot="1" x14ac:dyDescent="0.35">
      <c r="A1" s="1" t="s">
        <v>910</v>
      </c>
      <c r="B1" s="1" t="s">
        <v>0</v>
      </c>
      <c r="C1" s="2" t="s">
        <v>946</v>
      </c>
      <c r="D1" s="6" t="s">
        <v>947</v>
      </c>
    </row>
    <row r="2" spans="1:4" x14ac:dyDescent="0.3">
      <c r="A2" s="7" t="s">
        <v>18</v>
      </c>
      <c r="B2" s="7" t="s">
        <v>19</v>
      </c>
      <c r="C2" s="8">
        <v>0.33913725490196001</v>
      </c>
      <c r="D2" s="14"/>
    </row>
    <row r="3" spans="1:4" x14ac:dyDescent="0.3">
      <c r="A3" s="7" t="s">
        <v>134</v>
      </c>
      <c r="B3" s="7" t="s">
        <v>135</v>
      </c>
      <c r="C3" s="8">
        <v>0.22192278970096399</v>
      </c>
    </row>
    <row r="4" spans="1:4" x14ac:dyDescent="0.3">
      <c r="A4" s="7" t="s">
        <v>46</v>
      </c>
      <c r="B4" s="7" t="s">
        <v>47</v>
      </c>
      <c r="C4" s="8">
        <v>0.22135922330096999</v>
      </c>
      <c r="D4" s="14"/>
    </row>
    <row r="5" spans="1:4" x14ac:dyDescent="0.3">
      <c r="A5" s="7" t="s">
        <v>56</v>
      </c>
      <c r="B5" s="7" t="s">
        <v>57</v>
      </c>
      <c r="C5" s="8">
        <v>0.220577350111028</v>
      </c>
    </row>
    <row r="6" spans="1:4" x14ac:dyDescent="0.3">
      <c r="A6" s="7" t="s">
        <v>60</v>
      </c>
      <c r="B6" s="7" t="s">
        <v>61</v>
      </c>
      <c r="C6" s="8">
        <v>0.21865079365079301</v>
      </c>
      <c r="D6" s="14"/>
    </row>
    <row r="7" spans="1:4" x14ac:dyDescent="0.3">
      <c r="A7" s="7" t="s">
        <v>48</v>
      </c>
      <c r="B7" s="7" t="s">
        <v>49</v>
      </c>
      <c r="C7" s="8">
        <v>0.216473072861668</v>
      </c>
    </row>
    <row r="8" spans="1:4" x14ac:dyDescent="0.3">
      <c r="A8" s="7" t="s">
        <v>116</v>
      </c>
      <c r="B8" s="7" t="s">
        <v>117</v>
      </c>
      <c r="C8" s="8">
        <v>0.21639656816015199</v>
      </c>
    </row>
    <row r="9" spans="1:4" x14ac:dyDescent="0.3">
      <c r="A9" s="7" t="s">
        <v>126</v>
      </c>
      <c r="B9" s="7" t="s">
        <v>127</v>
      </c>
      <c r="C9" s="8">
        <v>0.21370345891165399</v>
      </c>
    </row>
    <row r="10" spans="1:4" x14ac:dyDescent="0.3">
      <c r="A10" s="7" t="s">
        <v>74</v>
      </c>
      <c r="B10" s="7" t="s">
        <v>75</v>
      </c>
      <c r="C10" s="8">
        <v>0.212068965517241</v>
      </c>
      <c r="D10" s="14"/>
    </row>
    <row r="11" spans="1:4" x14ac:dyDescent="0.3">
      <c r="A11" s="7" t="s">
        <v>44</v>
      </c>
      <c r="B11" s="7" t="s">
        <v>45</v>
      </c>
      <c r="C11" s="8">
        <v>0.20615671641791</v>
      </c>
    </row>
    <row r="12" spans="1:4" x14ac:dyDescent="0.3">
      <c r="A12" s="7" t="s">
        <v>32</v>
      </c>
      <c r="B12" s="7" t="s">
        <v>33</v>
      </c>
      <c r="C12" s="8">
        <v>0.20561685055165399</v>
      </c>
      <c r="D12" s="14"/>
    </row>
    <row r="13" spans="1:4" x14ac:dyDescent="0.3">
      <c r="A13" s="7" t="s">
        <v>54</v>
      </c>
      <c r="B13" s="7" t="s">
        <v>55</v>
      </c>
      <c r="C13" s="8">
        <v>0.205543933054393</v>
      </c>
    </row>
    <row r="14" spans="1:4" x14ac:dyDescent="0.3">
      <c r="A14" s="7" t="s">
        <v>98</v>
      </c>
      <c r="B14" s="7" t="s">
        <v>99</v>
      </c>
      <c r="C14" s="8">
        <v>0.203498293515358</v>
      </c>
    </row>
    <row r="15" spans="1:4" x14ac:dyDescent="0.3">
      <c r="A15" s="7" t="s">
        <v>242</v>
      </c>
      <c r="B15" s="7" t="s">
        <v>243</v>
      </c>
      <c r="C15" s="8">
        <v>0.20334261838440101</v>
      </c>
    </row>
    <row r="16" spans="1:4" x14ac:dyDescent="0.3">
      <c r="A16" s="7" t="s">
        <v>118</v>
      </c>
      <c r="B16" s="7" t="s">
        <v>119</v>
      </c>
      <c r="C16" s="8">
        <v>0.20113935144609901</v>
      </c>
    </row>
    <row r="17" spans="1:4" x14ac:dyDescent="0.3">
      <c r="A17" s="7" t="s">
        <v>102</v>
      </c>
      <c r="B17" s="7" t="s">
        <v>103</v>
      </c>
      <c r="C17" s="8">
        <v>0.199877334060242</v>
      </c>
      <c r="D17" s="14"/>
    </row>
    <row r="18" spans="1:4" x14ac:dyDescent="0.3">
      <c r="A18" s="7" t="s">
        <v>66</v>
      </c>
      <c r="B18" s="7" t="s">
        <v>67</v>
      </c>
      <c r="C18" s="8">
        <v>0.19751166407465001</v>
      </c>
    </row>
    <row r="19" spans="1:4" x14ac:dyDescent="0.3">
      <c r="A19" s="7" t="s">
        <v>70</v>
      </c>
      <c r="B19" s="7" t="s">
        <v>71</v>
      </c>
      <c r="C19" s="8">
        <v>0.197115384615384</v>
      </c>
      <c r="D19" s="14"/>
    </row>
    <row r="20" spans="1:4" x14ac:dyDescent="0.3">
      <c r="A20" s="7" t="s">
        <v>183</v>
      </c>
      <c r="B20" s="7" t="s">
        <v>184</v>
      </c>
      <c r="C20" s="8">
        <v>0.195898161244695</v>
      </c>
    </row>
    <row r="21" spans="1:4" x14ac:dyDescent="0.3">
      <c r="A21" s="7" t="s">
        <v>290</v>
      </c>
      <c r="B21" s="7" t="s">
        <v>291</v>
      </c>
      <c r="C21" s="8">
        <v>0.195771670190274</v>
      </c>
    </row>
    <row r="22" spans="1:4" x14ac:dyDescent="0.3">
      <c r="A22" s="7" t="s">
        <v>80</v>
      </c>
      <c r="B22" s="7" t="s">
        <v>81</v>
      </c>
      <c r="C22" s="8">
        <v>0.19137849360492601</v>
      </c>
      <c r="D22" s="14"/>
    </row>
    <row r="23" spans="1:4" x14ac:dyDescent="0.3">
      <c r="A23" s="7" t="s">
        <v>38</v>
      </c>
      <c r="B23" s="7" t="s">
        <v>39</v>
      </c>
      <c r="C23" s="8">
        <v>0.189769118530598</v>
      </c>
    </row>
    <row r="24" spans="1:4" x14ac:dyDescent="0.3">
      <c r="A24" s="7" t="s">
        <v>213</v>
      </c>
      <c r="B24" s="7" t="s">
        <v>214</v>
      </c>
      <c r="C24" s="8">
        <v>0.188819875776397</v>
      </c>
    </row>
    <row r="25" spans="1:4" x14ac:dyDescent="0.3">
      <c r="A25" s="7" t="s">
        <v>163</v>
      </c>
      <c r="B25" s="7" t="s">
        <v>164</v>
      </c>
      <c r="C25" s="8">
        <v>0.18862850557049499</v>
      </c>
      <c r="D25" s="14"/>
    </row>
    <row r="26" spans="1:4" x14ac:dyDescent="0.3">
      <c r="A26" s="7" t="s">
        <v>385</v>
      </c>
      <c r="B26" s="7" t="s">
        <v>386</v>
      </c>
      <c r="C26" s="8">
        <v>0.187757909215955</v>
      </c>
      <c r="D26" s="14"/>
    </row>
    <row r="27" spans="1:4" x14ac:dyDescent="0.3">
      <c r="A27" s="7" t="s">
        <v>58</v>
      </c>
      <c r="B27" s="7" t="s">
        <v>59</v>
      </c>
      <c r="C27" s="8">
        <v>0.187226890756302</v>
      </c>
    </row>
    <row r="28" spans="1:4" x14ac:dyDescent="0.3">
      <c r="A28" s="7" t="s">
        <v>313</v>
      </c>
      <c r="B28" s="7" t="s">
        <v>314</v>
      </c>
      <c r="C28" s="8">
        <v>0.185714285714285</v>
      </c>
      <c r="D28" s="14"/>
    </row>
    <row r="29" spans="1:4" x14ac:dyDescent="0.3">
      <c r="A29" s="7" t="s">
        <v>383</v>
      </c>
      <c r="B29" s="7" t="s">
        <v>384</v>
      </c>
      <c r="C29" s="8">
        <v>0.183430287108275</v>
      </c>
      <c r="D29" s="14"/>
    </row>
    <row r="30" spans="1:4" x14ac:dyDescent="0.3">
      <c r="A30" s="7" t="s">
        <v>252</v>
      </c>
      <c r="B30" s="7" t="s">
        <v>253</v>
      </c>
      <c r="C30" s="8">
        <v>0.18320610687022901</v>
      </c>
    </row>
    <row r="31" spans="1:4" x14ac:dyDescent="0.3">
      <c r="A31" s="7" t="s">
        <v>112</v>
      </c>
      <c r="B31" s="7" t="s">
        <v>113</v>
      </c>
      <c r="C31" s="8">
        <v>0.18292682926829201</v>
      </c>
    </row>
    <row r="32" spans="1:4" x14ac:dyDescent="0.3">
      <c r="A32" s="7" t="s">
        <v>22</v>
      </c>
      <c r="B32" s="7" t="s">
        <v>23</v>
      </c>
      <c r="C32" s="8">
        <v>0.17657674593476799</v>
      </c>
    </row>
    <row r="33" spans="1:4" x14ac:dyDescent="0.3">
      <c r="A33" s="7" t="s">
        <v>276</v>
      </c>
      <c r="B33" s="7" t="s">
        <v>277</v>
      </c>
      <c r="C33" s="8">
        <v>0.17647058823529399</v>
      </c>
    </row>
    <row r="34" spans="1:4" x14ac:dyDescent="0.3">
      <c r="A34" s="7" t="s">
        <v>78</v>
      </c>
      <c r="B34" s="7" t="s">
        <v>79</v>
      </c>
      <c r="C34" s="8">
        <v>0.17625899280575499</v>
      </c>
      <c r="D34" s="14"/>
    </row>
    <row r="35" spans="1:4" x14ac:dyDescent="0.3">
      <c r="A35" s="7" t="s">
        <v>199</v>
      </c>
      <c r="B35" s="7" t="s">
        <v>200</v>
      </c>
      <c r="C35" s="8">
        <v>0.17604790419161601</v>
      </c>
      <c r="D35" s="14"/>
    </row>
    <row r="36" spans="1:4" x14ac:dyDescent="0.3">
      <c r="A36" s="7" t="s">
        <v>268</v>
      </c>
      <c r="B36" s="7" t="s">
        <v>269</v>
      </c>
      <c r="C36" s="8">
        <v>0.17305585980284699</v>
      </c>
    </row>
    <row r="37" spans="1:4" x14ac:dyDescent="0.3">
      <c r="A37" s="7" t="s">
        <v>161</v>
      </c>
      <c r="B37" s="7" t="s">
        <v>162</v>
      </c>
      <c r="C37" s="8">
        <v>0.172441579371474</v>
      </c>
    </row>
    <row r="38" spans="1:4" x14ac:dyDescent="0.3">
      <c r="A38" s="7" t="s">
        <v>278</v>
      </c>
      <c r="B38" s="7" t="s">
        <v>279</v>
      </c>
      <c r="C38" s="8">
        <v>0.170219435736677</v>
      </c>
    </row>
    <row r="39" spans="1:4" x14ac:dyDescent="0.3">
      <c r="A39" s="7" t="s">
        <v>329</v>
      </c>
      <c r="B39" s="7" t="s">
        <v>330</v>
      </c>
      <c r="C39" s="8">
        <v>0.169121813031161</v>
      </c>
    </row>
    <row r="40" spans="1:4" x14ac:dyDescent="0.3">
      <c r="A40" s="7" t="s">
        <v>106</v>
      </c>
      <c r="B40" s="7" t="s">
        <v>107</v>
      </c>
      <c r="C40" s="8">
        <v>0.16909202705472401</v>
      </c>
    </row>
    <row r="41" spans="1:4" x14ac:dyDescent="0.3">
      <c r="A41" s="7" t="s">
        <v>42</v>
      </c>
      <c r="B41" s="7" t="s">
        <v>43</v>
      </c>
      <c r="C41" s="8">
        <v>0.16841455891425</v>
      </c>
      <c r="D41" s="14"/>
    </row>
    <row r="42" spans="1:4" x14ac:dyDescent="0.3">
      <c r="A42" s="7" t="s">
        <v>355</v>
      </c>
      <c r="B42" s="7" t="s">
        <v>356</v>
      </c>
      <c r="C42" s="8">
        <v>0.16611295681063101</v>
      </c>
    </row>
    <row r="43" spans="1:4" x14ac:dyDescent="0.3">
      <c r="A43" s="7" t="s">
        <v>436</v>
      </c>
      <c r="B43" s="7" t="s">
        <v>437</v>
      </c>
      <c r="C43" s="8">
        <v>0.165991902834008</v>
      </c>
    </row>
    <row r="44" spans="1:4" x14ac:dyDescent="0.3">
      <c r="A44" s="7" t="s">
        <v>470</v>
      </c>
      <c r="B44" s="7" t="s">
        <v>471</v>
      </c>
      <c r="C44" s="8">
        <v>0.165400089405453</v>
      </c>
    </row>
    <row r="45" spans="1:4" x14ac:dyDescent="0.3">
      <c r="A45" s="7" t="s">
        <v>620</v>
      </c>
      <c r="B45" s="7" t="s">
        <v>621</v>
      </c>
      <c r="C45" s="8">
        <v>0.16539050535987701</v>
      </c>
      <c r="D45" s="14"/>
    </row>
    <row r="46" spans="1:4" x14ac:dyDescent="0.3">
      <c r="A46" s="7" t="s">
        <v>353</v>
      </c>
      <c r="B46" s="7" t="s">
        <v>354</v>
      </c>
      <c r="C46" s="8">
        <v>0.162983425414364</v>
      </c>
      <c r="D46" s="14"/>
    </row>
    <row r="47" spans="1:4" x14ac:dyDescent="0.3">
      <c r="A47" s="7" t="s">
        <v>331</v>
      </c>
      <c r="B47" s="7" t="s">
        <v>332</v>
      </c>
      <c r="C47" s="8">
        <v>0.162983425414364</v>
      </c>
    </row>
    <row r="48" spans="1:4" x14ac:dyDescent="0.3">
      <c r="A48" s="7" t="s">
        <v>742</v>
      </c>
      <c r="B48" s="7" t="s">
        <v>743</v>
      </c>
      <c r="C48" s="8">
        <v>0.15815882785843299</v>
      </c>
    </row>
    <row r="49" spans="1:4" x14ac:dyDescent="0.3">
      <c r="A49" s="7" t="s">
        <v>92</v>
      </c>
      <c r="B49" s="7" t="s">
        <v>93</v>
      </c>
      <c r="C49" s="8">
        <v>0.15750915750915701</v>
      </c>
    </row>
    <row r="50" spans="1:4" x14ac:dyDescent="0.3">
      <c r="A50" s="7" t="s">
        <v>173</v>
      </c>
      <c r="B50" s="7" t="s">
        <v>174</v>
      </c>
      <c r="C50" s="8">
        <v>0.15681286951739301</v>
      </c>
      <c r="D50" s="14"/>
    </row>
    <row r="51" spans="1:4" x14ac:dyDescent="0.3">
      <c r="A51" s="7" t="s">
        <v>209</v>
      </c>
      <c r="B51" s="7" t="s">
        <v>210</v>
      </c>
      <c r="C51" s="8">
        <v>0.15674891146589201</v>
      </c>
      <c r="D51" s="14"/>
    </row>
    <row r="52" spans="1:4" x14ac:dyDescent="0.3">
      <c r="A52" s="7" t="s">
        <v>155</v>
      </c>
      <c r="B52" s="7" t="s">
        <v>156</v>
      </c>
      <c r="C52" s="8">
        <v>0.15669858403914599</v>
      </c>
      <c r="D52" s="14"/>
    </row>
    <row r="53" spans="1:4" x14ac:dyDescent="0.3">
      <c r="A53" s="7" t="s">
        <v>149</v>
      </c>
      <c r="B53" s="7" t="s">
        <v>150</v>
      </c>
      <c r="C53" s="8">
        <v>0.155642023346303</v>
      </c>
      <c r="D53" s="14"/>
    </row>
    <row r="54" spans="1:4" x14ac:dyDescent="0.3">
      <c r="A54" s="7" t="s">
        <v>237</v>
      </c>
      <c r="B54" s="7" t="s">
        <v>238</v>
      </c>
      <c r="C54" s="8">
        <v>0.15553705245628599</v>
      </c>
      <c r="D54" s="14"/>
    </row>
    <row r="55" spans="1:4" x14ac:dyDescent="0.3">
      <c r="A55" s="7" t="s">
        <v>776</v>
      </c>
      <c r="B55" s="7" t="s">
        <v>777</v>
      </c>
      <c r="C55" s="8">
        <v>0.15537500839320401</v>
      </c>
      <c r="D55" s="14"/>
    </row>
    <row r="56" spans="1:4" x14ac:dyDescent="0.3">
      <c r="A56" s="7" t="s">
        <v>26</v>
      </c>
      <c r="B56" s="7" t="s">
        <v>27</v>
      </c>
      <c r="C56" s="8">
        <v>0.154316566580353</v>
      </c>
    </row>
    <row r="57" spans="1:4" x14ac:dyDescent="0.3">
      <c r="A57" s="7" t="s">
        <v>64</v>
      </c>
      <c r="B57" s="7" t="s">
        <v>65</v>
      </c>
      <c r="C57" s="8">
        <v>0.15407854984894201</v>
      </c>
    </row>
    <row r="58" spans="1:4" x14ac:dyDescent="0.3">
      <c r="A58" s="7" t="s">
        <v>50</v>
      </c>
      <c r="B58" s="7" t="s">
        <v>51</v>
      </c>
      <c r="C58" s="8">
        <v>0.15384615384615299</v>
      </c>
    </row>
    <row r="59" spans="1:4" x14ac:dyDescent="0.3">
      <c r="A59" s="7" t="s">
        <v>120</v>
      </c>
      <c r="B59" s="7" t="s">
        <v>121</v>
      </c>
      <c r="C59" s="8">
        <v>0.15295629820051401</v>
      </c>
    </row>
    <row r="60" spans="1:4" x14ac:dyDescent="0.3">
      <c r="A60" s="7" t="s">
        <v>34</v>
      </c>
      <c r="B60" s="7" t="s">
        <v>35</v>
      </c>
      <c r="C60" s="8">
        <v>0.15285326086956499</v>
      </c>
      <c r="D60" s="14"/>
    </row>
    <row r="61" spans="1:4" x14ac:dyDescent="0.3">
      <c r="A61" s="7" t="s">
        <v>405</v>
      </c>
      <c r="B61" s="7" t="s">
        <v>406</v>
      </c>
      <c r="C61" s="8">
        <v>0.15268348917638</v>
      </c>
    </row>
    <row r="62" spans="1:4" x14ac:dyDescent="0.3">
      <c r="A62" s="7" t="s">
        <v>36</v>
      </c>
      <c r="B62" s="7" t="s">
        <v>37</v>
      </c>
      <c r="C62" s="8">
        <v>0.15204678362572999</v>
      </c>
      <c r="D62" s="14"/>
    </row>
    <row r="63" spans="1:4" x14ac:dyDescent="0.3">
      <c r="A63" s="7" t="s">
        <v>494</v>
      </c>
      <c r="B63" s="7" t="s">
        <v>495</v>
      </c>
      <c r="C63" s="8">
        <v>0.15</v>
      </c>
      <c r="D63" s="14"/>
    </row>
    <row r="64" spans="1:4" x14ac:dyDescent="0.3">
      <c r="A64" s="7" t="s">
        <v>30</v>
      </c>
      <c r="B64" s="7" t="s">
        <v>31</v>
      </c>
      <c r="C64" s="8">
        <v>0.14959349593495899</v>
      </c>
    </row>
    <row r="65" spans="1:4" x14ac:dyDescent="0.3">
      <c r="A65" s="7" t="s">
        <v>147</v>
      </c>
      <c r="B65" s="7" t="s">
        <v>148</v>
      </c>
      <c r="C65" s="8">
        <v>0.149152542372881</v>
      </c>
      <c r="D65" s="14"/>
    </row>
    <row r="66" spans="1:4" x14ac:dyDescent="0.3">
      <c r="A66" s="7" t="s">
        <v>205</v>
      </c>
      <c r="B66" s="7" t="s">
        <v>206</v>
      </c>
      <c r="C66" s="8">
        <v>0.14817218256543299</v>
      </c>
    </row>
    <row r="67" spans="1:4" x14ac:dyDescent="0.3">
      <c r="A67" s="7" t="s">
        <v>132</v>
      </c>
      <c r="B67" s="7" t="s">
        <v>133</v>
      </c>
      <c r="C67" s="8">
        <v>0.14771048744460799</v>
      </c>
    </row>
    <row r="68" spans="1:4" x14ac:dyDescent="0.3">
      <c r="A68" s="7" t="s">
        <v>84</v>
      </c>
      <c r="B68" s="7" t="s">
        <v>85</v>
      </c>
      <c r="C68" s="8">
        <v>0.14736842105263101</v>
      </c>
    </row>
    <row r="69" spans="1:4" x14ac:dyDescent="0.3">
      <c r="A69" s="7" t="s">
        <v>141</v>
      </c>
      <c r="B69" s="7" t="s">
        <v>142</v>
      </c>
      <c r="C69" s="8">
        <v>0.14660723130262501</v>
      </c>
    </row>
    <row r="70" spans="1:4" x14ac:dyDescent="0.3">
      <c r="A70" s="7" t="s">
        <v>68</v>
      </c>
      <c r="B70" s="7" t="s">
        <v>69</v>
      </c>
      <c r="C70" s="8">
        <v>0.14615777380648401</v>
      </c>
      <c r="D70" s="14"/>
    </row>
    <row r="71" spans="1:4" x14ac:dyDescent="0.3">
      <c r="A71" s="7" t="s">
        <v>94</v>
      </c>
      <c r="B71" s="7" t="s">
        <v>95</v>
      </c>
      <c r="C71" s="8">
        <v>0.145335608646188</v>
      </c>
    </row>
    <row r="72" spans="1:4" x14ac:dyDescent="0.3">
      <c r="A72" s="7" t="s">
        <v>337</v>
      </c>
      <c r="B72" s="7" t="s">
        <v>338</v>
      </c>
      <c r="C72" s="8">
        <v>0.14434947768281101</v>
      </c>
      <c r="D72" s="14"/>
    </row>
    <row r="73" spans="1:4" x14ac:dyDescent="0.3">
      <c r="A73" s="7" t="s">
        <v>20</v>
      </c>
      <c r="B73" s="7" t="s">
        <v>21</v>
      </c>
      <c r="C73" s="8">
        <v>0.14302807691237401</v>
      </c>
    </row>
    <row r="74" spans="1:4" x14ac:dyDescent="0.3">
      <c r="A74" s="7" t="s">
        <v>628</v>
      </c>
      <c r="B74" s="7" t="s">
        <v>629</v>
      </c>
      <c r="C74" s="8">
        <v>0.14269880853422001</v>
      </c>
      <c r="D74" s="14"/>
    </row>
    <row r="75" spans="1:4" x14ac:dyDescent="0.3">
      <c r="A75" s="7" t="s">
        <v>280</v>
      </c>
      <c r="B75" s="7" t="s">
        <v>281</v>
      </c>
      <c r="C75" s="8">
        <v>0.14221405021557099</v>
      </c>
    </row>
    <row r="76" spans="1:4" x14ac:dyDescent="0.3">
      <c r="A76" s="7" t="s">
        <v>136</v>
      </c>
      <c r="B76" s="7" t="s">
        <v>137</v>
      </c>
      <c r="C76" s="8">
        <v>0.141831238779174</v>
      </c>
    </row>
    <row r="77" spans="1:4" x14ac:dyDescent="0.3">
      <c r="A77" s="7" t="s">
        <v>307</v>
      </c>
      <c r="B77" s="7" t="s">
        <v>308</v>
      </c>
      <c r="C77" s="8">
        <v>0.141078838174273</v>
      </c>
    </row>
    <row r="78" spans="1:4" x14ac:dyDescent="0.3">
      <c r="A78" s="7" t="s">
        <v>500</v>
      </c>
      <c r="B78" s="7" t="s">
        <v>501</v>
      </c>
      <c r="C78" s="8">
        <v>0.14007996691024399</v>
      </c>
    </row>
    <row r="79" spans="1:4" x14ac:dyDescent="0.3">
      <c r="A79" s="7" t="s">
        <v>128</v>
      </c>
      <c r="B79" s="7" t="s">
        <v>129</v>
      </c>
      <c r="C79" s="8">
        <v>0.139158576051779</v>
      </c>
    </row>
    <row r="80" spans="1:4" x14ac:dyDescent="0.3">
      <c r="A80" s="7" t="s">
        <v>466</v>
      </c>
      <c r="B80" s="7" t="s">
        <v>467</v>
      </c>
      <c r="C80" s="8">
        <v>0.13801885875376599</v>
      </c>
      <c r="D80" s="14"/>
    </row>
    <row r="81" spans="1:4" x14ac:dyDescent="0.3">
      <c r="A81" s="7" t="s">
        <v>546</v>
      </c>
      <c r="B81" s="7" t="s">
        <v>547</v>
      </c>
      <c r="C81" s="8">
        <v>0.136933987997817</v>
      </c>
    </row>
    <row r="82" spans="1:4" x14ac:dyDescent="0.3">
      <c r="A82" s="7" t="s">
        <v>171</v>
      </c>
      <c r="B82" s="7" t="s">
        <v>172</v>
      </c>
      <c r="C82" s="8">
        <v>0.13678373382624701</v>
      </c>
    </row>
    <row r="83" spans="1:4" x14ac:dyDescent="0.3">
      <c r="A83" s="7" t="s">
        <v>452</v>
      </c>
      <c r="B83" s="7" t="s">
        <v>453</v>
      </c>
      <c r="C83" s="8">
        <v>0.136676499508357</v>
      </c>
    </row>
    <row r="84" spans="1:4" x14ac:dyDescent="0.3">
      <c r="A84" s="7" t="s">
        <v>254</v>
      </c>
      <c r="B84" s="7" t="s">
        <v>255</v>
      </c>
      <c r="C84" s="8">
        <v>0.13432336611144499</v>
      </c>
      <c r="D84" s="14"/>
    </row>
    <row r="85" spans="1:4" x14ac:dyDescent="0.3">
      <c r="A85" s="7" t="s">
        <v>189</v>
      </c>
      <c r="B85" s="7" t="s">
        <v>190</v>
      </c>
      <c r="C85" s="8">
        <v>0.13337893296853601</v>
      </c>
      <c r="D85" s="14"/>
    </row>
    <row r="86" spans="1:4" x14ac:dyDescent="0.3">
      <c r="A86" s="7" t="s">
        <v>488</v>
      </c>
      <c r="B86" s="7" t="s">
        <v>489</v>
      </c>
      <c r="C86" s="8">
        <v>0.132743362831858</v>
      </c>
      <c r="D86" s="14"/>
    </row>
    <row r="87" spans="1:4" x14ac:dyDescent="0.3">
      <c r="A87" s="7" t="s">
        <v>88</v>
      </c>
      <c r="B87" s="7" t="s">
        <v>89</v>
      </c>
      <c r="C87" s="8">
        <v>0.132378223495702</v>
      </c>
    </row>
    <row r="88" spans="1:4" x14ac:dyDescent="0.3">
      <c r="A88" s="7" t="s">
        <v>504</v>
      </c>
      <c r="B88" s="7" t="s">
        <v>505</v>
      </c>
      <c r="C88" s="8">
        <v>0.13175157013258801</v>
      </c>
    </row>
    <row r="89" spans="1:4" x14ac:dyDescent="0.3">
      <c r="A89" s="7" t="s">
        <v>846</v>
      </c>
      <c r="B89" s="7" t="s">
        <v>847</v>
      </c>
      <c r="C89" s="8">
        <v>0.13130956583127401</v>
      </c>
      <c r="D89" s="14"/>
    </row>
    <row r="90" spans="1:4" x14ac:dyDescent="0.3">
      <c r="A90" s="7" t="s">
        <v>246</v>
      </c>
      <c r="B90" s="7" t="s">
        <v>247</v>
      </c>
      <c r="C90" s="8">
        <v>0.130350194552529</v>
      </c>
    </row>
    <row r="91" spans="1:4" x14ac:dyDescent="0.3">
      <c r="A91" s="7" t="s">
        <v>225</v>
      </c>
      <c r="B91" s="7" t="s">
        <v>226</v>
      </c>
      <c r="C91" s="8">
        <v>0.129579982126899</v>
      </c>
    </row>
    <row r="92" spans="1:4" x14ac:dyDescent="0.3">
      <c r="A92" s="7" t="s">
        <v>90</v>
      </c>
      <c r="B92" s="7" t="s">
        <v>91</v>
      </c>
      <c r="C92" s="8">
        <v>0.128675546619753</v>
      </c>
    </row>
    <row r="93" spans="1:4" x14ac:dyDescent="0.3">
      <c r="A93" s="7" t="s">
        <v>373</v>
      </c>
      <c r="B93" s="7" t="s">
        <v>374</v>
      </c>
      <c r="C93" s="8">
        <v>0.12855079441502101</v>
      </c>
      <c r="D93" s="14"/>
    </row>
    <row r="94" spans="1:4" x14ac:dyDescent="0.3">
      <c r="A94" s="7" t="s">
        <v>327</v>
      </c>
      <c r="B94" s="7" t="s">
        <v>328</v>
      </c>
      <c r="C94" s="8">
        <v>0.127682403433476</v>
      </c>
    </row>
    <row r="95" spans="1:4" x14ac:dyDescent="0.3">
      <c r="A95" s="7" t="s">
        <v>430</v>
      </c>
      <c r="B95" s="7" t="s">
        <v>431</v>
      </c>
      <c r="C95" s="8">
        <v>0.12701197650469101</v>
      </c>
      <c r="D95" s="14"/>
    </row>
    <row r="96" spans="1:4" x14ac:dyDescent="0.3">
      <c r="A96" s="7" t="s">
        <v>472</v>
      </c>
      <c r="B96" s="7" t="s">
        <v>473</v>
      </c>
      <c r="C96" s="8">
        <v>0.12668643059957499</v>
      </c>
    </row>
    <row r="97" spans="1:4" x14ac:dyDescent="0.3">
      <c r="A97" s="7" t="s">
        <v>52</v>
      </c>
      <c r="B97" s="7" t="s">
        <v>53</v>
      </c>
      <c r="C97" s="8">
        <v>0.12623355263157801</v>
      </c>
    </row>
    <row r="98" spans="1:4" x14ac:dyDescent="0.3">
      <c r="A98" s="7" t="s">
        <v>422</v>
      </c>
      <c r="B98" s="7" t="s">
        <v>423</v>
      </c>
      <c r="C98" s="8">
        <v>0.126041666666666</v>
      </c>
      <c r="D98" s="14"/>
    </row>
    <row r="99" spans="1:4" x14ac:dyDescent="0.3">
      <c r="A99" s="7" t="s">
        <v>110</v>
      </c>
      <c r="B99" s="7" t="s">
        <v>111</v>
      </c>
      <c r="C99" s="8">
        <v>0.12541161749209601</v>
      </c>
      <c r="D99" s="14"/>
    </row>
    <row r="100" spans="1:4" x14ac:dyDescent="0.3">
      <c r="A100" s="7" t="s">
        <v>114</v>
      </c>
      <c r="B100" s="7" t="s">
        <v>115</v>
      </c>
      <c r="C100" s="8">
        <v>0.12490779444307799</v>
      </c>
    </row>
    <row r="101" spans="1:4" x14ac:dyDescent="0.3">
      <c r="A101" s="7" t="s">
        <v>241</v>
      </c>
      <c r="B101" s="7" t="s">
        <v>241</v>
      </c>
      <c r="C101" s="8">
        <v>0.12352106010411699</v>
      </c>
    </row>
    <row r="102" spans="1:4" x14ac:dyDescent="0.3">
      <c r="A102" s="7" t="s">
        <v>349</v>
      </c>
      <c r="B102" s="7" t="s">
        <v>350</v>
      </c>
      <c r="C102" s="8">
        <v>0.123010836668944</v>
      </c>
    </row>
    <row r="103" spans="1:4" x14ac:dyDescent="0.3">
      <c r="A103" s="7" t="s">
        <v>301</v>
      </c>
      <c r="B103" s="7" t="s">
        <v>302</v>
      </c>
      <c r="C103" s="8">
        <v>0.122985389365868</v>
      </c>
    </row>
    <row r="104" spans="1:4" x14ac:dyDescent="0.3">
      <c r="A104" s="7" t="s">
        <v>175</v>
      </c>
      <c r="B104" s="7" t="s">
        <v>176</v>
      </c>
      <c r="C104" s="8">
        <v>0.122275686385508</v>
      </c>
      <c r="D104" s="14"/>
    </row>
    <row r="105" spans="1:4" x14ac:dyDescent="0.3">
      <c r="A105" s="7" t="s">
        <v>76</v>
      </c>
      <c r="B105" s="7" t="s">
        <v>77</v>
      </c>
      <c r="C105" s="8">
        <v>0.122047244094488</v>
      </c>
    </row>
    <row r="106" spans="1:4" x14ac:dyDescent="0.3">
      <c r="A106" s="7" t="s">
        <v>359</v>
      </c>
      <c r="B106" s="7" t="s">
        <v>360</v>
      </c>
      <c r="C106" s="8">
        <v>0.12202380952380899</v>
      </c>
    </row>
    <row r="107" spans="1:4" x14ac:dyDescent="0.3">
      <c r="A107" s="7" t="s">
        <v>644</v>
      </c>
      <c r="B107" s="7" t="s">
        <v>645</v>
      </c>
      <c r="C107" s="8">
        <v>0.12167300380228099</v>
      </c>
    </row>
    <row r="108" spans="1:4" x14ac:dyDescent="0.3">
      <c r="A108" s="7" t="s">
        <v>664</v>
      </c>
      <c r="B108" s="7" t="s">
        <v>665</v>
      </c>
      <c r="C108" s="8">
        <v>0.121230769230769</v>
      </c>
    </row>
    <row r="109" spans="1:4" x14ac:dyDescent="0.3">
      <c r="A109" s="7" t="s">
        <v>207</v>
      </c>
      <c r="B109" s="7" t="s">
        <v>208</v>
      </c>
      <c r="C109" s="8">
        <v>0.120775844831033</v>
      </c>
    </row>
    <row r="110" spans="1:4" x14ac:dyDescent="0.3">
      <c r="A110" s="7" t="s">
        <v>157</v>
      </c>
      <c r="B110" s="7" t="s">
        <v>158</v>
      </c>
      <c r="C110" s="8">
        <v>0.119959677419354</v>
      </c>
    </row>
    <row r="111" spans="1:4" x14ac:dyDescent="0.3">
      <c r="A111" s="7" t="s">
        <v>130</v>
      </c>
      <c r="B111" s="7" t="s">
        <v>131</v>
      </c>
      <c r="C111" s="8">
        <v>0.119034994697773</v>
      </c>
      <c r="D111" s="14"/>
    </row>
    <row r="112" spans="1:4" x14ac:dyDescent="0.3">
      <c r="A112" s="7" t="s">
        <v>496</v>
      </c>
      <c r="B112" s="7" t="s">
        <v>497</v>
      </c>
      <c r="C112" s="8">
        <v>0.11830900661705</v>
      </c>
    </row>
    <row r="113" spans="1:4" x14ac:dyDescent="0.3">
      <c r="A113" s="7" t="s">
        <v>566</v>
      </c>
      <c r="B113" s="7" t="s">
        <v>567</v>
      </c>
      <c r="C113" s="8">
        <v>0.116198609855686</v>
      </c>
    </row>
    <row r="114" spans="1:4" x14ac:dyDescent="0.3">
      <c r="A114" s="7" t="s">
        <v>345</v>
      </c>
      <c r="B114" s="7" t="s">
        <v>346</v>
      </c>
      <c r="C114" s="8">
        <v>0.11524163568773201</v>
      </c>
    </row>
    <row r="115" spans="1:4" x14ac:dyDescent="0.3">
      <c r="A115" s="7" t="s">
        <v>305</v>
      </c>
      <c r="B115" s="7" t="s">
        <v>306</v>
      </c>
      <c r="C115" s="8">
        <v>0.113679819224752</v>
      </c>
      <c r="D115" s="14"/>
    </row>
    <row r="116" spans="1:4" x14ac:dyDescent="0.3">
      <c r="A116" s="7" t="s">
        <v>286</v>
      </c>
      <c r="B116" s="7" t="s">
        <v>287</v>
      </c>
      <c r="C116" s="8">
        <v>0.113095238095238</v>
      </c>
      <c r="D116" s="14"/>
    </row>
    <row r="117" spans="1:4" x14ac:dyDescent="0.3">
      <c r="A117" s="7" t="s">
        <v>28</v>
      </c>
      <c r="B117" s="7" t="s">
        <v>29</v>
      </c>
      <c r="C117" s="8">
        <v>0.11295240620442699</v>
      </c>
      <c r="D117" s="14"/>
    </row>
    <row r="118" spans="1:4" x14ac:dyDescent="0.3">
      <c r="A118" s="7" t="s">
        <v>458</v>
      </c>
      <c r="B118" s="7" t="s">
        <v>459</v>
      </c>
      <c r="C118" s="8">
        <v>0.112594113620807</v>
      </c>
    </row>
    <row r="119" spans="1:4" x14ac:dyDescent="0.3">
      <c r="A119" s="7" t="s">
        <v>506</v>
      </c>
      <c r="B119" s="7" t="s">
        <v>507</v>
      </c>
      <c r="C119" s="8">
        <v>0.11086877499091199</v>
      </c>
    </row>
    <row r="120" spans="1:4" x14ac:dyDescent="0.3">
      <c r="A120" s="7" t="s">
        <v>303</v>
      </c>
      <c r="B120" s="7" t="s">
        <v>304</v>
      </c>
      <c r="C120" s="8">
        <v>0.110293896368878</v>
      </c>
    </row>
    <row r="121" spans="1:4" x14ac:dyDescent="0.3">
      <c r="A121" s="7" t="s">
        <v>325</v>
      </c>
      <c r="B121" s="7" t="s">
        <v>326</v>
      </c>
      <c r="C121" s="8">
        <v>0.10999329309188401</v>
      </c>
    </row>
    <row r="122" spans="1:4" x14ac:dyDescent="0.3">
      <c r="A122" s="7" t="s">
        <v>203</v>
      </c>
      <c r="B122" s="7" t="s">
        <v>204</v>
      </c>
      <c r="C122" s="8">
        <v>0.109945446915652</v>
      </c>
    </row>
    <row r="123" spans="1:4" x14ac:dyDescent="0.3">
      <c r="A123" s="7" t="s">
        <v>153</v>
      </c>
      <c r="B123" s="7" t="s">
        <v>154</v>
      </c>
      <c r="C123" s="8">
        <v>0.109452736318407</v>
      </c>
    </row>
    <row r="124" spans="1:4" x14ac:dyDescent="0.3">
      <c r="A124" s="7" t="s">
        <v>24</v>
      </c>
      <c r="B124" s="7" t="s">
        <v>25</v>
      </c>
      <c r="C124" s="8">
        <v>0.108817701453104</v>
      </c>
      <c r="D124" s="14"/>
    </row>
    <row r="125" spans="1:4" x14ac:dyDescent="0.3">
      <c r="A125" s="7" t="s">
        <v>82</v>
      </c>
      <c r="B125" s="7" t="s">
        <v>83</v>
      </c>
      <c r="C125" s="8">
        <v>0.10877759827679</v>
      </c>
      <c r="D125" s="14"/>
    </row>
    <row r="126" spans="1:4" x14ac:dyDescent="0.3">
      <c r="A126" s="7" t="s">
        <v>167</v>
      </c>
      <c r="B126" s="7" t="s">
        <v>168</v>
      </c>
      <c r="C126" s="8">
        <v>0.107875411496581</v>
      </c>
    </row>
    <row r="127" spans="1:4" x14ac:dyDescent="0.3">
      <c r="A127" s="7" t="s">
        <v>211</v>
      </c>
      <c r="B127" s="7" t="s">
        <v>212</v>
      </c>
      <c r="C127" s="8">
        <v>0.107142857142857</v>
      </c>
      <c r="D127" s="14"/>
    </row>
    <row r="128" spans="1:4" x14ac:dyDescent="0.3">
      <c r="A128" s="7" t="s">
        <v>478</v>
      </c>
      <c r="B128" s="7" t="s">
        <v>479</v>
      </c>
      <c r="C128" s="8">
        <v>0.107142857142857</v>
      </c>
    </row>
    <row r="129" spans="1:4" x14ac:dyDescent="0.3">
      <c r="A129" s="7" t="s">
        <v>266</v>
      </c>
      <c r="B129" s="7" t="s">
        <v>267</v>
      </c>
      <c r="C129" s="8">
        <v>0.106962442345706</v>
      </c>
      <c r="D129" s="14"/>
    </row>
    <row r="130" spans="1:4" x14ac:dyDescent="0.3">
      <c r="A130" s="7" t="s">
        <v>229</v>
      </c>
      <c r="B130" s="7" t="s">
        <v>230</v>
      </c>
      <c r="C130" s="8">
        <v>0.105479452054794</v>
      </c>
    </row>
    <row r="131" spans="1:4" x14ac:dyDescent="0.3">
      <c r="A131" s="7" t="s">
        <v>294</v>
      </c>
      <c r="B131" s="7" t="s">
        <v>295</v>
      </c>
      <c r="C131" s="8">
        <v>0.104519774011299</v>
      </c>
      <c r="D131" s="14"/>
    </row>
    <row r="132" spans="1:4" x14ac:dyDescent="0.3">
      <c r="A132" s="7" t="s">
        <v>219</v>
      </c>
      <c r="B132" s="7" t="s">
        <v>220</v>
      </c>
      <c r="C132" s="8">
        <v>0.104308390022675</v>
      </c>
    </row>
    <row r="133" spans="1:4" x14ac:dyDescent="0.3">
      <c r="A133" s="7" t="s">
        <v>818</v>
      </c>
      <c r="B133" s="7" t="s">
        <v>819</v>
      </c>
      <c r="C133" s="8">
        <v>0.104019228201362</v>
      </c>
      <c r="D133" s="14"/>
    </row>
    <row r="134" spans="1:4" x14ac:dyDescent="0.3">
      <c r="A134" s="7" t="s">
        <v>250</v>
      </c>
      <c r="B134" s="7" t="s">
        <v>251</v>
      </c>
      <c r="C134" s="8">
        <v>0.101456310679611</v>
      </c>
      <c r="D134" s="14"/>
    </row>
    <row r="135" spans="1:4" x14ac:dyDescent="0.3">
      <c r="A135" s="7" t="s">
        <v>343</v>
      </c>
      <c r="B135" s="7" t="s">
        <v>344</v>
      </c>
      <c r="C135" s="8">
        <v>0.10073618608114</v>
      </c>
    </row>
    <row r="136" spans="1:4" x14ac:dyDescent="0.3">
      <c r="A136" s="7" t="s">
        <v>223</v>
      </c>
      <c r="B136" s="7" t="s">
        <v>224</v>
      </c>
      <c r="C136" s="8">
        <v>0.10034602076124501</v>
      </c>
    </row>
    <row r="137" spans="1:4" x14ac:dyDescent="0.3">
      <c r="A137" s="7" t="s">
        <v>710</v>
      </c>
      <c r="B137" s="7" t="s">
        <v>711</v>
      </c>
      <c r="C137" s="8">
        <v>0.100307146832677</v>
      </c>
    </row>
    <row r="138" spans="1:4" x14ac:dyDescent="0.3">
      <c r="A138" s="7" t="s">
        <v>796</v>
      </c>
      <c r="B138" s="7" t="s">
        <v>797</v>
      </c>
      <c r="C138" s="8">
        <v>0.10021945866861701</v>
      </c>
    </row>
    <row r="139" spans="1:4" x14ac:dyDescent="0.3">
      <c r="A139" s="7" t="s">
        <v>197</v>
      </c>
      <c r="B139" s="7" t="s">
        <v>198</v>
      </c>
      <c r="C139" s="8">
        <v>9.9754040758959897E-2</v>
      </c>
      <c r="D139" s="14"/>
    </row>
    <row r="140" spans="1:4" x14ac:dyDescent="0.3">
      <c r="A140" s="7" t="s">
        <v>572</v>
      </c>
      <c r="B140" s="7" t="s">
        <v>573</v>
      </c>
      <c r="C140" s="8">
        <v>9.8978790259230107E-2</v>
      </c>
    </row>
    <row r="141" spans="1:4" x14ac:dyDescent="0.3">
      <c r="A141" s="7" t="s">
        <v>86</v>
      </c>
      <c r="B141" s="7" t="s">
        <v>87</v>
      </c>
      <c r="C141" s="8">
        <v>9.8052851182197406E-2</v>
      </c>
      <c r="D141" s="14"/>
    </row>
    <row r="142" spans="1:4" x14ac:dyDescent="0.3">
      <c r="A142" s="7" t="s">
        <v>416</v>
      </c>
      <c r="B142" s="7" t="s">
        <v>417</v>
      </c>
      <c r="C142" s="8">
        <v>9.7950728711992299E-2</v>
      </c>
    </row>
    <row r="143" spans="1:4" x14ac:dyDescent="0.3">
      <c r="A143" s="7" t="s">
        <v>361</v>
      </c>
      <c r="B143" s="7" t="s">
        <v>362</v>
      </c>
      <c r="C143" s="8">
        <v>9.7268277277751405E-2</v>
      </c>
    </row>
    <row r="144" spans="1:4" x14ac:dyDescent="0.3">
      <c r="A144" s="7" t="s">
        <v>442</v>
      </c>
      <c r="B144" s="7" t="s">
        <v>443</v>
      </c>
      <c r="C144" s="8">
        <v>9.7192224622030199E-2</v>
      </c>
    </row>
    <row r="145" spans="1:4" x14ac:dyDescent="0.3">
      <c r="A145" s="7" t="s">
        <v>502</v>
      </c>
      <c r="B145" s="7" t="s">
        <v>503</v>
      </c>
      <c r="C145" s="8">
        <v>9.7137014314928397E-2</v>
      </c>
    </row>
    <row r="146" spans="1:4" x14ac:dyDescent="0.3">
      <c r="A146" s="7" t="s">
        <v>464</v>
      </c>
      <c r="B146" s="7" t="s">
        <v>465</v>
      </c>
      <c r="C146" s="8">
        <v>9.6858638743455502E-2</v>
      </c>
    </row>
    <row r="147" spans="1:4" x14ac:dyDescent="0.3">
      <c r="A147" s="7" t="s">
        <v>298</v>
      </c>
      <c r="B147" s="7" t="s">
        <v>299</v>
      </c>
      <c r="C147" s="8">
        <v>9.6834264432029707E-2</v>
      </c>
    </row>
    <row r="148" spans="1:4" x14ac:dyDescent="0.3">
      <c r="A148" s="7" t="s">
        <v>614</v>
      </c>
      <c r="B148" s="7" t="s">
        <v>615</v>
      </c>
      <c r="C148" s="8">
        <v>9.6112125443024304E-2</v>
      </c>
      <c r="D148" s="14"/>
    </row>
    <row r="149" spans="1:4" x14ac:dyDescent="0.3">
      <c r="A149" s="7" t="s">
        <v>646</v>
      </c>
      <c r="B149" s="7" t="s">
        <v>647</v>
      </c>
      <c r="C149" s="8">
        <v>9.4852240228789297E-2</v>
      </c>
      <c r="D149" s="14"/>
    </row>
    <row r="150" spans="1:4" x14ac:dyDescent="0.3">
      <c r="A150" s="7" t="s">
        <v>520</v>
      </c>
      <c r="B150" s="7" t="s">
        <v>521</v>
      </c>
      <c r="C150" s="8">
        <v>9.3774019984627199E-2</v>
      </c>
    </row>
    <row r="151" spans="1:4" x14ac:dyDescent="0.3">
      <c r="A151" s="7" t="s">
        <v>474</v>
      </c>
      <c r="B151" s="7" t="s">
        <v>475</v>
      </c>
      <c r="C151" s="8">
        <v>9.3133556106499898E-2</v>
      </c>
    </row>
    <row r="152" spans="1:4" x14ac:dyDescent="0.3">
      <c r="A152" s="7" t="s">
        <v>288</v>
      </c>
      <c r="B152" s="7" t="s">
        <v>289</v>
      </c>
      <c r="C152" s="8">
        <v>9.3012125079770205E-2</v>
      </c>
      <c r="D152" s="14"/>
    </row>
    <row r="153" spans="1:4" x14ac:dyDescent="0.3">
      <c r="A153" s="7" t="s">
        <v>948</v>
      </c>
      <c r="B153" s="7" t="s">
        <v>949</v>
      </c>
      <c r="C153" s="8">
        <v>9.2055485498108394E-2</v>
      </c>
    </row>
    <row r="154" spans="1:4" x14ac:dyDescent="0.3">
      <c r="A154" s="7" t="s">
        <v>632</v>
      </c>
      <c r="B154" s="7" t="s">
        <v>633</v>
      </c>
      <c r="C154" s="8">
        <v>9.0547150494824202E-2</v>
      </c>
      <c r="D154" s="14"/>
    </row>
    <row r="155" spans="1:4" x14ac:dyDescent="0.3">
      <c r="A155" s="7" t="s">
        <v>270</v>
      </c>
      <c r="B155" s="7" t="s">
        <v>271</v>
      </c>
      <c r="C155" s="8">
        <v>9.0516958244838006E-2</v>
      </c>
    </row>
    <row r="156" spans="1:4" x14ac:dyDescent="0.3">
      <c r="A156" s="7" t="s">
        <v>568</v>
      </c>
      <c r="B156" s="7" t="s">
        <v>569</v>
      </c>
      <c r="C156" s="8">
        <v>9.0452261306532597E-2</v>
      </c>
    </row>
    <row r="157" spans="1:4" x14ac:dyDescent="0.3">
      <c r="A157" s="7" t="s">
        <v>143</v>
      </c>
      <c r="B157" s="7" t="s">
        <v>144</v>
      </c>
      <c r="C157" s="8">
        <v>8.9692765113974199E-2</v>
      </c>
      <c r="D157" s="14"/>
    </row>
    <row r="158" spans="1:4" x14ac:dyDescent="0.3">
      <c r="A158" s="7" t="s">
        <v>440</v>
      </c>
      <c r="B158" s="7" t="s">
        <v>441</v>
      </c>
      <c r="C158" s="8">
        <v>8.9464753971926506E-2</v>
      </c>
      <c r="D158" s="14"/>
    </row>
    <row r="159" spans="1:4" x14ac:dyDescent="0.3">
      <c r="A159" s="7" t="s">
        <v>284</v>
      </c>
      <c r="B159" s="7" t="s">
        <v>285</v>
      </c>
      <c r="C159" s="8">
        <v>8.7866108786610803E-2</v>
      </c>
      <c r="D159" s="14"/>
    </row>
    <row r="160" spans="1:4" x14ac:dyDescent="0.3">
      <c r="A160" s="7" t="s">
        <v>480</v>
      </c>
      <c r="B160" s="7" t="s">
        <v>481</v>
      </c>
      <c r="C160" s="8">
        <v>8.7755707085680396E-2</v>
      </c>
    </row>
    <row r="161" spans="1:4" x14ac:dyDescent="0.3">
      <c r="A161" s="7" t="s">
        <v>634</v>
      </c>
      <c r="B161" s="7" t="s">
        <v>635</v>
      </c>
      <c r="C161" s="8">
        <v>8.7447108603667098E-2</v>
      </c>
    </row>
    <row r="162" spans="1:4" x14ac:dyDescent="0.3">
      <c r="A162" s="7" t="s">
        <v>942</v>
      </c>
      <c r="B162" s="7" t="s">
        <v>943</v>
      </c>
      <c r="C162" s="8">
        <v>8.5741811175337093E-2</v>
      </c>
      <c r="D162" s="14"/>
    </row>
    <row r="163" spans="1:4" x14ac:dyDescent="0.3">
      <c r="A163" s="7" t="s">
        <v>482</v>
      </c>
      <c r="B163" s="7" t="s">
        <v>483</v>
      </c>
      <c r="C163" s="8">
        <v>8.5714285714285701E-2</v>
      </c>
    </row>
    <row r="164" spans="1:4" x14ac:dyDescent="0.3">
      <c r="A164" s="7" t="s">
        <v>760</v>
      </c>
      <c r="B164" s="7" t="s">
        <v>761</v>
      </c>
      <c r="C164" s="8">
        <v>8.5470085470085402E-2</v>
      </c>
      <c r="D164" s="14"/>
    </row>
    <row r="165" spans="1:4" x14ac:dyDescent="0.3">
      <c r="A165" s="7" t="s">
        <v>177</v>
      </c>
      <c r="B165" s="7" t="s">
        <v>178</v>
      </c>
      <c r="C165" s="8">
        <v>8.5106382978723402E-2</v>
      </c>
    </row>
    <row r="166" spans="1:4" x14ac:dyDescent="0.3">
      <c r="A166" s="7" t="s">
        <v>598</v>
      </c>
      <c r="B166" s="7" t="s">
        <v>599</v>
      </c>
      <c r="C166" s="8">
        <v>8.5096076215081501E-2</v>
      </c>
      <c r="D166" s="14"/>
    </row>
    <row r="167" spans="1:4" x14ac:dyDescent="0.3">
      <c r="A167" s="7" t="s">
        <v>558</v>
      </c>
      <c r="B167" s="7" t="s">
        <v>559</v>
      </c>
      <c r="C167" s="8">
        <v>8.4203983389319406E-2</v>
      </c>
    </row>
    <row r="168" spans="1:4" x14ac:dyDescent="0.3">
      <c r="A168" s="7" t="s">
        <v>692</v>
      </c>
      <c r="B168" s="7" t="s">
        <v>693</v>
      </c>
      <c r="C168" s="8">
        <v>8.2888229475766503E-2</v>
      </c>
    </row>
    <row r="169" spans="1:4" x14ac:dyDescent="0.3">
      <c r="A169" s="7" t="s">
        <v>680</v>
      </c>
      <c r="B169" s="7" t="s">
        <v>681</v>
      </c>
      <c r="C169" s="8">
        <v>8.2683307332293204E-2</v>
      </c>
    </row>
    <row r="170" spans="1:4" x14ac:dyDescent="0.3">
      <c r="A170" s="7" t="s">
        <v>930</v>
      </c>
      <c r="B170" s="7" t="s">
        <v>931</v>
      </c>
      <c r="C170" s="8">
        <v>8.2402772429726601E-2</v>
      </c>
      <c r="D170" s="14"/>
    </row>
    <row r="171" spans="1:4" x14ac:dyDescent="0.3">
      <c r="A171" s="7" t="s">
        <v>882</v>
      </c>
      <c r="B171" s="7" t="s">
        <v>883</v>
      </c>
      <c r="C171" s="8">
        <v>8.2098941950243004E-2</v>
      </c>
    </row>
    <row r="172" spans="1:4" x14ac:dyDescent="0.3">
      <c r="A172" s="7" t="s">
        <v>756</v>
      </c>
      <c r="B172" s="7" t="s">
        <v>757</v>
      </c>
      <c r="C172" s="8">
        <v>8.1791626095423495E-2</v>
      </c>
    </row>
    <row r="173" spans="1:4" x14ac:dyDescent="0.3">
      <c r="A173" s="7" t="s">
        <v>938</v>
      </c>
      <c r="B173" s="7" t="s">
        <v>939</v>
      </c>
      <c r="C173" s="8">
        <v>8.1582537517053202E-2</v>
      </c>
      <c r="D173" s="14"/>
    </row>
    <row r="174" spans="1:4" x14ac:dyDescent="0.3">
      <c r="A174" s="7" t="s">
        <v>476</v>
      </c>
      <c r="B174" s="7" t="s">
        <v>477</v>
      </c>
      <c r="C174" s="8">
        <v>8.14855121752142E-2</v>
      </c>
      <c r="D174" s="14"/>
    </row>
    <row r="175" spans="1:4" x14ac:dyDescent="0.3">
      <c r="A175" s="7" t="s">
        <v>686</v>
      </c>
      <c r="B175" s="7" t="s">
        <v>687</v>
      </c>
      <c r="C175" s="8">
        <v>8.1150444946578498E-2</v>
      </c>
    </row>
    <row r="176" spans="1:4" x14ac:dyDescent="0.3">
      <c r="A176" s="7" t="s">
        <v>522</v>
      </c>
      <c r="B176" s="7" t="s">
        <v>523</v>
      </c>
      <c r="C176" s="8">
        <v>8.1010452961672405E-2</v>
      </c>
    </row>
    <row r="177" spans="1:4" x14ac:dyDescent="0.3">
      <c r="A177" s="7" t="s">
        <v>638</v>
      </c>
      <c r="B177" s="7" t="s">
        <v>639</v>
      </c>
      <c r="C177" s="8">
        <v>8.0677034109459506E-2</v>
      </c>
    </row>
    <row r="178" spans="1:4" x14ac:dyDescent="0.3">
      <c r="A178" s="7" t="s">
        <v>351</v>
      </c>
      <c r="B178" s="7" t="s">
        <v>352</v>
      </c>
      <c r="C178" s="8">
        <v>8.0164439876670004E-2</v>
      </c>
      <c r="D178" s="14"/>
    </row>
    <row r="179" spans="1:4" x14ac:dyDescent="0.3">
      <c r="A179" s="7" t="s">
        <v>596</v>
      </c>
      <c r="B179" s="7" t="s">
        <v>597</v>
      </c>
      <c r="C179" s="8">
        <v>8.0149988282165394E-2</v>
      </c>
    </row>
    <row r="180" spans="1:4" x14ac:dyDescent="0.3">
      <c r="A180" s="7" t="s">
        <v>616</v>
      </c>
      <c r="B180" s="7" t="s">
        <v>617</v>
      </c>
      <c r="C180" s="8">
        <v>0.08</v>
      </c>
    </row>
    <row r="181" spans="1:4" x14ac:dyDescent="0.3">
      <c r="A181" s="7" t="s">
        <v>258</v>
      </c>
      <c r="B181" s="7" t="s">
        <v>259</v>
      </c>
      <c r="C181" s="8">
        <v>7.9937304075235097E-2</v>
      </c>
    </row>
    <row r="182" spans="1:4" x14ac:dyDescent="0.3">
      <c r="A182" s="7" t="s">
        <v>610</v>
      </c>
      <c r="B182" s="7" t="s">
        <v>611</v>
      </c>
      <c r="C182" s="8">
        <v>7.8848560700875994E-2</v>
      </c>
    </row>
    <row r="183" spans="1:4" x14ac:dyDescent="0.3">
      <c r="A183" s="7" t="s">
        <v>718</v>
      </c>
      <c r="B183" s="7" t="s">
        <v>719</v>
      </c>
      <c r="C183" s="8">
        <v>7.8018018018017998E-2</v>
      </c>
    </row>
    <row r="184" spans="1:4" x14ac:dyDescent="0.3">
      <c r="A184" s="7" t="s">
        <v>654</v>
      </c>
      <c r="B184" s="7" t="s">
        <v>655</v>
      </c>
      <c r="C184" s="8">
        <v>7.7287066246056704E-2</v>
      </c>
      <c r="D184" s="14"/>
    </row>
    <row r="185" spans="1:4" x14ac:dyDescent="0.3">
      <c r="A185" s="7" t="s">
        <v>72</v>
      </c>
      <c r="B185" s="7" t="s">
        <v>73</v>
      </c>
      <c r="C185" s="8">
        <v>7.7085736255286405E-2</v>
      </c>
    </row>
    <row r="186" spans="1:4" x14ac:dyDescent="0.3">
      <c r="A186" s="7" t="s">
        <v>448</v>
      </c>
      <c r="B186" s="7" t="s">
        <v>449</v>
      </c>
      <c r="C186" s="8">
        <v>7.63546798029556E-2</v>
      </c>
    </row>
    <row r="187" spans="1:4" x14ac:dyDescent="0.3">
      <c r="A187" s="7" t="s">
        <v>682</v>
      </c>
      <c r="B187" s="7" t="s">
        <v>683</v>
      </c>
      <c r="C187" s="8">
        <v>7.6220903696941997E-2</v>
      </c>
      <c r="D187" s="14"/>
    </row>
    <row r="188" spans="1:4" x14ac:dyDescent="0.3">
      <c r="A188" s="7" t="s">
        <v>309</v>
      </c>
      <c r="B188" s="7" t="s">
        <v>310</v>
      </c>
      <c r="C188" s="8">
        <v>7.57634325473521E-2</v>
      </c>
    </row>
    <row r="189" spans="1:4" x14ac:dyDescent="0.3">
      <c r="A189" s="7" t="s">
        <v>828</v>
      </c>
      <c r="B189" s="7" t="s">
        <v>829</v>
      </c>
      <c r="C189" s="8">
        <v>7.4458874458874405E-2</v>
      </c>
      <c r="D189" s="14"/>
    </row>
    <row r="190" spans="1:4" x14ac:dyDescent="0.3">
      <c r="A190" s="7" t="s">
        <v>606</v>
      </c>
      <c r="B190" s="7" t="s">
        <v>607</v>
      </c>
      <c r="C190" s="8">
        <v>7.41312741312741E-2</v>
      </c>
      <c r="D190" s="14"/>
    </row>
    <row r="191" spans="1:4" x14ac:dyDescent="0.3">
      <c r="A191" s="7" t="s">
        <v>674</v>
      </c>
      <c r="B191" s="7" t="s">
        <v>675</v>
      </c>
      <c r="C191" s="8">
        <v>7.2943864229764996E-2</v>
      </c>
    </row>
    <row r="192" spans="1:4" x14ac:dyDescent="0.3">
      <c r="A192" s="7" t="s">
        <v>578</v>
      </c>
      <c r="B192" s="7" t="s">
        <v>579</v>
      </c>
      <c r="C192" s="8">
        <v>7.2689015350772296E-2</v>
      </c>
    </row>
    <row r="193" spans="1:4" x14ac:dyDescent="0.3">
      <c r="A193" s="7" t="s">
        <v>498</v>
      </c>
      <c r="B193" s="7" t="s">
        <v>499</v>
      </c>
      <c r="C193" s="8">
        <v>7.2319288617180094E-2</v>
      </c>
      <c r="D193" s="14"/>
    </row>
    <row r="194" spans="1:4" x14ac:dyDescent="0.3">
      <c r="A194" s="7" t="s">
        <v>950</v>
      </c>
      <c r="B194" s="7" t="s">
        <v>951</v>
      </c>
      <c r="C194" s="8">
        <v>7.2114467408585001E-2</v>
      </c>
    </row>
    <row r="195" spans="1:4" x14ac:dyDescent="0.3">
      <c r="A195" s="7" t="s">
        <v>514</v>
      </c>
      <c r="B195" s="7" t="s">
        <v>515</v>
      </c>
      <c r="C195" s="8">
        <v>7.1729957805907102E-2</v>
      </c>
    </row>
    <row r="196" spans="1:4" x14ac:dyDescent="0.3">
      <c r="A196" s="7" t="s">
        <v>319</v>
      </c>
      <c r="B196" s="7" t="s">
        <v>320</v>
      </c>
      <c r="C196" s="8">
        <v>7.1428571428571397E-2</v>
      </c>
    </row>
    <row r="197" spans="1:4" x14ac:dyDescent="0.3">
      <c r="A197" s="7" t="s">
        <v>604</v>
      </c>
      <c r="B197" s="7" t="s">
        <v>605</v>
      </c>
      <c r="C197" s="8">
        <v>7.1363540864206099E-2</v>
      </c>
    </row>
    <row r="198" spans="1:4" x14ac:dyDescent="0.3">
      <c r="A198" s="7" t="s">
        <v>379</v>
      </c>
      <c r="B198" s="7" t="s">
        <v>380</v>
      </c>
      <c r="C198" s="8">
        <v>7.1258907363420401E-2</v>
      </c>
    </row>
    <row r="199" spans="1:4" x14ac:dyDescent="0.3">
      <c r="A199" s="7" t="s">
        <v>712</v>
      </c>
      <c r="B199" s="7" t="s">
        <v>713</v>
      </c>
      <c r="C199" s="8">
        <v>7.1138211382113806E-2</v>
      </c>
      <c r="D199" s="14"/>
    </row>
    <row r="200" spans="1:4" x14ac:dyDescent="0.3">
      <c r="A200" s="7" t="s">
        <v>335</v>
      </c>
      <c r="B200" s="7" t="s">
        <v>336</v>
      </c>
      <c r="C200" s="8">
        <v>7.1072151045178694E-2</v>
      </c>
      <c r="D200" s="14"/>
    </row>
    <row r="201" spans="1:4" x14ac:dyDescent="0.3">
      <c r="A201" s="7" t="s">
        <v>217</v>
      </c>
      <c r="B201" s="7" t="s">
        <v>218</v>
      </c>
      <c r="C201" s="8">
        <v>7.04865848112778E-2</v>
      </c>
    </row>
    <row r="202" spans="1:4" x14ac:dyDescent="0.3">
      <c r="A202" s="7" t="s">
        <v>526</v>
      </c>
      <c r="B202" s="7" t="s">
        <v>527</v>
      </c>
      <c r="C202" s="8">
        <v>7.0063694267515894E-2</v>
      </c>
    </row>
    <row r="203" spans="1:4" x14ac:dyDescent="0.3">
      <c r="A203" s="7" t="s">
        <v>952</v>
      </c>
      <c r="B203" s="7" t="s">
        <v>953</v>
      </c>
      <c r="C203" s="8">
        <v>6.8952836259998096E-2</v>
      </c>
      <c r="D203" s="14"/>
    </row>
    <row r="204" spans="1:4" x14ac:dyDescent="0.3">
      <c r="A204" s="7" t="s">
        <v>532</v>
      </c>
      <c r="B204" s="7" t="s">
        <v>533</v>
      </c>
      <c r="C204" s="8">
        <v>6.8824065633545997E-2</v>
      </c>
    </row>
    <row r="205" spans="1:4" x14ac:dyDescent="0.3">
      <c r="A205" s="7" t="s">
        <v>201</v>
      </c>
      <c r="B205" s="7" t="s">
        <v>202</v>
      </c>
      <c r="C205" s="8">
        <v>6.8788519582858795E-2</v>
      </c>
    </row>
    <row r="206" spans="1:4" x14ac:dyDescent="0.3">
      <c r="A206" s="7" t="s">
        <v>96</v>
      </c>
      <c r="B206" s="7" t="s">
        <v>97</v>
      </c>
      <c r="C206" s="8">
        <v>6.8739054290717999E-2</v>
      </c>
    </row>
    <row r="207" spans="1:4" x14ac:dyDescent="0.3">
      <c r="A207" s="7" t="s">
        <v>550</v>
      </c>
      <c r="B207" s="7" t="s">
        <v>551</v>
      </c>
      <c r="C207" s="8">
        <v>6.8226120857699801E-2</v>
      </c>
    </row>
    <row r="208" spans="1:4" x14ac:dyDescent="0.3">
      <c r="A208" s="7" t="s">
        <v>642</v>
      </c>
      <c r="B208" s="7" t="s">
        <v>643</v>
      </c>
      <c r="C208" s="8">
        <v>6.8015308911973701E-2</v>
      </c>
    </row>
    <row r="209" spans="1:4" x14ac:dyDescent="0.3">
      <c r="A209" s="7" t="s">
        <v>62</v>
      </c>
      <c r="B209" s="7" t="s">
        <v>63</v>
      </c>
      <c r="C209" s="8">
        <v>6.7564303828040004E-2</v>
      </c>
      <c r="D209" s="14"/>
    </row>
    <row r="210" spans="1:4" x14ac:dyDescent="0.3">
      <c r="A210" s="7" t="s">
        <v>508</v>
      </c>
      <c r="B210" s="7" t="s">
        <v>509</v>
      </c>
      <c r="C210" s="8">
        <v>6.7204301075268799E-2</v>
      </c>
    </row>
    <row r="211" spans="1:4" x14ac:dyDescent="0.3">
      <c r="A211" s="7" t="s">
        <v>145</v>
      </c>
      <c r="B211" s="7" t="s">
        <v>146</v>
      </c>
      <c r="C211" s="8">
        <v>6.6666666666666596E-2</v>
      </c>
      <c r="D211" s="14"/>
    </row>
    <row r="212" spans="1:4" x14ac:dyDescent="0.3">
      <c r="A212" s="7" t="s">
        <v>165</v>
      </c>
      <c r="B212" s="7" t="s">
        <v>166</v>
      </c>
      <c r="C212" s="8">
        <v>6.5974343310934602E-2</v>
      </c>
      <c r="D212" s="14"/>
    </row>
    <row r="213" spans="1:4" x14ac:dyDescent="0.3">
      <c r="A213" s="7" t="s">
        <v>684</v>
      </c>
      <c r="B213" s="7" t="s">
        <v>685</v>
      </c>
      <c r="C213" s="8">
        <v>6.5078442765833799E-2</v>
      </c>
    </row>
    <row r="214" spans="1:4" x14ac:dyDescent="0.3">
      <c r="A214" s="7" t="s">
        <v>556</v>
      </c>
      <c r="B214" s="7" t="s">
        <v>557</v>
      </c>
      <c r="C214" s="8">
        <v>6.4987080103359102E-2</v>
      </c>
    </row>
    <row r="215" spans="1:4" x14ac:dyDescent="0.3">
      <c r="A215" s="7" t="s">
        <v>832</v>
      </c>
      <c r="B215" s="7" t="s">
        <v>833</v>
      </c>
      <c r="C215" s="8">
        <v>6.4970970417473003E-2</v>
      </c>
    </row>
    <row r="216" spans="1:4" x14ac:dyDescent="0.3">
      <c r="A216" s="7" t="s">
        <v>169</v>
      </c>
      <c r="B216" s="7" t="s">
        <v>170</v>
      </c>
      <c r="C216" s="8">
        <v>6.4695833023843102E-2</v>
      </c>
    </row>
    <row r="217" spans="1:4" x14ac:dyDescent="0.3">
      <c r="A217" s="7" t="s">
        <v>195</v>
      </c>
      <c r="B217" s="7" t="s">
        <v>196</v>
      </c>
      <c r="C217" s="8">
        <v>6.3897763578274702E-2</v>
      </c>
    </row>
    <row r="218" spans="1:4" x14ac:dyDescent="0.3">
      <c r="A218" s="7" t="s">
        <v>954</v>
      </c>
      <c r="B218" s="7" t="s">
        <v>955</v>
      </c>
      <c r="C218" s="8">
        <v>6.1720358887099702E-2</v>
      </c>
    </row>
    <row r="219" spans="1:4" x14ac:dyDescent="0.3">
      <c r="A219" s="7" t="s">
        <v>363</v>
      </c>
      <c r="B219" s="7" t="s">
        <v>364</v>
      </c>
      <c r="C219" s="8">
        <v>6.1493411420204903E-2</v>
      </c>
    </row>
    <row r="220" spans="1:4" x14ac:dyDescent="0.3">
      <c r="A220" s="7" t="s">
        <v>694</v>
      </c>
      <c r="B220" s="7" t="s">
        <v>695</v>
      </c>
      <c r="C220" s="8">
        <v>6.0255387071029502E-2</v>
      </c>
    </row>
    <row r="221" spans="1:4" x14ac:dyDescent="0.3">
      <c r="A221" s="7" t="s">
        <v>432</v>
      </c>
      <c r="B221" s="7" t="s">
        <v>433</v>
      </c>
      <c r="C221" s="8">
        <v>6.0035842293906801E-2</v>
      </c>
    </row>
    <row r="222" spans="1:4" x14ac:dyDescent="0.3">
      <c r="A222" s="7" t="s">
        <v>534</v>
      </c>
      <c r="B222" s="7" t="s">
        <v>535</v>
      </c>
      <c r="C222" s="8">
        <v>6.0014204545454503E-2</v>
      </c>
    </row>
    <row r="223" spans="1:4" x14ac:dyDescent="0.3">
      <c r="A223" s="7" t="s">
        <v>956</v>
      </c>
      <c r="B223" s="7" t="s">
        <v>957</v>
      </c>
      <c r="C223" s="8">
        <v>5.96491228070175E-2</v>
      </c>
      <c r="D223" s="14"/>
    </row>
    <row r="224" spans="1:4" x14ac:dyDescent="0.3">
      <c r="A224" s="7" t="s">
        <v>780</v>
      </c>
      <c r="B224" s="7" t="s">
        <v>781</v>
      </c>
      <c r="C224" s="8">
        <v>5.9528565721134602E-2</v>
      </c>
    </row>
    <row r="225" spans="1:4" x14ac:dyDescent="0.3">
      <c r="A225" s="7" t="s">
        <v>588</v>
      </c>
      <c r="B225" s="7" t="s">
        <v>589</v>
      </c>
      <c r="C225" s="8">
        <v>5.8823529411764698E-2</v>
      </c>
    </row>
    <row r="226" spans="1:4" x14ac:dyDescent="0.3">
      <c r="A226" s="7" t="s">
        <v>296</v>
      </c>
      <c r="B226" s="7" t="s">
        <v>297</v>
      </c>
      <c r="C226" s="8">
        <v>5.79444153120083E-2</v>
      </c>
    </row>
    <row r="227" spans="1:4" x14ac:dyDescent="0.3">
      <c r="A227" s="7" t="s">
        <v>264</v>
      </c>
      <c r="B227" s="7" t="s">
        <v>265</v>
      </c>
      <c r="C227" s="8">
        <v>5.7553956834532301E-2</v>
      </c>
    </row>
    <row r="228" spans="1:4" x14ac:dyDescent="0.3">
      <c r="A228" s="7" t="s">
        <v>231</v>
      </c>
      <c r="B228" s="7" t="s">
        <v>232</v>
      </c>
      <c r="C228" s="8">
        <v>5.7308839692259299E-2</v>
      </c>
    </row>
    <row r="229" spans="1:4" x14ac:dyDescent="0.3">
      <c r="A229" s="7" t="s">
        <v>468</v>
      </c>
      <c r="B229" s="7" t="s">
        <v>469</v>
      </c>
      <c r="C229" s="8">
        <v>5.6842105263157798E-2</v>
      </c>
    </row>
    <row r="230" spans="1:4" x14ac:dyDescent="0.3">
      <c r="A230" s="7" t="s">
        <v>716</v>
      </c>
      <c r="B230" s="7" t="s">
        <v>717</v>
      </c>
      <c r="C230" s="8">
        <v>5.5871397765144E-2</v>
      </c>
    </row>
    <row r="231" spans="1:4" x14ac:dyDescent="0.3">
      <c r="A231" s="7" t="s">
        <v>486</v>
      </c>
      <c r="B231" s="7" t="s">
        <v>487</v>
      </c>
      <c r="C231" s="8">
        <v>5.5865921787709397E-2</v>
      </c>
    </row>
    <row r="232" spans="1:4" x14ac:dyDescent="0.3">
      <c r="A232" s="7" t="s">
        <v>636</v>
      </c>
      <c r="B232" s="7" t="s">
        <v>637</v>
      </c>
      <c r="C232" s="8">
        <v>5.57670048697066E-2</v>
      </c>
    </row>
    <row r="233" spans="1:4" x14ac:dyDescent="0.3">
      <c r="A233" s="7" t="s">
        <v>490</v>
      </c>
      <c r="B233" s="7" t="s">
        <v>491</v>
      </c>
      <c r="C233" s="8">
        <v>5.5737704918032697E-2</v>
      </c>
    </row>
    <row r="234" spans="1:4" x14ac:dyDescent="0.3">
      <c r="A234" s="7" t="s">
        <v>926</v>
      </c>
      <c r="B234" s="7" t="s">
        <v>927</v>
      </c>
      <c r="C234" s="8">
        <v>5.54860241969128E-2</v>
      </c>
      <c r="D234" s="14"/>
    </row>
    <row r="235" spans="1:4" x14ac:dyDescent="0.3">
      <c r="A235" s="7" t="s">
        <v>592</v>
      </c>
      <c r="B235" s="7" t="s">
        <v>593</v>
      </c>
      <c r="C235" s="8">
        <v>5.4567022538552702E-2</v>
      </c>
    </row>
    <row r="236" spans="1:4" x14ac:dyDescent="0.3">
      <c r="A236" s="7" t="s">
        <v>764</v>
      </c>
      <c r="B236" s="7" t="s">
        <v>765</v>
      </c>
      <c r="C236" s="8">
        <v>5.4112983151635201E-2</v>
      </c>
    </row>
    <row r="237" spans="1:4" x14ac:dyDescent="0.3">
      <c r="A237" s="7" t="s">
        <v>321</v>
      </c>
      <c r="B237" s="7" t="s">
        <v>322</v>
      </c>
      <c r="C237" s="8">
        <v>5.3872326636422503E-2</v>
      </c>
      <c r="D237" s="14"/>
    </row>
    <row r="238" spans="1:4" x14ac:dyDescent="0.3">
      <c r="A238" s="7" t="s">
        <v>574</v>
      </c>
      <c r="B238" s="7" t="s">
        <v>575</v>
      </c>
      <c r="C238" s="8">
        <v>5.37072586348743E-2</v>
      </c>
    </row>
    <row r="239" spans="1:4" x14ac:dyDescent="0.3">
      <c r="A239" s="7" t="s">
        <v>414</v>
      </c>
      <c r="B239" s="7" t="s">
        <v>415</v>
      </c>
      <c r="C239" s="8">
        <v>5.32296650717703E-2</v>
      </c>
    </row>
    <row r="240" spans="1:4" x14ac:dyDescent="0.3">
      <c r="A240" s="7" t="s">
        <v>40</v>
      </c>
      <c r="B240" s="7" t="s">
        <v>41</v>
      </c>
      <c r="C240" s="8">
        <v>5.1599275799637898E-2</v>
      </c>
    </row>
    <row r="241" spans="1:4" x14ac:dyDescent="0.3">
      <c r="A241" s="7" t="s">
        <v>936</v>
      </c>
      <c r="B241" s="7" t="s">
        <v>937</v>
      </c>
      <c r="C241" s="8">
        <v>5.1082510226479097E-2</v>
      </c>
    </row>
    <row r="242" spans="1:4" x14ac:dyDescent="0.3">
      <c r="A242" s="7" t="s">
        <v>454</v>
      </c>
      <c r="B242" s="7" t="s">
        <v>455</v>
      </c>
      <c r="C242" s="8">
        <v>4.8611372800241102E-2</v>
      </c>
      <c r="D242" s="14"/>
    </row>
    <row r="243" spans="1:4" x14ac:dyDescent="0.3">
      <c r="A243" s="7" t="s">
        <v>347</v>
      </c>
      <c r="B243" s="7" t="s">
        <v>348</v>
      </c>
      <c r="C243" s="8">
        <v>4.8245614035087703E-2</v>
      </c>
      <c r="D243" s="14"/>
    </row>
    <row r="244" spans="1:4" x14ac:dyDescent="0.3">
      <c r="A244" s="7" t="s">
        <v>824</v>
      </c>
      <c r="B244" s="7" t="s">
        <v>825</v>
      </c>
      <c r="C244" s="8">
        <v>4.7519217330538002E-2</v>
      </c>
      <c r="D244" s="14"/>
    </row>
    <row r="245" spans="1:4" x14ac:dyDescent="0.3">
      <c r="A245" s="7" t="s">
        <v>752</v>
      </c>
      <c r="B245" s="7" t="s">
        <v>753</v>
      </c>
      <c r="C245" s="8">
        <v>4.72094801223241E-2</v>
      </c>
    </row>
    <row r="246" spans="1:4" x14ac:dyDescent="0.3">
      <c r="A246" s="7" t="s">
        <v>916</v>
      </c>
      <c r="B246" s="7" t="s">
        <v>917</v>
      </c>
      <c r="C246" s="8">
        <v>4.6888955046144598E-2</v>
      </c>
      <c r="D246" s="14"/>
    </row>
    <row r="247" spans="1:4" x14ac:dyDescent="0.3">
      <c r="A247" s="7" t="s">
        <v>530</v>
      </c>
      <c r="B247" s="7" t="s">
        <v>531</v>
      </c>
      <c r="C247" s="8">
        <v>4.6263203480442397E-2</v>
      </c>
    </row>
    <row r="248" spans="1:4" x14ac:dyDescent="0.3">
      <c r="A248" s="7" t="s">
        <v>185</v>
      </c>
      <c r="B248" s="7" t="s">
        <v>186</v>
      </c>
      <c r="C248" s="8">
        <v>4.5976355017419597E-2</v>
      </c>
      <c r="D248" s="14"/>
    </row>
    <row r="249" spans="1:4" x14ac:dyDescent="0.3">
      <c r="A249" s="7" t="s">
        <v>260</v>
      </c>
      <c r="B249" s="7" t="s">
        <v>261</v>
      </c>
      <c r="C249" s="8">
        <v>4.5786841092727897E-2</v>
      </c>
    </row>
    <row r="250" spans="1:4" x14ac:dyDescent="0.3">
      <c r="A250" s="7" t="s">
        <v>315</v>
      </c>
      <c r="B250" s="7" t="s">
        <v>316</v>
      </c>
      <c r="C250" s="8">
        <v>4.5330965479993698E-2</v>
      </c>
    </row>
    <row r="251" spans="1:4" x14ac:dyDescent="0.3">
      <c r="A251" s="7" t="s">
        <v>958</v>
      </c>
      <c r="B251" s="7" t="s">
        <v>959</v>
      </c>
      <c r="C251" s="8">
        <v>4.4155498046806498E-2</v>
      </c>
    </row>
    <row r="252" spans="1:4" x14ac:dyDescent="0.3">
      <c r="A252" s="7" t="s">
        <v>516</v>
      </c>
      <c r="B252" s="7" t="s">
        <v>517</v>
      </c>
      <c r="C252" s="8">
        <v>4.35667062213934E-2</v>
      </c>
    </row>
    <row r="253" spans="1:4" x14ac:dyDescent="0.3">
      <c r="A253" s="7" t="s">
        <v>960</v>
      </c>
      <c r="B253" s="7" t="s">
        <v>961</v>
      </c>
      <c r="C253" s="8">
        <v>4.3095843495407599E-2</v>
      </c>
      <c r="D253" s="14"/>
    </row>
    <row r="254" spans="1:4" x14ac:dyDescent="0.3">
      <c r="A254" s="7" t="s">
        <v>754</v>
      </c>
      <c r="B254" s="7" t="s">
        <v>755</v>
      </c>
      <c r="C254" s="8">
        <v>4.3019163081736402E-2</v>
      </c>
    </row>
    <row r="255" spans="1:4" x14ac:dyDescent="0.3">
      <c r="A255" s="7" t="s">
        <v>962</v>
      </c>
      <c r="B255" s="7" t="s">
        <v>963</v>
      </c>
      <c r="C255" s="8">
        <v>4.2822942307043803E-2</v>
      </c>
    </row>
    <row r="256" spans="1:4" x14ac:dyDescent="0.3">
      <c r="A256" s="7" t="s">
        <v>582</v>
      </c>
      <c r="B256" s="7" t="s">
        <v>583</v>
      </c>
      <c r="C256" s="8">
        <v>4.2226487523992301E-2</v>
      </c>
      <c r="D256" s="14"/>
    </row>
    <row r="257" spans="1:4" x14ac:dyDescent="0.3">
      <c r="A257" s="7" t="s">
        <v>576</v>
      </c>
      <c r="B257" s="7" t="s">
        <v>577</v>
      </c>
      <c r="C257" s="8">
        <v>4.2011019283746502E-2</v>
      </c>
    </row>
    <row r="258" spans="1:4" x14ac:dyDescent="0.3">
      <c r="A258" s="7" t="s">
        <v>822</v>
      </c>
      <c r="B258" s="7" t="s">
        <v>823</v>
      </c>
      <c r="C258" s="8">
        <v>4.1308531109685603E-2</v>
      </c>
      <c r="D258" s="14"/>
    </row>
    <row r="259" spans="1:4" x14ac:dyDescent="0.3">
      <c r="A259" s="7" t="s">
        <v>720</v>
      </c>
      <c r="B259" s="7" t="s">
        <v>721</v>
      </c>
      <c r="C259" s="8">
        <v>4.0512820512820499E-2</v>
      </c>
    </row>
    <row r="260" spans="1:4" x14ac:dyDescent="0.3">
      <c r="A260" s="7" t="s">
        <v>381</v>
      </c>
      <c r="B260" s="7" t="s">
        <v>382</v>
      </c>
      <c r="C260" s="8">
        <v>4.05011912115062E-2</v>
      </c>
    </row>
    <row r="261" spans="1:4" x14ac:dyDescent="0.3">
      <c r="A261" s="7" t="s">
        <v>221</v>
      </c>
      <c r="B261" s="7" t="s">
        <v>222</v>
      </c>
      <c r="C261" s="8">
        <v>4.0166204986149499E-2</v>
      </c>
    </row>
    <row r="262" spans="1:4" x14ac:dyDescent="0.3">
      <c r="A262" s="7" t="s">
        <v>274</v>
      </c>
      <c r="B262" s="7" t="s">
        <v>275</v>
      </c>
      <c r="C262" s="8">
        <v>3.9653929343907698E-2</v>
      </c>
    </row>
    <row r="263" spans="1:4" x14ac:dyDescent="0.3">
      <c r="A263" s="7" t="s">
        <v>590</v>
      </c>
      <c r="B263" s="7" t="s">
        <v>591</v>
      </c>
      <c r="C263" s="8">
        <v>3.9437896645512199E-2</v>
      </c>
      <c r="D263" s="14"/>
    </row>
    <row r="264" spans="1:4" x14ac:dyDescent="0.3">
      <c r="A264" s="7" t="s">
        <v>540</v>
      </c>
      <c r="B264" s="7" t="s">
        <v>541</v>
      </c>
      <c r="C264" s="8">
        <v>3.8977315453064203E-2</v>
      </c>
    </row>
    <row r="265" spans="1:4" x14ac:dyDescent="0.3">
      <c r="A265" s="7" t="s">
        <v>108</v>
      </c>
      <c r="B265" s="7" t="s">
        <v>109</v>
      </c>
      <c r="C265" s="8">
        <v>3.8732394366197097E-2</v>
      </c>
      <c r="D265" s="14"/>
    </row>
    <row r="266" spans="1:4" x14ac:dyDescent="0.3">
      <c r="A266" s="7" t="s">
        <v>570</v>
      </c>
      <c r="B266" s="7" t="s">
        <v>571</v>
      </c>
      <c r="C266" s="8">
        <v>3.8641168084164901E-2</v>
      </c>
    </row>
    <row r="267" spans="1:4" x14ac:dyDescent="0.3">
      <c r="A267" s="7" t="s">
        <v>139</v>
      </c>
      <c r="B267" s="7" t="s">
        <v>140</v>
      </c>
      <c r="C267" s="8">
        <v>3.7574092814804103E-2</v>
      </c>
      <c r="D267" s="14"/>
    </row>
    <row r="268" spans="1:4" x14ac:dyDescent="0.3">
      <c r="A268" s="7" t="s">
        <v>104</v>
      </c>
      <c r="B268" s="7" t="s">
        <v>105</v>
      </c>
      <c r="C268" s="8">
        <v>3.6769138034960798E-2</v>
      </c>
      <c r="D268" s="14"/>
    </row>
    <row r="269" spans="1:4" x14ac:dyDescent="0.3">
      <c r="A269" s="7" t="s">
        <v>341</v>
      </c>
      <c r="B269" s="7" t="s">
        <v>342</v>
      </c>
      <c r="C269" s="8">
        <v>3.6683785766691103E-2</v>
      </c>
      <c r="D269" s="14"/>
    </row>
    <row r="270" spans="1:4" x14ac:dyDescent="0.3">
      <c r="A270" s="7" t="s">
        <v>389</v>
      </c>
      <c r="B270" s="7" t="s">
        <v>390</v>
      </c>
      <c r="C270" s="8">
        <v>3.6605657237936698E-2</v>
      </c>
    </row>
    <row r="271" spans="1:4" x14ac:dyDescent="0.3">
      <c r="A271" s="7" t="s">
        <v>722</v>
      </c>
      <c r="B271" s="7" t="s">
        <v>723</v>
      </c>
      <c r="C271" s="8">
        <v>3.4818203708162701E-2</v>
      </c>
      <c r="D271" s="14"/>
    </row>
    <row r="272" spans="1:4" x14ac:dyDescent="0.3">
      <c r="A272" s="7" t="s">
        <v>618</v>
      </c>
      <c r="B272" s="7" t="s">
        <v>619</v>
      </c>
      <c r="C272" s="8">
        <v>3.4618983262293297E-2</v>
      </c>
    </row>
    <row r="273" spans="1:4" x14ac:dyDescent="0.3">
      <c r="A273" s="7" t="s">
        <v>820</v>
      </c>
      <c r="B273" s="7" t="s">
        <v>821</v>
      </c>
      <c r="C273" s="8">
        <v>3.46062052505966E-2</v>
      </c>
    </row>
    <row r="274" spans="1:4" x14ac:dyDescent="0.3">
      <c r="A274" s="7" t="s">
        <v>562</v>
      </c>
      <c r="B274" s="7" t="s">
        <v>563</v>
      </c>
      <c r="C274" s="8">
        <v>3.4602076124567401E-2</v>
      </c>
      <c r="D274" s="14"/>
    </row>
    <row r="275" spans="1:4" x14ac:dyDescent="0.3">
      <c r="A275" s="7" t="s">
        <v>456</v>
      </c>
      <c r="B275" s="7" t="s">
        <v>457</v>
      </c>
      <c r="C275" s="8">
        <v>3.2778355879292398E-2</v>
      </c>
      <c r="D275" s="14"/>
    </row>
    <row r="276" spans="1:4" x14ac:dyDescent="0.3">
      <c r="A276" s="7" t="s">
        <v>323</v>
      </c>
      <c r="B276" s="7" t="s">
        <v>324</v>
      </c>
      <c r="C276" s="8">
        <v>3.2687349247276003E-2</v>
      </c>
    </row>
    <row r="277" spans="1:4" x14ac:dyDescent="0.3">
      <c r="A277" s="7" t="s">
        <v>660</v>
      </c>
      <c r="B277" s="7" t="s">
        <v>661</v>
      </c>
      <c r="C277" s="8">
        <v>3.2258064516128997E-2</v>
      </c>
    </row>
    <row r="278" spans="1:4" x14ac:dyDescent="0.3">
      <c r="A278" s="7" t="s">
        <v>964</v>
      </c>
      <c r="B278" s="7" t="s">
        <v>965</v>
      </c>
      <c r="C278" s="8">
        <v>3.2080822403403E-2</v>
      </c>
    </row>
    <row r="279" spans="1:4" x14ac:dyDescent="0.3">
      <c r="A279" s="7" t="s">
        <v>554</v>
      </c>
      <c r="B279" s="7" t="s">
        <v>555</v>
      </c>
      <c r="C279" s="8">
        <v>3.2011466794075398E-2</v>
      </c>
    </row>
    <row r="280" spans="1:4" x14ac:dyDescent="0.3">
      <c r="A280" s="7" t="s">
        <v>676</v>
      </c>
      <c r="B280" s="7" t="s">
        <v>677</v>
      </c>
      <c r="C280" s="8">
        <v>3.1634242149547902E-2</v>
      </c>
      <c r="D280" s="14"/>
    </row>
    <row r="281" spans="1:4" x14ac:dyDescent="0.3">
      <c r="A281" s="7" t="s">
        <v>377</v>
      </c>
      <c r="B281" s="7" t="s">
        <v>378</v>
      </c>
      <c r="C281" s="8">
        <v>3.09542586750788E-2</v>
      </c>
    </row>
    <row r="282" spans="1:4" x14ac:dyDescent="0.3">
      <c r="A282" s="7" t="s">
        <v>367</v>
      </c>
      <c r="B282" s="7" t="s">
        <v>368</v>
      </c>
      <c r="C282" s="8">
        <v>3.0942334739802999E-2</v>
      </c>
    </row>
    <row r="283" spans="1:4" x14ac:dyDescent="0.3">
      <c r="A283" s="7" t="s">
        <v>399</v>
      </c>
      <c r="B283" s="7" t="s">
        <v>400</v>
      </c>
      <c r="C283" s="8">
        <v>2.9640084685956199E-2</v>
      </c>
    </row>
    <row r="284" spans="1:4" x14ac:dyDescent="0.3">
      <c r="A284" s="7" t="s">
        <v>518</v>
      </c>
      <c r="B284" s="7" t="s">
        <v>519</v>
      </c>
      <c r="C284" s="8">
        <v>2.94183696384459E-2</v>
      </c>
    </row>
    <row r="285" spans="1:4" x14ac:dyDescent="0.3">
      <c r="A285" s="7" t="s">
        <v>586</v>
      </c>
      <c r="B285" s="7" t="s">
        <v>587</v>
      </c>
      <c r="C285" s="8">
        <v>2.93670659753263E-2</v>
      </c>
    </row>
    <row r="286" spans="1:4" x14ac:dyDescent="0.3">
      <c r="A286" s="7" t="s">
        <v>786</v>
      </c>
      <c r="B286" s="7" t="s">
        <v>787</v>
      </c>
      <c r="C286" s="8">
        <v>2.9244151169765999E-2</v>
      </c>
    </row>
    <row r="287" spans="1:4" x14ac:dyDescent="0.3">
      <c r="A287" s="7" t="s">
        <v>542</v>
      </c>
      <c r="B287" s="7" t="s">
        <v>543</v>
      </c>
      <c r="C287" s="8">
        <v>2.9066171923314701E-2</v>
      </c>
    </row>
    <row r="288" spans="1:4" x14ac:dyDescent="0.3">
      <c r="A288" s="7" t="s">
        <v>434</v>
      </c>
      <c r="B288" s="7" t="s">
        <v>435</v>
      </c>
      <c r="C288" s="8">
        <v>2.8250773993808001E-2</v>
      </c>
    </row>
    <row r="289" spans="1:4" x14ac:dyDescent="0.3">
      <c r="A289" s="7" t="s">
        <v>292</v>
      </c>
      <c r="B289" s="7" t="s">
        <v>293</v>
      </c>
      <c r="C289" s="8">
        <v>2.8186274509803901E-2</v>
      </c>
      <c r="D289" s="14"/>
    </row>
    <row r="290" spans="1:4" x14ac:dyDescent="0.3">
      <c r="A290" s="7" t="s">
        <v>594</v>
      </c>
      <c r="B290" s="7" t="s">
        <v>595</v>
      </c>
      <c r="C290" s="8">
        <v>2.74416594641313E-2</v>
      </c>
    </row>
    <row r="291" spans="1:4" x14ac:dyDescent="0.3">
      <c r="A291" s="7" t="s">
        <v>311</v>
      </c>
      <c r="B291" s="7" t="s">
        <v>312</v>
      </c>
      <c r="C291" s="8">
        <v>2.73665320771646E-2</v>
      </c>
    </row>
    <row r="292" spans="1:4" x14ac:dyDescent="0.3">
      <c r="A292" s="7" t="s">
        <v>794</v>
      </c>
      <c r="B292" s="7" t="s">
        <v>795</v>
      </c>
      <c r="C292" s="8">
        <v>2.7130832720438001E-2</v>
      </c>
    </row>
    <row r="293" spans="1:4" x14ac:dyDescent="0.3">
      <c r="A293" s="7" t="s">
        <v>812</v>
      </c>
      <c r="B293" s="7" t="s">
        <v>813</v>
      </c>
      <c r="C293" s="8">
        <v>2.6865671641791E-2</v>
      </c>
    </row>
    <row r="294" spans="1:4" x14ac:dyDescent="0.3">
      <c r="A294" s="7" t="s">
        <v>706</v>
      </c>
      <c r="B294" s="7" t="s">
        <v>707</v>
      </c>
      <c r="C294" s="8">
        <v>2.6678765880217701E-2</v>
      </c>
    </row>
    <row r="295" spans="1:4" x14ac:dyDescent="0.3">
      <c r="A295" s="7" t="s">
        <v>462</v>
      </c>
      <c r="B295" s="7" t="s">
        <v>463</v>
      </c>
      <c r="C295" s="8">
        <v>2.6076491040385098E-2</v>
      </c>
    </row>
    <row r="296" spans="1:4" x14ac:dyDescent="0.3">
      <c r="A296" s="7" t="s">
        <v>868</v>
      </c>
      <c r="B296" s="7" t="s">
        <v>869</v>
      </c>
      <c r="C296" s="8">
        <v>2.4920886075949299E-2</v>
      </c>
    </row>
    <row r="297" spans="1:4" x14ac:dyDescent="0.3">
      <c r="A297" s="7" t="s">
        <v>375</v>
      </c>
      <c r="B297" s="7" t="s">
        <v>376</v>
      </c>
      <c r="C297" s="8">
        <v>2.4531956100710101E-2</v>
      </c>
      <c r="D297" s="14"/>
    </row>
    <row r="298" spans="1:4" x14ac:dyDescent="0.3">
      <c r="A298" s="7" t="s">
        <v>966</v>
      </c>
      <c r="B298" s="7" t="s">
        <v>967</v>
      </c>
      <c r="C298" s="8">
        <v>2.43515087347803E-2</v>
      </c>
    </row>
    <row r="299" spans="1:4" x14ac:dyDescent="0.3">
      <c r="A299" s="7" t="s">
        <v>652</v>
      </c>
      <c r="B299" s="7" t="s">
        <v>653</v>
      </c>
      <c r="C299" s="8">
        <v>2.3815270737790599E-2</v>
      </c>
    </row>
    <row r="300" spans="1:4" x14ac:dyDescent="0.3">
      <c r="A300" s="7" t="s">
        <v>698</v>
      </c>
      <c r="B300" s="7" t="s">
        <v>699</v>
      </c>
      <c r="C300" s="8">
        <v>2.3651452282157599E-2</v>
      </c>
      <c r="D300" s="14"/>
    </row>
    <row r="301" spans="1:4" x14ac:dyDescent="0.3">
      <c r="A301" s="7" t="s">
        <v>656</v>
      </c>
      <c r="B301" s="7" t="s">
        <v>657</v>
      </c>
      <c r="C301" s="8">
        <v>2.2359873092612101E-2</v>
      </c>
    </row>
    <row r="302" spans="1:4" x14ac:dyDescent="0.3">
      <c r="A302" s="7" t="s">
        <v>696</v>
      </c>
      <c r="B302" s="7" t="s">
        <v>697</v>
      </c>
      <c r="C302" s="8">
        <v>2.21770091556459E-2</v>
      </c>
      <c r="D302" s="14"/>
    </row>
    <row r="303" spans="1:4" x14ac:dyDescent="0.3">
      <c r="A303" s="7" t="s">
        <v>179</v>
      </c>
      <c r="B303" s="7" t="s">
        <v>180</v>
      </c>
      <c r="C303" s="8">
        <v>2.1281169389509799E-2</v>
      </c>
      <c r="D303" s="14"/>
    </row>
    <row r="304" spans="1:4" x14ac:dyDescent="0.3">
      <c r="A304" s="7" t="s">
        <v>816</v>
      </c>
      <c r="B304" s="7" t="s">
        <v>817</v>
      </c>
      <c r="C304" s="8">
        <v>2.1083846579985001E-2</v>
      </c>
      <c r="D304" s="14"/>
    </row>
    <row r="305" spans="1:4" x14ac:dyDescent="0.3">
      <c r="A305" s="7" t="s">
        <v>552</v>
      </c>
      <c r="B305" s="7" t="s">
        <v>553</v>
      </c>
      <c r="C305" s="8">
        <v>2.0858895705521401E-2</v>
      </c>
      <c r="D305" s="14"/>
    </row>
    <row r="306" spans="1:4" x14ac:dyDescent="0.3">
      <c r="A306" s="7" t="s">
        <v>624</v>
      </c>
      <c r="B306" s="7" t="s">
        <v>625</v>
      </c>
      <c r="C306" s="8">
        <v>2.0728643216080402E-2</v>
      </c>
    </row>
    <row r="307" spans="1:4" x14ac:dyDescent="0.3">
      <c r="A307" s="7" t="s">
        <v>536</v>
      </c>
      <c r="B307" s="7" t="s">
        <v>537</v>
      </c>
      <c r="C307" s="8">
        <v>2.0692612844430101E-2</v>
      </c>
    </row>
    <row r="308" spans="1:4" x14ac:dyDescent="0.3">
      <c r="A308" s="7" t="s">
        <v>830</v>
      </c>
      <c r="B308" s="7" t="s">
        <v>831</v>
      </c>
      <c r="C308" s="8">
        <v>2.0232458028411501E-2</v>
      </c>
      <c r="D308" s="14"/>
    </row>
    <row r="309" spans="1:4" x14ac:dyDescent="0.3">
      <c r="A309" s="7" t="s">
        <v>768</v>
      </c>
      <c r="B309" s="7" t="s">
        <v>769</v>
      </c>
      <c r="C309" s="8">
        <v>1.8363939899832999E-2</v>
      </c>
    </row>
    <row r="310" spans="1:4" x14ac:dyDescent="0.3">
      <c r="A310" s="7" t="s">
        <v>492</v>
      </c>
      <c r="B310" s="7" t="s">
        <v>493</v>
      </c>
      <c r="C310" s="8">
        <v>1.7751479289940801E-2</v>
      </c>
    </row>
    <row r="311" spans="1:4" x14ac:dyDescent="0.3">
      <c r="A311" s="7" t="s">
        <v>798</v>
      </c>
      <c r="B311" s="7" t="s">
        <v>799</v>
      </c>
      <c r="C311" s="8">
        <v>1.73192007302971E-2</v>
      </c>
      <c r="D311" s="14"/>
    </row>
    <row r="312" spans="1:4" x14ac:dyDescent="0.3">
      <c r="A312" s="7" t="s">
        <v>191</v>
      </c>
      <c r="B312" s="7" t="s">
        <v>192</v>
      </c>
      <c r="C312" s="8">
        <v>1.7299224156007501E-2</v>
      </c>
      <c r="D312" s="14"/>
    </row>
    <row r="313" spans="1:4" x14ac:dyDescent="0.3">
      <c r="A313" s="7" t="s">
        <v>159</v>
      </c>
      <c r="B313" s="7" t="s">
        <v>160</v>
      </c>
      <c r="C313" s="8">
        <v>1.72764994341757E-2</v>
      </c>
    </row>
    <row r="314" spans="1:4" x14ac:dyDescent="0.3">
      <c r="A314" s="7" t="s">
        <v>122</v>
      </c>
      <c r="B314" s="7" t="s">
        <v>123</v>
      </c>
      <c r="C314" s="8">
        <v>1.6926797098263301E-2</v>
      </c>
      <c r="D314" s="14"/>
    </row>
    <row r="315" spans="1:4" x14ac:dyDescent="0.3">
      <c r="A315" s="7" t="s">
        <v>272</v>
      </c>
      <c r="B315" s="7" t="s">
        <v>273</v>
      </c>
      <c r="C315" s="8">
        <v>1.6865869853917598E-2</v>
      </c>
    </row>
    <row r="316" spans="1:4" x14ac:dyDescent="0.3">
      <c r="A316" s="7" t="s">
        <v>418</v>
      </c>
      <c r="B316" s="7" t="s">
        <v>419</v>
      </c>
      <c r="C316" s="8">
        <v>1.6227180527383301E-2</v>
      </c>
    </row>
    <row r="317" spans="1:4" x14ac:dyDescent="0.3">
      <c r="A317" s="7" t="s">
        <v>339</v>
      </c>
      <c r="B317" s="7" t="s">
        <v>340</v>
      </c>
      <c r="C317" s="8">
        <v>1.5786960307873799E-2</v>
      </c>
      <c r="D317" s="14"/>
    </row>
    <row r="318" spans="1:4" x14ac:dyDescent="0.3">
      <c r="A318" s="7" t="s">
        <v>612</v>
      </c>
      <c r="B318" s="7" t="s">
        <v>613</v>
      </c>
      <c r="C318" s="8">
        <v>1.5686274509803901E-2</v>
      </c>
      <c r="D318" s="14"/>
    </row>
    <row r="319" spans="1:4" x14ac:dyDescent="0.3">
      <c r="A319" s="7" t="s">
        <v>836</v>
      </c>
      <c r="B319" s="7" t="s">
        <v>837</v>
      </c>
      <c r="C319" s="8">
        <v>1.5296940611877601E-2</v>
      </c>
    </row>
    <row r="320" spans="1:4" x14ac:dyDescent="0.3">
      <c r="A320" s="7" t="s">
        <v>748</v>
      </c>
      <c r="B320" s="7" t="s">
        <v>749</v>
      </c>
      <c r="C320" s="8">
        <v>1.4758292972676499E-2</v>
      </c>
    </row>
    <row r="321" spans="1:4" x14ac:dyDescent="0.3">
      <c r="A321" s="7" t="s">
        <v>662</v>
      </c>
      <c r="B321" s="7" t="s">
        <v>663</v>
      </c>
      <c r="C321" s="8">
        <v>1.4714898835070499E-2</v>
      </c>
    </row>
    <row r="322" spans="1:4" x14ac:dyDescent="0.3">
      <c r="A322" s="7" t="s">
        <v>668</v>
      </c>
      <c r="B322" s="7" t="s">
        <v>669</v>
      </c>
      <c r="C322" s="8">
        <v>1.42490738102023E-2</v>
      </c>
      <c r="D322" s="14"/>
    </row>
    <row r="323" spans="1:4" x14ac:dyDescent="0.3">
      <c r="A323" s="7" t="s">
        <v>100</v>
      </c>
      <c r="B323" s="7" t="s">
        <v>101</v>
      </c>
      <c r="C323" s="8">
        <v>1.32645541635961E-2</v>
      </c>
    </row>
    <row r="324" spans="1:4" x14ac:dyDescent="0.3">
      <c r="A324" s="7" t="s">
        <v>744</v>
      </c>
      <c r="B324" s="7" t="s">
        <v>745</v>
      </c>
      <c r="C324" s="8">
        <v>1.31361292205896E-2</v>
      </c>
    </row>
    <row r="325" spans="1:4" x14ac:dyDescent="0.3">
      <c r="A325" s="7" t="s">
        <v>878</v>
      </c>
      <c r="B325" s="7" t="s">
        <v>879</v>
      </c>
      <c r="C325" s="8">
        <v>1.2741172187841199E-2</v>
      </c>
    </row>
    <row r="326" spans="1:4" x14ac:dyDescent="0.3">
      <c r="A326" s="7" t="s">
        <v>700</v>
      </c>
      <c r="B326" s="7" t="s">
        <v>701</v>
      </c>
      <c r="C326" s="8">
        <v>1.1303191489361699E-2</v>
      </c>
      <c r="D326" s="14"/>
    </row>
    <row r="327" spans="1:4" x14ac:dyDescent="0.3">
      <c r="A327" s="7" t="s">
        <v>774</v>
      </c>
      <c r="B327" s="7" t="s">
        <v>775</v>
      </c>
      <c r="C327" s="8">
        <v>1.11369756720982E-2</v>
      </c>
    </row>
    <row r="328" spans="1:4" x14ac:dyDescent="0.3">
      <c r="A328" s="7" t="s">
        <v>248</v>
      </c>
      <c r="B328" s="7" t="s">
        <v>249</v>
      </c>
      <c r="C328" s="8">
        <v>1.1023622047244001E-2</v>
      </c>
    </row>
    <row r="329" spans="1:4" x14ac:dyDescent="0.3">
      <c r="A329" s="7" t="s">
        <v>968</v>
      </c>
      <c r="B329" s="7" t="s">
        <v>969</v>
      </c>
      <c r="C329" s="8">
        <v>1.0665074015613601E-2</v>
      </c>
    </row>
    <row r="330" spans="1:4" x14ac:dyDescent="0.3">
      <c r="A330" s="7" t="s">
        <v>708</v>
      </c>
      <c r="B330" s="7" t="s">
        <v>709</v>
      </c>
      <c r="C330" s="8">
        <v>1.02681118083285E-2</v>
      </c>
    </row>
    <row r="331" spans="1:4" x14ac:dyDescent="0.3">
      <c r="A331" s="7" t="s">
        <v>850</v>
      </c>
      <c r="B331" s="7" t="s">
        <v>851</v>
      </c>
      <c r="C331" s="8">
        <v>9.5420235600496405E-3</v>
      </c>
    </row>
    <row r="332" spans="1:4" x14ac:dyDescent="0.3">
      <c r="A332" s="7" t="s">
        <v>784</v>
      </c>
      <c r="B332" s="7" t="s">
        <v>785</v>
      </c>
      <c r="C332" s="8">
        <v>8.4430596039802904E-3</v>
      </c>
    </row>
    <row r="333" spans="1:4" x14ac:dyDescent="0.3">
      <c r="A333" s="7" t="s">
        <v>740</v>
      </c>
      <c r="B333" s="7" t="s">
        <v>741</v>
      </c>
      <c r="C333" s="8">
        <v>8.3249101527403408E-3</v>
      </c>
    </row>
    <row r="334" spans="1:4" x14ac:dyDescent="0.3">
      <c r="A334" s="7" t="s">
        <v>728</v>
      </c>
      <c r="B334" s="7" t="s">
        <v>729</v>
      </c>
      <c r="C334" s="8">
        <v>8.2337317397078308E-3</v>
      </c>
    </row>
    <row r="335" spans="1:4" x14ac:dyDescent="0.3">
      <c r="A335" s="7" t="s">
        <v>970</v>
      </c>
      <c r="B335" s="7" t="s">
        <v>971</v>
      </c>
      <c r="C335" s="8">
        <v>8.0539026557631503E-3</v>
      </c>
      <c r="D335" s="14"/>
    </row>
    <row r="336" spans="1:4" x14ac:dyDescent="0.3">
      <c r="A336" s="7" t="s">
        <v>193</v>
      </c>
      <c r="B336" s="7" t="s">
        <v>194</v>
      </c>
      <c r="C336" s="8">
        <v>7.7319587628865904E-3</v>
      </c>
      <c r="D336" s="14"/>
    </row>
    <row r="337" spans="1:4" x14ac:dyDescent="0.3">
      <c r="A337" s="7" t="s">
        <v>428</v>
      </c>
      <c r="B337" s="7" t="s">
        <v>429</v>
      </c>
      <c r="C337" s="8">
        <v>7.5187969924812E-3</v>
      </c>
      <c r="D337" s="14"/>
    </row>
    <row r="338" spans="1:4" x14ac:dyDescent="0.3">
      <c r="A338" s="7" t="s">
        <v>874</v>
      </c>
      <c r="B338" s="7" t="s">
        <v>875</v>
      </c>
      <c r="C338" s="8">
        <v>7.4969066162020497E-3</v>
      </c>
    </row>
    <row r="339" spans="1:4" x14ac:dyDescent="0.3">
      <c r="A339" s="7" t="s">
        <v>972</v>
      </c>
      <c r="B339" s="7" t="s">
        <v>973</v>
      </c>
      <c r="C339" s="8">
        <v>7.2421217459385399E-3</v>
      </c>
    </row>
    <row r="340" spans="1:4" x14ac:dyDescent="0.3">
      <c r="A340" s="7" t="s">
        <v>512</v>
      </c>
      <c r="B340" s="7" t="s">
        <v>513</v>
      </c>
      <c r="C340" s="8">
        <v>7.1382219338092098E-3</v>
      </c>
    </row>
    <row r="341" spans="1:4" x14ac:dyDescent="0.3">
      <c r="A341" s="7" t="s">
        <v>974</v>
      </c>
      <c r="B341" s="7" t="s">
        <v>975</v>
      </c>
      <c r="C341" s="8">
        <v>6.06230583362098E-3</v>
      </c>
    </row>
    <row r="342" spans="1:4" x14ac:dyDescent="0.3">
      <c r="A342" s="7" t="s">
        <v>844</v>
      </c>
      <c r="B342" s="7" t="s">
        <v>845</v>
      </c>
      <c r="C342" s="8">
        <v>5.7001779036415703E-3</v>
      </c>
    </row>
    <row r="343" spans="1:4" x14ac:dyDescent="0.3">
      <c r="A343" s="7" t="s">
        <v>413</v>
      </c>
      <c r="B343" s="7" t="s">
        <v>413</v>
      </c>
      <c r="C343" s="8">
        <v>5.4508056222145997E-3</v>
      </c>
    </row>
    <row r="344" spans="1:4" x14ac:dyDescent="0.3">
      <c r="A344" s="7" t="s">
        <v>834</v>
      </c>
      <c r="B344" s="7" t="s">
        <v>835</v>
      </c>
      <c r="C344" s="8">
        <v>5.26891341087583E-3</v>
      </c>
      <c r="D344" s="14"/>
    </row>
    <row r="345" spans="1:4" x14ac:dyDescent="0.3">
      <c r="A345" s="7" t="s">
        <v>862</v>
      </c>
      <c r="B345" s="7" t="s">
        <v>863</v>
      </c>
      <c r="C345" s="8">
        <v>4.8678720445062499E-3</v>
      </c>
    </row>
    <row r="346" spans="1:4" x14ac:dyDescent="0.3">
      <c r="A346" s="7" t="s">
        <v>365</v>
      </c>
      <c r="B346" s="7" t="s">
        <v>366</v>
      </c>
      <c r="C346" s="8">
        <v>4.3591979075849998E-3</v>
      </c>
    </row>
    <row r="347" spans="1:4" x14ac:dyDescent="0.3">
      <c r="A347" s="7" t="s">
        <v>772</v>
      </c>
      <c r="B347" s="7" t="s">
        <v>773</v>
      </c>
      <c r="C347" s="8">
        <v>4.2735042735042696E-3</v>
      </c>
    </row>
    <row r="348" spans="1:4" x14ac:dyDescent="0.3">
      <c r="A348" s="7" t="s">
        <v>854</v>
      </c>
      <c r="B348" s="7" t="s">
        <v>855</v>
      </c>
      <c r="C348" s="8">
        <v>4.1916659817539201E-3</v>
      </c>
    </row>
    <row r="349" spans="1:4" x14ac:dyDescent="0.3">
      <c r="A349" s="7" t="s">
        <v>858</v>
      </c>
      <c r="B349" s="7" t="s">
        <v>859</v>
      </c>
      <c r="C349" s="8">
        <v>4.0192926045015996E-3</v>
      </c>
      <c r="D349" s="14"/>
    </row>
    <row r="350" spans="1:4" x14ac:dyDescent="0.3">
      <c r="A350" s="7" t="s">
        <v>856</v>
      </c>
      <c r="B350" s="7" t="s">
        <v>857</v>
      </c>
      <c r="C350" s="8">
        <v>3.8667459845330098E-3</v>
      </c>
      <c r="D350" s="14"/>
    </row>
    <row r="351" spans="1:4" x14ac:dyDescent="0.3">
      <c r="A351" s="7" t="s">
        <v>371</v>
      </c>
      <c r="B351" s="7" t="s">
        <v>372</v>
      </c>
      <c r="C351" s="8">
        <v>3.8596491228070099E-3</v>
      </c>
    </row>
    <row r="352" spans="1:4" x14ac:dyDescent="0.3">
      <c r="A352" s="7" t="s">
        <v>894</v>
      </c>
      <c r="B352" s="7" t="s">
        <v>895</v>
      </c>
      <c r="C352" s="8">
        <v>3.8062009356910598E-3</v>
      </c>
    </row>
    <row r="353" spans="1:4" x14ac:dyDescent="0.3">
      <c r="A353" s="7" t="s">
        <v>898</v>
      </c>
      <c r="B353" s="7" t="s">
        <v>899</v>
      </c>
      <c r="C353" s="8">
        <v>3.7236774524910098E-3</v>
      </c>
      <c r="D353" s="14"/>
    </row>
    <row r="354" spans="1:4" x14ac:dyDescent="0.3">
      <c r="A354" s="7" t="s">
        <v>872</v>
      </c>
      <c r="B354" s="7" t="s">
        <v>873</v>
      </c>
      <c r="C354" s="8">
        <v>3.5960443512136602E-3</v>
      </c>
    </row>
    <row r="355" spans="1:4" x14ac:dyDescent="0.3">
      <c r="A355" s="7" t="s">
        <v>860</v>
      </c>
      <c r="B355" s="7" t="s">
        <v>861</v>
      </c>
      <c r="C355" s="8">
        <v>3.59317297135442E-3</v>
      </c>
      <c r="D355" s="14"/>
    </row>
    <row r="356" spans="1:4" x14ac:dyDescent="0.3">
      <c r="A356" s="7" t="s">
        <v>896</v>
      </c>
      <c r="B356" s="7" t="s">
        <v>897</v>
      </c>
      <c r="C356" s="8">
        <v>3.5353039379357699E-3</v>
      </c>
    </row>
    <row r="357" spans="1:4" x14ac:dyDescent="0.3">
      <c r="A357" s="7" t="s">
        <v>876</v>
      </c>
      <c r="B357" s="7" t="s">
        <v>877</v>
      </c>
      <c r="C357" s="8">
        <v>3.3986175115207299E-3</v>
      </c>
    </row>
    <row r="358" spans="1:4" x14ac:dyDescent="0.3">
      <c r="A358" s="7" t="s">
        <v>866</v>
      </c>
      <c r="B358" s="7" t="s">
        <v>867</v>
      </c>
      <c r="C358" s="8">
        <v>3.3792346033623302E-3</v>
      </c>
      <c r="D358" s="14"/>
    </row>
    <row r="359" spans="1:4" x14ac:dyDescent="0.3">
      <c r="A359" s="7" t="s">
        <v>888</v>
      </c>
      <c r="B359" s="7" t="s">
        <v>889</v>
      </c>
      <c r="C359" s="8">
        <v>3.2943995208146101E-3</v>
      </c>
    </row>
    <row r="360" spans="1:4" x14ac:dyDescent="0.3">
      <c r="A360" s="7" t="s">
        <v>870</v>
      </c>
      <c r="B360" s="7" t="s">
        <v>871</v>
      </c>
      <c r="C360" s="8">
        <v>3.16796760181586E-3</v>
      </c>
    </row>
    <row r="361" spans="1:4" x14ac:dyDescent="0.3">
      <c r="A361" s="7" t="s">
        <v>892</v>
      </c>
      <c r="B361" s="7" t="s">
        <v>893</v>
      </c>
      <c r="C361" s="8">
        <v>3.0660115991282101E-3</v>
      </c>
      <c r="D361" s="14"/>
    </row>
    <row r="362" spans="1:4" x14ac:dyDescent="0.3">
      <c r="A362" s="7" t="s">
        <v>411</v>
      </c>
      <c r="B362" s="7" t="s">
        <v>412</v>
      </c>
      <c r="C362" s="8">
        <v>3.0517767547716301E-3</v>
      </c>
      <c r="D362" s="14"/>
    </row>
    <row r="363" spans="1:4" x14ac:dyDescent="0.3">
      <c r="A363" s="7" t="s">
        <v>852</v>
      </c>
      <c r="B363" s="7" t="s">
        <v>853</v>
      </c>
      <c r="C363" s="8">
        <v>2.91545189504373E-3</v>
      </c>
    </row>
    <row r="364" spans="1:4" x14ac:dyDescent="0.3">
      <c r="A364" s="7" t="s">
        <v>884</v>
      </c>
      <c r="B364" s="7" t="s">
        <v>885</v>
      </c>
      <c r="C364" s="8">
        <v>2.7924603570359998E-3</v>
      </c>
    </row>
    <row r="365" spans="1:4" x14ac:dyDescent="0.3">
      <c r="A365" s="7" t="s">
        <v>528</v>
      </c>
      <c r="B365" s="7" t="s">
        <v>529</v>
      </c>
      <c r="C365" s="8">
        <v>2.6109660574412498E-3</v>
      </c>
    </row>
    <row r="366" spans="1:4" x14ac:dyDescent="0.3">
      <c r="A366" s="7" t="s">
        <v>300</v>
      </c>
      <c r="B366" s="7" t="s">
        <v>300</v>
      </c>
      <c r="C366" s="8">
        <v>1.8192844147968399E-3</v>
      </c>
    </row>
    <row r="367" spans="1:4" x14ac:dyDescent="0.3">
      <c r="A367" s="7" t="s">
        <v>788</v>
      </c>
      <c r="B367" s="7" t="s">
        <v>789</v>
      </c>
      <c r="C367" s="8">
        <v>1.6478989288656899E-3</v>
      </c>
    </row>
    <row r="368" spans="1:4" x14ac:dyDescent="0.3">
      <c r="A368" s="7" t="s">
        <v>608</v>
      </c>
      <c r="B368" s="7" t="s">
        <v>609</v>
      </c>
      <c r="C368" s="8">
        <v>8.9126559714795004E-4</v>
      </c>
      <c r="D368" s="14"/>
    </row>
    <row r="369" spans="1:4" x14ac:dyDescent="0.3">
      <c r="A369" s="7" t="s">
        <v>976</v>
      </c>
      <c r="B369" s="7" t="s">
        <v>977</v>
      </c>
      <c r="C369" s="8">
        <v>0</v>
      </c>
      <c r="D369" s="14"/>
    </row>
    <row r="370" spans="1:4" x14ac:dyDescent="0.3">
      <c r="A370" s="7" t="s">
        <v>978</v>
      </c>
      <c r="B370" s="7" t="s">
        <v>979</v>
      </c>
      <c r="C370" s="8">
        <v>0</v>
      </c>
    </row>
    <row r="371" spans="1:4" x14ac:dyDescent="0.3">
      <c r="A371" s="7" t="s">
        <v>980</v>
      </c>
      <c r="B371" s="7" t="s">
        <v>981</v>
      </c>
      <c r="C371" s="8">
        <v>0</v>
      </c>
      <c r="D371" s="14"/>
    </row>
    <row r="372" spans="1:4" x14ac:dyDescent="0.3">
      <c r="A372" s="7" t="s">
        <v>982</v>
      </c>
      <c r="B372" s="7" t="s">
        <v>983</v>
      </c>
      <c r="C372" s="8">
        <v>0</v>
      </c>
    </row>
    <row r="373" spans="1:4" x14ac:dyDescent="0.3">
      <c r="A373" s="7" t="s">
        <v>984</v>
      </c>
      <c r="B373" s="7" t="s">
        <v>985</v>
      </c>
      <c r="C373" s="8">
        <v>0</v>
      </c>
    </row>
    <row r="374" spans="1:4" x14ac:dyDescent="0.3">
      <c r="A374" s="7" t="s">
        <v>986</v>
      </c>
      <c r="B374" s="7" t="s">
        <v>987</v>
      </c>
      <c r="C374" s="8">
        <v>0</v>
      </c>
      <c r="D374" s="14"/>
    </row>
    <row r="375" spans="1:4" x14ac:dyDescent="0.3">
      <c r="A375" s="7" t="s">
        <v>988</v>
      </c>
      <c r="B375" s="7" t="s">
        <v>989</v>
      </c>
      <c r="C375" s="8">
        <v>0</v>
      </c>
    </row>
    <row r="376" spans="1:4" x14ac:dyDescent="0.3">
      <c r="A376" s="7" t="s">
        <v>990</v>
      </c>
      <c r="B376" s="7" t="s">
        <v>991</v>
      </c>
      <c r="C376" s="8">
        <v>0</v>
      </c>
      <c r="D376" s="14"/>
    </row>
    <row r="377" spans="1:4" x14ac:dyDescent="0.3">
      <c r="A377" s="7" t="s">
        <v>992</v>
      </c>
      <c r="B377" s="7" t="s">
        <v>993</v>
      </c>
      <c r="C377" s="8">
        <v>0</v>
      </c>
    </row>
    <row r="378" spans="1:4" x14ac:dyDescent="0.3">
      <c r="A378" s="7" t="s">
        <v>994</v>
      </c>
      <c r="B378" s="7" t="s">
        <v>995</v>
      </c>
      <c r="C378" s="8">
        <v>0</v>
      </c>
    </row>
    <row r="379" spans="1:4" x14ac:dyDescent="0.3">
      <c r="A379" s="7" t="s">
        <v>996</v>
      </c>
      <c r="B379" s="7" t="s">
        <v>997</v>
      </c>
      <c r="C379" s="8">
        <v>0</v>
      </c>
    </row>
    <row r="380" spans="1:4" x14ac:dyDescent="0.3">
      <c r="A380" s="7" t="s">
        <v>998</v>
      </c>
      <c r="B380" s="7" t="s">
        <v>999</v>
      </c>
      <c r="C380" s="8">
        <v>0</v>
      </c>
    </row>
    <row r="381" spans="1:4" x14ac:dyDescent="0.3">
      <c r="A381" s="7" t="s">
        <v>1000</v>
      </c>
      <c r="B381" s="7" t="s">
        <v>1001</v>
      </c>
      <c r="C381" s="8">
        <v>0</v>
      </c>
    </row>
    <row r="382" spans="1:4" x14ac:dyDescent="0.3">
      <c r="A382" s="7" t="s">
        <v>1002</v>
      </c>
      <c r="B382" s="7" t="s">
        <v>1003</v>
      </c>
      <c r="C382" s="8">
        <v>0</v>
      </c>
    </row>
    <row r="383" spans="1:4" x14ac:dyDescent="0.3">
      <c r="A383" s="7" t="s">
        <v>1004</v>
      </c>
      <c r="B383" s="7" t="s">
        <v>1005</v>
      </c>
      <c r="C383" s="8">
        <v>0</v>
      </c>
    </row>
    <row r="384" spans="1:4" x14ac:dyDescent="0.3">
      <c r="A384" s="7" t="s">
        <v>1006</v>
      </c>
      <c r="B384" s="7" t="s">
        <v>1007</v>
      </c>
      <c r="C384" s="8">
        <v>0</v>
      </c>
    </row>
    <row r="385" spans="1:3" x14ac:dyDescent="0.3">
      <c r="A385" s="7" t="s">
        <v>1008</v>
      </c>
      <c r="B385" s="7" t="s">
        <v>1009</v>
      </c>
      <c r="C385" s="8">
        <v>0</v>
      </c>
    </row>
    <row r="386" spans="1:3" x14ac:dyDescent="0.3">
      <c r="A386" s="7" t="s">
        <v>1010</v>
      </c>
      <c r="B386" s="7" t="s">
        <v>1011</v>
      </c>
      <c r="C386" s="8">
        <v>0</v>
      </c>
    </row>
    <row r="387" spans="1:3" x14ac:dyDescent="0.3">
      <c r="A387" s="7" t="s">
        <v>1012</v>
      </c>
      <c r="B387" s="7" t="s">
        <v>1013</v>
      </c>
      <c r="C387" s="8">
        <v>0</v>
      </c>
    </row>
    <row r="388" spans="1:3" x14ac:dyDescent="0.3">
      <c r="A388" s="7" t="s">
        <v>1014</v>
      </c>
      <c r="B388" s="7" t="s">
        <v>1015</v>
      </c>
      <c r="C388" s="8">
        <v>0</v>
      </c>
    </row>
    <row r="389" spans="1:3" x14ac:dyDescent="0.3">
      <c r="A389" s="7" t="s">
        <v>1016</v>
      </c>
      <c r="B389" s="7" t="s">
        <v>1017</v>
      </c>
      <c r="C389" s="8">
        <v>0</v>
      </c>
    </row>
    <row r="390" spans="1:3" x14ac:dyDescent="0.3">
      <c r="A390" s="7" t="s">
        <v>1018</v>
      </c>
      <c r="B390" s="7" t="s">
        <v>1019</v>
      </c>
      <c r="C390" s="8">
        <v>0</v>
      </c>
    </row>
    <row r="391" spans="1:3" x14ac:dyDescent="0.3">
      <c r="A391" s="7" t="s">
        <v>1020</v>
      </c>
      <c r="B391" s="7" t="s">
        <v>1021</v>
      </c>
      <c r="C391" s="8">
        <v>0</v>
      </c>
    </row>
    <row r="392" spans="1:3" x14ac:dyDescent="0.3">
      <c r="A392" s="7" t="s">
        <v>1022</v>
      </c>
      <c r="B392" s="7" t="s">
        <v>1023</v>
      </c>
      <c r="C392" s="8">
        <v>0</v>
      </c>
    </row>
    <row r="393" spans="1:3" x14ac:dyDescent="0.3">
      <c r="A393" s="7" t="s">
        <v>1024</v>
      </c>
      <c r="B393" s="7" t="s">
        <v>1025</v>
      </c>
      <c r="C393" s="8">
        <v>0</v>
      </c>
    </row>
    <row r="394" spans="1:3" x14ac:dyDescent="0.3">
      <c r="A394" s="7" t="s">
        <v>1026</v>
      </c>
      <c r="B394" s="7" t="s">
        <v>1027</v>
      </c>
      <c r="C394" s="8">
        <v>0</v>
      </c>
    </row>
    <row r="395" spans="1:3" x14ac:dyDescent="0.3">
      <c r="A395" s="7" t="s">
        <v>1028</v>
      </c>
      <c r="B395" s="7" t="s">
        <v>1029</v>
      </c>
      <c r="C395" s="8">
        <v>0</v>
      </c>
    </row>
    <row r="396" spans="1:3" x14ac:dyDescent="0.3">
      <c r="A396" s="7" t="s">
        <v>1030</v>
      </c>
      <c r="B396" s="7" t="s">
        <v>1031</v>
      </c>
      <c r="C396" s="8">
        <v>0</v>
      </c>
    </row>
    <row r="397" spans="1:3" x14ac:dyDescent="0.3">
      <c r="A397" s="7" t="s">
        <v>1032</v>
      </c>
      <c r="B397" s="7" t="s">
        <v>1033</v>
      </c>
      <c r="C397" s="8">
        <v>0</v>
      </c>
    </row>
    <row r="398" spans="1:3" x14ac:dyDescent="0.3">
      <c r="A398" s="7" t="s">
        <v>1034</v>
      </c>
      <c r="B398" s="7" t="s">
        <v>1035</v>
      </c>
      <c r="C398" s="8">
        <v>0</v>
      </c>
    </row>
    <row r="399" spans="1:3" x14ac:dyDescent="0.3">
      <c r="A399" s="7" t="s">
        <v>1036</v>
      </c>
      <c r="B399" s="7" t="s">
        <v>1037</v>
      </c>
      <c r="C399" s="8">
        <v>0</v>
      </c>
    </row>
    <row r="400" spans="1:3" x14ac:dyDescent="0.3">
      <c r="A400" s="7" t="s">
        <v>1038</v>
      </c>
      <c r="B400" s="7" t="s">
        <v>1039</v>
      </c>
      <c r="C400" s="8">
        <v>0</v>
      </c>
    </row>
    <row r="401" spans="1:3" x14ac:dyDescent="0.3">
      <c r="A401" s="7" t="s">
        <v>1040</v>
      </c>
      <c r="B401" s="7" t="s">
        <v>1041</v>
      </c>
      <c r="C401" s="8">
        <v>0</v>
      </c>
    </row>
    <row r="402" spans="1:3" x14ac:dyDescent="0.3">
      <c r="A402" s="7" t="s">
        <v>1042</v>
      </c>
      <c r="B402" s="7" t="s">
        <v>1043</v>
      </c>
      <c r="C402" s="8">
        <v>0</v>
      </c>
    </row>
    <row r="403" spans="1:3" x14ac:dyDescent="0.3">
      <c r="A403" s="7" t="s">
        <v>1044</v>
      </c>
      <c r="B403" s="7" t="s">
        <v>1045</v>
      </c>
      <c r="C403" s="8">
        <v>0</v>
      </c>
    </row>
    <row r="404" spans="1:3" x14ac:dyDescent="0.3">
      <c r="A404" s="7" t="s">
        <v>1046</v>
      </c>
      <c r="B404" s="7" t="s">
        <v>1047</v>
      </c>
      <c r="C404" s="8">
        <v>0</v>
      </c>
    </row>
    <row r="405" spans="1:3" x14ac:dyDescent="0.3">
      <c r="A405" s="7" t="s">
        <v>1048</v>
      </c>
      <c r="B405" s="7" t="s">
        <v>1049</v>
      </c>
      <c r="C405" s="8">
        <v>0</v>
      </c>
    </row>
    <row r="406" spans="1:3" x14ac:dyDescent="0.3">
      <c r="A406" s="7" t="s">
        <v>1050</v>
      </c>
      <c r="B406" s="7" t="s">
        <v>1051</v>
      </c>
      <c r="C406" s="8">
        <v>0</v>
      </c>
    </row>
    <row r="407" spans="1:3" x14ac:dyDescent="0.3">
      <c r="A407" s="7" t="s">
        <v>1052</v>
      </c>
      <c r="B407" s="7" t="s">
        <v>1053</v>
      </c>
      <c r="C407" s="8">
        <v>0</v>
      </c>
    </row>
    <row r="408" spans="1:3" x14ac:dyDescent="0.3">
      <c r="A408" s="7" t="s">
        <v>1054</v>
      </c>
      <c r="B408" s="7" t="s">
        <v>1055</v>
      </c>
      <c r="C408" s="8">
        <v>0</v>
      </c>
    </row>
    <row r="409" spans="1:3" x14ac:dyDescent="0.3">
      <c r="A409" s="7" t="s">
        <v>1056</v>
      </c>
      <c r="B409" s="7" t="s">
        <v>1057</v>
      </c>
      <c r="C409" s="8">
        <v>0</v>
      </c>
    </row>
    <row r="410" spans="1:3" x14ac:dyDescent="0.3">
      <c r="A410" s="7" t="s">
        <v>1058</v>
      </c>
      <c r="B410" s="7" t="s">
        <v>1059</v>
      </c>
      <c r="C410" s="8">
        <v>0</v>
      </c>
    </row>
    <row r="411" spans="1:3" x14ac:dyDescent="0.3">
      <c r="A411" s="7" t="s">
        <v>1060</v>
      </c>
      <c r="B411" s="7" t="s">
        <v>1061</v>
      </c>
      <c r="C411" s="8">
        <v>0</v>
      </c>
    </row>
    <row r="412" spans="1:3" x14ac:dyDescent="0.3">
      <c r="A412" s="7" t="s">
        <v>1062</v>
      </c>
      <c r="B412" s="7" t="s">
        <v>1063</v>
      </c>
      <c r="C412" s="8">
        <v>0</v>
      </c>
    </row>
    <row r="413" spans="1:3" x14ac:dyDescent="0.3">
      <c r="A413" s="7" t="s">
        <v>1064</v>
      </c>
      <c r="B413" s="7" t="s">
        <v>1065</v>
      </c>
      <c r="C413" s="8">
        <v>0</v>
      </c>
    </row>
    <row r="414" spans="1:3" x14ac:dyDescent="0.3">
      <c r="A414" s="7" t="s">
        <v>1066</v>
      </c>
      <c r="B414" s="7" t="s">
        <v>1067</v>
      </c>
      <c r="C414" s="8">
        <v>0</v>
      </c>
    </row>
    <row r="415" spans="1:3" x14ac:dyDescent="0.3">
      <c r="A415" s="7" t="s">
        <v>1068</v>
      </c>
      <c r="B415" s="7" t="s">
        <v>1069</v>
      </c>
      <c r="C415" s="8">
        <v>0</v>
      </c>
    </row>
    <row r="416" spans="1:3" x14ac:dyDescent="0.3">
      <c r="A416" s="7" t="s">
        <v>1070</v>
      </c>
      <c r="B416" s="7" t="s">
        <v>1071</v>
      </c>
      <c r="C416" s="8">
        <v>0</v>
      </c>
    </row>
    <row r="417" spans="1:3" x14ac:dyDescent="0.3">
      <c r="A417" s="7" t="s">
        <v>1072</v>
      </c>
      <c r="B417" s="7" t="s">
        <v>1073</v>
      </c>
      <c r="C417" s="8">
        <v>0</v>
      </c>
    </row>
    <row r="418" spans="1:3" x14ac:dyDescent="0.3">
      <c r="A418" s="7" t="s">
        <v>1074</v>
      </c>
      <c r="B418" s="7" t="s">
        <v>1075</v>
      </c>
      <c r="C418" s="8">
        <v>0</v>
      </c>
    </row>
    <row r="419" spans="1:3" x14ac:dyDescent="0.3">
      <c r="A419" s="7" t="s">
        <v>1076</v>
      </c>
      <c r="B419" s="7" t="s">
        <v>1059</v>
      </c>
      <c r="C419" s="8">
        <v>0</v>
      </c>
    </row>
    <row r="420" spans="1:3" x14ac:dyDescent="0.3">
      <c r="A420" s="7" t="s">
        <v>1077</v>
      </c>
      <c r="B420" s="7" t="s">
        <v>1078</v>
      </c>
      <c r="C420" s="8">
        <v>0</v>
      </c>
    </row>
    <row r="421" spans="1:3" x14ac:dyDescent="0.3">
      <c r="A421" s="7" t="s">
        <v>1079</v>
      </c>
      <c r="B421" s="7" t="s">
        <v>1079</v>
      </c>
      <c r="C421" s="8">
        <v>0</v>
      </c>
    </row>
    <row r="422" spans="1:3" x14ac:dyDescent="0.3">
      <c r="A422" s="7" t="s">
        <v>1080</v>
      </c>
      <c r="B422" s="7" t="s">
        <v>1081</v>
      </c>
      <c r="C422" s="8">
        <v>0</v>
      </c>
    </row>
    <row r="423" spans="1:3" x14ac:dyDescent="0.3">
      <c r="A423" s="7" t="s">
        <v>1082</v>
      </c>
      <c r="B423" s="7" t="s">
        <v>1083</v>
      </c>
      <c r="C423" s="8">
        <v>0</v>
      </c>
    </row>
    <row r="424" spans="1:3" x14ac:dyDescent="0.3">
      <c r="A424" s="7" t="s">
        <v>1084</v>
      </c>
      <c r="B424" s="7" t="s">
        <v>1085</v>
      </c>
      <c r="C424" s="8">
        <v>0</v>
      </c>
    </row>
    <row r="425" spans="1:3" x14ac:dyDescent="0.3">
      <c r="A425" s="7" t="s">
        <v>1086</v>
      </c>
      <c r="B425" s="7" t="s">
        <v>1059</v>
      </c>
      <c r="C425" s="8">
        <v>0</v>
      </c>
    </row>
    <row r="426" spans="1:3" x14ac:dyDescent="0.3">
      <c r="A426" s="7" t="s">
        <v>1087</v>
      </c>
      <c r="B426" s="7" t="s">
        <v>1088</v>
      </c>
      <c r="C426" s="8">
        <v>0</v>
      </c>
    </row>
    <row r="427" spans="1:3" x14ac:dyDescent="0.3">
      <c r="A427" s="7" t="s">
        <v>1089</v>
      </c>
      <c r="B427" s="7" t="s">
        <v>1090</v>
      </c>
      <c r="C427" s="8">
        <v>0</v>
      </c>
    </row>
    <row r="428" spans="1:3" x14ac:dyDescent="0.3">
      <c r="A428" s="7" t="s">
        <v>1091</v>
      </c>
      <c r="B428" s="7" t="s">
        <v>1092</v>
      </c>
      <c r="C428" s="8">
        <v>0</v>
      </c>
    </row>
    <row r="429" spans="1:3" x14ac:dyDescent="0.3">
      <c r="A429" s="7" t="s">
        <v>1093</v>
      </c>
      <c r="B429" s="7" t="s">
        <v>1094</v>
      </c>
      <c r="C429" s="8">
        <v>0</v>
      </c>
    </row>
    <row r="430" spans="1:3" x14ac:dyDescent="0.3">
      <c r="A430" s="7" t="s">
        <v>1095</v>
      </c>
      <c r="B430" s="7" t="s">
        <v>1096</v>
      </c>
      <c r="C430" s="8">
        <v>0</v>
      </c>
    </row>
    <row r="431" spans="1:3" x14ac:dyDescent="0.3">
      <c r="A431" s="7" t="s">
        <v>1097</v>
      </c>
      <c r="B431" s="7" t="s">
        <v>1098</v>
      </c>
      <c r="C431" s="8">
        <v>0</v>
      </c>
    </row>
    <row r="432" spans="1:3" x14ac:dyDescent="0.3">
      <c r="A432" s="7" t="s">
        <v>1099</v>
      </c>
      <c r="B432" s="7" t="s">
        <v>1100</v>
      </c>
      <c r="C432" s="8">
        <v>0</v>
      </c>
    </row>
    <row r="433" spans="1:53" x14ac:dyDescent="0.3">
      <c r="A433" s="7" t="s">
        <v>1101</v>
      </c>
      <c r="B433" s="7" t="s">
        <v>1102</v>
      </c>
      <c r="C433" s="8">
        <v>0</v>
      </c>
    </row>
    <row r="434" spans="1:53" x14ac:dyDescent="0.3">
      <c r="A434" s="7" t="s">
        <v>1103</v>
      </c>
      <c r="B434" s="7" t="s">
        <v>1104</v>
      </c>
      <c r="C434" s="8">
        <v>0</v>
      </c>
    </row>
    <row r="435" spans="1:53" x14ac:dyDescent="0.3">
      <c r="A435" s="7" t="s">
        <v>1105</v>
      </c>
      <c r="B435" s="7" t="s">
        <v>1106</v>
      </c>
      <c r="C435" s="8">
        <v>0</v>
      </c>
    </row>
    <row r="436" spans="1:53" x14ac:dyDescent="0.3">
      <c r="A436" s="7" t="s">
        <v>1107</v>
      </c>
      <c r="B436" s="7" t="s">
        <v>1107</v>
      </c>
      <c r="C436" s="8">
        <v>0</v>
      </c>
    </row>
    <row r="437" spans="1:53" x14ac:dyDescent="0.3">
      <c r="A437" s="7" t="s">
        <v>1108</v>
      </c>
      <c r="B437" s="7" t="s">
        <v>1109</v>
      </c>
      <c r="C437" s="8">
        <v>0</v>
      </c>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row>
    <row r="438" spans="1:53" x14ac:dyDescent="0.3">
      <c r="A438" s="7" t="s">
        <v>1110</v>
      </c>
      <c r="B438" s="7" t="s">
        <v>1111</v>
      </c>
      <c r="C438" s="8">
        <v>0</v>
      </c>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row>
    <row r="439" spans="1:53" x14ac:dyDescent="0.3">
      <c r="A439" s="7" t="s">
        <v>1112</v>
      </c>
      <c r="B439" s="7" t="s">
        <v>1113</v>
      </c>
      <c r="C439" s="8">
        <v>0</v>
      </c>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row>
    <row r="440" spans="1:53" x14ac:dyDescent="0.3">
      <c r="A440" s="7" t="s">
        <v>1114</v>
      </c>
      <c r="B440" s="7" t="s">
        <v>1115</v>
      </c>
      <c r="C440" s="8">
        <v>0</v>
      </c>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row>
    <row r="441" spans="1:53" x14ac:dyDescent="0.3">
      <c r="A441" s="7" t="s">
        <v>1116</v>
      </c>
      <c r="B441" s="7" t="s">
        <v>1117</v>
      </c>
      <c r="C441" s="8">
        <v>0</v>
      </c>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row>
    <row r="442" spans="1:53" x14ac:dyDescent="0.3">
      <c r="A442" s="7" t="s">
        <v>1118</v>
      </c>
      <c r="B442" s="7" t="s">
        <v>1119</v>
      </c>
      <c r="C442" s="8">
        <v>0</v>
      </c>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row>
    <row r="443" spans="1:53" x14ac:dyDescent="0.3">
      <c r="A443" s="7" t="s">
        <v>1120</v>
      </c>
      <c r="B443" s="7" t="s">
        <v>1059</v>
      </c>
      <c r="C443" s="8">
        <v>0</v>
      </c>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row>
    <row r="444" spans="1:53" x14ac:dyDescent="0.3">
      <c r="A444" s="7" t="s">
        <v>1121</v>
      </c>
      <c r="B444" s="7" t="s">
        <v>1122</v>
      </c>
      <c r="C444" s="8">
        <v>0</v>
      </c>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row>
    <row r="445" spans="1:53" x14ac:dyDescent="0.3">
      <c r="A445" s="7" t="s">
        <v>1123</v>
      </c>
      <c r="B445" s="7" t="s">
        <v>1124</v>
      </c>
      <c r="C445" s="8">
        <v>0</v>
      </c>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row>
    <row r="446" spans="1:53" x14ac:dyDescent="0.3">
      <c r="A446" s="7" t="s">
        <v>1125</v>
      </c>
      <c r="B446" s="7" t="s">
        <v>1126</v>
      </c>
      <c r="C446" s="8">
        <v>0</v>
      </c>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row>
    <row r="447" spans="1:53" x14ac:dyDescent="0.3">
      <c r="A447" s="7" t="s">
        <v>1127</v>
      </c>
      <c r="B447" s="7" t="s">
        <v>1128</v>
      </c>
      <c r="C447" s="8">
        <v>0</v>
      </c>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row>
    <row r="448" spans="1:53" x14ac:dyDescent="0.3">
      <c r="A448" s="7" t="s">
        <v>1129</v>
      </c>
      <c r="B448" s="7" t="s">
        <v>1130</v>
      </c>
      <c r="C448" s="8">
        <v>0</v>
      </c>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row>
    <row r="449" spans="1:53" x14ac:dyDescent="0.3">
      <c r="A449" s="7" t="s">
        <v>1131</v>
      </c>
      <c r="B449" s="7" t="s">
        <v>1132</v>
      </c>
      <c r="C449" s="8">
        <v>0</v>
      </c>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row>
    <row r="450" spans="1:53" x14ac:dyDescent="0.3">
      <c r="A450" s="7" t="s">
        <v>1133</v>
      </c>
      <c r="B450" s="7" t="s">
        <v>1134</v>
      </c>
      <c r="C450" s="8">
        <v>0</v>
      </c>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row>
    <row r="451" spans="1:53" x14ac:dyDescent="0.3">
      <c r="A451" s="7" t="s">
        <v>1135</v>
      </c>
      <c r="B451" s="7" t="s">
        <v>1136</v>
      </c>
      <c r="C451" s="8">
        <v>0</v>
      </c>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row>
    <row r="452" spans="1:53" x14ac:dyDescent="0.3">
      <c r="A452" s="7" t="s">
        <v>1137</v>
      </c>
      <c r="B452" s="7" t="s">
        <v>1059</v>
      </c>
      <c r="C452" s="8">
        <v>0</v>
      </c>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row>
    <row r="453" spans="1:53" x14ac:dyDescent="0.3">
      <c r="A453" s="7" t="s">
        <v>1138</v>
      </c>
      <c r="B453" s="7" t="s">
        <v>1059</v>
      </c>
      <c r="C453" s="8">
        <v>0</v>
      </c>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row>
    <row r="454" spans="1:53" x14ac:dyDescent="0.3">
      <c r="A454" s="7" t="s">
        <v>1139</v>
      </c>
      <c r="B454" s="7" t="s">
        <v>1140</v>
      </c>
      <c r="C454" s="8">
        <v>0</v>
      </c>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row>
    <row r="455" spans="1:53" x14ac:dyDescent="0.3">
      <c r="A455" s="7" t="s">
        <v>1141</v>
      </c>
      <c r="B455" s="7" t="s">
        <v>1142</v>
      </c>
      <c r="C455" s="8">
        <v>0</v>
      </c>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row>
    <row r="456" spans="1:53" x14ac:dyDescent="0.3">
      <c r="A456" s="7" t="s">
        <v>1143</v>
      </c>
      <c r="B456" s="7" t="s">
        <v>1144</v>
      </c>
      <c r="C456" s="8">
        <v>0</v>
      </c>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row>
    <row r="457" spans="1:53" x14ac:dyDescent="0.3">
      <c r="A457" s="7" t="s">
        <v>1145</v>
      </c>
      <c r="B457" s="7" t="s">
        <v>1146</v>
      </c>
      <c r="C457" s="8">
        <v>0</v>
      </c>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row>
    <row r="458" spans="1:53" x14ac:dyDescent="0.3">
      <c r="A458" s="7" t="s">
        <v>1147</v>
      </c>
      <c r="B458" s="7" t="s">
        <v>1148</v>
      </c>
      <c r="C458" s="8">
        <v>0</v>
      </c>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row>
    <row r="459" spans="1:53" x14ac:dyDescent="0.3">
      <c r="A459" s="7" t="s">
        <v>1149</v>
      </c>
      <c r="B459" s="7" t="s">
        <v>1150</v>
      </c>
      <c r="C459" s="8">
        <v>0</v>
      </c>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row>
    <row r="460" spans="1:53" x14ac:dyDescent="0.3">
      <c r="A460" s="7" t="s">
        <v>1151</v>
      </c>
      <c r="B460" s="7" t="s">
        <v>1152</v>
      </c>
      <c r="C460" s="8">
        <v>0</v>
      </c>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row>
    <row r="461" spans="1:53" x14ac:dyDescent="0.3">
      <c r="A461" s="7" t="s">
        <v>1153</v>
      </c>
      <c r="B461" s="7" t="s">
        <v>1154</v>
      </c>
      <c r="C461" s="8">
        <v>0</v>
      </c>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row>
    <row r="462" spans="1:53" x14ac:dyDescent="0.3">
      <c r="A462" s="7" t="s">
        <v>1155</v>
      </c>
      <c r="B462" s="7" t="s">
        <v>1156</v>
      </c>
      <c r="C462" s="8">
        <v>0</v>
      </c>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row>
    <row r="463" spans="1:53" x14ac:dyDescent="0.3">
      <c r="A463" s="7" t="s">
        <v>1157</v>
      </c>
      <c r="B463" s="7" t="s">
        <v>1158</v>
      </c>
      <c r="C463" s="8">
        <v>0</v>
      </c>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row>
    <row r="464" spans="1:53" x14ac:dyDescent="0.3">
      <c r="A464" s="7" t="s">
        <v>1159</v>
      </c>
      <c r="B464" s="7" t="s">
        <v>1160</v>
      </c>
      <c r="C464" s="8">
        <v>0</v>
      </c>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row>
    <row r="465" spans="1:53" x14ac:dyDescent="0.3">
      <c r="A465" s="7" t="s">
        <v>1161</v>
      </c>
      <c r="B465" s="7" t="s">
        <v>1162</v>
      </c>
      <c r="C465" s="8">
        <v>0</v>
      </c>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row>
    <row r="466" spans="1:53" x14ac:dyDescent="0.3">
      <c r="A466" s="7" t="s">
        <v>1163</v>
      </c>
      <c r="B466" s="7" t="s">
        <v>1164</v>
      </c>
      <c r="C466" s="8">
        <v>0</v>
      </c>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row>
    <row r="467" spans="1:53" x14ac:dyDescent="0.3">
      <c r="A467" s="7" t="s">
        <v>1165</v>
      </c>
      <c r="B467" s="7" t="s">
        <v>1166</v>
      </c>
      <c r="C467" s="8">
        <v>0</v>
      </c>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row>
    <row r="468" spans="1:53" x14ac:dyDescent="0.3">
      <c r="A468" s="7" t="s">
        <v>1167</v>
      </c>
      <c r="B468" s="7" t="s">
        <v>1168</v>
      </c>
      <c r="C468" s="8">
        <v>0</v>
      </c>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row>
    <row r="469" spans="1:53" x14ac:dyDescent="0.3">
      <c r="A469" s="7" t="s">
        <v>1169</v>
      </c>
      <c r="B469" s="7" t="s">
        <v>1170</v>
      </c>
      <c r="C469" s="8">
        <v>0</v>
      </c>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row>
    <row r="470" spans="1:53" x14ac:dyDescent="0.3">
      <c r="A470" s="7" t="s">
        <v>1171</v>
      </c>
      <c r="B470" s="7" t="s">
        <v>1172</v>
      </c>
      <c r="C470" s="8">
        <v>0</v>
      </c>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row>
    <row r="471" spans="1:53" x14ac:dyDescent="0.3">
      <c r="A471" s="7" t="s">
        <v>1173</v>
      </c>
      <c r="B471" s="7" t="s">
        <v>1174</v>
      </c>
      <c r="C471" s="8">
        <v>0</v>
      </c>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row>
    <row r="472" spans="1:53" x14ac:dyDescent="0.3">
      <c r="A472" s="7" t="s">
        <v>1175</v>
      </c>
      <c r="B472" s="7" t="s">
        <v>1176</v>
      </c>
      <c r="C472" s="8">
        <v>0</v>
      </c>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row>
    <row r="473" spans="1:53" x14ac:dyDescent="0.3">
      <c r="A473" s="7" t="s">
        <v>1177</v>
      </c>
      <c r="B473" s="7" t="s">
        <v>1178</v>
      </c>
      <c r="C473" s="8">
        <v>0</v>
      </c>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row>
    <row r="474" spans="1:53" x14ac:dyDescent="0.3">
      <c r="A474" s="7" t="s">
        <v>1179</v>
      </c>
      <c r="B474" s="7" t="s">
        <v>1180</v>
      </c>
      <c r="C474" s="8">
        <v>0</v>
      </c>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row>
    <row r="475" spans="1:53" x14ac:dyDescent="0.3">
      <c r="A475" s="7" t="s">
        <v>1181</v>
      </c>
      <c r="B475" s="7" t="s">
        <v>1182</v>
      </c>
      <c r="C475" s="8">
        <v>0</v>
      </c>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row>
    <row r="476" spans="1:53" x14ac:dyDescent="0.3">
      <c r="A476" s="7" t="s">
        <v>1183</v>
      </c>
      <c r="B476" s="7" t="s">
        <v>1184</v>
      </c>
      <c r="C476" s="8">
        <v>0</v>
      </c>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row>
    <row r="477" spans="1:53" x14ac:dyDescent="0.3">
      <c r="A477" s="7" t="s">
        <v>1185</v>
      </c>
      <c r="B477" s="7" t="s">
        <v>1059</v>
      </c>
      <c r="C477" s="8">
        <v>0</v>
      </c>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row>
    <row r="478" spans="1:53" x14ac:dyDescent="0.3">
      <c r="A478" s="7" t="s">
        <v>1186</v>
      </c>
      <c r="B478" s="7" t="s">
        <v>1187</v>
      </c>
      <c r="C478" s="8">
        <v>0</v>
      </c>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row>
    <row r="479" spans="1:53" x14ac:dyDescent="0.3">
      <c r="A479" s="7" t="s">
        <v>1188</v>
      </c>
      <c r="B479" s="7" t="s">
        <v>1059</v>
      </c>
      <c r="C479" s="8">
        <v>0</v>
      </c>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row>
    <row r="480" spans="1:53" x14ac:dyDescent="0.3">
      <c r="A480" s="7" t="s">
        <v>1189</v>
      </c>
      <c r="B480" s="7" t="s">
        <v>1190</v>
      </c>
      <c r="C480" s="8">
        <v>0</v>
      </c>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row>
    <row r="481" spans="1:53" x14ac:dyDescent="0.3">
      <c r="A481" s="7" t="s">
        <v>1191</v>
      </c>
      <c r="B481" s="7" t="s">
        <v>1192</v>
      </c>
      <c r="C481" s="8">
        <v>0</v>
      </c>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row>
    <row r="482" spans="1:53" x14ac:dyDescent="0.3">
      <c r="A482" s="7" t="s">
        <v>1193</v>
      </c>
      <c r="B482" s="7" t="s">
        <v>1194</v>
      </c>
      <c r="C482" s="8">
        <v>0</v>
      </c>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row>
    <row r="483" spans="1:53" x14ac:dyDescent="0.3">
      <c r="A483" s="7" t="s">
        <v>1195</v>
      </c>
      <c r="B483" s="7" t="s">
        <v>1196</v>
      </c>
      <c r="C483" s="8">
        <v>0</v>
      </c>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row>
    <row r="484" spans="1:53" x14ac:dyDescent="0.3">
      <c r="A484" s="7" t="s">
        <v>1197</v>
      </c>
      <c r="B484" s="7" t="s">
        <v>1198</v>
      </c>
      <c r="C484" s="8">
        <v>0</v>
      </c>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row>
    <row r="485" spans="1:53" x14ac:dyDescent="0.3">
      <c r="A485" s="7" t="s">
        <v>1199</v>
      </c>
      <c r="B485" s="7" t="s">
        <v>1200</v>
      </c>
      <c r="C485" s="8">
        <v>0</v>
      </c>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row>
    <row r="486" spans="1:53" x14ac:dyDescent="0.3">
      <c r="A486" s="7" t="s">
        <v>1201</v>
      </c>
      <c r="B486" s="7" t="s">
        <v>1202</v>
      </c>
      <c r="C486" s="8">
        <v>0</v>
      </c>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row>
    <row r="487" spans="1:53" x14ac:dyDescent="0.3">
      <c r="A487" s="7" t="s">
        <v>1203</v>
      </c>
      <c r="B487" s="7" t="s">
        <v>1204</v>
      </c>
      <c r="C487" s="8">
        <v>0</v>
      </c>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row>
    <row r="488" spans="1:53" x14ac:dyDescent="0.3">
      <c r="A488" s="7" t="s">
        <v>1205</v>
      </c>
      <c r="B488" s="7" t="s">
        <v>1206</v>
      </c>
      <c r="C488" s="8">
        <v>0</v>
      </c>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row>
    <row r="489" spans="1:53" x14ac:dyDescent="0.3">
      <c r="A489" s="7" t="s">
        <v>1207</v>
      </c>
      <c r="B489" s="7" t="s">
        <v>1208</v>
      </c>
      <c r="C489" s="8">
        <v>0</v>
      </c>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row>
    <row r="490" spans="1:53" x14ac:dyDescent="0.3">
      <c r="A490" s="7" t="s">
        <v>1209</v>
      </c>
      <c r="B490" s="7" t="s">
        <v>1210</v>
      </c>
      <c r="C490" s="8">
        <v>0</v>
      </c>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row>
    <row r="491" spans="1:53" x14ac:dyDescent="0.3">
      <c r="A491" s="7" t="s">
        <v>1211</v>
      </c>
      <c r="B491" s="7" t="s">
        <v>1212</v>
      </c>
      <c r="C491" s="8">
        <v>0</v>
      </c>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row>
    <row r="492" spans="1:53" x14ac:dyDescent="0.3">
      <c r="A492" s="7" t="s">
        <v>1213</v>
      </c>
      <c r="B492" s="7" t="s">
        <v>1214</v>
      </c>
      <c r="C492" s="8">
        <v>0</v>
      </c>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row>
    <row r="493" spans="1:53" x14ac:dyDescent="0.3">
      <c r="A493" s="7" t="s">
        <v>1215</v>
      </c>
      <c r="B493" s="7" t="s">
        <v>1216</v>
      </c>
      <c r="C493" s="8">
        <v>0</v>
      </c>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row>
    <row r="494" spans="1:53" x14ac:dyDescent="0.3">
      <c r="A494" s="7" t="s">
        <v>1217</v>
      </c>
      <c r="B494" s="7" t="s">
        <v>1218</v>
      </c>
      <c r="C494" s="8">
        <v>0</v>
      </c>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row>
    <row r="495" spans="1:53" x14ac:dyDescent="0.3">
      <c r="A495" s="7" t="s">
        <v>734</v>
      </c>
      <c r="B495" s="7" t="s">
        <v>735</v>
      </c>
      <c r="C495" s="8">
        <v>0</v>
      </c>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row>
    <row r="496" spans="1:53" x14ac:dyDescent="0.3">
      <c r="A496" s="7" t="s">
        <v>1219</v>
      </c>
      <c r="B496" s="7" t="s">
        <v>1220</v>
      </c>
      <c r="C496" s="8">
        <v>-2.2458451864051501E-4</v>
      </c>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row>
    <row r="497" spans="1:53" x14ac:dyDescent="0.3">
      <c r="A497" s="7" t="s">
        <v>1221</v>
      </c>
      <c r="B497" s="7" t="s">
        <v>1222</v>
      </c>
      <c r="C497" s="8">
        <v>-9.6153846153846105E-4</v>
      </c>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row>
    <row r="498" spans="1:53" x14ac:dyDescent="0.3">
      <c r="A498" s="7" t="s">
        <v>908</v>
      </c>
      <c r="B498" s="7" t="s">
        <v>909</v>
      </c>
      <c r="C498" s="8">
        <v>-1.479886990448E-3</v>
      </c>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row>
    <row r="499" spans="1:53" x14ac:dyDescent="0.3">
      <c r="A499" s="7" t="s">
        <v>1223</v>
      </c>
      <c r="B499" s="7" t="s">
        <v>1224</v>
      </c>
      <c r="C499" s="8">
        <v>-1.56903765690376E-3</v>
      </c>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row>
    <row r="500" spans="1:53" x14ac:dyDescent="0.3">
      <c r="A500" s="7" t="s">
        <v>738</v>
      </c>
      <c r="B500" s="7" t="s">
        <v>739</v>
      </c>
      <c r="C500" s="8">
        <v>-2.9271862422246601E-3</v>
      </c>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row>
    <row r="501" spans="1:53" x14ac:dyDescent="0.3">
      <c r="A501" s="7" t="s">
        <v>792</v>
      </c>
      <c r="B501" s="7" t="s">
        <v>793</v>
      </c>
      <c r="C501" s="8">
        <v>-4.0214477211796204E-3</v>
      </c>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row>
    <row r="502" spans="1:53" x14ac:dyDescent="0.3">
      <c r="A502" s="7" t="s">
        <v>446</v>
      </c>
      <c r="B502" s="7" t="s">
        <v>447</v>
      </c>
      <c r="C502" s="8">
        <v>-4.9291435613062198E-3</v>
      </c>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row>
    <row r="503" spans="1:53" x14ac:dyDescent="0.3">
      <c r="A503" s="7" t="s">
        <v>584</v>
      </c>
      <c r="B503" s="7" t="s">
        <v>585</v>
      </c>
      <c r="C503" s="8">
        <v>-4.9894957983193204E-3</v>
      </c>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row>
    <row r="504" spans="1:53" x14ac:dyDescent="0.3">
      <c r="A504" s="7" t="s">
        <v>397</v>
      </c>
      <c r="B504" s="7" t="s">
        <v>398</v>
      </c>
      <c r="C504" s="8">
        <v>-5.84795321637426E-3</v>
      </c>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row>
    <row r="505" spans="1:53" x14ac:dyDescent="0.3">
      <c r="A505" s="7" t="s">
        <v>826</v>
      </c>
      <c r="B505" s="7" t="s">
        <v>827</v>
      </c>
      <c r="C505" s="8">
        <v>-6.0459492140266004E-3</v>
      </c>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row>
    <row r="506" spans="1:53" x14ac:dyDescent="0.3">
      <c r="A506" s="7" t="s">
        <v>403</v>
      </c>
      <c r="B506" s="7" t="s">
        <v>404</v>
      </c>
      <c r="C506" s="8">
        <v>-6.1169007702763902E-3</v>
      </c>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row>
    <row r="507" spans="1:53" x14ac:dyDescent="0.3">
      <c r="A507" s="7" t="s">
        <v>900</v>
      </c>
      <c r="B507" s="7" t="s">
        <v>901</v>
      </c>
      <c r="C507" s="8">
        <v>-6.3441712926249E-3</v>
      </c>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row>
    <row r="508" spans="1:53" x14ac:dyDescent="0.3">
      <c r="A508" s="7" t="s">
        <v>602</v>
      </c>
      <c r="B508" s="7" t="s">
        <v>603</v>
      </c>
      <c r="C508" s="8">
        <v>-6.4833445115135202E-3</v>
      </c>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row>
    <row r="509" spans="1:53" x14ac:dyDescent="0.3">
      <c r="A509" s="7" t="s">
        <v>626</v>
      </c>
      <c r="B509" s="7" t="s">
        <v>627</v>
      </c>
      <c r="C509" s="8">
        <v>-6.6322300873668701E-3</v>
      </c>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row>
    <row r="510" spans="1:53" x14ac:dyDescent="0.3">
      <c r="A510" s="7" t="s">
        <v>1225</v>
      </c>
      <c r="B510" s="7" t="s">
        <v>1226</v>
      </c>
      <c r="C510" s="8">
        <v>-7.48362956033676E-3</v>
      </c>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row>
    <row r="511" spans="1:53" x14ac:dyDescent="0.3">
      <c r="A511" s="7" t="s">
        <v>800</v>
      </c>
      <c r="B511" s="7" t="s">
        <v>801</v>
      </c>
      <c r="C511" s="8">
        <v>-7.5187969924812E-3</v>
      </c>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row>
    <row r="512" spans="1:53" x14ac:dyDescent="0.3">
      <c r="A512" s="7" t="s">
        <v>409</v>
      </c>
      <c r="B512" s="7" t="s">
        <v>410</v>
      </c>
      <c r="C512" s="8">
        <v>-8.0200501253132796E-3</v>
      </c>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row>
    <row r="513" spans="1:53" x14ac:dyDescent="0.3">
      <c r="A513" s="7" t="s">
        <v>438</v>
      </c>
      <c r="B513" s="7" t="s">
        <v>439</v>
      </c>
      <c r="C513" s="8">
        <v>-8.7044472369509907E-3</v>
      </c>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row>
    <row r="514" spans="1:53" x14ac:dyDescent="0.3">
      <c r="A514" s="7" t="s">
        <v>804</v>
      </c>
      <c r="B514" s="7" t="s">
        <v>805</v>
      </c>
      <c r="C514" s="8">
        <v>-1.0625737898465101E-2</v>
      </c>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row>
    <row r="515" spans="1:53" x14ac:dyDescent="0.3">
      <c r="A515" s="7" t="s">
        <v>902</v>
      </c>
      <c r="B515" s="7" t="s">
        <v>903</v>
      </c>
      <c r="C515" s="8">
        <v>-1.07381840302573E-2</v>
      </c>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row>
    <row r="516" spans="1:53" x14ac:dyDescent="0.3">
      <c r="A516" s="7" t="s">
        <v>904</v>
      </c>
      <c r="B516" s="7" t="s">
        <v>905</v>
      </c>
      <c r="C516" s="8">
        <v>-1.0969774769518E-2</v>
      </c>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row>
    <row r="517" spans="1:53" x14ac:dyDescent="0.3">
      <c r="A517" s="7" t="s">
        <v>880</v>
      </c>
      <c r="B517" s="7" t="s">
        <v>881</v>
      </c>
      <c r="C517" s="8">
        <v>-1.3698630136986301E-2</v>
      </c>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row>
    <row r="518" spans="1:53" x14ac:dyDescent="0.3">
      <c r="A518" s="7" t="s">
        <v>802</v>
      </c>
      <c r="B518" s="7" t="s">
        <v>803</v>
      </c>
      <c r="C518" s="8">
        <v>-1.4336917562724E-2</v>
      </c>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row>
    <row r="519" spans="1:53" x14ac:dyDescent="0.3">
      <c r="A519" s="7" t="s">
        <v>782</v>
      </c>
      <c r="B519" s="7" t="s">
        <v>783</v>
      </c>
      <c r="C519" s="8">
        <v>-1.43640637242099E-2</v>
      </c>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row>
    <row r="520" spans="1:53" x14ac:dyDescent="0.3">
      <c r="A520" s="7" t="s">
        <v>890</v>
      </c>
      <c r="B520" s="7" t="s">
        <v>891</v>
      </c>
      <c r="C520" s="8">
        <v>-1.46302571257723E-2</v>
      </c>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row>
    <row r="521" spans="1:53" x14ac:dyDescent="0.3">
      <c r="A521" s="7" t="s">
        <v>151</v>
      </c>
      <c r="B521" s="7" t="s">
        <v>152</v>
      </c>
      <c r="C521" s="8">
        <v>-1.5641293013555699E-2</v>
      </c>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row>
    <row r="522" spans="1:53" x14ac:dyDescent="0.3">
      <c r="A522" s="7" t="s">
        <v>420</v>
      </c>
      <c r="B522" s="7" t="s">
        <v>421</v>
      </c>
      <c r="C522" s="8">
        <v>-1.59242088288651E-2</v>
      </c>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row>
    <row r="523" spans="1:53" x14ac:dyDescent="0.3">
      <c r="A523" s="7" t="s">
        <v>1227</v>
      </c>
      <c r="B523" s="7" t="s">
        <v>1228</v>
      </c>
      <c r="C523" s="8">
        <v>-1.61143204621465E-2</v>
      </c>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row>
    <row r="524" spans="1:53" x14ac:dyDescent="0.3">
      <c r="A524" s="7" t="s">
        <v>650</v>
      </c>
      <c r="B524" s="7" t="s">
        <v>651</v>
      </c>
      <c r="C524" s="8">
        <v>-1.61696766064678E-2</v>
      </c>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row>
    <row r="525" spans="1:53" x14ac:dyDescent="0.3">
      <c r="A525" s="7" t="s">
        <v>450</v>
      </c>
      <c r="B525" s="7" t="s">
        <v>451</v>
      </c>
      <c r="C525" s="8">
        <v>-1.6201008925106699E-2</v>
      </c>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row>
    <row r="526" spans="1:53" x14ac:dyDescent="0.3">
      <c r="A526" s="7" t="s">
        <v>814</v>
      </c>
      <c r="B526" s="7" t="s">
        <v>815</v>
      </c>
      <c r="C526" s="8">
        <v>-1.82223875046485E-2</v>
      </c>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row>
    <row r="527" spans="1:53" x14ac:dyDescent="0.3">
      <c r="A527" s="7" t="s">
        <v>580</v>
      </c>
      <c r="B527" s="7" t="s">
        <v>581</v>
      </c>
      <c r="C527" s="8">
        <v>-1.8390869540652E-2</v>
      </c>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row>
    <row r="528" spans="1:53" x14ac:dyDescent="0.3">
      <c r="A528" s="7" t="s">
        <v>848</v>
      </c>
      <c r="B528" s="7" t="s">
        <v>849</v>
      </c>
      <c r="C528" s="8">
        <v>-1.8825722273998102E-2</v>
      </c>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row>
    <row r="529" spans="1:53" x14ac:dyDescent="0.3">
      <c r="A529" s="7" t="s">
        <v>181</v>
      </c>
      <c r="B529" s="7" t="s">
        <v>182</v>
      </c>
      <c r="C529" s="8">
        <v>-1.9195161091223299E-2</v>
      </c>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row>
    <row r="530" spans="1:53" x14ac:dyDescent="0.3">
      <c r="A530" s="7" t="s">
        <v>426</v>
      </c>
      <c r="B530" s="7" t="s">
        <v>427</v>
      </c>
      <c r="C530" s="8">
        <v>-1.9306399713979201E-2</v>
      </c>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row>
    <row r="531" spans="1:53" x14ac:dyDescent="0.3">
      <c r="A531" s="7" t="s">
        <v>736</v>
      </c>
      <c r="B531" s="7" t="s">
        <v>737</v>
      </c>
      <c r="C531" s="8">
        <v>-1.9599836668027702E-2</v>
      </c>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row>
    <row r="532" spans="1:53" x14ac:dyDescent="0.3">
      <c r="A532" s="7" t="s">
        <v>838</v>
      </c>
      <c r="B532" s="7" t="s">
        <v>839</v>
      </c>
      <c r="C532" s="8">
        <v>-2.04415372035977E-2</v>
      </c>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row>
    <row r="533" spans="1:53" x14ac:dyDescent="0.3">
      <c r="A533" s="7" t="s">
        <v>730</v>
      </c>
      <c r="B533" s="7" t="s">
        <v>731</v>
      </c>
      <c r="C533" s="8">
        <v>-2.08839242350655E-2</v>
      </c>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row>
    <row r="534" spans="1:53" x14ac:dyDescent="0.3">
      <c r="A534" s="7" t="s">
        <v>401</v>
      </c>
      <c r="B534" s="7" t="s">
        <v>402</v>
      </c>
      <c r="C534" s="8">
        <v>-2.1503506636526899E-2</v>
      </c>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row>
    <row r="535" spans="1:53" x14ac:dyDescent="0.3">
      <c r="A535" s="7" t="s">
        <v>387</v>
      </c>
      <c r="B535" s="7" t="s">
        <v>388</v>
      </c>
      <c r="C535" s="8">
        <v>-2.22251974829294E-2</v>
      </c>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row>
    <row r="536" spans="1:53" x14ac:dyDescent="0.3">
      <c r="A536" s="7" t="s">
        <v>940</v>
      </c>
      <c r="B536" s="7" t="s">
        <v>941</v>
      </c>
      <c r="C536" s="8">
        <v>-2.2603978300180801E-2</v>
      </c>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row>
    <row r="537" spans="1:53" x14ac:dyDescent="0.3">
      <c r="A537" s="7" t="s">
        <v>806</v>
      </c>
      <c r="B537" s="7" t="s">
        <v>807</v>
      </c>
      <c r="C537" s="8">
        <v>-2.3331316676949598E-2</v>
      </c>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row>
    <row r="538" spans="1:53" x14ac:dyDescent="0.3">
      <c r="A538" s="7" t="s">
        <v>762</v>
      </c>
      <c r="B538" s="7" t="s">
        <v>763</v>
      </c>
      <c r="C538" s="8">
        <v>-2.33426704014939E-2</v>
      </c>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row>
    <row r="539" spans="1:53" x14ac:dyDescent="0.3">
      <c r="A539" s="7" t="s">
        <v>262</v>
      </c>
      <c r="B539" s="7" t="s">
        <v>263</v>
      </c>
      <c r="C539" s="8">
        <v>-2.3941707147814E-2</v>
      </c>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row>
    <row r="540" spans="1:53" x14ac:dyDescent="0.3">
      <c r="A540" s="7" t="s">
        <v>1229</v>
      </c>
      <c r="B540" s="7" t="s">
        <v>1230</v>
      </c>
      <c r="C540" s="8">
        <v>-2.4333158468181199E-2</v>
      </c>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row>
    <row r="541" spans="1:53" x14ac:dyDescent="0.3">
      <c r="A541" s="7" t="s">
        <v>282</v>
      </c>
      <c r="B541" s="7" t="s">
        <v>283</v>
      </c>
      <c r="C541" s="8">
        <v>-2.4567788898999E-2</v>
      </c>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row>
    <row r="542" spans="1:53" x14ac:dyDescent="0.3">
      <c r="A542" s="7" t="s">
        <v>395</v>
      </c>
      <c r="B542" s="7" t="s">
        <v>396</v>
      </c>
      <c r="C542" s="8">
        <v>-2.6727066817667001E-2</v>
      </c>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row>
    <row r="543" spans="1:53" x14ac:dyDescent="0.3">
      <c r="A543" s="7" t="s">
        <v>560</v>
      </c>
      <c r="B543" s="7" t="s">
        <v>561</v>
      </c>
      <c r="C543" s="8">
        <v>-2.7075812274368199E-2</v>
      </c>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row>
    <row r="544" spans="1:53" x14ac:dyDescent="0.3">
      <c r="A544" s="7" t="s">
        <v>790</v>
      </c>
      <c r="B544" s="7" t="s">
        <v>791</v>
      </c>
      <c r="C544" s="8">
        <v>-2.7327260608753599E-2</v>
      </c>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row>
    <row r="545" spans="1:53" x14ac:dyDescent="0.3">
      <c r="A545" s="7" t="s">
        <v>640</v>
      </c>
      <c r="B545" s="7" t="s">
        <v>641</v>
      </c>
      <c r="C545" s="8">
        <v>-2.8740306924787101E-2</v>
      </c>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row>
    <row r="546" spans="1:53" x14ac:dyDescent="0.3">
      <c r="A546" s="7" t="s">
        <v>391</v>
      </c>
      <c r="B546" s="7" t="s">
        <v>392</v>
      </c>
      <c r="C546" s="8">
        <v>-2.9143897996356999E-2</v>
      </c>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row>
    <row r="547" spans="1:53" x14ac:dyDescent="0.3">
      <c r="A547" s="7" t="s">
        <v>886</v>
      </c>
      <c r="B547" s="7" t="s">
        <v>887</v>
      </c>
      <c r="C547" s="8">
        <v>-2.9148249910404898E-2</v>
      </c>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row>
    <row r="548" spans="1:53" x14ac:dyDescent="0.3">
      <c r="A548" s="7" t="s">
        <v>227</v>
      </c>
      <c r="B548" s="7" t="s">
        <v>228</v>
      </c>
      <c r="C548" s="8">
        <v>-3.05676855895196E-2</v>
      </c>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row>
    <row r="549" spans="1:53" x14ac:dyDescent="0.3">
      <c r="A549" s="7" t="s">
        <v>393</v>
      </c>
      <c r="B549" s="7" t="s">
        <v>394</v>
      </c>
      <c r="C549" s="8">
        <v>-3.2391235312797702E-2</v>
      </c>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row>
    <row r="550" spans="1:53" x14ac:dyDescent="0.3">
      <c r="A550" s="7" t="s">
        <v>1231</v>
      </c>
      <c r="B550" s="7" t="s">
        <v>1232</v>
      </c>
      <c r="C550" s="8">
        <v>-3.25424287362003E-2</v>
      </c>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row>
    <row r="551" spans="1:53" x14ac:dyDescent="0.3">
      <c r="A551" s="7" t="s">
        <v>1233</v>
      </c>
      <c r="B551" s="7" t="s">
        <v>1234</v>
      </c>
      <c r="C551" s="8">
        <v>-3.36200493050995E-2</v>
      </c>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row>
    <row r="552" spans="1:53" x14ac:dyDescent="0.3">
      <c r="A552" s="7" t="s">
        <v>704</v>
      </c>
      <c r="B552" s="7" t="s">
        <v>705</v>
      </c>
      <c r="C552" s="8">
        <v>-3.3721833721833697E-2</v>
      </c>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row>
    <row r="553" spans="1:53" x14ac:dyDescent="0.3">
      <c r="A553" s="7" t="s">
        <v>244</v>
      </c>
      <c r="B553" s="7" t="s">
        <v>245</v>
      </c>
      <c r="C553" s="8">
        <v>-3.4200743494423702E-2</v>
      </c>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row>
    <row r="554" spans="1:53" x14ac:dyDescent="0.3">
      <c r="A554" s="7" t="s">
        <v>1235</v>
      </c>
      <c r="B554" s="7" t="s">
        <v>1236</v>
      </c>
      <c r="C554" s="8">
        <v>-3.4603310502283102E-2</v>
      </c>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row>
    <row r="555" spans="1:53" x14ac:dyDescent="0.3">
      <c r="A555" s="7" t="s">
        <v>778</v>
      </c>
      <c r="B555" s="7" t="s">
        <v>779</v>
      </c>
      <c r="C555" s="8">
        <v>-3.4707614640302899E-2</v>
      </c>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row>
    <row r="556" spans="1:53" x14ac:dyDescent="0.3">
      <c r="A556" s="7" t="s">
        <v>187</v>
      </c>
      <c r="B556" s="7" t="s">
        <v>188</v>
      </c>
      <c r="C556" s="8">
        <v>-3.6565807762215297E-2</v>
      </c>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row>
    <row r="557" spans="1:53" x14ac:dyDescent="0.3">
      <c r="A557" s="7" t="s">
        <v>524</v>
      </c>
      <c r="B557" s="7" t="s">
        <v>525</v>
      </c>
      <c r="C557" s="8">
        <v>-3.6773428232502903E-2</v>
      </c>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row>
    <row r="558" spans="1:53" x14ac:dyDescent="0.3">
      <c r="A558" s="7" t="s">
        <v>1237</v>
      </c>
      <c r="B558" s="7" t="s">
        <v>1238</v>
      </c>
      <c r="C558" s="8">
        <v>-3.7507176117879598E-2</v>
      </c>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row>
    <row r="559" spans="1:53" x14ac:dyDescent="0.3">
      <c r="A559" s="7" t="s">
        <v>766</v>
      </c>
      <c r="B559" s="7" t="s">
        <v>767</v>
      </c>
      <c r="C559" s="8">
        <v>-3.79061371841155E-2</v>
      </c>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row>
    <row r="560" spans="1:53" x14ac:dyDescent="0.3">
      <c r="A560" s="7" t="s">
        <v>484</v>
      </c>
      <c r="B560" s="7" t="s">
        <v>485</v>
      </c>
      <c r="C560" s="8">
        <v>-3.8007255547118798E-2</v>
      </c>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row>
    <row r="561" spans="1:53" x14ac:dyDescent="0.3">
      <c r="A561" s="7" t="s">
        <v>600</v>
      </c>
      <c r="B561" s="7" t="s">
        <v>601</v>
      </c>
      <c r="C561" s="8">
        <v>-4.2145593869731802E-2</v>
      </c>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row>
    <row r="562" spans="1:53" x14ac:dyDescent="0.3">
      <c r="A562" s="7" t="s">
        <v>928</v>
      </c>
      <c r="B562" s="7" t="s">
        <v>929</v>
      </c>
      <c r="C562" s="8">
        <v>-4.22535211267605E-2</v>
      </c>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row>
    <row r="563" spans="1:53" x14ac:dyDescent="0.3">
      <c r="A563" s="7" t="s">
        <v>746</v>
      </c>
      <c r="B563" s="7" t="s">
        <v>747</v>
      </c>
      <c r="C563" s="8">
        <v>-4.22535211267605E-2</v>
      </c>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row>
    <row r="564" spans="1:53" x14ac:dyDescent="0.3">
      <c r="A564" s="7" t="s">
        <v>357</v>
      </c>
      <c r="B564" s="7" t="s">
        <v>358</v>
      </c>
      <c r="C564" s="8">
        <v>-4.2633567188343199E-2</v>
      </c>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row>
    <row r="565" spans="1:53" x14ac:dyDescent="0.3">
      <c r="A565" s="7" t="s">
        <v>1239</v>
      </c>
      <c r="B565" s="7" t="s">
        <v>1240</v>
      </c>
      <c r="C565" s="8">
        <v>-4.2639848157325799E-2</v>
      </c>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row>
    <row r="566" spans="1:53" x14ac:dyDescent="0.3">
      <c r="A566" s="7" t="s">
        <v>678</v>
      </c>
      <c r="B566" s="7" t="s">
        <v>679</v>
      </c>
      <c r="C566" s="8">
        <v>-4.4648719632304601E-2</v>
      </c>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row>
    <row r="567" spans="1:53" x14ac:dyDescent="0.3">
      <c r="A567" s="7" t="s">
        <v>333</v>
      </c>
      <c r="B567" s="7" t="s">
        <v>334</v>
      </c>
      <c r="C567" s="8">
        <v>-4.4891640866873E-2</v>
      </c>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row>
    <row r="568" spans="1:53" x14ac:dyDescent="0.3">
      <c r="A568" s="7" t="s">
        <v>317</v>
      </c>
      <c r="B568" s="7" t="s">
        <v>318</v>
      </c>
      <c r="C568" s="8">
        <v>-4.5856980703745699E-2</v>
      </c>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row>
    <row r="569" spans="1:53" x14ac:dyDescent="0.3">
      <c r="A569" s="7" t="s">
        <v>1241</v>
      </c>
      <c r="B569" s="7" t="s">
        <v>1242</v>
      </c>
      <c r="C569" s="8">
        <v>-4.6172356745375197E-2</v>
      </c>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row>
    <row r="570" spans="1:53" x14ac:dyDescent="0.3">
      <c r="A570" s="7" t="s">
        <v>444</v>
      </c>
      <c r="B570" s="7" t="s">
        <v>445</v>
      </c>
      <c r="C570" s="8">
        <v>-4.6964537829083899E-2</v>
      </c>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row>
    <row r="571" spans="1:53" x14ac:dyDescent="0.3">
      <c r="A571" s="7" t="s">
        <v>233</v>
      </c>
      <c r="B571" s="7" t="s">
        <v>234</v>
      </c>
      <c r="C571" s="8">
        <v>-4.7208352246935897E-2</v>
      </c>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row>
    <row r="572" spans="1:53" x14ac:dyDescent="0.3">
      <c r="A572" s="7" t="s">
        <v>842</v>
      </c>
      <c r="B572" s="7" t="s">
        <v>843</v>
      </c>
      <c r="C572" s="8">
        <v>-4.7215628993974801E-2</v>
      </c>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row>
    <row r="573" spans="1:53" x14ac:dyDescent="0.3">
      <c r="A573" s="7" t="s">
        <v>714</v>
      </c>
      <c r="B573" s="7" t="s">
        <v>715</v>
      </c>
      <c r="C573" s="8">
        <v>-4.9575070821529697E-2</v>
      </c>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row>
    <row r="574" spans="1:53" x14ac:dyDescent="0.3">
      <c r="A574" s="7" t="s">
        <v>750</v>
      </c>
      <c r="B574" s="7" t="s">
        <v>751</v>
      </c>
      <c r="C574" s="8">
        <v>-5.01930501930501E-2</v>
      </c>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row>
    <row r="575" spans="1:53" x14ac:dyDescent="0.3">
      <c r="A575" s="7" t="s">
        <v>1243</v>
      </c>
      <c r="B575" s="7" t="s">
        <v>1244</v>
      </c>
      <c r="C575" s="8">
        <v>-5.36113179448994E-2</v>
      </c>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row>
    <row r="576" spans="1:53" x14ac:dyDescent="0.3">
      <c r="A576" s="7" t="s">
        <v>672</v>
      </c>
      <c r="B576" s="7" t="s">
        <v>673</v>
      </c>
      <c r="C576" s="8">
        <v>-5.4059609455292902E-2</v>
      </c>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row>
    <row r="577" spans="1:53" x14ac:dyDescent="0.3">
      <c r="A577" s="7" t="s">
        <v>770</v>
      </c>
      <c r="B577" s="7" t="s">
        <v>771</v>
      </c>
      <c r="C577" s="8">
        <v>-5.4628395502074302E-2</v>
      </c>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row>
    <row r="578" spans="1:53" x14ac:dyDescent="0.3">
      <c r="A578" s="7" t="s">
        <v>407</v>
      </c>
      <c r="B578" s="7" t="s">
        <v>408</v>
      </c>
      <c r="C578" s="8">
        <v>-5.6603773584905599E-2</v>
      </c>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row>
    <row r="579" spans="1:53" x14ac:dyDescent="0.3">
      <c r="A579" s="7" t="s">
        <v>510</v>
      </c>
      <c r="B579" s="7" t="s">
        <v>511</v>
      </c>
      <c r="C579" s="8">
        <v>-5.82075012177301E-2</v>
      </c>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row>
    <row r="580" spans="1:53" x14ac:dyDescent="0.3">
      <c r="A580" s="7" t="s">
        <v>920</v>
      </c>
      <c r="B580" s="7" t="s">
        <v>921</v>
      </c>
      <c r="C580" s="8">
        <v>-5.8325778180719198E-2</v>
      </c>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row>
    <row r="581" spans="1:53" x14ac:dyDescent="0.3">
      <c r="A581" s="7" t="s">
        <v>548</v>
      </c>
      <c r="B581" s="7" t="s">
        <v>549</v>
      </c>
      <c r="C581" s="8">
        <v>-5.87010411502231E-2</v>
      </c>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row>
    <row r="582" spans="1:53" x14ac:dyDescent="0.3">
      <c r="A582" s="7" t="s">
        <v>658</v>
      </c>
      <c r="B582" s="7" t="s">
        <v>659</v>
      </c>
      <c r="C582" s="8">
        <v>-5.9385665529010201E-2</v>
      </c>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row>
    <row r="583" spans="1:53" x14ac:dyDescent="0.3">
      <c r="A583" s="7" t="s">
        <v>622</v>
      </c>
      <c r="B583" s="7" t="s">
        <v>623</v>
      </c>
      <c r="C583" s="8">
        <v>-6.1080306092484098E-2</v>
      </c>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row>
    <row r="584" spans="1:53" x14ac:dyDescent="0.3">
      <c r="A584" s="7" t="s">
        <v>906</v>
      </c>
      <c r="B584" s="7" t="s">
        <v>907</v>
      </c>
      <c r="C584" s="8">
        <v>-6.2102689486552502E-2</v>
      </c>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row>
    <row r="585" spans="1:53" x14ac:dyDescent="0.3">
      <c r="A585" s="7" t="s">
        <v>124</v>
      </c>
      <c r="B585" s="7" t="s">
        <v>125</v>
      </c>
      <c r="C585" s="8">
        <v>-6.4661096446257504E-2</v>
      </c>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row>
    <row r="586" spans="1:53" x14ac:dyDescent="0.3">
      <c r="A586" s="7" t="s">
        <v>256</v>
      </c>
      <c r="B586" s="7" t="s">
        <v>257</v>
      </c>
      <c r="C586" s="8">
        <v>-6.4740559774815395E-2</v>
      </c>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row>
    <row r="587" spans="1:53" x14ac:dyDescent="0.3">
      <c r="A587" s="7" t="s">
        <v>215</v>
      </c>
      <c r="B587" s="7" t="s">
        <v>216</v>
      </c>
      <c r="C587" s="8">
        <v>-6.4980544747081703E-2</v>
      </c>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row>
    <row r="588" spans="1:53" x14ac:dyDescent="0.3">
      <c r="A588" s="7" t="s">
        <v>1245</v>
      </c>
      <c r="B588" s="7" t="s">
        <v>1246</v>
      </c>
      <c r="C588" s="8">
        <v>-6.6050465524220697E-2</v>
      </c>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row>
    <row r="589" spans="1:53" x14ac:dyDescent="0.3">
      <c r="A589" s="7" t="s">
        <v>239</v>
      </c>
      <c r="B589" s="7" t="s">
        <v>240</v>
      </c>
      <c r="C589" s="8">
        <v>-6.6716924236713104E-2</v>
      </c>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row>
    <row r="590" spans="1:53" x14ac:dyDescent="0.3">
      <c r="A590" s="7" t="s">
        <v>864</v>
      </c>
      <c r="B590" s="7" t="s">
        <v>865</v>
      </c>
      <c r="C590" s="8">
        <v>-6.7356064840693106E-2</v>
      </c>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row>
    <row r="591" spans="1:53" x14ac:dyDescent="0.3">
      <c r="A591" s="7" t="s">
        <v>235</v>
      </c>
      <c r="B591" s="7" t="s">
        <v>236</v>
      </c>
      <c r="C591" s="8">
        <v>-6.7408575413912306E-2</v>
      </c>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row>
    <row r="592" spans="1:53" x14ac:dyDescent="0.3">
      <c r="A592" s="7" t="s">
        <v>688</v>
      </c>
      <c r="B592" s="7" t="s">
        <v>689</v>
      </c>
      <c r="C592" s="8">
        <v>-6.91434468524251E-2</v>
      </c>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row>
    <row r="593" spans="1:53" x14ac:dyDescent="0.3">
      <c r="A593" s="7" t="s">
        <v>1247</v>
      </c>
      <c r="B593" s="7" t="s">
        <v>1248</v>
      </c>
      <c r="C593" s="8">
        <v>-6.9795918367346901E-2</v>
      </c>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row>
    <row r="594" spans="1:53" x14ac:dyDescent="0.3">
      <c r="A594" s="7" t="s">
        <v>544</v>
      </c>
      <c r="B594" s="7" t="s">
        <v>545</v>
      </c>
      <c r="C594" s="8">
        <v>-7.23306544202066E-2</v>
      </c>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row>
    <row r="595" spans="1:53" x14ac:dyDescent="0.3">
      <c r="A595" s="7" t="s">
        <v>1249</v>
      </c>
      <c r="B595" s="7" t="s">
        <v>1250</v>
      </c>
      <c r="C595" s="8">
        <v>-7.3773814349412201E-2</v>
      </c>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row>
    <row r="596" spans="1:53" x14ac:dyDescent="0.3">
      <c r="A596" s="7" t="s">
        <v>538</v>
      </c>
      <c r="B596" s="7" t="s">
        <v>539</v>
      </c>
      <c r="C596" s="8">
        <v>-7.4298858219709496E-2</v>
      </c>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row>
    <row r="597" spans="1:53" x14ac:dyDescent="0.3">
      <c r="A597" s="7" t="s">
        <v>840</v>
      </c>
      <c r="B597" s="7" t="s">
        <v>841</v>
      </c>
      <c r="C597" s="8">
        <v>-7.7887197851387605E-2</v>
      </c>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row>
    <row r="598" spans="1:53" x14ac:dyDescent="0.3">
      <c r="A598" s="7" t="s">
        <v>1251</v>
      </c>
      <c r="B598" s="7" t="s">
        <v>1252</v>
      </c>
      <c r="C598" s="8">
        <v>-8.0685829551185001E-2</v>
      </c>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row>
    <row r="599" spans="1:53" x14ac:dyDescent="0.3">
      <c r="A599" s="7" t="s">
        <v>369</v>
      </c>
      <c r="B599" s="7" t="s">
        <v>370</v>
      </c>
      <c r="C599" s="8">
        <v>-8.6233183856502194E-2</v>
      </c>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row>
    <row r="600" spans="1:53" x14ac:dyDescent="0.3">
      <c r="A600" s="7" t="s">
        <v>1253</v>
      </c>
      <c r="B600" s="7" t="s">
        <v>1254</v>
      </c>
      <c r="C600" s="8">
        <v>-8.7910928183209294E-2</v>
      </c>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row>
    <row r="601" spans="1:53" x14ac:dyDescent="0.3">
      <c r="A601" s="7" t="s">
        <v>460</v>
      </c>
      <c r="B601" s="7" t="s">
        <v>461</v>
      </c>
      <c r="C601" s="8">
        <v>-8.8427947598253204E-2</v>
      </c>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row>
    <row r="602" spans="1:53" x14ac:dyDescent="0.3">
      <c r="A602" s="7" t="s">
        <v>758</v>
      </c>
      <c r="B602" s="7" t="s">
        <v>759</v>
      </c>
      <c r="C602" s="8">
        <v>-8.9204545454545398E-2</v>
      </c>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row>
    <row r="603" spans="1:53" x14ac:dyDescent="0.3">
      <c r="A603" s="7" t="s">
        <v>648</v>
      </c>
      <c r="B603" s="7" t="s">
        <v>649</v>
      </c>
      <c r="C603" s="8">
        <v>-9.1887968060008401E-2</v>
      </c>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row>
    <row r="604" spans="1:53" x14ac:dyDescent="0.3">
      <c r="A604" s="7" t="s">
        <v>726</v>
      </c>
      <c r="B604" s="7" t="s">
        <v>727</v>
      </c>
      <c r="C604" s="8">
        <v>-9.4085317979586497E-2</v>
      </c>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row>
    <row r="605" spans="1:53" x14ac:dyDescent="0.3">
      <c r="A605" s="7" t="s">
        <v>690</v>
      </c>
      <c r="B605" s="7" t="s">
        <v>691</v>
      </c>
      <c r="C605" s="8">
        <v>-9.4334196146102903E-2</v>
      </c>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row>
    <row r="606" spans="1:53" x14ac:dyDescent="0.3">
      <c r="A606" s="7" t="s">
        <v>922</v>
      </c>
      <c r="B606" s="7" t="s">
        <v>923</v>
      </c>
      <c r="C606" s="8">
        <v>-9.59809624537281E-2</v>
      </c>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row>
    <row r="607" spans="1:53" x14ac:dyDescent="0.3">
      <c r="A607" s="7" t="s">
        <v>424</v>
      </c>
      <c r="B607" s="7" t="s">
        <v>425</v>
      </c>
      <c r="C607" s="8">
        <v>-9.6406660823838697E-2</v>
      </c>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row>
    <row r="608" spans="1:53" x14ac:dyDescent="0.3">
      <c r="A608" s="7" t="s">
        <v>1255</v>
      </c>
      <c r="B608" s="7" t="s">
        <v>1256</v>
      </c>
      <c r="C608" s="8">
        <v>-9.6636672665466897E-2</v>
      </c>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row>
    <row r="609" spans="1:53" x14ac:dyDescent="0.3">
      <c r="A609" s="7" t="s">
        <v>702</v>
      </c>
      <c r="B609" s="7" t="s">
        <v>703</v>
      </c>
      <c r="C609" s="8">
        <v>-9.7586568730325202E-2</v>
      </c>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row>
    <row r="610" spans="1:53" x14ac:dyDescent="0.3">
      <c r="A610" s="7" t="s">
        <v>810</v>
      </c>
      <c r="B610" s="7" t="s">
        <v>811</v>
      </c>
      <c r="C610" s="8">
        <v>-9.7888467785598204E-2</v>
      </c>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row>
    <row r="611" spans="1:53" x14ac:dyDescent="0.3">
      <c r="A611" s="7" t="s">
        <v>918</v>
      </c>
      <c r="B611" s="7" t="s">
        <v>919</v>
      </c>
      <c r="C611" s="8">
        <v>-9.8205854579792196E-2</v>
      </c>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row>
    <row r="612" spans="1:53" x14ac:dyDescent="0.3">
      <c r="A612" s="7" t="s">
        <v>732</v>
      </c>
      <c r="B612" s="7" t="s">
        <v>733</v>
      </c>
      <c r="C612" s="8">
        <v>-9.9677616101768701E-2</v>
      </c>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row>
    <row r="613" spans="1:53" x14ac:dyDescent="0.3">
      <c r="A613" s="7" t="s">
        <v>666</v>
      </c>
      <c r="B613" s="7" t="s">
        <v>667</v>
      </c>
      <c r="C613" s="8">
        <v>-0.100075528700906</v>
      </c>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row>
    <row r="614" spans="1:53" x14ac:dyDescent="0.3">
      <c r="A614" s="7" t="s">
        <v>1257</v>
      </c>
      <c r="B614" s="7" t="s">
        <v>1258</v>
      </c>
      <c r="C614" s="8">
        <v>-0.10198494182067</v>
      </c>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row>
    <row r="615" spans="1:53" x14ac:dyDescent="0.3">
      <c r="A615" s="7" t="s">
        <v>564</v>
      </c>
      <c r="B615" s="7" t="s">
        <v>565</v>
      </c>
      <c r="C615" s="8">
        <v>-0.102615694164989</v>
      </c>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row>
    <row r="616" spans="1:53" x14ac:dyDescent="0.3">
      <c r="A616" s="7" t="s">
        <v>724</v>
      </c>
      <c r="B616" s="7" t="s">
        <v>725</v>
      </c>
      <c r="C616" s="8">
        <v>-0.103109791305782</v>
      </c>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row>
    <row r="617" spans="1:53" x14ac:dyDescent="0.3">
      <c r="A617" s="7" t="s">
        <v>670</v>
      </c>
      <c r="B617" s="7" t="s">
        <v>671</v>
      </c>
      <c r="C617" s="8">
        <v>-0.103695991671004</v>
      </c>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row>
    <row r="618" spans="1:53" x14ac:dyDescent="0.3">
      <c r="A618" s="7" t="s">
        <v>924</v>
      </c>
      <c r="B618" s="7" t="s">
        <v>925</v>
      </c>
      <c r="C618" s="8">
        <v>-0.10408274156377</v>
      </c>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row>
    <row r="619" spans="1:53" x14ac:dyDescent="0.3">
      <c r="A619" s="7" t="s">
        <v>1259</v>
      </c>
      <c r="B619" s="7" t="s">
        <v>1260</v>
      </c>
      <c r="C619" s="8">
        <v>-0.106789957791494</v>
      </c>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row>
    <row r="620" spans="1:53" x14ac:dyDescent="0.3">
      <c r="A620" s="7" t="s">
        <v>944</v>
      </c>
      <c r="B620" s="7" t="s">
        <v>945</v>
      </c>
      <c r="C620" s="8">
        <v>-0.10685630926331099</v>
      </c>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row>
    <row r="621" spans="1:53" x14ac:dyDescent="0.3">
      <c r="A621" s="7" t="s">
        <v>932</v>
      </c>
      <c r="B621" s="7" t="s">
        <v>933</v>
      </c>
      <c r="C621" s="8">
        <v>-0.107553366174055</v>
      </c>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row>
    <row r="622" spans="1:53" x14ac:dyDescent="0.3">
      <c r="A622" s="7" t="s">
        <v>630</v>
      </c>
      <c r="B622" s="7" t="s">
        <v>631</v>
      </c>
      <c r="C622" s="8">
        <v>-0.113318231980019</v>
      </c>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row>
    <row r="623" spans="1:53" x14ac:dyDescent="0.3">
      <c r="A623" s="7" t="s">
        <v>808</v>
      </c>
      <c r="B623" s="7" t="s">
        <v>809</v>
      </c>
      <c r="C623" s="8">
        <v>-0.11657142857142801</v>
      </c>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row>
    <row r="624" spans="1:53" x14ac:dyDescent="0.3">
      <c r="A624" s="7" t="s">
        <v>1261</v>
      </c>
      <c r="B624" s="7" t="s">
        <v>1262</v>
      </c>
      <c r="C624" s="8">
        <v>-0.124006359300476</v>
      </c>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row>
    <row r="625" spans="1:53" x14ac:dyDescent="0.3">
      <c r="A625" s="7" t="s">
        <v>934</v>
      </c>
      <c r="B625" s="7" t="s">
        <v>935</v>
      </c>
      <c r="C625" s="8">
        <v>-0.12453183520599199</v>
      </c>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row>
    <row r="626" spans="1:53" x14ac:dyDescent="0.3">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row>
    <row r="627" spans="1:53" x14ac:dyDescent="0.3">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row>
    <row r="628" spans="1:53" x14ac:dyDescent="0.3">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row>
    <row r="629" spans="1:53" x14ac:dyDescent="0.3">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row>
    <row r="630" spans="1:53" x14ac:dyDescent="0.3">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row>
    <row r="631" spans="1:53" x14ac:dyDescent="0.3">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row>
    <row r="632" spans="1:53" x14ac:dyDescent="0.3">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row>
    <row r="633" spans="1:53" x14ac:dyDescent="0.3">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row>
    <row r="634" spans="1:53" x14ac:dyDescent="0.3">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row>
    <row r="635" spans="1:53" x14ac:dyDescent="0.3">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row>
    <row r="636" spans="1:53" x14ac:dyDescent="0.3">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row>
    <row r="637" spans="1:53" x14ac:dyDescent="0.3">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row>
    <row r="638" spans="1:53" x14ac:dyDescent="0.3">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row>
    <row r="639" spans="1:53" x14ac:dyDescent="0.3">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row>
    <row r="640" spans="1:53" x14ac:dyDescent="0.3">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row>
    <row r="641" spans="5:53" x14ac:dyDescent="0.3">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row>
    <row r="642" spans="5:53" x14ac:dyDescent="0.3">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row>
    <row r="643" spans="5:53" x14ac:dyDescent="0.3">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row>
    <row r="644" spans="5:53" x14ac:dyDescent="0.3">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row>
    <row r="645" spans="5:53" x14ac:dyDescent="0.3">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row>
    <row r="646" spans="5:53" x14ac:dyDescent="0.3">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row>
    <row r="647" spans="5:53" x14ac:dyDescent="0.3">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row>
    <row r="648" spans="5:53" x14ac:dyDescent="0.3">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row>
    <row r="649" spans="5:53" x14ac:dyDescent="0.3">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row>
    <row r="650" spans="5:53" x14ac:dyDescent="0.3">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row>
    <row r="651" spans="5:53" x14ac:dyDescent="0.3">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row>
    <row r="652" spans="5:53" x14ac:dyDescent="0.3">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row>
    <row r="653" spans="5:53" x14ac:dyDescent="0.3">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row>
    <row r="654" spans="5:53" x14ac:dyDescent="0.3">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row>
    <row r="655" spans="5:53" x14ac:dyDescent="0.3">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row>
    <row r="656" spans="5:53" x14ac:dyDescent="0.3">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row>
    <row r="657" spans="5:53" x14ac:dyDescent="0.3">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row>
    <row r="658" spans="5:53" x14ac:dyDescent="0.3">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row>
    <row r="659" spans="5:53" x14ac:dyDescent="0.3">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row>
    <row r="660" spans="5:53" x14ac:dyDescent="0.3">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row>
    <row r="661" spans="5:53" x14ac:dyDescent="0.3">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row>
    <row r="662" spans="5:53" x14ac:dyDescent="0.3">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row>
    <row r="663" spans="5:53" x14ac:dyDescent="0.3">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row>
    <row r="664" spans="5:53" x14ac:dyDescent="0.3">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row>
    <row r="665" spans="5:53" x14ac:dyDescent="0.3">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row>
    <row r="666" spans="5:53" x14ac:dyDescent="0.3">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row>
    <row r="667" spans="5:53" x14ac:dyDescent="0.3">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row>
    <row r="668" spans="5:53" x14ac:dyDescent="0.3">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row>
    <row r="669" spans="5:53" x14ac:dyDescent="0.3">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row>
    <row r="670" spans="5:53" x14ac:dyDescent="0.3">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row>
    <row r="671" spans="5:53" x14ac:dyDescent="0.3">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row>
    <row r="672" spans="5:53" x14ac:dyDescent="0.3">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row>
    <row r="673" spans="5:53" x14ac:dyDescent="0.3">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row>
    <row r="674" spans="5:53" x14ac:dyDescent="0.3">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row>
    <row r="675" spans="5:53" x14ac:dyDescent="0.3">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row>
    <row r="676" spans="5:53" x14ac:dyDescent="0.3">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row>
    <row r="677" spans="5:53" x14ac:dyDescent="0.3">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row>
    <row r="678" spans="5:53" x14ac:dyDescent="0.3">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row>
    <row r="679" spans="5:53" x14ac:dyDescent="0.3">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row>
    <row r="680" spans="5:53" x14ac:dyDescent="0.3">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row>
    <row r="681" spans="5:53" x14ac:dyDescent="0.3">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row>
    <row r="682" spans="5:53" x14ac:dyDescent="0.3">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row>
    <row r="683" spans="5:53" x14ac:dyDescent="0.3">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row>
    <row r="684" spans="5:53" x14ac:dyDescent="0.3">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row>
    <row r="685" spans="5:53" x14ac:dyDescent="0.3">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row>
    <row r="686" spans="5:53" x14ac:dyDescent="0.3">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row>
    <row r="687" spans="5:53" x14ac:dyDescent="0.3">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row>
    <row r="688" spans="5:53" x14ac:dyDescent="0.3">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row>
    <row r="689" spans="5:53" x14ac:dyDescent="0.3">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row>
    <row r="690" spans="5:53" x14ac:dyDescent="0.3">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row>
    <row r="691" spans="5:53" x14ac:dyDescent="0.3">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row>
    <row r="692" spans="5:53" x14ac:dyDescent="0.3">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row>
    <row r="693" spans="5:53" x14ac:dyDescent="0.3">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row>
    <row r="694" spans="5:53" x14ac:dyDescent="0.3">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row>
    <row r="695" spans="5:53" x14ac:dyDescent="0.3">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row>
    <row r="696" spans="5:53" x14ac:dyDescent="0.3">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row>
    <row r="697" spans="5:53" x14ac:dyDescent="0.3">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row>
    <row r="698" spans="5:53" x14ac:dyDescent="0.3">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row>
    <row r="699" spans="5:53" x14ac:dyDescent="0.3">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row>
    <row r="700" spans="5:53" x14ac:dyDescent="0.3">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row>
    <row r="701" spans="5:53" x14ac:dyDescent="0.3">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row>
    <row r="702" spans="5:53" x14ac:dyDescent="0.3">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row>
    <row r="703" spans="5:53" x14ac:dyDescent="0.3">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row>
    <row r="704" spans="5:53" x14ac:dyDescent="0.3">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row>
    <row r="705" spans="5:53" x14ac:dyDescent="0.3">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row>
    <row r="706" spans="5:53" x14ac:dyDescent="0.3">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row>
    <row r="707" spans="5:53" x14ac:dyDescent="0.3">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row>
    <row r="708" spans="5:53" x14ac:dyDescent="0.3">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row>
    <row r="709" spans="5:53" x14ac:dyDescent="0.3">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row>
    <row r="710" spans="5:53" x14ac:dyDescent="0.3">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workbookViewId="0"/>
  </sheetViews>
  <sheetFormatPr defaultRowHeight="14.4" x14ac:dyDescent="0.3"/>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workbookViewId="0"/>
  </sheetViews>
  <sheetFormatPr defaultRowHeight="14.4" x14ac:dyDescent="0.3"/>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workbookViewId="0"/>
  </sheetViews>
  <sheetFormatPr defaultRowHeight="14.4" x14ac:dyDescent="0.3"/>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BA32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4" max="4" width="130.77734375" customWidth="1"/>
  </cols>
  <sheetData>
    <row r="1" spans="1:4" ht="85.05" customHeight="1" thickBot="1" x14ac:dyDescent="0.35">
      <c r="A1" s="1" t="s">
        <v>910</v>
      </c>
      <c r="B1" s="1" t="s">
        <v>0</v>
      </c>
      <c r="C1" s="3" t="s">
        <v>11</v>
      </c>
      <c r="D1" s="24" t="s">
        <v>1263</v>
      </c>
    </row>
    <row r="2" spans="1:4" x14ac:dyDescent="0.3">
      <c r="A2" s="7" t="s">
        <v>20</v>
      </c>
      <c r="B2" s="7" t="s">
        <v>21</v>
      </c>
      <c r="C2" s="13">
        <v>0.38283117320316401</v>
      </c>
      <c r="D2" s="14"/>
    </row>
    <row r="3" spans="1:4" x14ac:dyDescent="0.3">
      <c r="A3" s="7" t="s">
        <v>452</v>
      </c>
      <c r="B3" s="7" t="s">
        <v>453</v>
      </c>
      <c r="C3" s="13">
        <v>0.36966824644549701</v>
      </c>
    </row>
    <row r="4" spans="1:4" x14ac:dyDescent="0.3">
      <c r="A4" s="7" t="s">
        <v>28</v>
      </c>
      <c r="B4" s="7" t="s">
        <v>29</v>
      </c>
      <c r="C4" s="13">
        <v>0.35879901266539799</v>
      </c>
      <c r="D4" s="14"/>
    </row>
    <row r="5" spans="1:4" x14ac:dyDescent="0.3">
      <c r="A5" s="7" t="s">
        <v>568</v>
      </c>
      <c r="B5" s="7" t="s">
        <v>569</v>
      </c>
      <c r="C5" s="13">
        <v>0.34238838084991902</v>
      </c>
    </row>
    <row r="6" spans="1:4" x14ac:dyDescent="0.3">
      <c r="A6" s="7" t="s">
        <v>175</v>
      </c>
      <c r="B6" s="7" t="s">
        <v>176</v>
      </c>
      <c r="C6" s="13">
        <v>0.33907463694697698</v>
      </c>
      <c r="D6" s="14"/>
    </row>
    <row r="7" spans="1:4" x14ac:dyDescent="0.3">
      <c r="A7" s="7" t="s">
        <v>950</v>
      </c>
      <c r="B7" s="7" t="s">
        <v>951</v>
      </c>
      <c r="C7" s="13">
        <v>0.33388717461824502</v>
      </c>
      <c r="D7" s="14"/>
    </row>
    <row r="8" spans="1:4" x14ac:dyDescent="0.3">
      <c r="A8" s="7" t="s">
        <v>290</v>
      </c>
      <c r="B8" s="7" t="s">
        <v>291</v>
      </c>
      <c r="C8" s="13">
        <v>0.33257939873715903</v>
      </c>
    </row>
    <row r="9" spans="1:4" x14ac:dyDescent="0.3">
      <c r="A9" s="7" t="s">
        <v>80</v>
      </c>
      <c r="B9" s="7" t="s">
        <v>81</v>
      </c>
      <c r="C9" s="13">
        <v>0.33068783068782998</v>
      </c>
      <c r="D9" s="14"/>
    </row>
    <row r="10" spans="1:4" x14ac:dyDescent="0.3">
      <c r="A10" s="7" t="s">
        <v>134</v>
      </c>
      <c r="B10" s="7" t="s">
        <v>135</v>
      </c>
      <c r="C10" s="13">
        <v>0.32766527905171799</v>
      </c>
    </row>
    <row r="11" spans="1:4" x14ac:dyDescent="0.3">
      <c r="A11" s="7" t="s">
        <v>102</v>
      </c>
      <c r="B11" s="7" t="s">
        <v>103</v>
      </c>
      <c r="C11" s="13">
        <v>0.30926531826293802</v>
      </c>
    </row>
    <row r="12" spans="1:4" x14ac:dyDescent="0.3">
      <c r="A12" s="7" t="s">
        <v>278</v>
      </c>
      <c r="B12" s="7" t="s">
        <v>279</v>
      </c>
      <c r="C12" s="13">
        <v>0.30433263452131298</v>
      </c>
    </row>
    <row r="13" spans="1:4" x14ac:dyDescent="0.3">
      <c r="A13" s="7" t="s">
        <v>114</v>
      </c>
      <c r="B13" s="7" t="s">
        <v>115</v>
      </c>
      <c r="C13" s="13">
        <v>0.29603399433427702</v>
      </c>
    </row>
    <row r="14" spans="1:4" x14ac:dyDescent="0.3">
      <c r="A14" s="7" t="s">
        <v>520</v>
      </c>
      <c r="B14" s="7" t="s">
        <v>521</v>
      </c>
      <c r="C14" s="13">
        <v>0.29392248900248202</v>
      </c>
    </row>
    <row r="15" spans="1:4" x14ac:dyDescent="0.3">
      <c r="A15" s="7" t="s">
        <v>126</v>
      </c>
      <c r="B15" s="7" t="s">
        <v>127</v>
      </c>
      <c r="C15" s="13">
        <v>0.279377612633534</v>
      </c>
    </row>
    <row r="16" spans="1:4" x14ac:dyDescent="0.3">
      <c r="A16" s="7" t="s">
        <v>958</v>
      </c>
      <c r="B16" s="7" t="s">
        <v>959</v>
      </c>
      <c r="C16" s="13">
        <v>0.268157852147767</v>
      </c>
    </row>
    <row r="17" spans="1:4" x14ac:dyDescent="0.3">
      <c r="A17" s="7" t="s">
        <v>692</v>
      </c>
      <c r="B17" s="7" t="s">
        <v>693</v>
      </c>
      <c r="C17" s="13">
        <v>0.26187183033655997</v>
      </c>
    </row>
    <row r="18" spans="1:4" x14ac:dyDescent="0.3">
      <c r="A18" s="7" t="s">
        <v>710</v>
      </c>
      <c r="B18" s="7" t="s">
        <v>711</v>
      </c>
      <c r="C18" s="13">
        <v>0.25607718555124098</v>
      </c>
      <c r="D18" s="14"/>
    </row>
    <row r="19" spans="1:4" x14ac:dyDescent="0.3">
      <c r="A19" s="7" t="s">
        <v>952</v>
      </c>
      <c r="B19" s="7" t="s">
        <v>953</v>
      </c>
      <c r="C19" s="13">
        <v>0.24313054634876499</v>
      </c>
      <c r="D19" s="14"/>
    </row>
    <row r="20" spans="1:4" x14ac:dyDescent="0.3">
      <c r="A20" s="7" t="s">
        <v>742</v>
      </c>
      <c r="B20" s="7" t="s">
        <v>743</v>
      </c>
      <c r="C20" s="13">
        <v>0.24022066198595701</v>
      </c>
    </row>
    <row r="21" spans="1:4" x14ac:dyDescent="0.3">
      <c r="A21" s="7" t="s">
        <v>466</v>
      </c>
      <c r="B21" s="7" t="s">
        <v>467</v>
      </c>
      <c r="C21" s="13">
        <v>0.23063661592801199</v>
      </c>
    </row>
    <row r="22" spans="1:4" x14ac:dyDescent="0.3">
      <c r="A22" s="7" t="s">
        <v>610</v>
      </c>
      <c r="B22" s="7" t="s">
        <v>611</v>
      </c>
      <c r="C22" s="13">
        <v>0.23054960742326899</v>
      </c>
    </row>
    <row r="23" spans="1:4" x14ac:dyDescent="0.3">
      <c r="A23" s="7" t="s">
        <v>270</v>
      </c>
      <c r="B23" s="7" t="s">
        <v>271</v>
      </c>
      <c r="C23" s="13">
        <v>0.23051266213712099</v>
      </c>
      <c r="D23" s="14"/>
    </row>
    <row r="24" spans="1:4" x14ac:dyDescent="0.3">
      <c r="A24" s="7" t="s">
        <v>36</v>
      </c>
      <c r="B24" s="7" t="s">
        <v>37</v>
      </c>
      <c r="C24" s="13">
        <v>0.22949358059914399</v>
      </c>
    </row>
    <row r="25" spans="1:4" x14ac:dyDescent="0.3">
      <c r="A25" s="7" t="s">
        <v>165</v>
      </c>
      <c r="B25" s="7" t="s">
        <v>166</v>
      </c>
      <c r="C25" s="13">
        <v>0.228873239436619</v>
      </c>
    </row>
    <row r="26" spans="1:4" x14ac:dyDescent="0.3">
      <c r="A26" s="7" t="s">
        <v>776</v>
      </c>
      <c r="B26" s="7" t="s">
        <v>777</v>
      </c>
      <c r="C26" s="13">
        <v>0.22766837899543299</v>
      </c>
    </row>
    <row r="27" spans="1:4" x14ac:dyDescent="0.3">
      <c r="A27" s="7" t="s">
        <v>926</v>
      </c>
      <c r="B27" s="7" t="s">
        <v>927</v>
      </c>
      <c r="C27" s="13">
        <v>0.22666666666666599</v>
      </c>
      <c r="D27" s="14"/>
    </row>
    <row r="28" spans="1:4" x14ac:dyDescent="0.3">
      <c r="A28" s="7" t="s">
        <v>500</v>
      </c>
      <c r="B28" s="7" t="s">
        <v>501</v>
      </c>
      <c r="C28" s="13">
        <v>0.21931678545097</v>
      </c>
    </row>
    <row r="29" spans="1:4" x14ac:dyDescent="0.3">
      <c r="A29" s="7" t="s">
        <v>756</v>
      </c>
      <c r="B29" s="7" t="s">
        <v>757</v>
      </c>
      <c r="C29" s="13">
        <v>0.214650145772594</v>
      </c>
    </row>
    <row r="30" spans="1:4" x14ac:dyDescent="0.3">
      <c r="A30" s="7" t="s">
        <v>458</v>
      </c>
      <c r="B30" s="7" t="s">
        <v>459</v>
      </c>
      <c r="C30" s="13">
        <v>0.20787664870889799</v>
      </c>
    </row>
    <row r="31" spans="1:4" x14ac:dyDescent="0.3">
      <c r="A31" s="7" t="s">
        <v>405</v>
      </c>
      <c r="B31" s="7" t="s">
        <v>406</v>
      </c>
      <c r="C31" s="13">
        <v>0.20468540829986601</v>
      </c>
    </row>
    <row r="32" spans="1:4" x14ac:dyDescent="0.3">
      <c r="A32" s="7" t="s">
        <v>205</v>
      </c>
      <c r="B32" s="7" t="s">
        <v>206</v>
      </c>
      <c r="C32" s="13">
        <v>0.20172062485850101</v>
      </c>
    </row>
    <row r="33" spans="1:4" x14ac:dyDescent="0.3">
      <c r="A33" s="7" t="s">
        <v>141</v>
      </c>
      <c r="B33" s="7" t="s">
        <v>142</v>
      </c>
      <c r="C33" s="13">
        <v>0.20106593717573801</v>
      </c>
    </row>
    <row r="34" spans="1:4" x14ac:dyDescent="0.3">
      <c r="A34" s="7" t="s">
        <v>371</v>
      </c>
      <c r="B34" s="7" t="s">
        <v>372</v>
      </c>
      <c r="C34" s="13">
        <v>0.19757220594390901</v>
      </c>
      <c r="D34" s="14"/>
    </row>
    <row r="35" spans="1:4" x14ac:dyDescent="0.3">
      <c r="A35" s="7" t="s">
        <v>948</v>
      </c>
      <c r="B35" s="7" t="s">
        <v>949</v>
      </c>
      <c r="C35" s="13">
        <v>0.19613259668508201</v>
      </c>
    </row>
    <row r="36" spans="1:4" x14ac:dyDescent="0.3">
      <c r="A36" s="7" t="s">
        <v>321</v>
      </c>
      <c r="B36" s="7" t="s">
        <v>322</v>
      </c>
      <c r="C36" s="13">
        <v>0.195680147058823</v>
      </c>
      <c r="D36" s="14"/>
    </row>
    <row r="37" spans="1:4" x14ac:dyDescent="0.3">
      <c r="A37" s="7" t="s">
        <v>88</v>
      </c>
      <c r="B37" s="7" t="s">
        <v>89</v>
      </c>
      <c r="C37" s="13">
        <v>0.19323671497584499</v>
      </c>
      <c r="D37" s="14"/>
    </row>
    <row r="38" spans="1:4" x14ac:dyDescent="0.3">
      <c r="A38" s="7" t="s">
        <v>938</v>
      </c>
      <c r="B38" s="7" t="s">
        <v>939</v>
      </c>
      <c r="C38" s="13">
        <v>0.187048474639715</v>
      </c>
    </row>
    <row r="39" spans="1:4" x14ac:dyDescent="0.3">
      <c r="A39" s="7" t="s">
        <v>930</v>
      </c>
      <c r="B39" s="7" t="s">
        <v>931</v>
      </c>
      <c r="C39" s="13">
        <v>0.18657661460531799</v>
      </c>
    </row>
    <row r="40" spans="1:4" x14ac:dyDescent="0.3">
      <c r="A40" s="7" t="s">
        <v>246</v>
      </c>
      <c r="B40" s="7" t="s">
        <v>247</v>
      </c>
      <c r="C40" s="13">
        <v>0.18329938900203599</v>
      </c>
    </row>
    <row r="41" spans="1:4" x14ac:dyDescent="0.3">
      <c r="A41" s="7" t="s">
        <v>566</v>
      </c>
      <c r="B41" s="7" t="s">
        <v>567</v>
      </c>
      <c r="C41" s="13">
        <v>0.17602049193786701</v>
      </c>
    </row>
    <row r="42" spans="1:4" x14ac:dyDescent="0.3">
      <c r="A42" s="7" t="s">
        <v>163</v>
      </c>
      <c r="B42" s="7" t="s">
        <v>164</v>
      </c>
      <c r="C42" s="13">
        <v>0.175085453854918</v>
      </c>
    </row>
    <row r="43" spans="1:4" x14ac:dyDescent="0.3">
      <c r="A43" s="7" t="s">
        <v>397</v>
      </c>
      <c r="B43" s="7" t="s">
        <v>398</v>
      </c>
      <c r="C43" s="13">
        <v>0.17376294591484401</v>
      </c>
      <c r="D43" s="14"/>
    </row>
    <row r="44" spans="1:4" x14ac:dyDescent="0.3">
      <c r="A44" s="7" t="s">
        <v>470</v>
      </c>
      <c r="B44" s="7" t="s">
        <v>471</v>
      </c>
      <c r="C44" s="13">
        <v>0.17353139770425299</v>
      </c>
    </row>
    <row r="45" spans="1:4" x14ac:dyDescent="0.3">
      <c r="A45" s="7" t="s">
        <v>351</v>
      </c>
      <c r="B45" s="7" t="s">
        <v>352</v>
      </c>
      <c r="C45" s="13">
        <v>0.170378619153674</v>
      </c>
    </row>
    <row r="46" spans="1:4" x14ac:dyDescent="0.3">
      <c r="A46" s="7" t="s">
        <v>292</v>
      </c>
      <c r="B46" s="7" t="s">
        <v>293</v>
      </c>
      <c r="C46" s="13">
        <v>0.169337979094076</v>
      </c>
    </row>
    <row r="47" spans="1:4" x14ac:dyDescent="0.3">
      <c r="A47" s="7" t="s">
        <v>634</v>
      </c>
      <c r="B47" s="7" t="s">
        <v>635</v>
      </c>
      <c r="C47" s="13">
        <v>0.16717128027681599</v>
      </c>
    </row>
    <row r="48" spans="1:4" x14ac:dyDescent="0.3">
      <c r="A48" s="7" t="s">
        <v>494</v>
      </c>
      <c r="B48" s="7" t="s">
        <v>495</v>
      </c>
      <c r="C48" s="13">
        <v>0.164343360234776</v>
      </c>
    </row>
    <row r="49" spans="1:4" x14ac:dyDescent="0.3">
      <c r="A49" s="7" t="s">
        <v>504</v>
      </c>
      <c r="B49" s="7" t="s">
        <v>505</v>
      </c>
      <c r="C49" s="13">
        <v>0.16101914475837201</v>
      </c>
    </row>
    <row r="50" spans="1:4" x14ac:dyDescent="0.3">
      <c r="A50" s="7" t="s">
        <v>1219</v>
      </c>
      <c r="B50" s="7" t="s">
        <v>1220</v>
      </c>
      <c r="C50" s="13">
        <v>0.157028373402642</v>
      </c>
      <c r="D50" s="14"/>
    </row>
    <row r="51" spans="1:4" x14ac:dyDescent="0.3">
      <c r="A51" s="7" t="s">
        <v>139</v>
      </c>
      <c r="B51" s="7" t="s">
        <v>140</v>
      </c>
      <c r="C51" s="13">
        <v>0.154900793331509</v>
      </c>
    </row>
    <row r="52" spans="1:4" x14ac:dyDescent="0.3">
      <c r="A52" s="7" t="s">
        <v>225</v>
      </c>
      <c r="B52" s="7" t="s">
        <v>226</v>
      </c>
      <c r="C52" s="13">
        <v>0.153284671532846</v>
      </c>
      <c r="D52" s="14"/>
    </row>
    <row r="53" spans="1:4" x14ac:dyDescent="0.3">
      <c r="A53" s="7" t="s">
        <v>604</v>
      </c>
      <c r="B53" s="7" t="s">
        <v>605</v>
      </c>
      <c r="C53" s="13">
        <v>0.15117766573857999</v>
      </c>
      <c r="D53" s="14"/>
    </row>
    <row r="54" spans="1:4" x14ac:dyDescent="0.3">
      <c r="A54" s="7" t="s">
        <v>153</v>
      </c>
      <c r="B54" s="7" t="s">
        <v>154</v>
      </c>
      <c r="C54" s="13">
        <v>0.149484536082474</v>
      </c>
      <c r="D54" s="14"/>
    </row>
    <row r="55" spans="1:4" x14ac:dyDescent="0.3">
      <c r="A55" s="7" t="s">
        <v>274</v>
      </c>
      <c r="B55" s="7" t="s">
        <v>275</v>
      </c>
      <c r="C55" s="13">
        <v>0.14656771799628901</v>
      </c>
    </row>
    <row r="56" spans="1:4" x14ac:dyDescent="0.3">
      <c r="A56" s="7" t="s">
        <v>846</v>
      </c>
      <c r="B56" s="7" t="s">
        <v>847</v>
      </c>
      <c r="C56" s="13">
        <v>0.143009985734664</v>
      </c>
      <c r="D56" s="14"/>
    </row>
    <row r="57" spans="1:4" x14ac:dyDescent="0.3">
      <c r="A57" s="7" t="s">
        <v>147</v>
      </c>
      <c r="B57" s="7" t="s">
        <v>148</v>
      </c>
      <c r="C57" s="13">
        <v>0.13758389261744899</v>
      </c>
      <c r="D57" s="14"/>
    </row>
    <row r="58" spans="1:4" x14ac:dyDescent="0.3">
      <c r="A58" s="7" t="s">
        <v>954</v>
      </c>
      <c r="B58" s="7" t="s">
        <v>955</v>
      </c>
      <c r="C58" s="13">
        <v>0.13675359979784801</v>
      </c>
    </row>
    <row r="59" spans="1:4" x14ac:dyDescent="0.3">
      <c r="A59" s="7" t="s">
        <v>143</v>
      </c>
      <c r="B59" s="7" t="s">
        <v>144</v>
      </c>
      <c r="C59" s="13">
        <v>0.13350515463917501</v>
      </c>
    </row>
    <row r="60" spans="1:4" x14ac:dyDescent="0.3">
      <c r="A60" s="7" t="s">
        <v>323</v>
      </c>
      <c r="B60" s="7" t="s">
        <v>324</v>
      </c>
      <c r="C60" s="13">
        <v>0.12473955974273</v>
      </c>
    </row>
    <row r="61" spans="1:4" x14ac:dyDescent="0.3">
      <c r="A61" s="7" t="s">
        <v>229</v>
      </c>
      <c r="B61" s="7" t="s">
        <v>230</v>
      </c>
      <c r="C61" s="13">
        <v>0.12473867595818799</v>
      </c>
    </row>
    <row r="62" spans="1:4" x14ac:dyDescent="0.3">
      <c r="A62" s="7" t="s">
        <v>221</v>
      </c>
      <c r="B62" s="7" t="s">
        <v>222</v>
      </c>
      <c r="C62" s="13">
        <v>0.124251497005988</v>
      </c>
      <c r="D62" s="14"/>
    </row>
    <row r="63" spans="1:4" x14ac:dyDescent="0.3">
      <c r="A63" s="7" t="s">
        <v>118</v>
      </c>
      <c r="B63" s="7" t="s">
        <v>119</v>
      </c>
      <c r="C63" s="13">
        <v>0.12336065573770399</v>
      </c>
    </row>
    <row r="64" spans="1:4" x14ac:dyDescent="0.3">
      <c r="A64" s="7" t="s">
        <v>70</v>
      </c>
      <c r="B64" s="7" t="s">
        <v>71</v>
      </c>
      <c r="C64" s="13">
        <v>0.121621621621621</v>
      </c>
    </row>
    <row r="65" spans="1:4" x14ac:dyDescent="0.3">
      <c r="A65" s="7" t="s">
        <v>389</v>
      </c>
      <c r="B65" s="7" t="s">
        <v>390</v>
      </c>
      <c r="C65" s="13">
        <v>0.12050359712230201</v>
      </c>
    </row>
    <row r="66" spans="1:4" x14ac:dyDescent="0.3">
      <c r="A66" s="7" t="s">
        <v>30</v>
      </c>
      <c r="B66" s="7" t="s">
        <v>31</v>
      </c>
      <c r="C66" s="13">
        <v>0.120443740095087</v>
      </c>
    </row>
    <row r="67" spans="1:4" x14ac:dyDescent="0.3">
      <c r="A67" s="7" t="s">
        <v>286</v>
      </c>
      <c r="B67" s="7" t="s">
        <v>287</v>
      </c>
      <c r="C67" s="13">
        <v>0.118086696562032</v>
      </c>
      <c r="D67" s="14"/>
    </row>
    <row r="68" spans="1:4" x14ac:dyDescent="0.3">
      <c r="A68" s="7" t="s">
        <v>242</v>
      </c>
      <c r="B68" s="7" t="s">
        <v>243</v>
      </c>
      <c r="C68" s="13">
        <v>0.115318416523235</v>
      </c>
      <c r="D68" s="14"/>
    </row>
    <row r="69" spans="1:4" x14ac:dyDescent="0.3">
      <c r="A69" s="7" t="s">
        <v>34</v>
      </c>
      <c r="B69" s="7" t="s">
        <v>35</v>
      </c>
      <c r="C69" s="13">
        <v>0.112057667103538</v>
      </c>
    </row>
    <row r="70" spans="1:4" x14ac:dyDescent="0.3">
      <c r="A70" s="7" t="s">
        <v>280</v>
      </c>
      <c r="B70" s="7" t="s">
        <v>281</v>
      </c>
      <c r="C70" s="13">
        <v>0.11087130788678499</v>
      </c>
      <c r="D70" s="14"/>
    </row>
    <row r="71" spans="1:4" x14ac:dyDescent="0.3">
      <c r="A71" s="7" t="s">
        <v>966</v>
      </c>
      <c r="B71" s="7" t="s">
        <v>967</v>
      </c>
      <c r="C71" s="13">
        <v>0.110154905335628</v>
      </c>
    </row>
    <row r="72" spans="1:4" x14ac:dyDescent="0.3">
      <c r="A72" s="7" t="s">
        <v>998</v>
      </c>
      <c r="B72" s="7" t="s">
        <v>999</v>
      </c>
      <c r="C72" s="13">
        <v>0.108940813998612</v>
      </c>
    </row>
    <row r="73" spans="1:4" x14ac:dyDescent="0.3">
      <c r="A73" s="7" t="s">
        <v>120</v>
      </c>
      <c r="B73" s="7" t="s">
        <v>121</v>
      </c>
      <c r="C73" s="13">
        <v>0.10740740740740699</v>
      </c>
      <c r="D73" s="14"/>
    </row>
    <row r="74" spans="1:4" x14ac:dyDescent="0.3">
      <c r="A74" s="7" t="s">
        <v>554</v>
      </c>
      <c r="B74" s="7" t="s">
        <v>555</v>
      </c>
      <c r="C74" s="13">
        <v>0.107124551512045</v>
      </c>
      <c r="D74" s="14"/>
    </row>
    <row r="75" spans="1:4" x14ac:dyDescent="0.3">
      <c r="A75" s="7" t="s">
        <v>882</v>
      </c>
      <c r="B75" s="7" t="s">
        <v>883</v>
      </c>
      <c r="C75" s="13">
        <v>0.106979873625087</v>
      </c>
    </row>
    <row r="76" spans="1:4" x14ac:dyDescent="0.3">
      <c r="A76" s="7" t="s">
        <v>250</v>
      </c>
      <c r="B76" s="7" t="s">
        <v>251</v>
      </c>
      <c r="C76" s="13">
        <v>0.10682926829268199</v>
      </c>
    </row>
    <row r="77" spans="1:4" x14ac:dyDescent="0.3">
      <c r="A77" s="7" t="s">
        <v>235</v>
      </c>
      <c r="B77" s="7" t="s">
        <v>236</v>
      </c>
      <c r="C77" s="13">
        <v>0.102448291931032</v>
      </c>
    </row>
    <row r="78" spans="1:4" x14ac:dyDescent="0.3">
      <c r="A78" s="7" t="s">
        <v>254</v>
      </c>
      <c r="B78" s="7" t="s">
        <v>255</v>
      </c>
      <c r="C78" s="13">
        <v>9.9533134483205804E-2</v>
      </c>
      <c r="D78" s="14"/>
    </row>
    <row r="79" spans="1:4" x14ac:dyDescent="0.3">
      <c r="A79" s="7" t="s">
        <v>136</v>
      </c>
      <c r="B79" s="7" t="s">
        <v>137</v>
      </c>
      <c r="C79" s="13">
        <v>9.8445595854922199E-2</v>
      </c>
    </row>
    <row r="80" spans="1:4" x14ac:dyDescent="0.3">
      <c r="A80" s="7" t="s">
        <v>171</v>
      </c>
      <c r="B80" s="7" t="s">
        <v>172</v>
      </c>
      <c r="C80" s="13">
        <v>9.8214285714285698E-2</v>
      </c>
    </row>
    <row r="81" spans="1:4" x14ac:dyDescent="0.3">
      <c r="A81" s="7" t="s">
        <v>116</v>
      </c>
      <c r="B81" s="7" t="s">
        <v>117</v>
      </c>
      <c r="C81" s="13">
        <v>9.7162510748065298E-2</v>
      </c>
      <c r="D81" s="14"/>
    </row>
    <row r="82" spans="1:4" x14ac:dyDescent="0.3">
      <c r="A82" s="7" t="s">
        <v>582</v>
      </c>
      <c r="B82" s="7" t="s">
        <v>583</v>
      </c>
      <c r="C82" s="13">
        <v>9.5862764883955606E-2</v>
      </c>
    </row>
    <row r="83" spans="1:4" x14ac:dyDescent="0.3">
      <c r="A83" s="7" t="s">
        <v>506</v>
      </c>
      <c r="B83" s="7" t="s">
        <v>507</v>
      </c>
      <c r="C83" s="13">
        <v>9.4163981382026501E-2</v>
      </c>
      <c r="D83" s="14"/>
    </row>
    <row r="84" spans="1:4" x14ac:dyDescent="0.3">
      <c r="A84" s="7" t="s">
        <v>796</v>
      </c>
      <c r="B84" s="7" t="s">
        <v>797</v>
      </c>
      <c r="C84" s="13">
        <v>9.1436865021770605E-2</v>
      </c>
    </row>
    <row r="85" spans="1:4" x14ac:dyDescent="0.3">
      <c r="A85" s="7" t="s">
        <v>770</v>
      </c>
      <c r="B85" s="7" t="s">
        <v>771</v>
      </c>
      <c r="C85" s="13">
        <v>8.9691435495737201E-2</v>
      </c>
      <c r="D85" s="14"/>
    </row>
    <row r="86" spans="1:4" x14ac:dyDescent="0.3">
      <c r="A86" s="7" t="s">
        <v>300</v>
      </c>
      <c r="B86" s="7" t="s">
        <v>300</v>
      </c>
      <c r="C86" s="13">
        <v>8.7557603686635899E-2</v>
      </c>
    </row>
    <row r="87" spans="1:4" x14ac:dyDescent="0.3">
      <c r="A87" s="7" t="s">
        <v>183</v>
      </c>
      <c r="B87" s="7" t="s">
        <v>184</v>
      </c>
      <c r="C87" s="13">
        <v>8.7459807073954898E-2</v>
      </c>
    </row>
    <row r="88" spans="1:4" x14ac:dyDescent="0.3">
      <c r="A88" s="7" t="s">
        <v>223</v>
      </c>
      <c r="B88" s="7" t="s">
        <v>224</v>
      </c>
      <c r="C88" s="13">
        <v>8.53242320819112E-2</v>
      </c>
    </row>
    <row r="89" spans="1:4" x14ac:dyDescent="0.3">
      <c r="A89" s="7" t="s">
        <v>1241</v>
      </c>
      <c r="B89" s="7" t="s">
        <v>1242</v>
      </c>
      <c r="C89" s="13">
        <v>8.5215605749486598E-2</v>
      </c>
    </row>
    <row r="90" spans="1:4" x14ac:dyDescent="0.3">
      <c r="A90" s="7" t="s">
        <v>203</v>
      </c>
      <c r="B90" s="7" t="s">
        <v>204</v>
      </c>
      <c r="C90" s="13">
        <v>8.4905660377358402E-2</v>
      </c>
    </row>
    <row r="91" spans="1:4" x14ac:dyDescent="0.3">
      <c r="A91" s="7" t="s">
        <v>832</v>
      </c>
      <c r="B91" s="7" t="s">
        <v>833</v>
      </c>
      <c r="C91" s="13">
        <v>8.4764854970430806E-2</v>
      </c>
    </row>
    <row r="92" spans="1:4" x14ac:dyDescent="0.3">
      <c r="A92" s="7" t="s">
        <v>161</v>
      </c>
      <c r="B92" s="7" t="s">
        <v>162</v>
      </c>
      <c r="C92" s="13">
        <v>8.1382385730211795E-2</v>
      </c>
    </row>
    <row r="93" spans="1:4" x14ac:dyDescent="0.3">
      <c r="A93" s="7" t="s">
        <v>970</v>
      </c>
      <c r="B93" s="7" t="s">
        <v>971</v>
      </c>
      <c r="C93" s="13">
        <v>8.1273150661792207E-2</v>
      </c>
    </row>
    <row r="94" spans="1:4" x14ac:dyDescent="0.3">
      <c r="A94" s="7" t="s">
        <v>219</v>
      </c>
      <c r="B94" s="7" t="s">
        <v>220</v>
      </c>
      <c r="C94" s="13">
        <v>7.7433628318583997E-2</v>
      </c>
    </row>
    <row r="95" spans="1:4" x14ac:dyDescent="0.3">
      <c r="A95" s="7" t="s">
        <v>900</v>
      </c>
      <c r="B95" s="7" t="s">
        <v>901</v>
      </c>
      <c r="C95" s="13">
        <v>7.7386070507308599E-2</v>
      </c>
      <c r="D95" s="14"/>
    </row>
    <row r="96" spans="1:4" x14ac:dyDescent="0.3">
      <c r="A96" s="7" t="s">
        <v>490</v>
      </c>
      <c r="B96" s="7" t="s">
        <v>491</v>
      </c>
      <c r="C96" s="13">
        <v>7.69230769230769E-2</v>
      </c>
      <c r="D96" s="14"/>
    </row>
    <row r="97" spans="1:4" x14ac:dyDescent="0.3">
      <c r="A97" s="7" t="s">
        <v>426</v>
      </c>
      <c r="B97" s="7" t="s">
        <v>427</v>
      </c>
      <c r="C97" s="13">
        <v>7.5897234751912096E-2</v>
      </c>
    </row>
    <row r="98" spans="1:4" x14ac:dyDescent="0.3">
      <c r="A98" s="7" t="s">
        <v>964</v>
      </c>
      <c r="B98" s="7" t="s">
        <v>965</v>
      </c>
      <c r="C98" s="13">
        <v>7.3561946902654801E-2</v>
      </c>
      <c r="D98" s="14"/>
    </row>
    <row r="99" spans="1:4" x14ac:dyDescent="0.3">
      <c r="A99" s="7" t="s">
        <v>976</v>
      </c>
      <c r="B99" s="7" t="s">
        <v>977</v>
      </c>
      <c r="C99" s="13">
        <v>7.3055671392827301E-2</v>
      </c>
      <c r="D99" s="14"/>
    </row>
    <row r="100" spans="1:4" x14ac:dyDescent="0.3">
      <c r="A100" s="7" t="s">
        <v>44</v>
      </c>
      <c r="B100" s="7" t="s">
        <v>45</v>
      </c>
      <c r="C100" s="13">
        <v>7.3029045643153503E-2</v>
      </c>
    </row>
    <row r="101" spans="1:4" x14ac:dyDescent="0.3">
      <c r="A101" s="7" t="s">
        <v>256</v>
      </c>
      <c r="B101" s="7" t="s">
        <v>257</v>
      </c>
      <c r="C101" s="13">
        <v>7.0451644276943601E-2</v>
      </c>
    </row>
    <row r="102" spans="1:4" x14ac:dyDescent="0.3">
      <c r="A102" s="7" t="s">
        <v>82</v>
      </c>
      <c r="B102" s="7" t="s">
        <v>83</v>
      </c>
      <c r="C102" s="13">
        <v>6.9055036344755905E-2</v>
      </c>
    </row>
    <row r="103" spans="1:4" x14ac:dyDescent="0.3">
      <c r="A103" s="7" t="s">
        <v>106</v>
      </c>
      <c r="B103" s="7" t="s">
        <v>107</v>
      </c>
      <c r="C103" s="13">
        <v>6.8965517241379296E-2</v>
      </c>
      <c r="D103" s="14"/>
    </row>
    <row r="104" spans="1:4" x14ac:dyDescent="0.3">
      <c r="A104" s="7" t="s">
        <v>347</v>
      </c>
      <c r="B104" s="7" t="s">
        <v>348</v>
      </c>
      <c r="C104" s="13">
        <v>6.8753493571827806E-2</v>
      </c>
    </row>
    <row r="105" spans="1:4" x14ac:dyDescent="0.3">
      <c r="A105" s="7" t="s">
        <v>476</v>
      </c>
      <c r="B105" s="7" t="s">
        <v>477</v>
      </c>
      <c r="C105" s="13">
        <v>6.76873489121676E-2</v>
      </c>
      <c r="D105" s="14"/>
    </row>
    <row r="106" spans="1:4" x14ac:dyDescent="0.3">
      <c r="A106" s="7" t="s">
        <v>534</v>
      </c>
      <c r="B106" s="7" t="s">
        <v>535</v>
      </c>
      <c r="C106" s="13">
        <v>6.6833452466047105E-2</v>
      </c>
    </row>
    <row r="107" spans="1:4" x14ac:dyDescent="0.3">
      <c r="A107" s="7" t="s">
        <v>916</v>
      </c>
      <c r="B107" s="7" t="s">
        <v>917</v>
      </c>
      <c r="C107" s="13">
        <v>6.6009852216748696E-2</v>
      </c>
    </row>
    <row r="108" spans="1:4" x14ac:dyDescent="0.3">
      <c r="A108" s="7" t="s">
        <v>112</v>
      </c>
      <c r="B108" s="7" t="s">
        <v>113</v>
      </c>
      <c r="C108" s="13">
        <v>6.5934065934065894E-2</v>
      </c>
      <c r="D108" s="14"/>
    </row>
    <row r="109" spans="1:4" x14ac:dyDescent="0.3">
      <c r="A109" s="7" t="s">
        <v>294</v>
      </c>
      <c r="B109" s="7" t="s">
        <v>295</v>
      </c>
      <c r="C109" s="13">
        <v>6.5395095367847406E-2</v>
      </c>
    </row>
    <row r="110" spans="1:4" x14ac:dyDescent="0.3">
      <c r="A110" s="7" t="s">
        <v>282</v>
      </c>
      <c r="B110" s="7" t="s">
        <v>283</v>
      </c>
      <c r="C110" s="13">
        <v>6.4548162859980093E-2</v>
      </c>
    </row>
    <row r="111" spans="1:4" x14ac:dyDescent="0.3">
      <c r="A111" s="7" t="s">
        <v>666</v>
      </c>
      <c r="B111" s="7" t="s">
        <v>667</v>
      </c>
      <c r="C111" s="13">
        <v>6.3364569388665706E-2</v>
      </c>
    </row>
    <row r="112" spans="1:4" x14ac:dyDescent="0.3">
      <c r="A112" s="7" t="s">
        <v>92</v>
      </c>
      <c r="B112" s="7" t="s">
        <v>93</v>
      </c>
      <c r="C112" s="13">
        <v>6.3078216989066405E-2</v>
      </c>
      <c r="D112" s="14"/>
    </row>
    <row r="113" spans="1:4" x14ac:dyDescent="0.3">
      <c r="A113" s="7" t="s">
        <v>296</v>
      </c>
      <c r="B113" s="7" t="s">
        <v>297</v>
      </c>
      <c r="C113" s="13">
        <v>6.2681063997893E-2</v>
      </c>
      <c r="D113" s="14"/>
    </row>
    <row r="114" spans="1:4" x14ac:dyDescent="0.3">
      <c r="A114" s="7" t="s">
        <v>518</v>
      </c>
      <c r="B114" s="7" t="s">
        <v>519</v>
      </c>
      <c r="C114" s="13">
        <v>6.1602593793422797E-2</v>
      </c>
    </row>
    <row r="115" spans="1:4" x14ac:dyDescent="0.3">
      <c r="A115" s="7" t="s">
        <v>155</v>
      </c>
      <c r="B115" s="7" t="s">
        <v>156</v>
      </c>
      <c r="C115" s="13">
        <v>6.09092400137176E-2</v>
      </c>
    </row>
    <row r="116" spans="1:4" x14ac:dyDescent="0.3">
      <c r="A116" s="7" t="s">
        <v>646</v>
      </c>
      <c r="B116" s="7" t="s">
        <v>647</v>
      </c>
      <c r="C116" s="13">
        <v>5.9990770650669101E-2</v>
      </c>
      <c r="D116" s="14"/>
    </row>
    <row r="117" spans="1:4" x14ac:dyDescent="0.3">
      <c r="A117" s="7" t="s">
        <v>588</v>
      </c>
      <c r="B117" s="7" t="s">
        <v>589</v>
      </c>
      <c r="C117" s="13">
        <v>5.8823529411764698E-2</v>
      </c>
    </row>
    <row r="118" spans="1:4" x14ac:dyDescent="0.3">
      <c r="A118" s="7" t="s">
        <v>355</v>
      </c>
      <c r="B118" s="7" t="s">
        <v>356</v>
      </c>
      <c r="C118" s="13">
        <v>5.8823529411764698E-2</v>
      </c>
      <c r="D118" s="14"/>
    </row>
    <row r="119" spans="1:4" x14ac:dyDescent="0.3">
      <c r="A119" s="7" t="s">
        <v>942</v>
      </c>
      <c r="B119" s="7" t="s">
        <v>943</v>
      </c>
      <c r="C119" s="13">
        <v>5.8641975308641903E-2</v>
      </c>
    </row>
    <row r="120" spans="1:4" x14ac:dyDescent="0.3">
      <c r="A120" s="7" t="s">
        <v>18</v>
      </c>
      <c r="B120" s="7" t="s">
        <v>19</v>
      </c>
      <c r="C120" s="13">
        <v>5.7148164200359099E-2</v>
      </c>
      <c r="D120" s="14"/>
    </row>
    <row r="121" spans="1:4" x14ac:dyDescent="0.3">
      <c r="A121" s="7" t="s">
        <v>329</v>
      </c>
      <c r="B121" s="7" t="s">
        <v>330</v>
      </c>
      <c r="C121" s="13">
        <v>5.6579621095750099E-2</v>
      </c>
    </row>
    <row r="122" spans="1:4" x14ac:dyDescent="0.3">
      <c r="A122" s="7" t="s">
        <v>98</v>
      </c>
      <c r="B122" s="7" t="s">
        <v>99</v>
      </c>
      <c r="C122" s="13">
        <v>5.61587420441782E-2</v>
      </c>
    </row>
    <row r="123" spans="1:4" x14ac:dyDescent="0.3">
      <c r="A123" s="7" t="s">
        <v>339</v>
      </c>
      <c r="B123" s="7" t="s">
        <v>340</v>
      </c>
      <c r="C123" s="13">
        <v>5.5025528811086799E-2</v>
      </c>
      <c r="D123" s="14"/>
    </row>
    <row r="124" spans="1:4" x14ac:dyDescent="0.3">
      <c r="A124" s="7" t="s">
        <v>680</v>
      </c>
      <c r="B124" s="7" t="s">
        <v>681</v>
      </c>
      <c r="C124" s="13">
        <v>5.3110773899848203E-2</v>
      </c>
      <c r="D124" s="14"/>
    </row>
    <row r="125" spans="1:4" x14ac:dyDescent="0.3">
      <c r="A125" s="7" t="s">
        <v>1227</v>
      </c>
      <c r="B125" s="7" t="s">
        <v>1228</v>
      </c>
      <c r="C125" s="13">
        <v>5.3042629352424299E-2</v>
      </c>
    </row>
    <row r="126" spans="1:4" x14ac:dyDescent="0.3">
      <c r="A126" s="7" t="s">
        <v>252</v>
      </c>
      <c r="B126" s="7" t="s">
        <v>253</v>
      </c>
      <c r="C126" s="13">
        <v>5.1670146137786997E-2</v>
      </c>
      <c r="D126" s="14"/>
    </row>
    <row r="127" spans="1:4" x14ac:dyDescent="0.3">
      <c r="A127" s="7" t="s">
        <v>26</v>
      </c>
      <c r="B127" s="7" t="s">
        <v>27</v>
      </c>
      <c r="C127" s="13">
        <v>5.10861022390929E-2</v>
      </c>
    </row>
    <row r="128" spans="1:4" x14ac:dyDescent="0.3">
      <c r="A128" s="7" t="s">
        <v>616</v>
      </c>
      <c r="B128" s="7" t="s">
        <v>617</v>
      </c>
      <c r="C128" s="13">
        <v>5.0343249427917597E-2</v>
      </c>
    </row>
    <row r="129" spans="1:4" x14ac:dyDescent="0.3">
      <c r="A129" s="7" t="s">
        <v>556</v>
      </c>
      <c r="B129" s="7" t="s">
        <v>557</v>
      </c>
      <c r="C129" s="13">
        <v>5.0063694267515897E-2</v>
      </c>
    </row>
    <row r="130" spans="1:4" x14ac:dyDescent="0.3">
      <c r="A130" s="7" t="s">
        <v>982</v>
      </c>
      <c r="B130" s="7" t="s">
        <v>983</v>
      </c>
      <c r="C130" s="13">
        <v>4.99648135116115E-2</v>
      </c>
    </row>
    <row r="131" spans="1:4" x14ac:dyDescent="0.3">
      <c r="A131" s="7" t="s">
        <v>201</v>
      </c>
      <c r="B131" s="7" t="s">
        <v>202</v>
      </c>
      <c r="C131" s="13">
        <v>4.9944959340932397E-2</v>
      </c>
    </row>
    <row r="132" spans="1:4" x14ac:dyDescent="0.3">
      <c r="A132" s="7" t="s">
        <v>706</v>
      </c>
      <c r="B132" s="7" t="s">
        <v>707</v>
      </c>
      <c r="C132" s="13">
        <v>4.9925760950259801E-2</v>
      </c>
      <c r="D132" s="14"/>
    </row>
    <row r="133" spans="1:4" x14ac:dyDescent="0.3">
      <c r="A133" s="7" t="s">
        <v>173</v>
      </c>
      <c r="B133" s="7" t="s">
        <v>174</v>
      </c>
      <c r="C133" s="13">
        <v>4.9784765113232203E-2</v>
      </c>
      <c r="D133" s="14"/>
    </row>
    <row r="134" spans="1:4" x14ac:dyDescent="0.3">
      <c r="A134" s="7" t="s">
        <v>345</v>
      </c>
      <c r="B134" s="7" t="s">
        <v>346</v>
      </c>
      <c r="C134" s="13">
        <v>4.8951048951048903E-2</v>
      </c>
      <c r="D134" s="14"/>
    </row>
    <row r="135" spans="1:4" x14ac:dyDescent="0.3">
      <c r="A135" s="7" t="s">
        <v>367</v>
      </c>
      <c r="B135" s="7" t="s">
        <v>368</v>
      </c>
      <c r="C135" s="13">
        <v>4.7142857142857097E-2</v>
      </c>
      <c r="D135" s="14"/>
    </row>
    <row r="136" spans="1:4" x14ac:dyDescent="0.3">
      <c r="A136" s="7" t="s">
        <v>444</v>
      </c>
      <c r="B136" s="7" t="s">
        <v>445</v>
      </c>
      <c r="C136" s="13">
        <v>4.6414079241325797E-2</v>
      </c>
      <c r="D136" s="14"/>
    </row>
    <row r="137" spans="1:4" x14ac:dyDescent="0.3">
      <c r="A137" s="7" t="s">
        <v>682</v>
      </c>
      <c r="B137" s="7" t="s">
        <v>683</v>
      </c>
      <c r="C137" s="13">
        <v>4.5676274944567601E-2</v>
      </c>
    </row>
    <row r="138" spans="1:4" x14ac:dyDescent="0.3">
      <c r="A138" s="7" t="s">
        <v>740</v>
      </c>
      <c r="B138" s="7" t="s">
        <v>741</v>
      </c>
      <c r="C138" s="13">
        <v>4.4666492131366899E-2</v>
      </c>
      <c r="D138" s="14"/>
    </row>
    <row r="139" spans="1:4" x14ac:dyDescent="0.3">
      <c r="A139" s="7" t="s">
        <v>40</v>
      </c>
      <c r="B139" s="7" t="s">
        <v>41</v>
      </c>
      <c r="C139" s="13">
        <v>4.4351213664968497E-2</v>
      </c>
    </row>
    <row r="140" spans="1:4" x14ac:dyDescent="0.3">
      <c r="A140" s="7" t="s">
        <v>606</v>
      </c>
      <c r="B140" s="7" t="s">
        <v>607</v>
      </c>
      <c r="C140" s="13">
        <v>4.3510877719429797E-2</v>
      </c>
    </row>
    <row r="141" spans="1:4" x14ac:dyDescent="0.3">
      <c r="A141" s="7" t="s">
        <v>430</v>
      </c>
      <c r="B141" s="7" t="s">
        <v>431</v>
      </c>
      <c r="C141" s="13">
        <v>4.3508970193530103E-2</v>
      </c>
    </row>
    <row r="142" spans="1:4" x14ac:dyDescent="0.3">
      <c r="A142" s="7" t="s">
        <v>333</v>
      </c>
      <c r="B142" s="7" t="s">
        <v>334</v>
      </c>
      <c r="C142" s="13">
        <v>4.0033712600084197E-2</v>
      </c>
    </row>
    <row r="143" spans="1:4" x14ac:dyDescent="0.3">
      <c r="A143" s="7" t="s">
        <v>268</v>
      </c>
      <c r="B143" s="7" t="s">
        <v>269</v>
      </c>
      <c r="C143" s="13">
        <v>3.8797284190106598E-2</v>
      </c>
    </row>
    <row r="144" spans="1:4" x14ac:dyDescent="0.3">
      <c r="A144" s="7" t="s">
        <v>936</v>
      </c>
      <c r="B144" s="7" t="s">
        <v>937</v>
      </c>
      <c r="C144" s="13">
        <v>3.8647342995168997E-2</v>
      </c>
      <c r="D144" s="14"/>
    </row>
    <row r="145" spans="1:4" x14ac:dyDescent="0.3">
      <c r="A145" s="7" t="s">
        <v>237</v>
      </c>
      <c r="B145" s="7" t="s">
        <v>238</v>
      </c>
      <c r="C145" s="13">
        <v>3.8306149932664901E-2</v>
      </c>
      <c r="D145" s="14"/>
    </row>
    <row r="146" spans="1:4" x14ac:dyDescent="0.3">
      <c r="A146" s="7" t="s">
        <v>868</v>
      </c>
      <c r="B146" s="7" t="s">
        <v>869</v>
      </c>
      <c r="C146" s="13">
        <v>3.7645174209050801E-2</v>
      </c>
    </row>
    <row r="147" spans="1:4" x14ac:dyDescent="0.3">
      <c r="A147" s="7" t="s">
        <v>414</v>
      </c>
      <c r="B147" s="7" t="s">
        <v>415</v>
      </c>
      <c r="C147" s="13">
        <v>3.7102473498233202E-2</v>
      </c>
      <c r="D147" s="14"/>
    </row>
    <row r="148" spans="1:4" x14ac:dyDescent="0.3">
      <c r="A148" s="7" t="s">
        <v>526</v>
      </c>
      <c r="B148" s="7" t="s">
        <v>527</v>
      </c>
      <c r="C148" s="13">
        <v>3.54391371340523E-2</v>
      </c>
    </row>
    <row r="149" spans="1:4" x14ac:dyDescent="0.3">
      <c r="A149" s="7" t="s">
        <v>313</v>
      </c>
      <c r="B149" s="7" t="s">
        <v>314</v>
      </c>
      <c r="C149" s="13">
        <v>3.4267912772585597E-2</v>
      </c>
      <c r="D149" s="14"/>
    </row>
    <row r="150" spans="1:4" x14ac:dyDescent="0.3">
      <c r="A150" s="7" t="s">
        <v>179</v>
      </c>
      <c r="B150" s="7" t="s">
        <v>180</v>
      </c>
      <c r="C150" s="13">
        <v>3.4175010883761403E-2</v>
      </c>
      <c r="D150" s="14"/>
    </row>
    <row r="151" spans="1:4" x14ac:dyDescent="0.3">
      <c r="A151" s="7" t="s">
        <v>596</v>
      </c>
      <c r="B151" s="7" t="s">
        <v>597</v>
      </c>
      <c r="C151" s="13">
        <v>3.3871691341408702E-2</v>
      </c>
    </row>
    <row r="152" spans="1:4" x14ac:dyDescent="0.3">
      <c r="A152" s="7" t="s">
        <v>373</v>
      </c>
      <c r="B152" s="7" t="s">
        <v>374</v>
      </c>
      <c r="C152" s="13">
        <v>3.3054208902600198E-2</v>
      </c>
    </row>
    <row r="153" spans="1:4" x14ac:dyDescent="0.3">
      <c r="A153" s="7" t="s">
        <v>54</v>
      </c>
      <c r="B153" s="7" t="s">
        <v>55</v>
      </c>
      <c r="C153" s="13">
        <v>3.1781557743957002E-2</v>
      </c>
    </row>
    <row r="154" spans="1:4" x14ac:dyDescent="0.3">
      <c r="A154" s="7" t="s">
        <v>213</v>
      </c>
      <c r="B154" s="7" t="s">
        <v>214</v>
      </c>
      <c r="C154" s="13">
        <v>3.125E-2</v>
      </c>
      <c r="D154" s="14"/>
    </row>
    <row r="155" spans="1:4" x14ac:dyDescent="0.3">
      <c r="A155" s="7" t="s">
        <v>197</v>
      </c>
      <c r="B155" s="7" t="s">
        <v>198</v>
      </c>
      <c r="C155" s="13">
        <v>3.0521532990912599E-2</v>
      </c>
    </row>
    <row r="156" spans="1:4" x14ac:dyDescent="0.3">
      <c r="A156" s="7" t="s">
        <v>424</v>
      </c>
      <c r="B156" s="7" t="s">
        <v>425</v>
      </c>
      <c r="C156" s="13">
        <v>2.9970029970029899E-2</v>
      </c>
    </row>
    <row r="157" spans="1:4" x14ac:dyDescent="0.3">
      <c r="A157" s="7" t="s">
        <v>46</v>
      </c>
      <c r="B157" s="7" t="s">
        <v>47</v>
      </c>
      <c r="C157" s="13">
        <v>2.9459901800327301E-2</v>
      </c>
    </row>
    <row r="158" spans="1:4" x14ac:dyDescent="0.3">
      <c r="A158" s="7" t="s">
        <v>572</v>
      </c>
      <c r="B158" s="7" t="s">
        <v>573</v>
      </c>
      <c r="C158" s="13">
        <v>2.8676470588235199E-2</v>
      </c>
    </row>
    <row r="159" spans="1:4" x14ac:dyDescent="0.3">
      <c r="A159" s="7" t="s">
        <v>325</v>
      </c>
      <c r="B159" s="7" t="s">
        <v>326</v>
      </c>
      <c r="C159" s="13">
        <v>2.8589185829707799E-2</v>
      </c>
    </row>
    <row r="160" spans="1:4" x14ac:dyDescent="0.3">
      <c r="A160" s="7" t="s">
        <v>317</v>
      </c>
      <c r="B160" s="7" t="s">
        <v>318</v>
      </c>
      <c r="C160" s="13">
        <v>2.73771693962356E-2</v>
      </c>
    </row>
    <row r="161" spans="1:4" x14ac:dyDescent="0.3">
      <c r="A161" s="7" t="s">
        <v>462</v>
      </c>
      <c r="B161" s="7" t="s">
        <v>463</v>
      </c>
      <c r="C161" s="13">
        <v>2.6076491040385098E-2</v>
      </c>
    </row>
    <row r="162" spans="1:4" x14ac:dyDescent="0.3">
      <c r="A162" s="7" t="s">
        <v>169</v>
      </c>
      <c r="B162" s="7" t="s">
        <v>170</v>
      </c>
      <c r="C162" s="13">
        <v>2.53585607496691E-2</v>
      </c>
    </row>
    <row r="163" spans="1:4" x14ac:dyDescent="0.3">
      <c r="A163" s="7" t="s">
        <v>658</v>
      </c>
      <c r="B163" s="7" t="s">
        <v>659</v>
      </c>
      <c r="C163" s="13">
        <v>2.5297619047618999E-2</v>
      </c>
      <c r="D163" s="14"/>
    </row>
    <row r="164" spans="1:4" x14ac:dyDescent="0.3">
      <c r="A164" s="7" t="s">
        <v>602</v>
      </c>
      <c r="B164" s="7" t="s">
        <v>603</v>
      </c>
      <c r="C164" s="13">
        <v>2.50495917331734E-2</v>
      </c>
    </row>
    <row r="165" spans="1:4" x14ac:dyDescent="0.3">
      <c r="A165" s="7" t="s">
        <v>38</v>
      </c>
      <c r="B165" s="7" t="s">
        <v>39</v>
      </c>
      <c r="C165" s="13">
        <v>2.4613792593687601E-2</v>
      </c>
    </row>
    <row r="166" spans="1:4" x14ac:dyDescent="0.3">
      <c r="A166" s="7" t="s">
        <v>442</v>
      </c>
      <c r="B166" s="7" t="s">
        <v>443</v>
      </c>
      <c r="C166" s="13">
        <v>2.4193548387096701E-2</v>
      </c>
    </row>
    <row r="167" spans="1:4" x14ac:dyDescent="0.3">
      <c r="A167" s="7" t="s">
        <v>798</v>
      </c>
      <c r="B167" s="7" t="s">
        <v>799</v>
      </c>
      <c r="C167" s="13">
        <v>2.3835651397218299E-2</v>
      </c>
    </row>
    <row r="168" spans="1:4" x14ac:dyDescent="0.3">
      <c r="A168" s="7" t="s">
        <v>189</v>
      </c>
      <c r="B168" s="7" t="s">
        <v>190</v>
      </c>
      <c r="C168" s="13">
        <v>2.2734286596029201E-2</v>
      </c>
    </row>
    <row r="169" spans="1:4" x14ac:dyDescent="0.3">
      <c r="A169" s="7" t="s">
        <v>720</v>
      </c>
      <c r="B169" s="7" t="s">
        <v>721</v>
      </c>
      <c r="C169" s="13">
        <v>2.25526017386922E-2</v>
      </c>
    </row>
    <row r="170" spans="1:4" x14ac:dyDescent="0.3">
      <c r="A170" s="7" t="s">
        <v>874</v>
      </c>
      <c r="B170" s="7" t="s">
        <v>875</v>
      </c>
      <c r="C170" s="13">
        <v>2.1122777682150099E-2</v>
      </c>
    </row>
    <row r="171" spans="1:4" x14ac:dyDescent="0.3">
      <c r="A171" s="7" t="s">
        <v>536</v>
      </c>
      <c r="B171" s="7" t="s">
        <v>537</v>
      </c>
      <c r="C171" s="13">
        <v>2.0692612844430101E-2</v>
      </c>
    </row>
    <row r="172" spans="1:4" x14ac:dyDescent="0.3">
      <c r="A172" s="7" t="s">
        <v>48</v>
      </c>
      <c r="B172" s="7" t="s">
        <v>49</v>
      </c>
      <c r="C172" s="13">
        <v>2.0372010628875101E-2</v>
      </c>
      <c r="D172" s="14"/>
    </row>
    <row r="173" spans="1:4" x14ac:dyDescent="0.3">
      <c r="A173" s="7" t="s">
        <v>385</v>
      </c>
      <c r="B173" s="7" t="s">
        <v>386</v>
      </c>
      <c r="C173" s="13">
        <v>2.0082693443591201E-2</v>
      </c>
      <c r="D173" s="14"/>
    </row>
    <row r="174" spans="1:4" x14ac:dyDescent="0.3">
      <c r="A174" s="7" t="s">
        <v>124</v>
      </c>
      <c r="B174" s="7" t="s">
        <v>125</v>
      </c>
      <c r="C174" s="13">
        <v>1.9571007324265099E-2</v>
      </c>
    </row>
    <row r="175" spans="1:4" x14ac:dyDescent="0.3">
      <c r="A175" s="7" t="s">
        <v>786</v>
      </c>
      <c r="B175" s="7" t="s">
        <v>787</v>
      </c>
      <c r="C175" s="13">
        <v>1.9005196733481802E-2</v>
      </c>
    </row>
    <row r="176" spans="1:4" x14ac:dyDescent="0.3">
      <c r="A176" s="7" t="s">
        <v>774</v>
      </c>
      <c r="B176" s="7" t="s">
        <v>775</v>
      </c>
      <c r="C176" s="13">
        <v>1.81074497908911E-2</v>
      </c>
    </row>
    <row r="177" spans="1:4" x14ac:dyDescent="0.3">
      <c r="A177" s="7" t="s">
        <v>514</v>
      </c>
      <c r="B177" s="7" t="s">
        <v>515</v>
      </c>
      <c r="C177" s="13">
        <v>1.8036072144288502E-2</v>
      </c>
    </row>
    <row r="178" spans="1:4" x14ac:dyDescent="0.3">
      <c r="A178" s="7" t="s">
        <v>132</v>
      </c>
      <c r="B178" s="7" t="s">
        <v>133</v>
      </c>
      <c r="C178" s="13">
        <v>1.79396868945122E-2</v>
      </c>
    </row>
    <row r="179" spans="1:4" x14ac:dyDescent="0.3">
      <c r="A179" s="7" t="s">
        <v>464</v>
      </c>
      <c r="B179" s="7" t="s">
        <v>465</v>
      </c>
      <c r="C179" s="13">
        <v>1.6990291262135901E-2</v>
      </c>
      <c r="D179" s="14"/>
    </row>
    <row r="180" spans="1:4" x14ac:dyDescent="0.3">
      <c r="A180" s="7" t="s">
        <v>980</v>
      </c>
      <c r="B180" s="7" t="s">
        <v>981</v>
      </c>
      <c r="C180" s="13">
        <v>1.47250662133849E-2</v>
      </c>
    </row>
    <row r="181" spans="1:4" x14ac:dyDescent="0.3">
      <c r="A181" s="7" t="s">
        <v>844</v>
      </c>
      <c r="B181" s="7" t="s">
        <v>845</v>
      </c>
      <c r="C181" s="13">
        <v>1.4503369469674701E-2</v>
      </c>
      <c r="D181" s="14"/>
    </row>
    <row r="182" spans="1:4" x14ac:dyDescent="0.3">
      <c r="A182" s="7" t="s">
        <v>590</v>
      </c>
      <c r="B182" s="7" t="s">
        <v>591</v>
      </c>
      <c r="C182" s="13">
        <v>1.4377350143773501E-2</v>
      </c>
    </row>
    <row r="183" spans="1:4" x14ac:dyDescent="0.3">
      <c r="A183" s="7" t="s">
        <v>638</v>
      </c>
      <c r="B183" s="7" t="s">
        <v>639</v>
      </c>
      <c r="C183" s="13">
        <v>1.41912594742783E-2</v>
      </c>
    </row>
    <row r="184" spans="1:4" x14ac:dyDescent="0.3">
      <c r="A184" s="7" t="s">
        <v>448</v>
      </c>
      <c r="B184" s="7" t="s">
        <v>449</v>
      </c>
      <c r="C184" s="13">
        <v>1.3921113689095099E-2</v>
      </c>
    </row>
    <row r="185" spans="1:4" x14ac:dyDescent="0.3">
      <c r="A185" s="7" t="s">
        <v>311</v>
      </c>
      <c r="B185" s="7" t="s">
        <v>312</v>
      </c>
      <c r="C185" s="13">
        <v>1.37228862328463E-2</v>
      </c>
    </row>
    <row r="186" spans="1:4" x14ac:dyDescent="0.3">
      <c r="A186" s="7" t="s">
        <v>1225</v>
      </c>
      <c r="B186" s="7" t="s">
        <v>1226</v>
      </c>
      <c r="C186" s="13">
        <v>1.33715377268385E-2</v>
      </c>
    </row>
    <row r="187" spans="1:4" x14ac:dyDescent="0.3">
      <c r="A187" s="7" t="s">
        <v>544</v>
      </c>
      <c r="B187" s="7" t="s">
        <v>545</v>
      </c>
      <c r="C187" s="13">
        <v>1.31661442006269E-2</v>
      </c>
      <c r="D187" s="14"/>
    </row>
    <row r="188" spans="1:4" x14ac:dyDescent="0.3">
      <c r="A188" s="7" t="s">
        <v>454</v>
      </c>
      <c r="B188" s="7" t="s">
        <v>455</v>
      </c>
      <c r="C188" s="13">
        <v>1.27379262656039E-2</v>
      </c>
    </row>
    <row r="189" spans="1:4" x14ac:dyDescent="0.3">
      <c r="A189" s="7" t="s">
        <v>248</v>
      </c>
      <c r="B189" s="7" t="s">
        <v>249</v>
      </c>
      <c r="C189" s="13">
        <v>1.26182965299684E-2</v>
      </c>
    </row>
    <row r="190" spans="1:4" x14ac:dyDescent="0.3">
      <c r="A190" s="7" t="s">
        <v>74</v>
      </c>
      <c r="B190" s="7" t="s">
        <v>75</v>
      </c>
      <c r="C190" s="13">
        <v>1.22390208783297E-2</v>
      </c>
      <c r="D190" s="14"/>
    </row>
    <row r="191" spans="1:4" x14ac:dyDescent="0.3">
      <c r="A191" s="7" t="s">
        <v>614</v>
      </c>
      <c r="B191" s="7" t="s">
        <v>615</v>
      </c>
      <c r="C191" s="13">
        <v>1.18075108062021E-2</v>
      </c>
      <c r="D191" s="14"/>
    </row>
    <row r="192" spans="1:4" x14ac:dyDescent="0.3">
      <c r="A192" s="7" t="s">
        <v>211</v>
      </c>
      <c r="B192" s="7" t="s">
        <v>212</v>
      </c>
      <c r="C192" s="13">
        <v>1.0869565217391301E-2</v>
      </c>
      <c r="D192" s="14"/>
    </row>
    <row r="193" spans="1:4" x14ac:dyDescent="0.3">
      <c r="A193" s="7" t="s">
        <v>94</v>
      </c>
      <c r="B193" s="7" t="s">
        <v>95</v>
      </c>
      <c r="C193" s="13">
        <v>1.0539523212045101E-2</v>
      </c>
    </row>
    <row r="194" spans="1:4" x14ac:dyDescent="0.3">
      <c r="A194" s="7" t="s">
        <v>768</v>
      </c>
      <c r="B194" s="7" t="s">
        <v>769</v>
      </c>
      <c r="C194" s="13">
        <v>9.9337748344370796E-3</v>
      </c>
      <c r="D194" s="14"/>
    </row>
    <row r="195" spans="1:4" x14ac:dyDescent="0.3">
      <c r="A195" s="7" t="s">
        <v>908</v>
      </c>
      <c r="B195" s="7" t="s">
        <v>909</v>
      </c>
      <c r="C195" s="13">
        <v>9.7959183673469296E-3</v>
      </c>
    </row>
    <row r="196" spans="1:4" x14ac:dyDescent="0.3">
      <c r="A196" s="7" t="s">
        <v>159</v>
      </c>
      <c r="B196" s="7" t="s">
        <v>160</v>
      </c>
      <c r="C196" s="13">
        <v>9.4325497829016308E-3</v>
      </c>
    </row>
    <row r="197" spans="1:4" x14ac:dyDescent="0.3">
      <c r="A197" s="7" t="s">
        <v>834</v>
      </c>
      <c r="B197" s="7" t="s">
        <v>835</v>
      </c>
      <c r="C197" s="13">
        <v>9.2823635093322691E-3</v>
      </c>
      <c r="D197" s="14"/>
    </row>
    <row r="198" spans="1:4" x14ac:dyDescent="0.3">
      <c r="A198" s="7" t="s">
        <v>974</v>
      </c>
      <c r="B198" s="7" t="s">
        <v>975</v>
      </c>
      <c r="C198" s="13">
        <v>9.1757017031314208E-3</v>
      </c>
    </row>
    <row r="199" spans="1:4" x14ac:dyDescent="0.3">
      <c r="A199" s="7" t="s">
        <v>728</v>
      </c>
      <c r="B199" s="7" t="s">
        <v>729</v>
      </c>
      <c r="C199" s="13">
        <v>8.5015940488841601E-3</v>
      </c>
      <c r="D199" s="14"/>
    </row>
    <row r="200" spans="1:4" x14ac:dyDescent="0.3">
      <c r="A200" s="7" t="s">
        <v>383</v>
      </c>
      <c r="B200" s="7" t="s">
        <v>384</v>
      </c>
      <c r="C200" s="13">
        <v>8.4752538578396104E-3</v>
      </c>
    </row>
    <row r="201" spans="1:4" x14ac:dyDescent="0.3">
      <c r="A201" s="7" t="s">
        <v>110</v>
      </c>
      <c r="B201" s="7" t="s">
        <v>111</v>
      </c>
      <c r="C201" s="13">
        <v>8.0671327021207499E-3</v>
      </c>
      <c r="D201" s="14"/>
    </row>
    <row r="202" spans="1:4" x14ac:dyDescent="0.3">
      <c r="A202" s="7" t="s">
        <v>1235</v>
      </c>
      <c r="B202" s="7" t="s">
        <v>1236</v>
      </c>
      <c r="C202" s="13">
        <v>7.8957169459962697E-3</v>
      </c>
    </row>
    <row r="203" spans="1:4" x14ac:dyDescent="0.3">
      <c r="A203" s="7" t="s">
        <v>856</v>
      </c>
      <c r="B203" s="7" t="s">
        <v>857</v>
      </c>
      <c r="C203" s="13">
        <v>7.7635114959689402E-3</v>
      </c>
    </row>
    <row r="204" spans="1:4" x14ac:dyDescent="0.3">
      <c r="A204" s="7" t="s">
        <v>896</v>
      </c>
      <c r="B204" s="7" t="s">
        <v>897</v>
      </c>
      <c r="C204" s="13">
        <v>7.3935331230283903E-3</v>
      </c>
      <c r="D204" s="14"/>
    </row>
    <row r="205" spans="1:4" x14ac:dyDescent="0.3">
      <c r="A205" s="7" t="s">
        <v>894</v>
      </c>
      <c r="B205" s="7" t="s">
        <v>895</v>
      </c>
      <c r="C205" s="13">
        <v>7.0803500397772397E-3</v>
      </c>
      <c r="D205" s="14"/>
    </row>
    <row r="206" spans="1:4" x14ac:dyDescent="0.3">
      <c r="A206" s="7" t="s">
        <v>472</v>
      </c>
      <c r="B206" s="7" t="s">
        <v>473</v>
      </c>
      <c r="C206" s="13">
        <v>6.89553468362412E-3</v>
      </c>
      <c r="D206" s="14"/>
    </row>
    <row r="207" spans="1:4" x14ac:dyDescent="0.3">
      <c r="A207" s="7" t="s">
        <v>876</v>
      </c>
      <c r="B207" s="7" t="s">
        <v>877</v>
      </c>
      <c r="C207" s="13">
        <v>6.8786127167629997E-3</v>
      </c>
    </row>
    <row r="208" spans="1:4" x14ac:dyDescent="0.3">
      <c r="A208" s="7" t="s">
        <v>866</v>
      </c>
      <c r="B208" s="7" t="s">
        <v>867</v>
      </c>
      <c r="C208" s="13">
        <v>6.8667344862665299E-3</v>
      </c>
    </row>
    <row r="209" spans="1:4" x14ac:dyDescent="0.3">
      <c r="A209" s="7" t="s">
        <v>898</v>
      </c>
      <c r="B209" s="7" t="s">
        <v>899</v>
      </c>
      <c r="C209" s="13">
        <v>6.7615429196986199E-3</v>
      </c>
    </row>
    <row r="210" spans="1:4" x14ac:dyDescent="0.3">
      <c r="A210" s="7" t="s">
        <v>892</v>
      </c>
      <c r="B210" s="7" t="s">
        <v>893</v>
      </c>
      <c r="C210" s="13">
        <v>6.6730926076962998E-3</v>
      </c>
    </row>
    <row r="211" spans="1:4" x14ac:dyDescent="0.3">
      <c r="A211" s="7" t="s">
        <v>870</v>
      </c>
      <c r="B211" s="7" t="s">
        <v>871</v>
      </c>
      <c r="C211" s="13">
        <v>6.5539389172892901E-3</v>
      </c>
    </row>
    <row r="212" spans="1:4" x14ac:dyDescent="0.3">
      <c r="A212" s="7" t="s">
        <v>854</v>
      </c>
      <c r="B212" s="7" t="s">
        <v>855</v>
      </c>
      <c r="C212" s="13">
        <v>6.4250411861614398E-3</v>
      </c>
    </row>
    <row r="213" spans="1:4" x14ac:dyDescent="0.3">
      <c r="A213" s="7" t="s">
        <v>852</v>
      </c>
      <c r="B213" s="7" t="s">
        <v>853</v>
      </c>
      <c r="C213" s="13">
        <v>5.9610842424923996E-3</v>
      </c>
    </row>
    <row r="214" spans="1:4" x14ac:dyDescent="0.3">
      <c r="A214" s="7" t="s">
        <v>416</v>
      </c>
      <c r="B214" s="7" t="s">
        <v>417</v>
      </c>
      <c r="C214" s="13">
        <v>5.8626181842827601E-3</v>
      </c>
    </row>
    <row r="215" spans="1:4" x14ac:dyDescent="0.3">
      <c r="A215" s="7" t="s">
        <v>784</v>
      </c>
      <c r="B215" s="7" t="s">
        <v>785</v>
      </c>
      <c r="C215" s="13">
        <v>5.8145363408521299E-3</v>
      </c>
    </row>
    <row r="216" spans="1:4" x14ac:dyDescent="0.3">
      <c r="A216" s="7" t="s">
        <v>862</v>
      </c>
      <c r="B216" s="7" t="s">
        <v>863</v>
      </c>
      <c r="C216" s="13">
        <v>5.7421263267791803E-3</v>
      </c>
    </row>
    <row r="217" spans="1:4" x14ac:dyDescent="0.3">
      <c r="A217" s="7" t="s">
        <v>349</v>
      </c>
      <c r="B217" s="7" t="s">
        <v>350</v>
      </c>
      <c r="C217" s="13">
        <v>5.6828116803636997E-3</v>
      </c>
    </row>
    <row r="218" spans="1:4" x14ac:dyDescent="0.3">
      <c r="A218" s="7" t="s">
        <v>100</v>
      </c>
      <c r="B218" s="7" t="s">
        <v>101</v>
      </c>
      <c r="C218" s="13">
        <v>5.6070209653827398E-3</v>
      </c>
    </row>
    <row r="219" spans="1:4" x14ac:dyDescent="0.3">
      <c r="A219" s="7" t="s">
        <v>422</v>
      </c>
      <c r="B219" s="7" t="s">
        <v>423</v>
      </c>
      <c r="C219" s="13">
        <v>5.5813953488371999E-3</v>
      </c>
    </row>
    <row r="220" spans="1:4" x14ac:dyDescent="0.3">
      <c r="A220" s="7" t="s">
        <v>64</v>
      </c>
      <c r="B220" s="7" t="s">
        <v>65</v>
      </c>
      <c r="C220" s="13">
        <v>5.2631578947368403E-3</v>
      </c>
      <c r="D220" s="14"/>
    </row>
    <row r="221" spans="1:4" x14ac:dyDescent="0.3">
      <c r="A221" s="7" t="s">
        <v>636</v>
      </c>
      <c r="B221" s="7" t="s">
        <v>637</v>
      </c>
      <c r="C221" s="13">
        <v>4.9629269357896501E-3</v>
      </c>
    </row>
    <row r="222" spans="1:4" x14ac:dyDescent="0.3">
      <c r="A222" s="7" t="s">
        <v>78</v>
      </c>
      <c r="B222" s="7" t="s">
        <v>79</v>
      </c>
      <c r="C222" s="13">
        <v>4.0941658137154504E-3</v>
      </c>
      <c r="D222" s="14"/>
    </row>
    <row r="223" spans="1:4" x14ac:dyDescent="0.3">
      <c r="A223" s="7" t="s">
        <v>530</v>
      </c>
      <c r="B223" s="7" t="s">
        <v>531</v>
      </c>
      <c r="C223" s="13">
        <v>3.8014823871017002E-3</v>
      </c>
    </row>
    <row r="224" spans="1:4" x14ac:dyDescent="0.3">
      <c r="A224" s="7" t="s">
        <v>209</v>
      </c>
      <c r="B224" s="7" t="s">
        <v>210</v>
      </c>
      <c r="C224" s="13">
        <v>3.7783375314861399E-3</v>
      </c>
      <c r="D224" s="14"/>
    </row>
    <row r="225" spans="1:53" x14ac:dyDescent="0.3">
      <c r="A225" s="7" t="s">
        <v>962</v>
      </c>
      <c r="B225" s="7" t="s">
        <v>963</v>
      </c>
      <c r="C225" s="13">
        <v>3.69973712394119E-3</v>
      </c>
      <c r="D225" s="14"/>
    </row>
    <row r="226" spans="1:53" x14ac:dyDescent="0.3">
      <c r="A226" s="7" t="s">
        <v>307</v>
      </c>
      <c r="B226" s="7" t="s">
        <v>308</v>
      </c>
      <c r="C226" s="13">
        <v>3.6496350364963498E-3</v>
      </c>
    </row>
    <row r="227" spans="1:53" x14ac:dyDescent="0.3">
      <c r="A227" s="7" t="s">
        <v>850</v>
      </c>
      <c r="B227" s="7" t="s">
        <v>851</v>
      </c>
      <c r="C227" s="13">
        <v>3.4378159757330602E-3</v>
      </c>
    </row>
    <row r="228" spans="1:53" x14ac:dyDescent="0.3">
      <c r="A228" s="7" t="s">
        <v>434</v>
      </c>
      <c r="B228" s="7" t="s">
        <v>435</v>
      </c>
      <c r="C228" s="13">
        <v>3.0200075500188702E-3</v>
      </c>
    </row>
    <row r="229" spans="1:53" x14ac:dyDescent="0.3">
      <c r="A229" s="7" t="s">
        <v>818</v>
      </c>
      <c r="B229" s="7" t="s">
        <v>819</v>
      </c>
      <c r="C229" s="13">
        <v>2.9112081513828201E-3</v>
      </c>
      <c r="D229" s="14"/>
    </row>
    <row r="230" spans="1:53" x14ac:dyDescent="0.3">
      <c r="A230" s="7" t="s">
        <v>558</v>
      </c>
      <c r="B230" s="7" t="s">
        <v>559</v>
      </c>
      <c r="C230" s="13">
        <v>1.36803918455092E-3</v>
      </c>
    </row>
    <row r="231" spans="1:53" x14ac:dyDescent="0.3">
      <c r="A231" s="7" t="s">
        <v>790</v>
      </c>
      <c r="B231" s="7" t="s">
        <v>791</v>
      </c>
      <c r="C231" s="13">
        <v>1.14337983077978E-3</v>
      </c>
    </row>
    <row r="232" spans="1:53" x14ac:dyDescent="0.3">
      <c r="A232" s="7" t="s">
        <v>199</v>
      </c>
      <c r="B232" s="7" t="s">
        <v>200</v>
      </c>
      <c r="C232" s="13">
        <v>1.0193679918450501E-3</v>
      </c>
      <c r="D232" s="14"/>
    </row>
    <row r="233" spans="1:53" x14ac:dyDescent="0.3">
      <c r="A233" s="7" t="s">
        <v>546</v>
      </c>
      <c r="B233" s="7" t="s">
        <v>547</v>
      </c>
      <c r="C233" s="13">
        <v>9.6061479346781905E-4</v>
      </c>
    </row>
    <row r="234" spans="1:53" x14ac:dyDescent="0.3">
      <c r="A234" s="7" t="s">
        <v>828</v>
      </c>
      <c r="B234" s="7" t="s">
        <v>829</v>
      </c>
      <c r="C234" s="13">
        <v>8.0645161290322505E-4</v>
      </c>
      <c r="D234" s="14"/>
    </row>
    <row r="235" spans="1:53" x14ac:dyDescent="0.3">
      <c r="A235" s="7" t="s">
        <v>1004</v>
      </c>
      <c r="B235" s="7" t="s">
        <v>1005</v>
      </c>
      <c r="C235" s="13">
        <v>1.54279025268013E-5</v>
      </c>
    </row>
    <row r="236" spans="1:53" x14ac:dyDescent="0.3">
      <c r="C236" s="15"/>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row>
    <row r="237" spans="1:53" x14ac:dyDescent="0.3">
      <c r="C237" s="15"/>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row>
    <row r="238" spans="1:53" x14ac:dyDescent="0.3">
      <c r="C238" s="15"/>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row>
    <row r="239" spans="1:53" x14ac:dyDescent="0.3">
      <c r="C239" s="15"/>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row>
    <row r="240" spans="1:53" x14ac:dyDescent="0.3">
      <c r="C240" s="15"/>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row>
    <row r="241" spans="3:53" x14ac:dyDescent="0.3">
      <c r="C241" s="15"/>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row>
    <row r="242" spans="3:53" x14ac:dyDescent="0.3">
      <c r="C242" s="15"/>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row>
    <row r="243" spans="3:53" x14ac:dyDescent="0.3">
      <c r="C243" s="15"/>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row>
    <row r="244" spans="3:53" x14ac:dyDescent="0.3">
      <c r="C244" s="15"/>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row>
    <row r="245" spans="3:53" x14ac:dyDescent="0.3">
      <c r="C245" s="15"/>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row>
    <row r="246" spans="3:53" x14ac:dyDescent="0.3">
      <c r="C246" s="15"/>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row>
    <row r="247" spans="3:53" x14ac:dyDescent="0.3">
      <c r="C247" s="15"/>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row>
    <row r="248" spans="3:53" x14ac:dyDescent="0.3">
      <c r="C248" s="15"/>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row>
    <row r="249" spans="3:53" x14ac:dyDescent="0.3">
      <c r="C249" s="15"/>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row>
    <row r="250" spans="3:53" x14ac:dyDescent="0.3">
      <c r="C250" s="15"/>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row>
    <row r="251" spans="3:53" x14ac:dyDescent="0.3">
      <c r="C251" s="15"/>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row>
    <row r="252" spans="3:53" x14ac:dyDescent="0.3">
      <c r="C252" s="15"/>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row>
    <row r="253" spans="3:53" x14ac:dyDescent="0.3">
      <c r="C253" s="15"/>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row>
    <row r="254" spans="3:53" x14ac:dyDescent="0.3">
      <c r="C254" s="15"/>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row>
    <row r="255" spans="3:53" x14ac:dyDescent="0.3">
      <c r="C255" s="15"/>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row>
    <row r="256" spans="3:53" x14ac:dyDescent="0.3">
      <c r="C256" s="15"/>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row>
    <row r="257" spans="3:53" x14ac:dyDescent="0.3">
      <c r="C257" s="15"/>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row>
    <row r="258" spans="3:53" x14ac:dyDescent="0.3">
      <c r="C258" s="15"/>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row>
    <row r="259" spans="3:53" x14ac:dyDescent="0.3">
      <c r="C259" s="15"/>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row>
    <row r="260" spans="3:53" x14ac:dyDescent="0.3">
      <c r="C260" s="15"/>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row>
    <row r="261" spans="3:53" x14ac:dyDescent="0.3">
      <c r="C261" s="15"/>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row>
    <row r="262" spans="3:53" x14ac:dyDescent="0.3">
      <c r="C262" s="15"/>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row>
    <row r="263" spans="3:53" x14ac:dyDescent="0.3">
      <c r="C263" s="15"/>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row>
    <row r="264" spans="3:53" x14ac:dyDescent="0.3">
      <c r="C264" s="15"/>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row>
    <row r="265" spans="3:53" x14ac:dyDescent="0.3">
      <c r="C265" s="15"/>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row>
    <row r="266" spans="3:53" x14ac:dyDescent="0.3">
      <c r="C266" s="15"/>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row>
    <row r="267" spans="3:53" x14ac:dyDescent="0.3">
      <c r="C267" s="15"/>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row>
    <row r="268" spans="3:53" x14ac:dyDescent="0.3">
      <c r="C268" s="15"/>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row>
    <row r="269" spans="3:53" x14ac:dyDescent="0.3">
      <c r="C269" s="15"/>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row>
    <row r="270" spans="3:53" x14ac:dyDescent="0.3">
      <c r="C270" s="15"/>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row>
    <row r="271" spans="3:53" x14ac:dyDescent="0.3">
      <c r="C271" s="15"/>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row>
    <row r="272" spans="3:53" x14ac:dyDescent="0.3">
      <c r="C272" s="15"/>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row>
    <row r="273" spans="3:53" x14ac:dyDescent="0.3">
      <c r="C273" s="15"/>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row>
    <row r="274" spans="3:53" x14ac:dyDescent="0.3">
      <c r="C274" s="15"/>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row>
    <row r="275" spans="3:53" x14ac:dyDescent="0.3">
      <c r="C275" s="15"/>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row>
    <row r="276" spans="3:53" x14ac:dyDescent="0.3">
      <c r="C276" s="15"/>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row>
    <row r="277" spans="3:53" x14ac:dyDescent="0.3">
      <c r="C277" s="15"/>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row>
    <row r="278" spans="3:53" x14ac:dyDescent="0.3">
      <c r="C278" s="15"/>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row>
    <row r="279" spans="3:53" x14ac:dyDescent="0.3">
      <c r="C279" s="15"/>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row>
    <row r="280" spans="3:53" x14ac:dyDescent="0.3">
      <c r="C280" s="15"/>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row>
    <row r="281" spans="3:53" x14ac:dyDescent="0.3">
      <c r="C281" s="15"/>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row>
    <row r="282" spans="3:53" x14ac:dyDescent="0.3">
      <c r="C282" s="15"/>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row>
    <row r="283" spans="3:53" x14ac:dyDescent="0.3">
      <c r="C283" s="15"/>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row>
    <row r="284" spans="3:53" x14ac:dyDescent="0.3">
      <c r="C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row>
    <row r="285" spans="3:53" x14ac:dyDescent="0.3">
      <c r="C285" s="15"/>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row>
    <row r="286" spans="3:53" x14ac:dyDescent="0.3">
      <c r="C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row>
    <row r="287" spans="3:53" x14ac:dyDescent="0.3">
      <c r="C287" s="15"/>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row>
    <row r="288" spans="3:53" x14ac:dyDescent="0.3">
      <c r="C288" s="15"/>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row>
    <row r="289" spans="3:53" x14ac:dyDescent="0.3">
      <c r="C289" s="15"/>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row>
    <row r="290" spans="3:53" x14ac:dyDescent="0.3">
      <c r="C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row>
    <row r="291" spans="3:53" x14ac:dyDescent="0.3">
      <c r="C291" s="15"/>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row>
    <row r="292" spans="3:53" x14ac:dyDescent="0.3">
      <c r="C292" s="15"/>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row>
    <row r="293" spans="3:53" x14ac:dyDescent="0.3">
      <c r="C293" s="15"/>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row>
    <row r="294" spans="3:53" x14ac:dyDescent="0.3">
      <c r="C294" s="15"/>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row>
    <row r="295" spans="3:53" x14ac:dyDescent="0.3">
      <c r="C295" s="15"/>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row>
    <row r="296" spans="3:53" x14ac:dyDescent="0.3">
      <c r="C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row>
    <row r="297" spans="3:53" x14ac:dyDescent="0.3">
      <c r="C297" s="15"/>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row>
    <row r="298" spans="3:53" x14ac:dyDescent="0.3">
      <c r="C298" s="15"/>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row>
    <row r="299" spans="3:53" x14ac:dyDescent="0.3">
      <c r="C299" s="15"/>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row>
    <row r="300" spans="3:53" x14ac:dyDescent="0.3">
      <c r="C300" s="15"/>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row>
    <row r="301" spans="3:53" x14ac:dyDescent="0.3">
      <c r="C301" s="15"/>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row>
    <row r="302" spans="3:53" x14ac:dyDescent="0.3">
      <c r="C302" s="15"/>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row>
    <row r="303" spans="3:53" x14ac:dyDescent="0.3">
      <c r="C303" s="15"/>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row>
    <row r="304" spans="3:53" x14ac:dyDescent="0.3">
      <c r="C304" s="15"/>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row>
    <row r="305" spans="3:53" x14ac:dyDescent="0.3">
      <c r="C305" s="15"/>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row>
    <row r="306" spans="3:53" x14ac:dyDescent="0.3">
      <c r="C306" s="15"/>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row>
    <row r="307" spans="3:53" x14ac:dyDescent="0.3">
      <c r="C307" s="15"/>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row>
    <row r="308" spans="3:53" x14ac:dyDescent="0.3">
      <c r="C308" s="15"/>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row>
    <row r="309" spans="3:53" x14ac:dyDescent="0.3">
      <c r="C309" s="15"/>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row>
    <row r="310" spans="3:53" x14ac:dyDescent="0.3">
      <c r="C310" s="15"/>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row>
    <row r="311" spans="3:53" x14ac:dyDescent="0.3">
      <c r="C311" s="15"/>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row>
    <row r="312" spans="3:53" x14ac:dyDescent="0.3">
      <c r="C312" s="15"/>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row>
    <row r="313" spans="3:53" x14ac:dyDescent="0.3">
      <c r="C313" s="15"/>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row>
    <row r="314" spans="3:53" x14ac:dyDescent="0.3">
      <c r="C314" s="15"/>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row>
    <row r="315" spans="3:53" x14ac:dyDescent="0.3">
      <c r="C315" s="15"/>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row>
    <row r="316" spans="3:53" x14ac:dyDescent="0.3">
      <c r="C316" s="15"/>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row>
    <row r="317" spans="3:53" x14ac:dyDescent="0.3">
      <c r="C317" s="15"/>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row>
    <row r="318" spans="3:53" x14ac:dyDescent="0.3">
      <c r="C318" s="15"/>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row>
    <row r="319" spans="3:53" x14ac:dyDescent="0.3">
      <c r="C319" s="15"/>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row>
    <row r="320" spans="3:53" x14ac:dyDescent="0.3">
      <c r="C320" s="15"/>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AZ304"/>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4" max="4" width="130.77734375" customWidth="1"/>
  </cols>
  <sheetData>
    <row r="1" spans="1:52" ht="85.05" customHeight="1" x14ac:dyDescent="0.3">
      <c r="A1" s="1" t="s">
        <v>910</v>
      </c>
      <c r="B1" s="17" t="s">
        <v>0</v>
      </c>
      <c r="C1" s="4" t="s">
        <v>12</v>
      </c>
      <c r="D1" s="18" t="s">
        <v>1264</v>
      </c>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x14ac:dyDescent="0.3">
      <c r="A2" s="7" t="s">
        <v>644</v>
      </c>
      <c r="B2" s="20" t="s">
        <v>645</v>
      </c>
      <c r="C2" s="13">
        <v>1.07746478873239</v>
      </c>
    </row>
    <row r="3" spans="1:52" x14ac:dyDescent="0.3">
      <c r="A3" s="7" t="s">
        <v>28</v>
      </c>
      <c r="B3" s="20" t="s">
        <v>29</v>
      </c>
      <c r="C3" s="13">
        <v>0.66559198452457702</v>
      </c>
    </row>
    <row r="4" spans="1:52" x14ac:dyDescent="0.3">
      <c r="A4" s="7" t="s">
        <v>1219</v>
      </c>
      <c r="B4" s="20" t="s">
        <v>1220</v>
      </c>
      <c r="C4" s="13">
        <v>0.59662860900233095</v>
      </c>
    </row>
    <row r="5" spans="1:52" x14ac:dyDescent="0.3">
      <c r="A5" s="7" t="s">
        <v>175</v>
      </c>
      <c r="B5" s="20" t="s">
        <v>176</v>
      </c>
      <c r="C5" s="13">
        <v>0.56781336496638901</v>
      </c>
    </row>
    <row r="6" spans="1:52" x14ac:dyDescent="0.3">
      <c r="A6" s="7" t="s">
        <v>18</v>
      </c>
      <c r="B6" s="20" t="s">
        <v>19</v>
      </c>
      <c r="C6" s="13">
        <v>0.52896928449896996</v>
      </c>
    </row>
    <row r="7" spans="1:52" x14ac:dyDescent="0.3">
      <c r="A7" s="7" t="s">
        <v>250</v>
      </c>
      <c r="B7" s="20" t="s">
        <v>251</v>
      </c>
      <c r="C7" s="13">
        <v>0.51266666666666605</v>
      </c>
    </row>
    <row r="8" spans="1:52" x14ac:dyDescent="0.3">
      <c r="A8" s="7" t="s">
        <v>952</v>
      </c>
      <c r="B8" s="20" t="s">
        <v>953</v>
      </c>
      <c r="C8" s="13">
        <v>0.49639639639639599</v>
      </c>
    </row>
    <row r="9" spans="1:52" x14ac:dyDescent="0.3">
      <c r="A9" s="7" t="s">
        <v>134</v>
      </c>
      <c r="B9" s="20" t="s">
        <v>135</v>
      </c>
      <c r="C9" s="13">
        <v>0.45619873084661799</v>
      </c>
    </row>
    <row r="10" spans="1:52" x14ac:dyDescent="0.3">
      <c r="A10" s="7" t="s">
        <v>996</v>
      </c>
      <c r="B10" s="20" t="s">
        <v>997</v>
      </c>
      <c r="C10" s="13">
        <v>0.40312425754335901</v>
      </c>
    </row>
    <row r="11" spans="1:52" x14ac:dyDescent="0.3">
      <c r="A11" s="7" t="s">
        <v>930</v>
      </c>
      <c r="B11" s="20" t="s">
        <v>931</v>
      </c>
      <c r="C11" s="13">
        <v>0.39227340267459099</v>
      </c>
    </row>
    <row r="12" spans="1:52" x14ac:dyDescent="0.3">
      <c r="A12" s="7" t="s">
        <v>44</v>
      </c>
      <c r="B12" s="20" t="s">
        <v>45</v>
      </c>
      <c r="C12" s="13">
        <v>0.38436830835117702</v>
      </c>
    </row>
    <row r="13" spans="1:52" x14ac:dyDescent="0.3">
      <c r="A13" s="7" t="s">
        <v>998</v>
      </c>
      <c r="B13" s="20" t="s">
        <v>999</v>
      </c>
      <c r="C13" s="13">
        <v>0.37812559369839299</v>
      </c>
    </row>
    <row r="14" spans="1:52" x14ac:dyDescent="0.3">
      <c r="A14" s="7" t="s">
        <v>604</v>
      </c>
      <c r="B14" s="20" t="s">
        <v>605</v>
      </c>
      <c r="C14" s="13">
        <v>0.37324955116696501</v>
      </c>
    </row>
    <row r="15" spans="1:52" x14ac:dyDescent="0.3">
      <c r="A15" s="7" t="s">
        <v>205</v>
      </c>
      <c r="B15" s="20" t="s">
        <v>206</v>
      </c>
      <c r="C15" s="13">
        <v>0.37264028963020401</v>
      </c>
    </row>
    <row r="16" spans="1:52" x14ac:dyDescent="0.3">
      <c r="A16" s="7" t="s">
        <v>556</v>
      </c>
      <c r="B16" s="20" t="s">
        <v>557</v>
      </c>
      <c r="C16" s="13">
        <v>0.370863129885248</v>
      </c>
    </row>
    <row r="17" spans="1:3" x14ac:dyDescent="0.3">
      <c r="A17" s="7" t="s">
        <v>20</v>
      </c>
      <c r="B17" s="20" t="s">
        <v>21</v>
      </c>
      <c r="C17" s="13">
        <v>0.358860696681994</v>
      </c>
    </row>
    <row r="18" spans="1:3" x14ac:dyDescent="0.3">
      <c r="A18" s="7" t="s">
        <v>102</v>
      </c>
      <c r="B18" s="20" t="s">
        <v>103</v>
      </c>
      <c r="C18" s="13">
        <v>0.34589512306986597</v>
      </c>
    </row>
    <row r="19" spans="1:3" x14ac:dyDescent="0.3">
      <c r="A19" s="7" t="s">
        <v>958</v>
      </c>
      <c r="B19" s="20" t="s">
        <v>959</v>
      </c>
      <c r="C19" s="13">
        <v>0.34113121886625802</v>
      </c>
    </row>
    <row r="20" spans="1:3" x14ac:dyDescent="0.3">
      <c r="A20" s="7" t="s">
        <v>292</v>
      </c>
      <c r="B20" s="20" t="s">
        <v>293</v>
      </c>
      <c r="C20" s="13">
        <v>0.33811802232854798</v>
      </c>
    </row>
    <row r="21" spans="1:3" x14ac:dyDescent="0.3">
      <c r="A21" s="7" t="s">
        <v>970</v>
      </c>
      <c r="B21" s="20" t="s">
        <v>971</v>
      </c>
      <c r="C21" s="13">
        <v>0.33726777587107298</v>
      </c>
    </row>
    <row r="22" spans="1:3" x14ac:dyDescent="0.3">
      <c r="A22" s="7" t="s">
        <v>692</v>
      </c>
      <c r="B22" s="20" t="s">
        <v>693</v>
      </c>
      <c r="C22" s="13">
        <v>0.33512195121951199</v>
      </c>
    </row>
    <row r="23" spans="1:3" x14ac:dyDescent="0.3">
      <c r="A23" s="7" t="s">
        <v>118</v>
      </c>
      <c r="B23" s="20" t="s">
        <v>119</v>
      </c>
      <c r="C23" s="13">
        <v>0.33317120622567997</v>
      </c>
    </row>
    <row r="24" spans="1:3" x14ac:dyDescent="0.3">
      <c r="A24" s="7" t="s">
        <v>321</v>
      </c>
      <c r="B24" s="20" t="s">
        <v>322</v>
      </c>
      <c r="C24" s="13">
        <v>0.32326314718746801</v>
      </c>
    </row>
    <row r="25" spans="1:3" x14ac:dyDescent="0.3">
      <c r="A25" s="7" t="s">
        <v>520</v>
      </c>
      <c r="B25" s="20" t="s">
        <v>521</v>
      </c>
      <c r="C25" s="13">
        <v>0.32096442370414902</v>
      </c>
    </row>
    <row r="26" spans="1:3" x14ac:dyDescent="0.3">
      <c r="A26" s="7" t="s">
        <v>926</v>
      </c>
      <c r="B26" s="20" t="s">
        <v>927</v>
      </c>
      <c r="C26" s="13">
        <v>0.31702238417490802</v>
      </c>
    </row>
    <row r="27" spans="1:3" x14ac:dyDescent="0.3">
      <c r="A27" s="7" t="s">
        <v>818</v>
      </c>
      <c r="B27" s="20" t="s">
        <v>819</v>
      </c>
      <c r="C27" s="13">
        <v>0.31134020618556701</v>
      </c>
    </row>
    <row r="28" spans="1:3" x14ac:dyDescent="0.3">
      <c r="A28" s="7" t="s">
        <v>950</v>
      </c>
      <c r="B28" s="20" t="s">
        <v>951</v>
      </c>
      <c r="C28" s="13">
        <v>0.30416956757174901</v>
      </c>
    </row>
    <row r="29" spans="1:3" x14ac:dyDescent="0.3">
      <c r="A29" s="7" t="s">
        <v>466</v>
      </c>
      <c r="B29" s="20" t="s">
        <v>467</v>
      </c>
      <c r="C29" s="13">
        <v>0.30205761316872398</v>
      </c>
    </row>
    <row r="30" spans="1:3" x14ac:dyDescent="0.3">
      <c r="A30" s="7" t="s">
        <v>452</v>
      </c>
      <c r="B30" s="20" t="s">
        <v>453</v>
      </c>
      <c r="C30" s="13">
        <v>0.29596412556053803</v>
      </c>
    </row>
    <row r="31" spans="1:3" x14ac:dyDescent="0.3">
      <c r="A31" s="7" t="s">
        <v>116</v>
      </c>
      <c r="B31" s="20" t="s">
        <v>117</v>
      </c>
      <c r="C31" s="13">
        <v>0.29411764705882298</v>
      </c>
    </row>
    <row r="32" spans="1:3" x14ac:dyDescent="0.3">
      <c r="A32" s="7" t="s">
        <v>78</v>
      </c>
      <c r="B32" s="20" t="s">
        <v>79</v>
      </c>
      <c r="C32" s="13">
        <v>0.257692307692307</v>
      </c>
    </row>
    <row r="33" spans="1:3" x14ac:dyDescent="0.3">
      <c r="A33" s="7" t="s">
        <v>347</v>
      </c>
      <c r="B33" s="20" t="s">
        <v>348</v>
      </c>
      <c r="C33" s="13">
        <v>0.25706771860618</v>
      </c>
    </row>
    <row r="34" spans="1:3" x14ac:dyDescent="0.3">
      <c r="A34" s="7" t="s">
        <v>742</v>
      </c>
      <c r="B34" s="20" t="s">
        <v>743</v>
      </c>
      <c r="C34" s="13">
        <v>0.25369351100811099</v>
      </c>
    </row>
    <row r="35" spans="1:3" x14ac:dyDescent="0.3">
      <c r="A35" s="7" t="s">
        <v>385</v>
      </c>
      <c r="B35" s="20" t="s">
        <v>386</v>
      </c>
      <c r="C35" s="13">
        <v>0.24903567984570801</v>
      </c>
    </row>
    <row r="36" spans="1:3" x14ac:dyDescent="0.3">
      <c r="A36" s="7" t="s">
        <v>278</v>
      </c>
      <c r="B36" s="20" t="s">
        <v>279</v>
      </c>
      <c r="C36" s="13">
        <v>0.246826987307949</v>
      </c>
    </row>
    <row r="37" spans="1:3" x14ac:dyDescent="0.3">
      <c r="A37" s="7" t="s">
        <v>268</v>
      </c>
      <c r="B37" s="20" t="s">
        <v>269</v>
      </c>
      <c r="C37" s="13">
        <v>0.24390243902438999</v>
      </c>
    </row>
    <row r="38" spans="1:3" x14ac:dyDescent="0.3">
      <c r="A38" s="7" t="s">
        <v>710</v>
      </c>
      <c r="B38" s="20" t="s">
        <v>711</v>
      </c>
      <c r="C38" s="13">
        <v>0.24236570151754899</v>
      </c>
    </row>
    <row r="39" spans="1:3" x14ac:dyDescent="0.3">
      <c r="A39" s="7" t="s">
        <v>397</v>
      </c>
      <c r="B39" s="20" t="s">
        <v>398</v>
      </c>
      <c r="C39" s="13">
        <v>0.23936816524908799</v>
      </c>
    </row>
    <row r="40" spans="1:3" x14ac:dyDescent="0.3">
      <c r="A40" s="7" t="s">
        <v>173</v>
      </c>
      <c r="B40" s="20" t="s">
        <v>174</v>
      </c>
      <c r="C40" s="13">
        <v>0.23837209302325499</v>
      </c>
    </row>
    <row r="41" spans="1:3" x14ac:dyDescent="0.3">
      <c r="A41" s="7" t="s">
        <v>270</v>
      </c>
      <c r="B41" s="20" t="s">
        <v>271</v>
      </c>
      <c r="C41" s="13">
        <v>0.23376408901366499</v>
      </c>
    </row>
    <row r="42" spans="1:3" x14ac:dyDescent="0.3">
      <c r="A42" s="7" t="s">
        <v>84</v>
      </c>
      <c r="B42" s="20" t="s">
        <v>85</v>
      </c>
      <c r="C42" s="13">
        <v>0.232709873858199</v>
      </c>
    </row>
    <row r="43" spans="1:3" x14ac:dyDescent="0.3">
      <c r="A43" s="7" t="s">
        <v>70</v>
      </c>
      <c r="B43" s="20" t="s">
        <v>71</v>
      </c>
      <c r="C43" s="13">
        <v>0.23267326732673199</v>
      </c>
    </row>
    <row r="44" spans="1:3" x14ac:dyDescent="0.3">
      <c r="A44" s="7" t="s">
        <v>568</v>
      </c>
      <c r="B44" s="20" t="s">
        <v>569</v>
      </c>
      <c r="C44" s="13">
        <v>0.23265003704618401</v>
      </c>
    </row>
    <row r="45" spans="1:3" x14ac:dyDescent="0.3">
      <c r="A45" s="7" t="s">
        <v>962</v>
      </c>
      <c r="B45" s="20" t="s">
        <v>963</v>
      </c>
      <c r="C45" s="13">
        <v>0.23092537313432801</v>
      </c>
    </row>
    <row r="46" spans="1:3" x14ac:dyDescent="0.3">
      <c r="A46" s="7" t="s">
        <v>229</v>
      </c>
      <c r="B46" s="20" t="s">
        <v>230</v>
      </c>
      <c r="C46" s="13">
        <v>0.230182926829268</v>
      </c>
    </row>
    <row r="47" spans="1:3" x14ac:dyDescent="0.3">
      <c r="A47" s="7" t="s">
        <v>80</v>
      </c>
      <c r="B47" s="20" t="s">
        <v>81</v>
      </c>
      <c r="C47" s="13">
        <v>0.22503653190452899</v>
      </c>
    </row>
    <row r="48" spans="1:3" x14ac:dyDescent="0.3">
      <c r="A48" s="7" t="s">
        <v>598</v>
      </c>
      <c r="B48" s="20" t="s">
        <v>599</v>
      </c>
      <c r="C48" s="13">
        <v>0.223375204806116</v>
      </c>
    </row>
    <row r="49" spans="1:3" x14ac:dyDescent="0.3">
      <c r="A49" s="7" t="s">
        <v>355</v>
      </c>
      <c r="B49" s="20" t="s">
        <v>356</v>
      </c>
      <c r="C49" s="13">
        <v>0.22299651567944201</v>
      </c>
    </row>
    <row r="50" spans="1:3" x14ac:dyDescent="0.3">
      <c r="A50" s="7" t="s">
        <v>828</v>
      </c>
      <c r="B50" s="20" t="s">
        <v>829</v>
      </c>
      <c r="C50" s="13">
        <v>0.222058099458394</v>
      </c>
    </row>
    <row r="51" spans="1:3" x14ac:dyDescent="0.3">
      <c r="A51" s="7" t="s">
        <v>221</v>
      </c>
      <c r="B51" s="20" t="s">
        <v>222</v>
      </c>
      <c r="C51" s="13">
        <v>0.22113821138211301</v>
      </c>
    </row>
    <row r="52" spans="1:3" x14ac:dyDescent="0.3">
      <c r="A52" s="7" t="s">
        <v>46</v>
      </c>
      <c r="B52" s="20" t="s">
        <v>47</v>
      </c>
      <c r="C52" s="13">
        <v>0.218992248062015</v>
      </c>
    </row>
    <row r="53" spans="1:3" x14ac:dyDescent="0.3">
      <c r="A53" s="7" t="s">
        <v>92</v>
      </c>
      <c r="B53" s="20" t="s">
        <v>93</v>
      </c>
      <c r="C53" s="13">
        <v>0.21538461538461501</v>
      </c>
    </row>
    <row r="54" spans="1:3" x14ac:dyDescent="0.3">
      <c r="A54" s="7" t="s">
        <v>802</v>
      </c>
      <c r="B54" s="20" t="s">
        <v>803</v>
      </c>
      <c r="C54" s="13">
        <v>0.21145374449339199</v>
      </c>
    </row>
    <row r="55" spans="1:3" x14ac:dyDescent="0.3">
      <c r="A55" s="7" t="s">
        <v>490</v>
      </c>
      <c r="B55" s="20" t="s">
        <v>491</v>
      </c>
      <c r="C55" s="13">
        <v>0.20825515947467099</v>
      </c>
    </row>
    <row r="56" spans="1:3" x14ac:dyDescent="0.3">
      <c r="A56" s="7" t="s">
        <v>82</v>
      </c>
      <c r="B56" s="20" t="s">
        <v>83</v>
      </c>
      <c r="C56" s="13">
        <v>0.20479812755997601</v>
      </c>
    </row>
    <row r="57" spans="1:3" x14ac:dyDescent="0.3">
      <c r="A57" s="7" t="s">
        <v>159</v>
      </c>
      <c r="B57" s="20" t="s">
        <v>160</v>
      </c>
      <c r="C57" s="13">
        <v>0.20188965148408899</v>
      </c>
    </row>
    <row r="58" spans="1:3" x14ac:dyDescent="0.3">
      <c r="A58" s="7" t="s">
        <v>66</v>
      </c>
      <c r="B58" s="20" t="s">
        <v>67</v>
      </c>
      <c r="C58" s="13">
        <v>0.201873048907388</v>
      </c>
    </row>
    <row r="59" spans="1:3" x14ac:dyDescent="0.3">
      <c r="A59" s="7" t="s">
        <v>114</v>
      </c>
      <c r="B59" s="20" t="s">
        <v>115</v>
      </c>
      <c r="C59" s="13">
        <v>0.19607843137254899</v>
      </c>
    </row>
    <row r="60" spans="1:3" x14ac:dyDescent="0.3">
      <c r="A60" s="7" t="s">
        <v>147</v>
      </c>
      <c r="B60" s="20" t="s">
        <v>148</v>
      </c>
      <c r="C60" s="13">
        <v>0.18947368421052599</v>
      </c>
    </row>
    <row r="61" spans="1:3" x14ac:dyDescent="0.3">
      <c r="A61" s="7" t="s">
        <v>112</v>
      </c>
      <c r="B61" s="20" t="s">
        <v>113</v>
      </c>
      <c r="C61" s="13">
        <v>0.187755102040816</v>
      </c>
    </row>
    <row r="62" spans="1:3" x14ac:dyDescent="0.3">
      <c r="A62" s="7" t="s">
        <v>149</v>
      </c>
      <c r="B62" s="20" t="s">
        <v>150</v>
      </c>
      <c r="C62" s="13">
        <v>0.18444666001994001</v>
      </c>
    </row>
    <row r="63" spans="1:3" x14ac:dyDescent="0.3">
      <c r="A63" s="7" t="s">
        <v>313</v>
      </c>
      <c r="B63" s="20" t="s">
        <v>314</v>
      </c>
      <c r="C63" s="13">
        <v>0.18149466192170799</v>
      </c>
    </row>
    <row r="64" spans="1:3" x14ac:dyDescent="0.3">
      <c r="A64" s="7" t="s">
        <v>373</v>
      </c>
      <c r="B64" s="20" t="s">
        <v>374</v>
      </c>
      <c r="C64" s="13">
        <v>0.18145161290322501</v>
      </c>
    </row>
    <row r="65" spans="1:3" x14ac:dyDescent="0.3">
      <c r="A65" s="7" t="s">
        <v>223</v>
      </c>
      <c r="B65" s="20" t="s">
        <v>224</v>
      </c>
      <c r="C65" s="13">
        <v>0.18069306930692999</v>
      </c>
    </row>
    <row r="66" spans="1:3" x14ac:dyDescent="0.3">
      <c r="A66" s="7" t="s">
        <v>371</v>
      </c>
      <c r="B66" s="20" t="s">
        <v>372</v>
      </c>
      <c r="C66" s="13">
        <v>0.17930750206100499</v>
      </c>
    </row>
    <row r="67" spans="1:3" x14ac:dyDescent="0.3">
      <c r="A67" s="7" t="s">
        <v>282</v>
      </c>
      <c r="B67" s="20" t="s">
        <v>283</v>
      </c>
      <c r="C67" s="13">
        <v>0.17158469945355101</v>
      </c>
    </row>
    <row r="68" spans="1:3" x14ac:dyDescent="0.3">
      <c r="A68" s="7" t="s">
        <v>307</v>
      </c>
      <c r="B68" s="20" t="s">
        <v>308</v>
      </c>
      <c r="C68" s="13">
        <v>0.170212765957446</v>
      </c>
    </row>
    <row r="69" spans="1:3" x14ac:dyDescent="0.3">
      <c r="A69" s="7" t="s">
        <v>333</v>
      </c>
      <c r="B69" s="20" t="s">
        <v>334</v>
      </c>
      <c r="C69" s="13">
        <v>0.16911416390336301</v>
      </c>
    </row>
    <row r="70" spans="1:3" x14ac:dyDescent="0.3">
      <c r="A70" s="7" t="s">
        <v>462</v>
      </c>
      <c r="B70" s="20" t="s">
        <v>463</v>
      </c>
      <c r="C70" s="13">
        <v>0.167706589560188</v>
      </c>
    </row>
    <row r="71" spans="1:3" x14ac:dyDescent="0.3">
      <c r="A71" s="7" t="s">
        <v>106</v>
      </c>
      <c r="B71" s="20" t="s">
        <v>107</v>
      </c>
      <c r="C71" s="13">
        <v>0.165270684371807</v>
      </c>
    </row>
    <row r="72" spans="1:3" x14ac:dyDescent="0.3">
      <c r="A72" s="7" t="s">
        <v>213</v>
      </c>
      <c r="B72" s="20" t="s">
        <v>214</v>
      </c>
      <c r="C72" s="13">
        <v>0.16423357664233501</v>
      </c>
    </row>
    <row r="73" spans="1:3" x14ac:dyDescent="0.3">
      <c r="A73" s="7" t="s">
        <v>345</v>
      </c>
      <c r="B73" s="20" t="s">
        <v>346</v>
      </c>
      <c r="C73" s="13">
        <v>0.16279069767441801</v>
      </c>
    </row>
    <row r="74" spans="1:3" x14ac:dyDescent="0.3">
      <c r="A74" s="7" t="s">
        <v>610</v>
      </c>
      <c r="B74" s="20" t="s">
        <v>611</v>
      </c>
      <c r="C74" s="13">
        <v>0.16094276094276</v>
      </c>
    </row>
    <row r="75" spans="1:3" x14ac:dyDescent="0.3">
      <c r="A75" s="7" t="s">
        <v>32</v>
      </c>
      <c r="B75" s="20" t="s">
        <v>33</v>
      </c>
      <c r="C75" s="13">
        <v>0.16023166023165999</v>
      </c>
    </row>
    <row r="76" spans="1:3" x14ac:dyDescent="0.3">
      <c r="A76" s="7" t="s">
        <v>296</v>
      </c>
      <c r="B76" s="20" t="s">
        <v>297</v>
      </c>
      <c r="C76" s="13">
        <v>0.159149669635162</v>
      </c>
    </row>
    <row r="77" spans="1:3" x14ac:dyDescent="0.3">
      <c r="A77" s="7" t="s">
        <v>982</v>
      </c>
      <c r="B77" s="20" t="s">
        <v>983</v>
      </c>
      <c r="C77" s="13">
        <v>0.157486423584173</v>
      </c>
    </row>
    <row r="78" spans="1:3" x14ac:dyDescent="0.3">
      <c r="A78" s="7" t="s">
        <v>242</v>
      </c>
      <c r="B78" s="20" t="s">
        <v>243</v>
      </c>
      <c r="C78" s="13">
        <v>0.15508021390374299</v>
      </c>
    </row>
    <row r="79" spans="1:3" x14ac:dyDescent="0.3">
      <c r="A79" s="7" t="s">
        <v>165</v>
      </c>
      <c r="B79" s="20" t="s">
        <v>166</v>
      </c>
      <c r="C79" s="13">
        <v>0.15333773959021799</v>
      </c>
    </row>
    <row r="80" spans="1:3" x14ac:dyDescent="0.3">
      <c r="A80" s="7" t="s">
        <v>155</v>
      </c>
      <c r="B80" s="20" t="s">
        <v>156</v>
      </c>
      <c r="C80" s="13">
        <v>0.152296430653624</v>
      </c>
    </row>
    <row r="81" spans="1:3" x14ac:dyDescent="0.3">
      <c r="A81" s="7" t="s">
        <v>189</v>
      </c>
      <c r="B81" s="20" t="s">
        <v>190</v>
      </c>
      <c r="C81" s="13">
        <v>0.150161962054604</v>
      </c>
    </row>
    <row r="82" spans="1:3" x14ac:dyDescent="0.3">
      <c r="A82" s="7" t="s">
        <v>664</v>
      </c>
      <c r="B82" s="20" t="s">
        <v>665</v>
      </c>
      <c r="C82" s="13">
        <v>0.14519170333123799</v>
      </c>
    </row>
    <row r="83" spans="1:3" x14ac:dyDescent="0.3">
      <c r="A83" s="7" t="s">
        <v>634</v>
      </c>
      <c r="B83" s="20" t="s">
        <v>635</v>
      </c>
      <c r="C83" s="13">
        <v>0.139328689043698</v>
      </c>
    </row>
    <row r="84" spans="1:3" x14ac:dyDescent="0.3">
      <c r="A84" s="7" t="s">
        <v>22</v>
      </c>
      <c r="B84" s="20" t="s">
        <v>23</v>
      </c>
      <c r="C84" s="13">
        <v>0.138646824458311</v>
      </c>
    </row>
    <row r="85" spans="1:3" x14ac:dyDescent="0.3">
      <c r="A85" s="7" t="s">
        <v>36</v>
      </c>
      <c r="B85" s="20" t="s">
        <v>37</v>
      </c>
      <c r="C85" s="13">
        <v>0.13647601780121901</v>
      </c>
    </row>
    <row r="86" spans="1:3" x14ac:dyDescent="0.3">
      <c r="A86" s="7" t="s">
        <v>171</v>
      </c>
      <c r="B86" s="20" t="s">
        <v>172</v>
      </c>
      <c r="C86" s="13">
        <v>0.134686346863468</v>
      </c>
    </row>
    <row r="87" spans="1:3" x14ac:dyDescent="0.3">
      <c r="A87" s="7" t="s">
        <v>546</v>
      </c>
      <c r="B87" s="20" t="s">
        <v>547</v>
      </c>
      <c r="C87" s="13">
        <v>0.13384113166485301</v>
      </c>
    </row>
    <row r="88" spans="1:3" x14ac:dyDescent="0.3">
      <c r="A88" s="7" t="s">
        <v>476</v>
      </c>
      <c r="B88" s="20" t="s">
        <v>477</v>
      </c>
      <c r="C88" s="13">
        <v>0.13344739093242</v>
      </c>
    </row>
    <row r="89" spans="1:3" x14ac:dyDescent="0.3">
      <c r="A89" s="7" t="s">
        <v>361</v>
      </c>
      <c r="B89" s="20" t="s">
        <v>362</v>
      </c>
      <c r="C89" s="13">
        <v>0.131943313243199</v>
      </c>
    </row>
    <row r="90" spans="1:3" x14ac:dyDescent="0.3">
      <c r="A90" s="7" t="s">
        <v>343</v>
      </c>
      <c r="B90" s="20" t="s">
        <v>344</v>
      </c>
      <c r="C90" s="13">
        <v>0.13109661590412899</v>
      </c>
    </row>
    <row r="91" spans="1:3" x14ac:dyDescent="0.3">
      <c r="A91" s="7" t="s">
        <v>518</v>
      </c>
      <c r="B91" s="20" t="s">
        <v>519</v>
      </c>
      <c r="C91" s="13">
        <v>0.12989894010352401</v>
      </c>
    </row>
    <row r="92" spans="1:3" x14ac:dyDescent="0.3">
      <c r="A92" s="7" t="s">
        <v>252</v>
      </c>
      <c r="B92" s="20" t="s">
        <v>253</v>
      </c>
      <c r="C92" s="13">
        <v>0.12758813654168999</v>
      </c>
    </row>
    <row r="93" spans="1:3" x14ac:dyDescent="0.3">
      <c r="A93" s="7" t="s">
        <v>288</v>
      </c>
      <c r="B93" s="20" t="s">
        <v>289</v>
      </c>
      <c r="C93" s="13">
        <v>0.12458962573867299</v>
      </c>
    </row>
    <row r="94" spans="1:3" x14ac:dyDescent="0.3">
      <c r="A94" s="7" t="s">
        <v>658</v>
      </c>
      <c r="B94" s="20" t="s">
        <v>659</v>
      </c>
      <c r="C94" s="13">
        <v>0.123064384678076</v>
      </c>
    </row>
    <row r="95" spans="1:3" x14ac:dyDescent="0.3">
      <c r="A95" s="7" t="s">
        <v>596</v>
      </c>
      <c r="B95" s="20" t="s">
        <v>597</v>
      </c>
      <c r="C95" s="13">
        <v>0.120865758754863</v>
      </c>
    </row>
    <row r="96" spans="1:3" x14ac:dyDescent="0.3">
      <c r="A96" s="7" t="s">
        <v>686</v>
      </c>
      <c r="B96" s="20" t="s">
        <v>687</v>
      </c>
      <c r="C96" s="13">
        <v>0.120698629344745</v>
      </c>
    </row>
    <row r="97" spans="1:3" x14ac:dyDescent="0.3">
      <c r="A97" s="7" t="s">
        <v>606</v>
      </c>
      <c r="B97" s="20" t="s">
        <v>607</v>
      </c>
      <c r="C97" s="13">
        <v>0.119967793880837</v>
      </c>
    </row>
    <row r="98" spans="1:3" x14ac:dyDescent="0.3">
      <c r="A98" s="7" t="s">
        <v>126</v>
      </c>
      <c r="B98" s="20" t="s">
        <v>127</v>
      </c>
      <c r="C98" s="13">
        <v>0.119943077861353</v>
      </c>
    </row>
    <row r="99" spans="1:3" x14ac:dyDescent="0.3">
      <c r="A99" s="7" t="s">
        <v>42</v>
      </c>
      <c r="B99" s="20" t="s">
        <v>43</v>
      </c>
      <c r="C99" s="13">
        <v>0.119385342789598</v>
      </c>
    </row>
    <row r="100" spans="1:3" x14ac:dyDescent="0.3">
      <c r="A100" s="7" t="s">
        <v>642</v>
      </c>
      <c r="B100" s="20" t="s">
        <v>643</v>
      </c>
      <c r="C100" s="13">
        <v>0.117676228257552</v>
      </c>
    </row>
    <row r="101" spans="1:3" x14ac:dyDescent="0.3">
      <c r="A101" s="7" t="s">
        <v>237</v>
      </c>
      <c r="B101" s="20" t="s">
        <v>238</v>
      </c>
      <c r="C101" s="13">
        <v>0.11757126751489699</v>
      </c>
    </row>
    <row r="102" spans="1:3" x14ac:dyDescent="0.3">
      <c r="A102" s="7" t="s">
        <v>353</v>
      </c>
      <c r="B102" s="20" t="s">
        <v>354</v>
      </c>
      <c r="C102" s="13">
        <v>0.116710875331564</v>
      </c>
    </row>
    <row r="103" spans="1:3" x14ac:dyDescent="0.3">
      <c r="A103" s="7" t="s">
        <v>948</v>
      </c>
      <c r="B103" s="20" t="s">
        <v>949</v>
      </c>
      <c r="C103" s="13">
        <v>0.116698903932946</v>
      </c>
    </row>
    <row r="104" spans="1:3" x14ac:dyDescent="0.3">
      <c r="A104" s="7" t="s">
        <v>500</v>
      </c>
      <c r="B104" s="20" t="s">
        <v>501</v>
      </c>
      <c r="C104" s="13">
        <v>0.11544773938263</v>
      </c>
    </row>
    <row r="105" spans="1:3" x14ac:dyDescent="0.3">
      <c r="A105" s="7" t="s">
        <v>30</v>
      </c>
      <c r="B105" s="20" t="s">
        <v>31</v>
      </c>
      <c r="C105" s="13">
        <v>0.113385826771653</v>
      </c>
    </row>
    <row r="106" spans="1:3" x14ac:dyDescent="0.3">
      <c r="A106" s="7" t="s">
        <v>143</v>
      </c>
      <c r="B106" s="20" t="s">
        <v>144</v>
      </c>
      <c r="C106" s="13">
        <v>0.111167256189994</v>
      </c>
    </row>
    <row r="107" spans="1:3" x14ac:dyDescent="0.3">
      <c r="A107" s="7" t="s">
        <v>349</v>
      </c>
      <c r="B107" s="20" t="s">
        <v>350</v>
      </c>
      <c r="C107" s="13">
        <v>0.110328185328185</v>
      </c>
    </row>
    <row r="108" spans="1:3" x14ac:dyDescent="0.3">
      <c r="A108" s="7" t="s">
        <v>776</v>
      </c>
      <c r="B108" s="20" t="s">
        <v>777</v>
      </c>
      <c r="C108" s="13">
        <v>0.109627909976139</v>
      </c>
    </row>
    <row r="109" spans="1:3" x14ac:dyDescent="0.3">
      <c r="A109" s="7" t="s">
        <v>225</v>
      </c>
      <c r="B109" s="20" t="s">
        <v>226</v>
      </c>
      <c r="C109" s="13">
        <v>0.10877192982456101</v>
      </c>
    </row>
    <row r="110" spans="1:3" x14ac:dyDescent="0.3">
      <c r="A110" s="7" t="s">
        <v>233</v>
      </c>
      <c r="B110" s="20" t="s">
        <v>234</v>
      </c>
      <c r="C110" s="13">
        <v>0.108236536430834</v>
      </c>
    </row>
    <row r="111" spans="1:3" x14ac:dyDescent="0.3">
      <c r="A111" s="7" t="s">
        <v>752</v>
      </c>
      <c r="B111" s="20" t="s">
        <v>753</v>
      </c>
      <c r="C111" s="13">
        <v>0.10798786653185</v>
      </c>
    </row>
    <row r="112" spans="1:3" x14ac:dyDescent="0.3">
      <c r="A112" s="7" t="s">
        <v>74</v>
      </c>
      <c r="B112" s="20" t="s">
        <v>75</v>
      </c>
      <c r="C112" s="13">
        <v>0.107959022852639</v>
      </c>
    </row>
    <row r="113" spans="1:3" x14ac:dyDescent="0.3">
      <c r="A113" s="7" t="s">
        <v>48</v>
      </c>
      <c r="B113" s="20" t="s">
        <v>49</v>
      </c>
      <c r="C113" s="13">
        <v>0.10662824207492699</v>
      </c>
    </row>
    <row r="114" spans="1:3" x14ac:dyDescent="0.3">
      <c r="A114" s="7" t="s">
        <v>38</v>
      </c>
      <c r="B114" s="20" t="s">
        <v>39</v>
      </c>
      <c r="C114" s="13">
        <v>0.104629850984142</v>
      </c>
    </row>
    <row r="115" spans="1:3" x14ac:dyDescent="0.3">
      <c r="A115" s="7" t="s">
        <v>327</v>
      </c>
      <c r="B115" s="20" t="s">
        <v>328</v>
      </c>
      <c r="C115" s="13">
        <v>0.10167714884696</v>
      </c>
    </row>
    <row r="116" spans="1:3" x14ac:dyDescent="0.3">
      <c r="A116" s="7" t="s">
        <v>522</v>
      </c>
      <c r="B116" s="20" t="s">
        <v>523</v>
      </c>
      <c r="C116" s="13">
        <v>0.10115350488021201</v>
      </c>
    </row>
    <row r="117" spans="1:3" x14ac:dyDescent="0.3">
      <c r="A117" s="7" t="s">
        <v>464</v>
      </c>
      <c r="B117" s="20" t="s">
        <v>465</v>
      </c>
      <c r="C117" s="13">
        <v>9.9737532808398893E-2</v>
      </c>
    </row>
    <row r="118" spans="1:3" x14ac:dyDescent="0.3">
      <c r="A118" s="7" t="s">
        <v>290</v>
      </c>
      <c r="B118" s="20" t="s">
        <v>291</v>
      </c>
      <c r="C118" s="13">
        <v>9.9618943930321099E-2</v>
      </c>
    </row>
    <row r="119" spans="1:3" x14ac:dyDescent="0.3">
      <c r="A119" s="7" t="s">
        <v>201</v>
      </c>
      <c r="B119" s="20" t="s">
        <v>202</v>
      </c>
      <c r="C119" s="13">
        <v>9.9183999702596698E-2</v>
      </c>
    </row>
    <row r="120" spans="1:3" x14ac:dyDescent="0.3">
      <c r="A120" s="7" t="s">
        <v>478</v>
      </c>
      <c r="B120" s="20" t="s">
        <v>479</v>
      </c>
      <c r="C120" s="13">
        <v>9.8734177215189803E-2</v>
      </c>
    </row>
    <row r="121" spans="1:3" x14ac:dyDescent="0.3">
      <c r="A121" s="7" t="s">
        <v>26</v>
      </c>
      <c r="B121" s="20" t="s">
        <v>27</v>
      </c>
      <c r="C121" s="13">
        <v>9.6351077932044907E-2</v>
      </c>
    </row>
    <row r="122" spans="1:3" x14ac:dyDescent="0.3">
      <c r="A122" s="7" t="s">
        <v>246</v>
      </c>
      <c r="B122" s="20" t="s">
        <v>247</v>
      </c>
      <c r="C122" s="13">
        <v>9.6226415094339601E-2</v>
      </c>
    </row>
    <row r="123" spans="1:3" x14ac:dyDescent="0.3">
      <c r="A123" s="7" t="s">
        <v>968</v>
      </c>
      <c r="B123" s="20" t="s">
        <v>969</v>
      </c>
      <c r="C123" s="13">
        <v>9.6120480255395893E-2</v>
      </c>
    </row>
    <row r="124" spans="1:3" x14ac:dyDescent="0.3">
      <c r="A124" s="7" t="s">
        <v>136</v>
      </c>
      <c r="B124" s="20" t="s">
        <v>137</v>
      </c>
      <c r="C124" s="13">
        <v>9.4664371772805497E-2</v>
      </c>
    </row>
    <row r="125" spans="1:3" x14ac:dyDescent="0.3">
      <c r="A125" s="7" t="s">
        <v>183</v>
      </c>
      <c r="B125" s="20" t="s">
        <v>184</v>
      </c>
      <c r="C125" s="13">
        <v>9.44983818770226E-2</v>
      </c>
    </row>
    <row r="126" spans="1:3" x14ac:dyDescent="0.3">
      <c r="A126" s="7" t="s">
        <v>756</v>
      </c>
      <c r="B126" s="20" t="s">
        <v>757</v>
      </c>
      <c r="C126" s="13">
        <v>9.4221930400525206E-2</v>
      </c>
    </row>
    <row r="127" spans="1:3" x14ac:dyDescent="0.3">
      <c r="A127" s="7" t="s">
        <v>786</v>
      </c>
      <c r="B127" s="20" t="s">
        <v>787</v>
      </c>
      <c r="C127" s="13">
        <v>9.1964996022275203E-2</v>
      </c>
    </row>
    <row r="128" spans="1:3" x14ac:dyDescent="0.3">
      <c r="A128" s="7" t="s">
        <v>472</v>
      </c>
      <c r="B128" s="20" t="s">
        <v>473</v>
      </c>
      <c r="C128" s="13">
        <v>9.0852496226186394E-2</v>
      </c>
    </row>
    <row r="129" spans="1:3" x14ac:dyDescent="0.3">
      <c r="A129" s="7" t="s">
        <v>260</v>
      </c>
      <c r="B129" s="20" t="s">
        <v>261</v>
      </c>
      <c r="C129" s="13">
        <v>8.72E-2</v>
      </c>
    </row>
    <row r="130" spans="1:3" x14ac:dyDescent="0.3">
      <c r="A130" s="7" t="s">
        <v>928</v>
      </c>
      <c r="B130" s="20" t="s">
        <v>929</v>
      </c>
      <c r="C130" s="13">
        <v>8.5199485199485198E-2</v>
      </c>
    </row>
    <row r="131" spans="1:3" x14ac:dyDescent="0.3">
      <c r="A131" s="7" t="s">
        <v>416</v>
      </c>
      <c r="B131" s="20" t="s">
        <v>417</v>
      </c>
      <c r="C131" s="13">
        <v>8.3516288674847006E-2</v>
      </c>
    </row>
    <row r="132" spans="1:3" x14ac:dyDescent="0.3">
      <c r="A132" s="7" t="s">
        <v>88</v>
      </c>
      <c r="B132" s="20" t="s">
        <v>89</v>
      </c>
      <c r="C132" s="13">
        <v>8.21467688937568E-2</v>
      </c>
    </row>
    <row r="133" spans="1:3" x14ac:dyDescent="0.3">
      <c r="A133" s="7" t="s">
        <v>424</v>
      </c>
      <c r="B133" s="20" t="s">
        <v>425</v>
      </c>
      <c r="C133" s="13">
        <v>8.18467995802728E-2</v>
      </c>
    </row>
    <row r="134" spans="1:3" x14ac:dyDescent="0.3">
      <c r="A134" s="7" t="s">
        <v>938</v>
      </c>
      <c r="B134" s="20" t="s">
        <v>939</v>
      </c>
      <c r="C134" s="13">
        <v>8.1656320349273406E-2</v>
      </c>
    </row>
    <row r="135" spans="1:3" x14ac:dyDescent="0.3">
      <c r="A135" s="7" t="s">
        <v>301</v>
      </c>
      <c r="B135" s="20" t="s">
        <v>302</v>
      </c>
      <c r="C135" s="13">
        <v>8.1133990719257504E-2</v>
      </c>
    </row>
    <row r="136" spans="1:3" x14ac:dyDescent="0.3">
      <c r="A136" s="7" t="s">
        <v>161</v>
      </c>
      <c r="B136" s="20" t="s">
        <v>162</v>
      </c>
      <c r="C136" s="13">
        <v>7.8177102630603901E-2</v>
      </c>
    </row>
    <row r="137" spans="1:3" x14ac:dyDescent="0.3">
      <c r="A137" s="7" t="s">
        <v>718</v>
      </c>
      <c r="B137" s="20" t="s">
        <v>719</v>
      </c>
      <c r="C137" s="13">
        <v>7.7241627655743605E-2</v>
      </c>
    </row>
    <row r="138" spans="1:3" x14ac:dyDescent="0.3">
      <c r="A138" s="7" t="s">
        <v>454</v>
      </c>
      <c r="B138" s="20" t="s">
        <v>455</v>
      </c>
      <c r="C138" s="13">
        <v>7.5127982227373699E-2</v>
      </c>
    </row>
    <row r="139" spans="1:3" x14ac:dyDescent="0.3">
      <c r="A139" s="7" t="s">
        <v>262</v>
      </c>
      <c r="B139" s="20" t="s">
        <v>263</v>
      </c>
      <c r="C139" s="13">
        <v>7.4894917844860506E-2</v>
      </c>
    </row>
    <row r="140" spans="1:3" x14ac:dyDescent="0.3">
      <c r="A140" s="7" t="s">
        <v>58</v>
      </c>
      <c r="B140" s="20" t="s">
        <v>59</v>
      </c>
      <c r="C140" s="13">
        <v>7.3882639100030401E-2</v>
      </c>
    </row>
    <row r="141" spans="1:3" x14ac:dyDescent="0.3">
      <c r="A141" s="7" t="s">
        <v>375</v>
      </c>
      <c r="B141" s="20" t="s">
        <v>376</v>
      </c>
      <c r="C141" s="13">
        <v>7.2478459199188994E-2</v>
      </c>
    </row>
    <row r="142" spans="1:3" x14ac:dyDescent="0.3">
      <c r="A142" s="7" t="s">
        <v>974</v>
      </c>
      <c r="B142" s="20" t="s">
        <v>975</v>
      </c>
      <c r="C142" s="13">
        <v>7.2022988505747093E-2</v>
      </c>
    </row>
    <row r="143" spans="1:3" x14ac:dyDescent="0.3">
      <c r="A143" s="7" t="s">
        <v>153</v>
      </c>
      <c r="B143" s="20" t="s">
        <v>154</v>
      </c>
      <c r="C143" s="13">
        <v>7.1085494716618597E-2</v>
      </c>
    </row>
    <row r="144" spans="1:3" x14ac:dyDescent="0.3">
      <c r="A144" s="7" t="s">
        <v>98</v>
      </c>
      <c r="B144" s="20" t="s">
        <v>99</v>
      </c>
      <c r="C144" s="13">
        <v>7.0182094081942301E-2</v>
      </c>
    </row>
    <row r="145" spans="1:3" x14ac:dyDescent="0.3">
      <c r="A145" s="7" t="s">
        <v>294</v>
      </c>
      <c r="B145" s="20" t="s">
        <v>295</v>
      </c>
      <c r="C145" s="13">
        <v>6.83060109289617E-2</v>
      </c>
    </row>
    <row r="146" spans="1:3" x14ac:dyDescent="0.3">
      <c r="A146" s="7" t="s">
        <v>274</v>
      </c>
      <c r="B146" s="20" t="s">
        <v>275</v>
      </c>
      <c r="C146" s="13">
        <v>6.7686801999136098E-2</v>
      </c>
    </row>
    <row r="147" spans="1:3" x14ac:dyDescent="0.3">
      <c r="A147" s="7" t="s">
        <v>108</v>
      </c>
      <c r="B147" s="20" t="s">
        <v>109</v>
      </c>
      <c r="C147" s="13">
        <v>6.6907775768535196E-2</v>
      </c>
    </row>
    <row r="148" spans="1:3" x14ac:dyDescent="0.3">
      <c r="A148" s="7" t="s">
        <v>337</v>
      </c>
      <c r="B148" s="20" t="s">
        <v>338</v>
      </c>
      <c r="C148" s="13">
        <v>6.6560453177553505E-2</v>
      </c>
    </row>
    <row r="149" spans="1:3" x14ac:dyDescent="0.3">
      <c r="A149" s="7" t="s">
        <v>474</v>
      </c>
      <c r="B149" s="20" t="s">
        <v>475</v>
      </c>
      <c r="C149" s="13">
        <v>6.53429982140981E-2</v>
      </c>
    </row>
    <row r="150" spans="1:3" x14ac:dyDescent="0.3">
      <c r="A150" s="7" t="s">
        <v>636</v>
      </c>
      <c r="B150" s="20" t="s">
        <v>637</v>
      </c>
      <c r="C150" s="13">
        <v>6.4950774150117796E-2</v>
      </c>
    </row>
    <row r="151" spans="1:3" x14ac:dyDescent="0.3">
      <c r="A151" s="7" t="s">
        <v>235</v>
      </c>
      <c r="B151" s="20" t="s">
        <v>236</v>
      </c>
      <c r="C151" s="13">
        <v>6.4850079634374294E-2</v>
      </c>
    </row>
    <row r="152" spans="1:3" x14ac:dyDescent="0.3">
      <c r="A152" s="7" t="s">
        <v>480</v>
      </c>
      <c r="B152" s="20" t="s">
        <v>481</v>
      </c>
      <c r="C152" s="13">
        <v>6.3478260869565206E-2</v>
      </c>
    </row>
    <row r="153" spans="1:3" x14ac:dyDescent="0.3">
      <c r="A153" s="7" t="s">
        <v>317</v>
      </c>
      <c r="B153" s="20" t="s">
        <v>318</v>
      </c>
      <c r="C153" s="13">
        <v>6.1899949469428998E-2</v>
      </c>
    </row>
    <row r="154" spans="1:3" x14ac:dyDescent="0.3">
      <c r="A154" s="7" t="s">
        <v>163</v>
      </c>
      <c r="B154" s="20" t="s">
        <v>164</v>
      </c>
      <c r="C154" s="13">
        <v>6.1770761839395998E-2</v>
      </c>
    </row>
    <row r="155" spans="1:3" x14ac:dyDescent="0.3">
      <c r="A155" s="7" t="s">
        <v>880</v>
      </c>
      <c r="B155" s="20" t="s">
        <v>881</v>
      </c>
      <c r="C155" s="13">
        <v>6.14805520702634E-2</v>
      </c>
    </row>
    <row r="156" spans="1:3" x14ac:dyDescent="0.3">
      <c r="A156" s="7" t="s">
        <v>526</v>
      </c>
      <c r="B156" s="20" t="s">
        <v>527</v>
      </c>
      <c r="C156" s="13">
        <v>5.8267716535433001E-2</v>
      </c>
    </row>
    <row r="157" spans="1:3" x14ac:dyDescent="0.3">
      <c r="A157" s="7" t="s">
        <v>504</v>
      </c>
      <c r="B157" s="20" t="s">
        <v>505</v>
      </c>
      <c r="C157" s="13">
        <v>5.8063674321503098E-2</v>
      </c>
    </row>
    <row r="158" spans="1:3" x14ac:dyDescent="0.3">
      <c r="A158" s="7" t="s">
        <v>52</v>
      </c>
      <c r="B158" s="20" t="s">
        <v>53</v>
      </c>
      <c r="C158" s="13">
        <v>5.7937427578215503E-2</v>
      </c>
    </row>
    <row r="159" spans="1:3" x14ac:dyDescent="0.3">
      <c r="A159" s="7" t="s">
        <v>141</v>
      </c>
      <c r="B159" s="20" t="s">
        <v>142</v>
      </c>
      <c r="C159" s="13">
        <v>5.6463657484234903E-2</v>
      </c>
    </row>
    <row r="160" spans="1:3" x14ac:dyDescent="0.3">
      <c r="A160" s="7" t="s">
        <v>980</v>
      </c>
      <c r="B160" s="20" t="s">
        <v>981</v>
      </c>
      <c r="C160" s="13">
        <v>5.3366982641881E-2</v>
      </c>
    </row>
    <row r="161" spans="1:3" x14ac:dyDescent="0.3">
      <c r="A161" s="7" t="s">
        <v>1004</v>
      </c>
      <c r="B161" s="20" t="s">
        <v>1005</v>
      </c>
      <c r="C161" s="13">
        <v>5.29891315849167E-2</v>
      </c>
    </row>
    <row r="162" spans="1:3" x14ac:dyDescent="0.3">
      <c r="A162" s="7" t="s">
        <v>132</v>
      </c>
      <c r="B162" s="20" t="s">
        <v>133</v>
      </c>
      <c r="C162" s="13">
        <v>5.0767161945707198E-2</v>
      </c>
    </row>
    <row r="163" spans="1:3" x14ac:dyDescent="0.3">
      <c r="A163" s="7" t="s">
        <v>56</v>
      </c>
      <c r="B163" s="20" t="s">
        <v>57</v>
      </c>
      <c r="C163" s="13">
        <v>4.7649301143583199E-2</v>
      </c>
    </row>
    <row r="164" spans="1:3" x14ac:dyDescent="0.3">
      <c r="A164" s="7" t="s">
        <v>458</v>
      </c>
      <c r="B164" s="20" t="s">
        <v>459</v>
      </c>
      <c r="C164" s="13">
        <v>4.7020933977455701E-2</v>
      </c>
    </row>
    <row r="165" spans="1:3" x14ac:dyDescent="0.3">
      <c r="A165" s="7" t="s">
        <v>305</v>
      </c>
      <c r="B165" s="20" t="s">
        <v>306</v>
      </c>
      <c r="C165" s="13">
        <v>4.6553413917020503E-2</v>
      </c>
    </row>
    <row r="166" spans="1:3" x14ac:dyDescent="0.3">
      <c r="A166" s="7" t="s">
        <v>554</v>
      </c>
      <c r="B166" s="20" t="s">
        <v>555</v>
      </c>
      <c r="C166" s="13">
        <v>4.6004842615012101E-2</v>
      </c>
    </row>
    <row r="167" spans="1:3" x14ac:dyDescent="0.3">
      <c r="A167" s="7" t="s">
        <v>1249</v>
      </c>
      <c r="B167" s="20" t="s">
        <v>1250</v>
      </c>
      <c r="C167" s="13">
        <v>4.2902784116841598E-2</v>
      </c>
    </row>
    <row r="168" spans="1:3" x14ac:dyDescent="0.3">
      <c r="A168" s="7" t="s">
        <v>874</v>
      </c>
      <c r="B168" s="20" t="s">
        <v>875</v>
      </c>
      <c r="C168" s="13">
        <v>4.0178347778167402E-2</v>
      </c>
    </row>
    <row r="169" spans="1:3" x14ac:dyDescent="0.3">
      <c r="A169" s="7" t="s">
        <v>157</v>
      </c>
      <c r="B169" s="20" t="s">
        <v>158</v>
      </c>
      <c r="C169" s="13">
        <v>3.9613225202744802E-2</v>
      </c>
    </row>
    <row r="170" spans="1:3" x14ac:dyDescent="0.3">
      <c r="A170" s="7" t="s">
        <v>351</v>
      </c>
      <c r="B170" s="20" t="s">
        <v>352</v>
      </c>
      <c r="C170" s="13">
        <v>3.9564787339268E-2</v>
      </c>
    </row>
    <row r="171" spans="1:3" x14ac:dyDescent="0.3">
      <c r="A171" s="7" t="s">
        <v>303</v>
      </c>
      <c r="B171" s="20" t="s">
        <v>304</v>
      </c>
      <c r="C171" s="13">
        <v>3.8974497611967099E-2</v>
      </c>
    </row>
    <row r="172" spans="1:3" x14ac:dyDescent="0.3">
      <c r="A172" s="7" t="s">
        <v>772</v>
      </c>
      <c r="B172" s="20" t="s">
        <v>773</v>
      </c>
      <c r="C172" s="13">
        <v>3.8903625110521603E-2</v>
      </c>
    </row>
    <row r="173" spans="1:3" x14ac:dyDescent="0.3">
      <c r="A173" s="7" t="s">
        <v>844</v>
      </c>
      <c r="B173" s="20" t="s">
        <v>845</v>
      </c>
      <c r="C173" s="13">
        <v>3.8581230550035601E-2</v>
      </c>
    </row>
    <row r="174" spans="1:3" x14ac:dyDescent="0.3">
      <c r="A174" s="7" t="s">
        <v>816</v>
      </c>
      <c r="B174" s="20" t="s">
        <v>817</v>
      </c>
      <c r="C174" s="13">
        <v>3.7962104147343301E-2</v>
      </c>
    </row>
    <row r="175" spans="1:3" x14ac:dyDescent="0.3">
      <c r="A175" s="7" t="s">
        <v>383</v>
      </c>
      <c r="B175" s="20" t="s">
        <v>384</v>
      </c>
      <c r="C175" s="13">
        <v>3.7082716658444301E-2</v>
      </c>
    </row>
    <row r="176" spans="1:3" x14ac:dyDescent="0.3">
      <c r="A176" s="7" t="s">
        <v>820</v>
      </c>
      <c r="B176" s="20" t="s">
        <v>821</v>
      </c>
      <c r="C176" s="13">
        <v>3.6833293470461603E-2</v>
      </c>
    </row>
    <row r="177" spans="1:3" x14ac:dyDescent="0.3">
      <c r="A177" s="7" t="s">
        <v>796</v>
      </c>
      <c r="B177" s="20" t="s">
        <v>797</v>
      </c>
      <c r="C177" s="13">
        <v>3.6526533425223898E-2</v>
      </c>
    </row>
    <row r="178" spans="1:3" x14ac:dyDescent="0.3">
      <c r="A178" s="7" t="s">
        <v>574</v>
      </c>
      <c r="B178" s="20" t="s">
        <v>575</v>
      </c>
      <c r="C178" s="13">
        <v>3.4813176844134402E-2</v>
      </c>
    </row>
    <row r="179" spans="1:3" x14ac:dyDescent="0.3">
      <c r="A179" s="7" t="s">
        <v>130</v>
      </c>
      <c r="B179" s="20" t="s">
        <v>131</v>
      </c>
      <c r="C179" s="13">
        <v>3.4051935325820598E-2</v>
      </c>
    </row>
    <row r="180" spans="1:3" x14ac:dyDescent="0.3">
      <c r="A180" s="7" t="s">
        <v>774</v>
      </c>
      <c r="B180" s="20" t="s">
        <v>775</v>
      </c>
      <c r="C180" s="13">
        <v>3.3351991790278902E-2</v>
      </c>
    </row>
    <row r="181" spans="1:3" x14ac:dyDescent="0.3">
      <c r="A181" s="7" t="s">
        <v>139</v>
      </c>
      <c r="B181" s="20" t="s">
        <v>140</v>
      </c>
      <c r="C181" s="13">
        <v>3.22019272256579E-2</v>
      </c>
    </row>
    <row r="182" spans="1:3" x14ac:dyDescent="0.3">
      <c r="A182" s="7" t="s">
        <v>1241</v>
      </c>
      <c r="B182" s="20" t="s">
        <v>1242</v>
      </c>
      <c r="C182" s="13">
        <v>3.05492362690932E-2</v>
      </c>
    </row>
    <row r="183" spans="1:3" x14ac:dyDescent="0.3">
      <c r="A183" s="7" t="s">
        <v>850</v>
      </c>
      <c r="B183" s="20" t="s">
        <v>851</v>
      </c>
      <c r="C183" s="13">
        <v>3.0272829201445101E-2</v>
      </c>
    </row>
    <row r="184" spans="1:3" x14ac:dyDescent="0.3">
      <c r="A184" s="7" t="s">
        <v>684</v>
      </c>
      <c r="B184" s="20" t="s">
        <v>685</v>
      </c>
      <c r="C184" s="13">
        <v>2.9197080291970798E-2</v>
      </c>
    </row>
    <row r="185" spans="1:3" x14ac:dyDescent="0.3">
      <c r="A185" s="7" t="s">
        <v>696</v>
      </c>
      <c r="B185" s="20" t="s">
        <v>697</v>
      </c>
      <c r="C185" s="13">
        <v>2.91918467684113E-2</v>
      </c>
    </row>
    <row r="186" spans="1:3" x14ac:dyDescent="0.3">
      <c r="A186" s="7" t="s">
        <v>722</v>
      </c>
      <c r="B186" s="20" t="s">
        <v>723</v>
      </c>
      <c r="C186" s="13">
        <v>2.8773878489012299E-2</v>
      </c>
    </row>
    <row r="187" spans="1:3" x14ac:dyDescent="0.3">
      <c r="A187" s="7" t="s">
        <v>331</v>
      </c>
      <c r="B187" s="20" t="s">
        <v>332</v>
      </c>
      <c r="C187" s="13">
        <v>2.6829268292682899E-2</v>
      </c>
    </row>
    <row r="188" spans="1:3" x14ac:dyDescent="0.3">
      <c r="A188" s="7" t="s">
        <v>199</v>
      </c>
      <c r="B188" s="20" t="s">
        <v>200</v>
      </c>
      <c r="C188" s="13">
        <v>2.6123301985370901E-2</v>
      </c>
    </row>
    <row r="189" spans="1:3" x14ac:dyDescent="0.3">
      <c r="A189" s="7" t="s">
        <v>110</v>
      </c>
      <c r="B189" s="20" t="s">
        <v>111</v>
      </c>
      <c r="C189" s="13">
        <v>2.5766852752265999E-2</v>
      </c>
    </row>
    <row r="190" spans="1:3" x14ac:dyDescent="0.3">
      <c r="A190" s="7" t="s">
        <v>496</v>
      </c>
      <c r="B190" s="20" t="s">
        <v>497</v>
      </c>
      <c r="C190" s="13">
        <v>2.5585708338064402E-2</v>
      </c>
    </row>
    <row r="191" spans="1:3" x14ac:dyDescent="0.3">
      <c r="A191" s="7" t="s">
        <v>1251</v>
      </c>
      <c r="B191" s="20" t="s">
        <v>1252</v>
      </c>
      <c r="C191" s="13">
        <v>2.3869699522606001E-2</v>
      </c>
    </row>
    <row r="192" spans="1:3" x14ac:dyDescent="0.3">
      <c r="A192" s="7" t="s">
        <v>804</v>
      </c>
      <c r="B192" s="20" t="s">
        <v>805</v>
      </c>
      <c r="C192" s="13">
        <v>2.31990231990232E-2</v>
      </c>
    </row>
    <row r="193" spans="1:3" x14ac:dyDescent="0.3">
      <c r="A193" s="7" t="s">
        <v>744</v>
      </c>
      <c r="B193" s="20" t="s">
        <v>745</v>
      </c>
      <c r="C193" s="13">
        <v>2.1585557299842999E-2</v>
      </c>
    </row>
    <row r="194" spans="1:3" x14ac:dyDescent="0.3">
      <c r="A194" s="7" t="s">
        <v>902</v>
      </c>
      <c r="B194" s="20" t="s">
        <v>903</v>
      </c>
      <c r="C194" s="13">
        <v>1.9377520985500898E-2</v>
      </c>
    </row>
    <row r="195" spans="1:3" x14ac:dyDescent="0.3">
      <c r="A195" s="7" t="s">
        <v>908</v>
      </c>
      <c r="B195" s="20" t="s">
        <v>909</v>
      </c>
      <c r="C195" s="13">
        <v>1.90389016018306E-2</v>
      </c>
    </row>
    <row r="196" spans="1:3" x14ac:dyDescent="0.3">
      <c r="A196" s="7" t="s">
        <v>414</v>
      </c>
      <c r="B196" s="20" t="s">
        <v>415</v>
      </c>
      <c r="C196" s="13">
        <v>1.8507807981492101E-2</v>
      </c>
    </row>
    <row r="197" spans="1:3" x14ac:dyDescent="0.3">
      <c r="A197" s="7" t="s">
        <v>514</v>
      </c>
      <c r="B197" s="20" t="s">
        <v>515</v>
      </c>
      <c r="C197" s="13">
        <v>1.8036072144288502E-2</v>
      </c>
    </row>
    <row r="198" spans="1:3" x14ac:dyDescent="0.3">
      <c r="A198" s="7" t="s">
        <v>706</v>
      </c>
      <c r="B198" s="20" t="s">
        <v>707</v>
      </c>
      <c r="C198" s="13">
        <v>1.7446043165467599E-2</v>
      </c>
    </row>
    <row r="199" spans="1:3" x14ac:dyDescent="0.3">
      <c r="A199" s="7" t="s">
        <v>315</v>
      </c>
      <c r="B199" s="20" t="s">
        <v>316</v>
      </c>
      <c r="C199" s="13">
        <v>1.73911494017337E-2</v>
      </c>
    </row>
    <row r="200" spans="1:3" x14ac:dyDescent="0.3">
      <c r="A200" s="7" t="s">
        <v>1006</v>
      </c>
      <c r="B200" s="20" t="s">
        <v>1007</v>
      </c>
      <c r="C200" s="13">
        <v>1.7048794826572601E-2</v>
      </c>
    </row>
    <row r="201" spans="1:3" x14ac:dyDescent="0.3">
      <c r="A201" s="7" t="s">
        <v>894</v>
      </c>
      <c r="B201" s="20" t="s">
        <v>895</v>
      </c>
      <c r="C201" s="13">
        <v>1.6705485503172399E-2</v>
      </c>
    </row>
    <row r="202" spans="1:3" x14ac:dyDescent="0.3">
      <c r="A202" s="7" t="s">
        <v>822</v>
      </c>
      <c r="B202" s="20" t="s">
        <v>823</v>
      </c>
      <c r="C202" s="13">
        <v>1.6276449229998699E-2</v>
      </c>
    </row>
    <row r="203" spans="1:3" x14ac:dyDescent="0.3">
      <c r="A203" s="7" t="s">
        <v>530</v>
      </c>
      <c r="B203" s="20" t="s">
        <v>531</v>
      </c>
      <c r="C203" s="13">
        <v>1.6176598563154398E-2</v>
      </c>
    </row>
    <row r="204" spans="1:3" x14ac:dyDescent="0.3">
      <c r="A204" s="7" t="s">
        <v>854</v>
      </c>
      <c r="B204" s="20" t="s">
        <v>855</v>
      </c>
      <c r="C204" s="13">
        <v>1.5965408282055501E-2</v>
      </c>
    </row>
    <row r="205" spans="1:3" x14ac:dyDescent="0.3">
      <c r="A205" s="7" t="s">
        <v>558</v>
      </c>
      <c r="B205" s="20" t="s">
        <v>559</v>
      </c>
      <c r="C205" s="13">
        <v>1.5861017831253599E-2</v>
      </c>
    </row>
    <row r="206" spans="1:3" x14ac:dyDescent="0.3">
      <c r="A206" s="7" t="s">
        <v>852</v>
      </c>
      <c r="B206" s="20" t="s">
        <v>853</v>
      </c>
      <c r="C206" s="13">
        <v>1.5844170594582301E-2</v>
      </c>
    </row>
    <row r="207" spans="1:3" x14ac:dyDescent="0.3">
      <c r="A207" s="7" t="s">
        <v>405</v>
      </c>
      <c r="B207" s="20" t="s">
        <v>406</v>
      </c>
      <c r="C207" s="13">
        <v>1.5803138051698799E-2</v>
      </c>
    </row>
    <row r="208" spans="1:3" x14ac:dyDescent="0.3">
      <c r="A208" s="7" t="s">
        <v>862</v>
      </c>
      <c r="B208" s="20" t="s">
        <v>863</v>
      </c>
      <c r="C208" s="13">
        <v>1.5103617843343801E-2</v>
      </c>
    </row>
    <row r="209" spans="1:3" x14ac:dyDescent="0.3">
      <c r="A209" s="7" t="s">
        <v>892</v>
      </c>
      <c r="B209" s="20" t="s">
        <v>893</v>
      </c>
      <c r="C209" s="13">
        <v>1.4609722377909799E-2</v>
      </c>
    </row>
    <row r="210" spans="1:3" x14ac:dyDescent="0.3">
      <c r="A210" s="7" t="s">
        <v>898</v>
      </c>
      <c r="B210" s="20" t="s">
        <v>899</v>
      </c>
      <c r="C210" s="13">
        <v>1.42727390683793E-2</v>
      </c>
    </row>
    <row r="211" spans="1:3" x14ac:dyDescent="0.3">
      <c r="A211" s="7" t="s">
        <v>64</v>
      </c>
      <c r="B211" s="20" t="s">
        <v>65</v>
      </c>
      <c r="C211" s="13">
        <v>1.4210787915005799E-2</v>
      </c>
    </row>
    <row r="212" spans="1:3" x14ac:dyDescent="0.3">
      <c r="A212" s="7" t="s">
        <v>309</v>
      </c>
      <c r="B212" s="20" t="s">
        <v>310</v>
      </c>
      <c r="C212" s="13">
        <v>1.38433515482695E-2</v>
      </c>
    </row>
    <row r="213" spans="1:3" x14ac:dyDescent="0.3">
      <c r="A213" s="7" t="s">
        <v>870</v>
      </c>
      <c r="B213" s="20" t="s">
        <v>871</v>
      </c>
      <c r="C213" s="13">
        <v>1.37628304564507E-2</v>
      </c>
    </row>
    <row r="214" spans="1:3" x14ac:dyDescent="0.3">
      <c r="A214" s="7" t="s">
        <v>876</v>
      </c>
      <c r="B214" s="20" t="s">
        <v>877</v>
      </c>
      <c r="C214" s="13">
        <v>1.35575468404515E-2</v>
      </c>
    </row>
    <row r="215" spans="1:3" x14ac:dyDescent="0.3">
      <c r="A215" s="7" t="s">
        <v>311</v>
      </c>
      <c r="B215" s="20" t="s">
        <v>312</v>
      </c>
      <c r="C215" s="13">
        <v>1.0591350397175601E-2</v>
      </c>
    </row>
    <row r="216" spans="1:3" x14ac:dyDescent="0.3">
      <c r="A216" s="7" t="s">
        <v>700</v>
      </c>
      <c r="B216" s="20" t="s">
        <v>701</v>
      </c>
      <c r="C216" s="13">
        <v>9.9601593625498006E-3</v>
      </c>
    </row>
    <row r="217" spans="1:3" x14ac:dyDescent="0.3">
      <c r="A217" s="7" t="s">
        <v>548</v>
      </c>
      <c r="B217" s="20" t="s">
        <v>549</v>
      </c>
      <c r="C217" s="13">
        <v>9.1935524599553696E-3</v>
      </c>
    </row>
    <row r="218" spans="1:3" x14ac:dyDescent="0.3">
      <c r="A218" s="7" t="s">
        <v>866</v>
      </c>
      <c r="B218" s="20" t="s">
        <v>867</v>
      </c>
      <c r="C218" s="13">
        <v>7.2082767978290298E-3</v>
      </c>
    </row>
    <row r="219" spans="1:3" x14ac:dyDescent="0.3">
      <c r="A219" s="7" t="s">
        <v>834</v>
      </c>
      <c r="B219" s="20" t="s">
        <v>835</v>
      </c>
      <c r="C219" s="13">
        <v>6.6699850671976101E-3</v>
      </c>
    </row>
    <row r="220" spans="1:3" x14ac:dyDescent="0.3">
      <c r="A220" s="7" t="s">
        <v>748</v>
      </c>
      <c r="B220" s="20" t="s">
        <v>749</v>
      </c>
      <c r="C220" s="13">
        <v>6.3893420337139701E-3</v>
      </c>
    </row>
    <row r="221" spans="1:3" x14ac:dyDescent="0.3">
      <c r="A221" s="7" t="s">
        <v>256</v>
      </c>
      <c r="B221" s="20" t="s">
        <v>257</v>
      </c>
      <c r="C221" s="13">
        <v>5.8833609413377497E-3</v>
      </c>
    </row>
    <row r="222" spans="1:3" x14ac:dyDescent="0.3">
      <c r="A222" s="7" t="s">
        <v>784</v>
      </c>
      <c r="B222" s="20" t="s">
        <v>785</v>
      </c>
      <c r="C222" s="13">
        <v>5.5121266786931199E-3</v>
      </c>
    </row>
    <row r="223" spans="1:3" x14ac:dyDescent="0.3">
      <c r="A223" s="7" t="s">
        <v>800</v>
      </c>
      <c r="B223" s="20" t="s">
        <v>801</v>
      </c>
      <c r="C223" s="13">
        <v>4.4607714510627103E-3</v>
      </c>
    </row>
    <row r="224" spans="1:3" x14ac:dyDescent="0.3">
      <c r="A224" s="7" t="s">
        <v>572</v>
      </c>
      <c r="B224" s="20" t="s">
        <v>573</v>
      </c>
      <c r="C224" s="13">
        <v>4.3072505384063103E-3</v>
      </c>
    </row>
    <row r="225" spans="1:3" x14ac:dyDescent="0.3">
      <c r="A225" s="7" t="s">
        <v>276</v>
      </c>
      <c r="B225" s="20" t="s">
        <v>277</v>
      </c>
      <c r="C225" s="13">
        <v>2.4287922278648701E-3</v>
      </c>
    </row>
    <row r="226" spans="1:3" x14ac:dyDescent="0.3">
      <c r="A226" s="7" t="s">
        <v>120</v>
      </c>
      <c r="B226" s="20" t="s">
        <v>121</v>
      </c>
      <c r="C226" s="13">
        <v>1.1160714285714201E-3</v>
      </c>
    </row>
    <row r="227" spans="1:3" x14ac:dyDescent="0.3">
      <c r="B227" s="21"/>
      <c r="C227" s="21"/>
    </row>
    <row r="228" spans="1:3" x14ac:dyDescent="0.3">
      <c r="B228" s="21"/>
      <c r="C228" s="21"/>
    </row>
    <row r="229" spans="1:3" x14ac:dyDescent="0.3">
      <c r="B229" s="21"/>
      <c r="C229" s="21"/>
    </row>
    <row r="230" spans="1:3" x14ac:dyDescent="0.3">
      <c r="B230" s="21"/>
      <c r="C230" s="21"/>
    </row>
    <row r="231" spans="1:3" x14ac:dyDescent="0.3">
      <c r="B231" s="21"/>
      <c r="C231" s="21"/>
    </row>
    <row r="232" spans="1:3" x14ac:dyDescent="0.3">
      <c r="B232" s="21"/>
      <c r="C232" s="21"/>
    </row>
    <row r="233" spans="1:3" x14ac:dyDescent="0.3">
      <c r="B233" s="21"/>
      <c r="C233" s="21"/>
    </row>
    <row r="234" spans="1:3" x14ac:dyDescent="0.3">
      <c r="B234" s="21"/>
      <c r="C234" s="21"/>
    </row>
    <row r="235" spans="1:3" x14ac:dyDescent="0.3">
      <c r="B235" s="21"/>
      <c r="C235" s="21"/>
    </row>
    <row r="236" spans="1:3" x14ac:dyDescent="0.3">
      <c r="B236" s="21"/>
      <c r="C236" s="21"/>
    </row>
    <row r="237" spans="1:3" x14ac:dyDescent="0.3">
      <c r="B237" s="21"/>
      <c r="C237" s="21"/>
    </row>
    <row r="238" spans="1:3" x14ac:dyDescent="0.3">
      <c r="B238" s="21"/>
      <c r="C238" s="21"/>
    </row>
    <row r="239" spans="1:3" x14ac:dyDescent="0.3">
      <c r="B239" s="21"/>
      <c r="C239" s="21"/>
    </row>
    <row r="240" spans="1:3" x14ac:dyDescent="0.3">
      <c r="B240" s="21"/>
      <c r="C240" s="21"/>
    </row>
    <row r="241" spans="2:3" x14ac:dyDescent="0.3">
      <c r="B241" s="21"/>
      <c r="C241" s="21"/>
    </row>
    <row r="242" spans="2:3" x14ac:dyDescent="0.3">
      <c r="B242" s="21"/>
    </row>
    <row r="243" spans="2:3" x14ac:dyDescent="0.3">
      <c r="B243" s="21"/>
    </row>
    <row r="244" spans="2:3" x14ac:dyDescent="0.3">
      <c r="B244" s="21"/>
    </row>
    <row r="245" spans="2:3" x14ac:dyDescent="0.3">
      <c r="B245" s="21"/>
    </row>
    <row r="246" spans="2:3" x14ac:dyDescent="0.3">
      <c r="B246" s="21"/>
    </row>
    <row r="247" spans="2:3" x14ac:dyDescent="0.3">
      <c r="B247" s="21"/>
    </row>
    <row r="248" spans="2:3" x14ac:dyDescent="0.3">
      <c r="B248" s="21"/>
    </row>
    <row r="249" spans="2:3" x14ac:dyDescent="0.3">
      <c r="B249" s="21"/>
    </row>
    <row r="250" spans="2:3" x14ac:dyDescent="0.3">
      <c r="B250" s="21"/>
    </row>
    <row r="251" spans="2:3" x14ac:dyDescent="0.3">
      <c r="B251" s="21"/>
    </row>
    <row r="252" spans="2:3" x14ac:dyDescent="0.3">
      <c r="B252" s="21"/>
    </row>
    <row r="253" spans="2:3" x14ac:dyDescent="0.3">
      <c r="B253" s="21"/>
    </row>
    <row r="254" spans="2:3" x14ac:dyDescent="0.3">
      <c r="B254" s="21"/>
    </row>
    <row r="255" spans="2:3" x14ac:dyDescent="0.3">
      <c r="B255" s="21"/>
    </row>
    <row r="256" spans="2:3" x14ac:dyDescent="0.3">
      <c r="B256" s="21"/>
    </row>
    <row r="257" spans="2:2" x14ac:dyDescent="0.3">
      <c r="B257" s="21"/>
    </row>
    <row r="258" spans="2:2" x14ac:dyDescent="0.3">
      <c r="B258" s="21"/>
    </row>
    <row r="259" spans="2:2" x14ac:dyDescent="0.3">
      <c r="B259" s="21"/>
    </row>
    <row r="260" spans="2:2" x14ac:dyDescent="0.3">
      <c r="B260" s="21"/>
    </row>
    <row r="261" spans="2:2" x14ac:dyDescent="0.3">
      <c r="B261" s="21"/>
    </row>
    <row r="262" spans="2:2" x14ac:dyDescent="0.3">
      <c r="B262" s="21"/>
    </row>
    <row r="263" spans="2:2" x14ac:dyDescent="0.3">
      <c r="B263" s="21"/>
    </row>
    <row r="264" spans="2:2" x14ac:dyDescent="0.3">
      <c r="B264" s="21"/>
    </row>
    <row r="265" spans="2:2" x14ac:dyDescent="0.3">
      <c r="B265" s="21"/>
    </row>
    <row r="266" spans="2:2" x14ac:dyDescent="0.3">
      <c r="B266" s="21"/>
    </row>
    <row r="267" spans="2:2" x14ac:dyDescent="0.3">
      <c r="B267" s="21"/>
    </row>
    <row r="268" spans="2:2" x14ac:dyDescent="0.3">
      <c r="B268" s="21"/>
    </row>
    <row r="269" spans="2:2" x14ac:dyDescent="0.3">
      <c r="B269" s="21"/>
    </row>
    <row r="270" spans="2:2" x14ac:dyDescent="0.3">
      <c r="B270" s="21"/>
    </row>
    <row r="271" spans="2:2" x14ac:dyDescent="0.3">
      <c r="B271" s="21"/>
    </row>
    <row r="272" spans="2:2" x14ac:dyDescent="0.3">
      <c r="B272" s="21"/>
    </row>
    <row r="273" spans="2:2" x14ac:dyDescent="0.3">
      <c r="B273" s="21"/>
    </row>
    <row r="274" spans="2:2" x14ac:dyDescent="0.3">
      <c r="B274" s="21"/>
    </row>
    <row r="275" spans="2:2" x14ac:dyDescent="0.3">
      <c r="B275" s="21"/>
    </row>
    <row r="276" spans="2:2" x14ac:dyDescent="0.3">
      <c r="B276" s="21"/>
    </row>
    <row r="277" spans="2:2" x14ac:dyDescent="0.3">
      <c r="B277" s="21"/>
    </row>
    <row r="278" spans="2:2" x14ac:dyDescent="0.3">
      <c r="B278" s="21"/>
    </row>
    <row r="279" spans="2:2" x14ac:dyDescent="0.3">
      <c r="B279" s="21"/>
    </row>
    <row r="280" spans="2:2" x14ac:dyDescent="0.3">
      <c r="B280" s="21"/>
    </row>
    <row r="281" spans="2:2" x14ac:dyDescent="0.3">
      <c r="B281" s="21"/>
    </row>
    <row r="282" spans="2:2" x14ac:dyDescent="0.3">
      <c r="B282" s="21"/>
    </row>
    <row r="283" spans="2:2" x14ac:dyDescent="0.3">
      <c r="B283" s="21"/>
    </row>
    <row r="284" spans="2:2" x14ac:dyDescent="0.3">
      <c r="B284" s="21"/>
    </row>
    <row r="285" spans="2:2" x14ac:dyDescent="0.3">
      <c r="B285" s="21"/>
    </row>
    <row r="286" spans="2:2" x14ac:dyDescent="0.3">
      <c r="B286" s="21"/>
    </row>
    <row r="287" spans="2:2" x14ac:dyDescent="0.3">
      <c r="B287" s="21"/>
    </row>
    <row r="288" spans="2:2" x14ac:dyDescent="0.3">
      <c r="B288" s="21"/>
    </row>
    <row r="289" spans="2:2" x14ac:dyDescent="0.3">
      <c r="B289" s="21"/>
    </row>
    <row r="290" spans="2:2" x14ac:dyDescent="0.3">
      <c r="B290" s="21"/>
    </row>
    <row r="291" spans="2:2" x14ac:dyDescent="0.3">
      <c r="B291" s="21"/>
    </row>
    <row r="292" spans="2:2" x14ac:dyDescent="0.3">
      <c r="B292" s="21"/>
    </row>
    <row r="293" spans="2:2" x14ac:dyDescent="0.3">
      <c r="B293" s="21"/>
    </row>
    <row r="294" spans="2:2" x14ac:dyDescent="0.3">
      <c r="B294" s="21"/>
    </row>
    <row r="295" spans="2:2" x14ac:dyDescent="0.3">
      <c r="B295" s="21"/>
    </row>
    <row r="296" spans="2:2" x14ac:dyDescent="0.3">
      <c r="B296" s="21"/>
    </row>
    <row r="297" spans="2:2" x14ac:dyDescent="0.3">
      <c r="B297" s="21"/>
    </row>
    <row r="298" spans="2:2" x14ac:dyDescent="0.3">
      <c r="B298" s="21"/>
    </row>
    <row r="299" spans="2:2" x14ac:dyDescent="0.3">
      <c r="B299" s="21"/>
    </row>
    <row r="300" spans="2:2" x14ac:dyDescent="0.3">
      <c r="B300" s="21"/>
    </row>
    <row r="301" spans="2:2" x14ac:dyDescent="0.3">
      <c r="B301" s="21"/>
    </row>
    <row r="302" spans="2:2" x14ac:dyDescent="0.3">
      <c r="B302" s="21"/>
    </row>
    <row r="303" spans="2:2" x14ac:dyDescent="0.3">
      <c r="B303" s="21"/>
    </row>
    <row r="304" spans="2:2" x14ac:dyDescent="0.3">
      <c r="B304" s="21"/>
    </row>
  </sheetData>
  <conditionalFormatting sqref="C2:C226">
    <cfRule type="cellIs" dxfId="29" priority="1" operator="greaterThan">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BA203"/>
  <sheetViews>
    <sheetView rightToLeft="1" workbookViewId="0">
      <pane ySplit="1" topLeftCell="A2" activePane="bottomLeft" state="frozen"/>
      <selection pane="bottomLeft" activeCell="A2" sqref="A2:XFD2"/>
    </sheetView>
  </sheetViews>
  <sheetFormatPr defaultRowHeight="14.4" x14ac:dyDescent="0.3"/>
  <cols>
    <col min="1" max="1" width="33.109375" bestFit="1" customWidth="1"/>
    <col min="2" max="2" width="8" bestFit="1" customWidth="1"/>
    <col min="3" max="3" width="9.5546875" bestFit="1" customWidth="1"/>
    <col min="4" max="4" width="11.44140625" bestFit="1" customWidth="1"/>
    <col min="6" max="7" width="8.77734375" bestFit="1" customWidth="1"/>
    <col min="8" max="8" width="130.77734375" customWidth="1"/>
  </cols>
  <sheetData>
    <row r="1" spans="1:9" ht="85.05" customHeight="1" thickBot="1" x14ac:dyDescent="0.35">
      <c r="A1" s="1" t="s">
        <v>910</v>
      </c>
      <c r="B1" s="17" t="s">
        <v>0</v>
      </c>
      <c r="C1" s="25" t="s">
        <v>1265</v>
      </c>
      <c r="D1" s="25" t="s">
        <v>1266</v>
      </c>
      <c r="E1" s="25" t="s">
        <v>1267</v>
      </c>
      <c r="F1" s="25" t="s">
        <v>1268</v>
      </c>
      <c r="G1" s="25" t="s">
        <v>1269</v>
      </c>
      <c r="H1" s="6" t="s">
        <v>1270</v>
      </c>
    </row>
    <row r="2" spans="1:9" x14ac:dyDescent="0.3">
      <c r="A2" s="7" t="s">
        <v>998</v>
      </c>
      <c r="B2" s="20" t="s">
        <v>999</v>
      </c>
      <c r="C2" s="11">
        <v>3.7000099681020737</v>
      </c>
      <c r="D2" s="26">
        <v>1855.9250000000002</v>
      </c>
      <c r="E2" s="26">
        <v>1855.9250000000002</v>
      </c>
      <c r="F2" s="9">
        <v>2357.5250000000001</v>
      </c>
      <c r="G2" s="9">
        <v>501.6</v>
      </c>
      <c r="H2" s="27"/>
    </row>
    <row r="3" spans="1:9" x14ac:dyDescent="0.3">
      <c r="A3" s="7" t="s">
        <v>205</v>
      </c>
      <c r="B3" s="20" t="s">
        <v>206</v>
      </c>
      <c r="C3" s="11">
        <v>2.6556473829201108</v>
      </c>
      <c r="D3" s="26">
        <v>3084.7886942080004</v>
      </c>
      <c r="E3" s="26">
        <v>4940.7136942080006</v>
      </c>
      <c r="F3" s="9">
        <v>4246.3844369440003</v>
      </c>
      <c r="G3" s="9">
        <v>1161.5957427359999</v>
      </c>
      <c r="H3" s="27"/>
    </row>
    <row r="4" spans="1:9" x14ac:dyDescent="0.3">
      <c r="A4" s="7" t="s">
        <v>1219</v>
      </c>
      <c r="B4" s="20" t="s">
        <v>1220</v>
      </c>
      <c r="C4" s="11">
        <v>2.4774117953391488</v>
      </c>
      <c r="D4" s="26">
        <v>1902.9</v>
      </c>
      <c r="E4" s="26">
        <v>6843.6136942080011</v>
      </c>
      <c r="F4" s="9">
        <v>2671</v>
      </c>
      <c r="G4" s="9">
        <v>768.1</v>
      </c>
      <c r="H4" s="27"/>
    </row>
    <row r="5" spans="1:9" x14ac:dyDescent="0.3">
      <c r="A5" s="7" t="s">
        <v>24</v>
      </c>
      <c r="B5" s="20" t="s">
        <v>25</v>
      </c>
      <c r="C5" s="11">
        <v>2.1976190476190478</v>
      </c>
      <c r="D5" s="26">
        <v>969.15000000000009</v>
      </c>
      <c r="E5" s="26">
        <v>7812.7636942080007</v>
      </c>
      <c r="F5" s="9">
        <v>1410.15</v>
      </c>
      <c r="G5" s="9">
        <v>441</v>
      </c>
      <c r="H5" s="27"/>
      <c r="I5" s="15"/>
    </row>
    <row r="6" spans="1:9" x14ac:dyDescent="0.3">
      <c r="A6" s="7" t="s">
        <v>1229</v>
      </c>
      <c r="B6" s="20" t="s">
        <v>1230</v>
      </c>
      <c r="C6" s="11">
        <v>2.0431718061674009</v>
      </c>
      <c r="D6" s="26">
        <v>4058.25</v>
      </c>
      <c r="E6" s="26">
        <v>11871.013694208001</v>
      </c>
      <c r="F6" s="9">
        <v>6044.5</v>
      </c>
      <c r="G6" s="9">
        <v>1986.25</v>
      </c>
      <c r="H6" s="27"/>
      <c r="I6" s="15"/>
    </row>
    <row r="7" spans="1:9" x14ac:dyDescent="0.3">
      <c r="A7" s="7" t="s">
        <v>958</v>
      </c>
      <c r="B7" s="20" t="s">
        <v>959</v>
      </c>
      <c r="C7" s="11">
        <v>2.0206744035059243</v>
      </c>
      <c r="D7" s="26">
        <v>697.16499999999996</v>
      </c>
      <c r="E7" s="26">
        <v>12568.178694208</v>
      </c>
      <c r="F7" s="9">
        <v>1042.181</v>
      </c>
      <c r="G7" s="9">
        <v>345.01600000000002</v>
      </c>
      <c r="H7" s="27"/>
    </row>
    <row r="8" spans="1:9" x14ac:dyDescent="0.3">
      <c r="A8" s="7" t="s">
        <v>976</v>
      </c>
      <c r="B8" s="20" t="s">
        <v>977</v>
      </c>
      <c r="C8" s="11">
        <v>1.9517493547462004</v>
      </c>
      <c r="D8" s="26">
        <v>1633.38</v>
      </c>
      <c r="E8" s="26">
        <v>14201.558694208001</v>
      </c>
      <c r="F8" s="9">
        <v>2470.2600000000002</v>
      </c>
      <c r="G8" s="9">
        <v>836.88</v>
      </c>
      <c r="H8" s="27"/>
    </row>
    <row r="9" spans="1:9" x14ac:dyDescent="0.3">
      <c r="A9" s="7" t="s">
        <v>1259</v>
      </c>
      <c r="B9" s="20" t="s">
        <v>1260</v>
      </c>
      <c r="C9" s="11">
        <v>1.8565855181023725</v>
      </c>
      <c r="D9" s="26">
        <v>573.43540000000007</v>
      </c>
      <c r="E9" s="26">
        <v>14774.994094208001</v>
      </c>
      <c r="F9" s="9">
        <v>882.30100000000004</v>
      </c>
      <c r="G9" s="9">
        <v>308.86559999999997</v>
      </c>
      <c r="H9" s="27"/>
    </row>
    <row r="10" spans="1:9" x14ac:dyDescent="0.3">
      <c r="A10" s="7" t="s">
        <v>1233</v>
      </c>
      <c r="B10" s="20" t="s">
        <v>1234</v>
      </c>
      <c r="C10" s="11">
        <v>1.3450365726227795</v>
      </c>
      <c r="D10" s="26">
        <v>52548.652799999996</v>
      </c>
      <c r="E10" s="26">
        <v>67323.646894207996</v>
      </c>
      <c r="F10" s="9">
        <v>91617.220799999996</v>
      </c>
      <c r="G10" s="9">
        <v>39068.567999999999</v>
      </c>
      <c r="H10" s="27"/>
    </row>
    <row r="11" spans="1:9" x14ac:dyDescent="0.3">
      <c r="A11" s="7" t="s">
        <v>124</v>
      </c>
      <c r="B11" s="20" t="s">
        <v>125</v>
      </c>
      <c r="C11" s="11">
        <v>1.3316837067652818</v>
      </c>
      <c r="D11" s="26">
        <v>1958.96</v>
      </c>
      <c r="E11" s="26">
        <v>69282.606894208002</v>
      </c>
      <c r="F11" s="9">
        <v>3430</v>
      </c>
      <c r="G11" s="9">
        <v>1471.04</v>
      </c>
      <c r="H11" s="27"/>
    </row>
    <row r="12" spans="1:9" x14ac:dyDescent="0.3">
      <c r="A12" s="7" t="s">
        <v>970</v>
      </c>
      <c r="B12" s="20" t="s">
        <v>971</v>
      </c>
      <c r="C12" s="11">
        <v>1.2355626512335669</v>
      </c>
      <c r="D12" s="26">
        <v>2773.68</v>
      </c>
      <c r="E12" s="26">
        <v>72056.286894207995</v>
      </c>
      <c r="F12" s="9">
        <v>5018.5519999999997</v>
      </c>
      <c r="G12" s="9">
        <v>2244.8719999999998</v>
      </c>
      <c r="H12" s="27"/>
    </row>
    <row r="13" spans="1:9" x14ac:dyDescent="0.3">
      <c r="A13" s="7" t="s">
        <v>604</v>
      </c>
      <c r="B13" s="20" t="s">
        <v>605</v>
      </c>
      <c r="C13" s="11">
        <v>1.2030529953917051</v>
      </c>
      <c r="D13" s="26">
        <v>1670.8</v>
      </c>
      <c r="E13" s="26">
        <v>73727.086894207998</v>
      </c>
      <c r="F13" s="9">
        <v>3059.6</v>
      </c>
      <c r="G13" s="9">
        <v>1388.8</v>
      </c>
      <c r="H13" s="27"/>
      <c r="I13" s="15"/>
    </row>
    <row r="14" spans="1:9" x14ac:dyDescent="0.3">
      <c r="A14" s="7" t="s">
        <v>426</v>
      </c>
      <c r="B14" s="20" t="s">
        <v>427</v>
      </c>
      <c r="C14" s="11">
        <v>1.1820487804878048</v>
      </c>
      <c r="D14" s="26">
        <v>472.524</v>
      </c>
      <c r="E14" s="26">
        <v>74199.610894208003</v>
      </c>
      <c r="F14" s="9">
        <v>872.274</v>
      </c>
      <c r="G14" s="9">
        <v>399.75</v>
      </c>
      <c r="H14" s="27"/>
    </row>
    <row r="15" spans="1:9" x14ac:dyDescent="0.3">
      <c r="A15" s="7" t="s">
        <v>444</v>
      </c>
      <c r="B15" s="20" t="s">
        <v>445</v>
      </c>
      <c r="C15" s="11">
        <v>1.1550234741784038</v>
      </c>
      <c r="D15" s="26">
        <v>1771.3440000000001</v>
      </c>
      <c r="E15" s="26">
        <v>75970.954894208</v>
      </c>
      <c r="F15" s="9">
        <v>3304.944</v>
      </c>
      <c r="G15" s="9">
        <v>1533.6</v>
      </c>
      <c r="H15" s="27"/>
      <c r="I15" s="15"/>
    </row>
    <row r="16" spans="1:9" x14ac:dyDescent="0.3">
      <c r="A16" s="7" t="s">
        <v>952</v>
      </c>
      <c r="B16" s="20" t="s">
        <v>953</v>
      </c>
      <c r="C16" s="11">
        <v>1.0754138190812588</v>
      </c>
      <c r="D16" s="26">
        <v>1229.3971640000002</v>
      </c>
      <c r="E16" s="26">
        <v>77200.352058207995</v>
      </c>
      <c r="F16" s="9">
        <v>2372.5823660000001</v>
      </c>
      <c r="G16" s="9">
        <v>1143.1852019999999</v>
      </c>
      <c r="H16" s="27"/>
    </row>
    <row r="17" spans="1:9" x14ac:dyDescent="0.3">
      <c r="A17" s="7" t="s">
        <v>1253</v>
      </c>
      <c r="B17" s="20" t="s">
        <v>1254</v>
      </c>
      <c r="C17" s="11">
        <v>1.0222287218484938</v>
      </c>
      <c r="D17" s="26">
        <v>3495</v>
      </c>
      <c r="E17" s="26">
        <v>80695.352058207995</v>
      </c>
      <c r="F17" s="9">
        <v>6914</v>
      </c>
      <c r="G17" s="9">
        <v>3419</v>
      </c>
      <c r="H17" s="27"/>
      <c r="I17" s="15"/>
    </row>
    <row r="18" spans="1:9" x14ac:dyDescent="0.3">
      <c r="A18" s="7" t="s">
        <v>102</v>
      </c>
      <c r="B18" s="20" t="s">
        <v>103</v>
      </c>
      <c r="C18" s="11">
        <v>1.0177630071052028</v>
      </c>
      <c r="D18" s="26">
        <v>1110.125</v>
      </c>
      <c r="E18" s="26">
        <v>81805.477058207995</v>
      </c>
      <c r="F18" s="9">
        <v>2200.875</v>
      </c>
      <c r="G18" s="9">
        <v>1090.75</v>
      </c>
      <c r="H18" s="27"/>
    </row>
    <row r="19" spans="1:9" x14ac:dyDescent="0.3">
      <c r="A19" s="7" t="s">
        <v>250</v>
      </c>
      <c r="B19" s="20" t="s">
        <v>251</v>
      </c>
      <c r="C19" s="11">
        <v>0.9628027681660899</v>
      </c>
      <c r="D19" s="26">
        <v>714.20910046500001</v>
      </c>
      <c r="E19" s="26">
        <v>82519.686158672994</v>
      </c>
      <c r="F19" s="9">
        <v>1456.011185045</v>
      </c>
      <c r="G19" s="9">
        <v>741.80208458000004</v>
      </c>
      <c r="H19" s="27"/>
    </row>
    <row r="20" spans="1:9" x14ac:dyDescent="0.3">
      <c r="A20" s="7" t="s">
        <v>278</v>
      </c>
      <c r="B20" s="20" t="s">
        <v>279</v>
      </c>
      <c r="C20" s="11">
        <v>0.96174260339481832</v>
      </c>
      <c r="D20" s="26">
        <v>915.05</v>
      </c>
      <c r="E20" s="26">
        <v>83434.736158672997</v>
      </c>
      <c r="F20" s="9">
        <v>1866.5</v>
      </c>
      <c r="G20" s="9">
        <v>951.45</v>
      </c>
      <c r="H20" s="27"/>
    </row>
    <row r="21" spans="1:9" x14ac:dyDescent="0.3">
      <c r="A21" s="7" t="s">
        <v>1016</v>
      </c>
      <c r="B21" s="20" t="s">
        <v>1017</v>
      </c>
      <c r="C21" s="11">
        <v>0.78743468492405</v>
      </c>
      <c r="D21" s="26">
        <v>2433.73389086</v>
      </c>
      <c r="E21" s="26">
        <v>85868.470049533003</v>
      </c>
      <c r="F21" s="9">
        <v>5524.445968262</v>
      </c>
      <c r="G21" s="9">
        <v>3090.712077402</v>
      </c>
      <c r="H21" s="27"/>
    </row>
    <row r="22" spans="1:9" x14ac:dyDescent="0.3">
      <c r="A22" s="7" t="s">
        <v>165</v>
      </c>
      <c r="B22" s="20" t="s">
        <v>166</v>
      </c>
      <c r="C22" s="11">
        <v>0.71526867627785062</v>
      </c>
      <c r="D22" s="26">
        <v>436.6</v>
      </c>
      <c r="E22" s="26">
        <v>86305.070049533009</v>
      </c>
      <c r="F22" s="9">
        <v>1047</v>
      </c>
      <c r="G22" s="9">
        <v>610.4</v>
      </c>
      <c r="H22" s="27"/>
      <c r="I22" s="15"/>
    </row>
    <row r="23" spans="1:9" x14ac:dyDescent="0.3">
      <c r="A23" s="7" t="s">
        <v>321</v>
      </c>
      <c r="B23" s="20" t="s">
        <v>322</v>
      </c>
      <c r="C23" s="11">
        <v>0.69123764950598021</v>
      </c>
      <c r="D23" s="26">
        <v>861.35400000000004</v>
      </c>
      <c r="E23" s="26">
        <v>87166.424049533016</v>
      </c>
      <c r="F23" s="9">
        <v>2107.4580000000001</v>
      </c>
      <c r="G23" s="9">
        <v>1246.104</v>
      </c>
      <c r="H23" s="27"/>
    </row>
    <row r="24" spans="1:9" x14ac:dyDescent="0.3">
      <c r="A24" s="7" t="s">
        <v>254</v>
      </c>
      <c r="B24" s="20" t="s">
        <v>255</v>
      </c>
      <c r="C24" s="11">
        <v>0.6770843635644348</v>
      </c>
      <c r="D24" s="26">
        <v>853.04583000000002</v>
      </c>
      <c r="E24" s="26">
        <v>88019.469879533019</v>
      </c>
      <c r="F24" s="9">
        <v>2112.9269850000001</v>
      </c>
      <c r="G24" s="9">
        <v>1259.881155</v>
      </c>
      <c r="H24" s="27"/>
    </row>
    <row r="25" spans="1:9" x14ac:dyDescent="0.3">
      <c r="A25" s="7" t="s">
        <v>235</v>
      </c>
      <c r="B25" s="20" t="s">
        <v>236</v>
      </c>
      <c r="C25" s="11">
        <v>0.63156577174749806</v>
      </c>
      <c r="D25" s="26">
        <v>630.07022399999994</v>
      </c>
      <c r="E25" s="26">
        <v>88649.540103533014</v>
      </c>
      <c r="F25" s="9">
        <v>1627.7022239999999</v>
      </c>
      <c r="G25" s="9">
        <v>997.63199999999995</v>
      </c>
      <c r="H25" s="27"/>
      <c r="I25" s="15"/>
    </row>
    <row r="26" spans="1:9" x14ac:dyDescent="0.3">
      <c r="A26" s="7" t="s">
        <v>100</v>
      </c>
      <c r="B26" s="20" t="s">
        <v>101</v>
      </c>
      <c r="C26" s="11">
        <v>0.62593614505321249</v>
      </c>
      <c r="D26" s="26">
        <v>365.24</v>
      </c>
      <c r="E26" s="26">
        <v>89014.780103533019</v>
      </c>
      <c r="F26" s="9">
        <v>948.75</v>
      </c>
      <c r="G26" s="9">
        <v>583.51</v>
      </c>
      <c r="H26" s="27"/>
      <c r="I26" s="15"/>
    </row>
    <row r="27" spans="1:9" x14ac:dyDescent="0.3">
      <c r="A27" s="7" t="s">
        <v>926</v>
      </c>
      <c r="B27" s="20" t="s">
        <v>927</v>
      </c>
      <c r="C27" s="11">
        <v>0.61816437480012798</v>
      </c>
      <c r="D27" s="26">
        <v>773.2</v>
      </c>
      <c r="E27" s="26">
        <v>89787.980103533017</v>
      </c>
      <c r="F27" s="9">
        <v>2024</v>
      </c>
      <c r="G27" s="9">
        <v>1250.8</v>
      </c>
      <c r="H27" s="27"/>
      <c r="I27" s="15"/>
    </row>
    <row r="28" spans="1:9" x14ac:dyDescent="0.3">
      <c r="A28" s="7" t="s">
        <v>270</v>
      </c>
      <c r="B28" s="20" t="s">
        <v>271</v>
      </c>
      <c r="C28" s="11">
        <v>0.58626437208709792</v>
      </c>
      <c r="D28" s="26">
        <v>1808.5205000000005</v>
      </c>
      <c r="E28" s="26">
        <v>91596.500603533015</v>
      </c>
      <c r="F28" s="9">
        <v>4893.3412500000004</v>
      </c>
      <c r="G28" s="9">
        <v>3084.8207499999999</v>
      </c>
      <c r="H28" s="27"/>
    </row>
    <row r="29" spans="1:9" x14ac:dyDescent="0.3">
      <c r="A29" s="7" t="s">
        <v>844</v>
      </c>
      <c r="B29" s="20" t="s">
        <v>845</v>
      </c>
      <c r="C29" s="11">
        <v>0.58448690081226407</v>
      </c>
      <c r="D29" s="26">
        <v>715.26</v>
      </c>
      <c r="E29" s="26">
        <v>92311.76060353301</v>
      </c>
      <c r="F29" s="9">
        <v>1939</v>
      </c>
      <c r="G29" s="9">
        <v>1223.74</v>
      </c>
      <c r="H29" s="27"/>
    </row>
    <row r="30" spans="1:9" x14ac:dyDescent="0.3">
      <c r="A30" s="7" t="s">
        <v>874</v>
      </c>
      <c r="B30" s="20" t="s">
        <v>875</v>
      </c>
      <c r="C30" s="11">
        <v>0.57863524044858383</v>
      </c>
      <c r="D30" s="26">
        <v>304.41999999999996</v>
      </c>
      <c r="E30" s="26">
        <v>92616.180603533008</v>
      </c>
      <c r="F30" s="9">
        <v>830.52</v>
      </c>
      <c r="G30" s="9">
        <v>526.1</v>
      </c>
      <c r="H30" s="27"/>
    </row>
    <row r="31" spans="1:9" x14ac:dyDescent="0.3">
      <c r="A31" s="7" t="s">
        <v>560</v>
      </c>
      <c r="B31" s="20" t="s">
        <v>561</v>
      </c>
      <c r="C31" s="11">
        <v>0.5714285714285714</v>
      </c>
      <c r="D31" s="26">
        <v>392</v>
      </c>
      <c r="E31" s="26">
        <v>93008.180603533008</v>
      </c>
      <c r="F31" s="9">
        <v>1078</v>
      </c>
      <c r="G31" s="9">
        <v>686</v>
      </c>
      <c r="H31" s="27"/>
    </row>
    <row r="32" spans="1:9" x14ac:dyDescent="0.3">
      <c r="A32" s="7" t="s">
        <v>141</v>
      </c>
      <c r="B32" s="20" t="s">
        <v>142</v>
      </c>
      <c r="C32" s="11">
        <v>0.53101305988843983</v>
      </c>
      <c r="D32" s="26">
        <v>953.87999999999988</v>
      </c>
      <c r="E32" s="26">
        <v>93962.060603533013</v>
      </c>
      <c r="F32" s="9">
        <v>2750.22</v>
      </c>
      <c r="G32" s="9">
        <v>1796.34</v>
      </c>
      <c r="H32" s="27"/>
    </row>
    <row r="33" spans="1:9" x14ac:dyDescent="0.3">
      <c r="A33" s="7" t="s">
        <v>774</v>
      </c>
      <c r="B33" s="20" t="s">
        <v>775</v>
      </c>
      <c r="C33" s="11">
        <v>0.50782738905526836</v>
      </c>
      <c r="D33" s="26">
        <v>149.22000000000003</v>
      </c>
      <c r="E33" s="26">
        <v>94111.280603533014</v>
      </c>
      <c r="F33" s="9">
        <v>443.06</v>
      </c>
      <c r="G33" s="9">
        <v>293.83999999999997</v>
      </c>
      <c r="H33" s="27"/>
    </row>
    <row r="34" spans="1:9" x14ac:dyDescent="0.3">
      <c r="A34" s="7" t="s">
        <v>161</v>
      </c>
      <c r="B34" s="20" t="s">
        <v>162</v>
      </c>
      <c r="C34" s="11">
        <v>0.50465356773526382</v>
      </c>
      <c r="D34" s="26">
        <v>2371.6800000000003</v>
      </c>
      <c r="E34" s="26">
        <v>96482.960603533022</v>
      </c>
      <c r="F34" s="9">
        <v>7071.3</v>
      </c>
      <c r="G34" s="9">
        <v>4699.62</v>
      </c>
      <c r="H34" s="27"/>
    </row>
    <row r="35" spans="1:9" x14ac:dyDescent="0.3">
      <c r="A35" s="7" t="s">
        <v>28</v>
      </c>
      <c r="B35" s="20" t="s">
        <v>29</v>
      </c>
      <c r="C35" s="11">
        <v>0.48138344803246857</v>
      </c>
      <c r="D35" s="26">
        <v>545.59999999999991</v>
      </c>
      <c r="E35" s="26">
        <v>97028.560603533027</v>
      </c>
      <c r="F35" s="9">
        <v>1679</v>
      </c>
      <c r="G35" s="9">
        <v>1133.4000000000001</v>
      </c>
      <c r="H35" s="27"/>
    </row>
    <row r="36" spans="1:9" x14ac:dyDescent="0.3">
      <c r="A36" s="7" t="s">
        <v>510</v>
      </c>
      <c r="B36" s="20" t="s">
        <v>511</v>
      </c>
      <c r="C36" s="11">
        <v>0.46161696337453229</v>
      </c>
      <c r="D36" s="26">
        <v>661.61240640000005</v>
      </c>
      <c r="E36" s="26">
        <v>97690.173009933031</v>
      </c>
      <c r="F36" s="9">
        <v>2094.8621760000001</v>
      </c>
      <c r="G36" s="9">
        <v>1433.2497696</v>
      </c>
      <c r="H36" s="27"/>
    </row>
    <row r="37" spans="1:9" x14ac:dyDescent="0.3">
      <c r="A37" s="7" t="s">
        <v>864</v>
      </c>
      <c r="B37" s="20" t="s">
        <v>865</v>
      </c>
      <c r="C37" s="11">
        <v>0.46039387308533902</v>
      </c>
      <c r="D37" s="26">
        <v>1114.1731999999997</v>
      </c>
      <c r="E37" s="26">
        <v>98804.346209933035</v>
      </c>
      <c r="F37" s="9">
        <v>3534.2166999999999</v>
      </c>
      <c r="G37" s="9">
        <v>2420.0435000000002</v>
      </c>
      <c r="H37" s="27"/>
    </row>
    <row r="38" spans="1:9" x14ac:dyDescent="0.3">
      <c r="A38" s="7" t="s">
        <v>996</v>
      </c>
      <c r="B38" s="20" t="s">
        <v>997</v>
      </c>
      <c r="C38" s="11">
        <v>0.45793988767512184</v>
      </c>
      <c r="D38" s="26">
        <v>593.59999999999991</v>
      </c>
      <c r="E38" s="26">
        <v>99397.946209933041</v>
      </c>
      <c r="F38" s="9">
        <v>1889.84</v>
      </c>
      <c r="G38" s="9">
        <v>1296.24</v>
      </c>
      <c r="H38" s="27"/>
      <c r="I38" s="15"/>
    </row>
    <row r="39" spans="1:9" x14ac:dyDescent="0.3">
      <c r="A39" s="7" t="s">
        <v>231</v>
      </c>
      <c r="B39" s="20" t="s">
        <v>232</v>
      </c>
      <c r="C39" s="11">
        <v>0.45185632357380007</v>
      </c>
      <c r="D39" s="26">
        <v>643.67257499999982</v>
      </c>
      <c r="E39" s="26">
        <v>100041.61878493305</v>
      </c>
      <c r="F39" s="9">
        <v>2068.1797499999998</v>
      </c>
      <c r="G39" s="9">
        <v>1424.507175</v>
      </c>
      <c r="H39" s="27"/>
    </row>
    <row r="40" spans="1:9" x14ac:dyDescent="0.3">
      <c r="A40" s="7" t="s">
        <v>58</v>
      </c>
      <c r="B40" s="20" t="s">
        <v>59</v>
      </c>
      <c r="C40" s="11">
        <v>0.43869653767820771</v>
      </c>
      <c r="D40" s="26">
        <v>710.81999999999994</v>
      </c>
      <c r="E40" s="26">
        <v>100752.43878493305</v>
      </c>
      <c r="F40" s="9">
        <v>2331.12</v>
      </c>
      <c r="G40" s="9">
        <v>1620.3</v>
      </c>
      <c r="H40" s="27"/>
      <c r="I40" s="15"/>
    </row>
    <row r="41" spans="1:9" x14ac:dyDescent="0.3">
      <c r="A41" s="7" t="s">
        <v>840</v>
      </c>
      <c r="B41" s="20" t="s">
        <v>841</v>
      </c>
      <c r="C41" s="11">
        <v>0.43554006968641118</v>
      </c>
      <c r="D41" s="26">
        <v>331.25</v>
      </c>
      <c r="E41" s="26">
        <v>101083.68878493305</v>
      </c>
      <c r="F41" s="9">
        <v>1091.8</v>
      </c>
      <c r="G41" s="9">
        <v>760.55</v>
      </c>
      <c r="H41" s="27"/>
    </row>
    <row r="42" spans="1:9" x14ac:dyDescent="0.3">
      <c r="A42" s="7" t="s">
        <v>395</v>
      </c>
      <c r="B42" s="20" t="s">
        <v>396</v>
      </c>
      <c r="C42" s="11">
        <v>0.43328885923949306</v>
      </c>
      <c r="D42" s="26">
        <v>383.18031900000005</v>
      </c>
      <c r="E42" s="26">
        <v>101466.86910393306</v>
      </c>
      <c r="F42" s="9">
        <v>1267.533357</v>
      </c>
      <c r="G42" s="9">
        <v>884.35303799999997</v>
      </c>
      <c r="H42" s="27"/>
    </row>
    <row r="43" spans="1:9" x14ac:dyDescent="0.3">
      <c r="A43" s="7" t="s">
        <v>556</v>
      </c>
      <c r="B43" s="20" t="s">
        <v>557</v>
      </c>
      <c r="C43" s="11">
        <v>0.42884267734534148</v>
      </c>
      <c r="D43" s="26">
        <v>618.49884619999989</v>
      </c>
      <c r="E43" s="26">
        <v>102085.36795013306</v>
      </c>
      <c r="F43" s="9">
        <v>2060.75</v>
      </c>
      <c r="G43" s="9">
        <v>1442.2511538000001</v>
      </c>
      <c r="H43" s="27"/>
    </row>
    <row r="44" spans="1:9" x14ac:dyDescent="0.3">
      <c r="A44" s="7" t="s">
        <v>122</v>
      </c>
      <c r="B44" s="20" t="s">
        <v>123</v>
      </c>
      <c r="C44" s="11">
        <v>0.41187528721684147</v>
      </c>
      <c r="D44" s="26">
        <v>559.14491984000006</v>
      </c>
      <c r="E44" s="26">
        <v>102644.51286997306</v>
      </c>
      <c r="F44" s="9">
        <v>1916.7037178400001</v>
      </c>
      <c r="G44" s="9">
        <v>1357.558798</v>
      </c>
      <c r="H44" s="27"/>
      <c r="I44" s="15"/>
    </row>
    <row r="45" spans="1:9" x14ac:dyDescent="0.3">
      <c r="A45" s="7" t="s">
        <v>466</v>
      </c>
      <c r="B45" s="20" t="s">
        <v>467</v>
      </c>
      <c r="C45" s="11">
        <v>0.41038986072960337</v>
      </c>
      <c r="D45" s="26">
        <v>289.54399999999998</v>
      </c>
      <c r="E45" s="26">
        <v>102934.05686997305</v>
      </c>
      <c r="F45" s="9">
        <v>995.07799999999997</v>
      </c>
      <c r="G45" s="9">
        <v>705.53399999999999</v>
      </c>
      <c r="H45" s="27"/>
    </row>
    <row r="46" spans="1:9" x14ac:dyDescent="0.3">
      <c r="A46" s="7" t="s">
        <v>568</v>
      </c>
      <c r="B46" s="20" t="s">
        <v>569</v>
      </c>
      <c r="C46" s="11">
        <v>0.3906380607411537</v>
      </c>
      <c r="D46" s="26">
        <v>280.40000000000009</v>
      </c>
      <c r="E46" s="26">
        <v>103214.45686997304</v>
      </c>
      <c r="F46" s="9">
        <v>998.2</v>
      </c>
      <c r="G46" s="9">
        <v>717.8</v>
      </c>
      <c r="H46" s="27"/>
    </row>
    <row r="47" spans="1:9" x14ac:dyDescent="0.3">
      <c r="A47" s="7" t="s">
        <v>846</v>
      </c>
      <c r="B47" s="20" t="s">
        <v>847</v>
      </c>
      <c r="C47" s="11">
        <v>0.36441038739889314</v>
      </c>
      <c r="D47" s="26">
        <v>406.190832</v>
      </c>
      <c r="E47" s="26">
        <v>103620.64770197304</v>
      </c>
      <c r="F47" s="9">
        <v>1520.84301</v>
      </c>
      <c r="G47" s="9">
        <v>1114.652178</v>
      </c>
      <c r="H47" s="27"/>
    </row>
    <row r="48" spans="1:9" x14ac:dyDescent="0.3">
      <c r="A48" s="7" t="s">
        <v>816</v>
      </c>
      <c r="B48" s="20" t="s">
        <v>817</v>
      </c>
      <c r="C48" s="11">
        <v>0.35645021645021641</v>
      </c>
      <c r="D48" s="26">
        <v>37217.679999999993</v>
      </c>
      <c r="E48" s="26">
        <v>140838.32770197303</v>
      </c>
      <c r="F48" s="9">
        <v>141629.68</v>
      </c>
      <c r="G48" s="9">
        <v>104412</v>
      </c>
      <c r="H48" s="15"/>
    </row>
    <row r="49" spans="1:9" x14ac:dyDescent="0.3">
      <c r="A49" s="7" t="s">
        <v>1251</v>
      </c>
      <c r="B49" s="20" t="s">
        <v>1252</v>
      </c>
      <c r="C49" s="11">
        <v>0.35502932923694436</v>
      </c>
      <c r="D49" s="26">
        <v>2865.8500000000004</v>
      </c>
      <c r="E49" s="26">
        <v>143704.17770197304</v>
      </c>
      <c r="F49" s="9">
        <v>10938</v>
      </c>
      <c r="G49" s="9">
        <v>8072.15</v>
      </c>
      <c r="H49" s="27"/>
      <c r="I49" s="15"/>
    </row>
    <row r="50" spans="1:9" x14ac:dyDescent="0.3">
      <c r="A50" s="7" t="s">
        <v>106</v>
      </c>
      <c r="B50" s="20" t="s">
        <v>107</v>
      </c>
      <c r="C50" s="11">
        <v>0.34591788579518645</v>
      </c>
      <c r="D50" s="26">
        <v>351.84000000000003</v>
      </c>
      <c r="E50" s="26">
        <v>144056.01770197303</v>
      </c>
      <c r="F50" s="9">
        <v>1368.96</v>
      </c>
      <c r="G50" s="9">
        <v>1017.12</v>
      </c>
      <c r="H50" s="27"/>
      <c r="I50" s="15"/>
    </row>
    <row r="51" spans="1:9" x14ac:dyDescent="0.3">
      <c r="A51" s="7" t="s">
        <v>333</v>
      </c>
      <c r="B51" s="20" t="s">
        <v>334</v>
      </c>
      <c r="C51" s="11">
        <v>0.34130434782608704</v>
      </c>
      <c r="D51" s="26">
        <v>154.20477200000005</v>
      </c>
      <c r="E51" s="26">
        <v>144210.22247397303</v>
      </c>
      <c r="F51" s="9">
        <v>606.01493200000004</v>
      </c>
      <c r="G51" s="9">
        <v>451.81016</v>
      </c>
      <c r="H51" s="27"/>
      <c r="I51" s="15"/>
    </row>
    <row r="52" spans="1:9" x14ac:dyDescent="0.3">
      <c r="A52" s="7" t="s">
        <v>920</v>
      </c>
      <c r="B52" s="20" t="s">
        <v>921</v>
      </c>
      <c r="C52" s="11">
        <v>0.33447537473233407</v>
      </c>
      <c r="D52" s="26">
        <v>257.73</v>
      </c>
      <c r="E52" s="26">
        <v>144467.95247397304</v>
      </c>
      <c r="F52" s="9">
        <v>1028.28</v>
      </c>
      <c r="G52" s="9">
        <v>770.55</v>
      </c>
      <c r="H52" s="27"/>
    </row>
    <row r="53" spans="1:9" x14ac:dyDescent="0.3">
      <c r="A53" s="7" t="s">
        <v>462</v>
      </c>
      <c r="B53" s="20" t="s">
        <v>463</v>
      </c>
      <c r="C53" s="11">
        <v>0.32819802665743492</v>
      </c>
      <c r="D53" s="26">
        <v>350.76000000000022</v>
      </c>
      <c r="E53" s="26">
        <v>144818.71247397305</v>
      </c>
      <c r="F53" s="9">
        <v>1419.5050000000001</v>
      </c>
      <c r="G53" s="9">
        <v>1068.7449999999999</v>
      </c>
      <c r="H53" s="27"/>
      <c r="I53" s="15"/>
    </row>
    <row r="54" spans="1:9" x14ac:dyDescent="0.3">
      <c r="A54" s="7" t="s">
        <v>614</v>
      </c>
      <c r="B54" s="20" t="s">
        <v>615</v>
      </c>
      <c r="C54" s="11">
        <v>0.32045128152048746</v>
      </c>
      <c r="D54" s="26">
        <v>208.05119999999999</v>
      </c>
      <c r="E54" s="26">
        <v>145026.76367397304</v>
      </c>
      <c r="F54" s="9">
        <v>857.29560000000004</v>
      </c>
      <c r="G54" s="9">
        <v>649.24440000000004</v>
      </c>
      <c r="H54" s="27"/>
      <c r="I54" s="15"/>
    </row>
    <row r="55" spans="1:9" x14ac:dyDescent="0.3">
      <c r="A55" s="7" t="s">
        <v>720</v>
      </c>
      <c r="B55" s="20" t="s">
        <v>721</v>
      </c>
      <c r="C55" s="11">
        <v>0.28927720413026209</v>
      </c>
      <c r="D55" s="26">
        <v>7284</v>
      </c>
      <c r="E55" s="26">
        <v>152310.76367397304</v>
      </c>
      <c r="F55" s="9">
        <v>32464</v>
      </c>
      <c r="G55" s="9">
        <v>25180</v>
      </c>
      <c r="H55" s="27"/>
    </row>
    <row r="56" spans="1:9" x14ac:dyDescent="0.3">
      <c r="A56" s="7" t="s">
        <v>622</v>
      </c>
      <c r="B56" s="20" t="s">
        <v>623</v>
      </c>
      <c r="C56" s="11">
        <v>0.28425952178433045</v>
      </c>
      <c r="D56" s="26">
        <v>180.46500000000003</v>
      </c>
      <c r="E56" s="26">
        <v>152491.22867397303</v>
      </c>
      <c r="F56" s="9">
        <v>815.32500000000005</v>
      </c>
      <c r="G56" s="9">
        <v>634.86</v>
      </c>
      <c r="H56" s="27"/>
      <c r="I56" s="15"/>
    </row>
    <row r="57" spans="1:9" x14ac:dyDescent="0.3">
      <c r="A57" s="7" t="s">
        <v>930</v>
      </c>
      <c r="B57" s="20" t="s">
        <v>931</v>
      </c>
      <c r="C57" s="11">
        <v>0.27367467149977343</v>
      </c>
      <c r="D57" s="26">
        <v>422.70335999999998</v>
      </c>
      <c r="E57" s="26">
        <v>152913.93203397305</v>
      </c>
      <c r="F57" s="9">
        <v>1967.2502400000001</v>
      </c>
      <c r="G57" s="9">
        <v>1544.5468800000001</v>
      </c>
      <c r="H57" s="27"/>
      <c r="I57" s="15"/>
    </row>
    <row r="58" spans="1:9" x14ac:dyDescent="0.3">
      <c r="A58" s="7" t="s">
        <v>950</v>
      </c>
      <c r="B58" s="20" t="s">
        <v>951</v>
      </c>
      <c r="C58" s="11">
        <v>0.27093856012061796</v>
      </c>
      <c r="D58" s="26">
        <v>1169.2719599999991</v>
      </c>
      <c r="E58" s="26">
        <v>154083.20399397306</v>
      </c>
      <c r="F58" s="9">
        <v>5484.9070599999995</v>
      </c>
      <c r="G58" s="9">
        <v>4315.6351000000004</v>
      </c>
      <c r="H58" s="27"/>
    </row>
    <row r="59" spans="1:9" x14ac:dyDescent="0.3">
      <c r="A59" s="7" t="s">
        <v>634</v>
      </c>
      <c r="B59" s="20" t="s">
        <v>635</v>
      </c>
      <c r="C59" s="11">
        <v>0.26887831133033524</v>
      </c>
      <c r="D59" s="26">
        <v>370.67564000000016</v>
      </c>
      <c r="E59" s="26">
        <v>154453.87963397306</v>
      </c>
      <c r="F59" s="9">
        <v>1749.2756400000001</v>
      </c>
      <c r="G59" s="9">
        <v>1378.6</v>
      </c>
      <c r="H59" s="27"/>
    </row>
    <row r="60" spans="1:9" x14ac:dyDescent="0.3">
      <c r="A60" s="7" t="s">
        <v>580</v>
      </c>
      <c r="B60" s="20" t="s">
        <v>581</v>
      </c>
      <c r="C60" s="11">
        <v>0.26075361477476833</v>
      </c>
      <c r="D60" s="26">
        <v>733.02300000000014</v>
      </c>
      <c r="E60" s="26">
        <v>155186.90263397305</v>
      </c>
      <c r="F60" s="9">
        <v>3544.194</v>
      </c>
      <c r="G60" s="9">
        <v>2811.1709999999998</v>
      </c>
      <c r="H60" s="27"/>
    </row>
    <row r="61" spans="1:9" x14ac:dyDescent="0.3">
      <c r="A61" s="7" t="s">
        <v>1245</v>
      </c>
      <c r="B61" s="20" t="s">
        <v>1246</v>
      </c>
      <c r="C61" s="11">
        <v>0.24570727948661711</v>
      </c>
      <c r="D61" s="26">
        <v>1092.1750000000002</v>
      </c>
      <c r="E61" s="26">
        <v>156279.07763397304</v>
      </c>
      <c r="F61" s="9">
        <v>5537.2</v>
      </c>
      <c r="G61" s="9">
        <v>4445.0249999999996</v>
      </c>
      <c r="H61" s="27"/>
    </row>
    <row r="62" spans="1:9" x14ac:dyDescent="0.3">
      <c r="A62" s="7" t="s">
        <v>317</v>
      </c>
      <c r="B62" s="20" t="s">
        <v>318</v>
      </c>
      <c r="C62" s="11">
        <v>0.2372681778039446</v>
      </c>
      <c r="D62" s="26">
        <v>255.43751999999995</v>
      </c>
      <c r="E62" s="26">
        <v>156534.51515397304</v>
      </c>
      <c r="F62" s="9">
        <v>1332.01476</v>
      </c>
      <c r="G62" s="9">
        <v>1076.5772400000001</v>
      </c>
      <c r="H62" s="27"/>
    </row>
    <row r="63" spans="1:9" x14ac:dyDescent="0.3">
      <c r="A63" s="7" t="s">
        <v>518</v>
      </c>
      <c r="B63" s="20" t="s">
        <v>519</v>
      </c>
      <c r="C63" s="11">
        <v>0.23624595469255671</v>
      </c>
      <c r="D63" s="26">
        <v>1033.6800000000003</v>
      </c>
      <c r="E63" s="26">
        <v>157568.19515397304</v>
      </c>
      <c r="F63" s="9">
        <v>5409.12</v>
      </c>
      <c r="G63" s="9">
        <v>4375.4399999999996</v>
      </c>
      <c r="H63" s="27"/>
    </row>
    <row r="64" spans="1:9" x14ac:dyDescent="0.3">
      <c r="A64" s="7" t="s">
        <v>692</v>
      </c>
      <c r="B64" s="20" t="s">
        <v>693</v>
      </c>
      <c r="C64" s="11">
        <v>0.22680412371134018</v>
      </c>
      <c r="D64" s="26">
        <v>396.70399999999995</v>
      </c>
      <c r="E64" s="26">
        <v>157964.89915397303</v>
      </c>
      <c r="F64" s="9">
        <v>2145.808</v>
      </c>
      <c r="G64" s="9">
        <v>1749.104</v>
      </c>
      <c r="H64" s="27"/>
    </row>
    <row r="65" spans="1:9" x14ac:dyDescent="0.3">
      <c r="A65" s="7" t="s">
        <v>311</v>
      </c>
      <c r="B65" s="20" t="s">
        <v>312</v>
      </c>
      <c r="C65" s="11">
        <v>0.22643530419880026</v>
      </c>
      <c r="D65" s="26">
        <v>634.19999999999982</v>
      </c>
      <c r="E65" s="26">
        <v>158599.09915397305</v>
      </c>
      <c r="F65" s="9">
        <v>3435</v>
      </c>
      <c r="G65" s="9">
        <v>2800.8</v>
      </c>
      <c r="H65" s="27"/>
    </row>
    <row r="66" spans="1:9" x14ac:dyDescent="0.3">
      <c r="A66" s="7" t="s">
        <v>512</v>
      </c>
      <c r="B66" s="20" t="s">
        <v>513</v>
      </c>
      <c r="C66" s="11">
        <v>0.22094852775904714</v>
      </c>
      <c r="D66" s="26">
        <v>393.20000000000027</v>
      </c>
      <c r="E66" s="26">
        <v>158992.29915397306</v>
      </c>
      <c r="F66" s="9">
        <v>2172.8000000000002</v>
      </c>
      <c r="G66" s="9">
        <v>1779.6</v>
      </c>
      <c r="H66" s="27"/>
    </row>
    <row r="67" spans="1:9" x14ac:dyDescent="0.3">
      <c r="A67" s="7" t="s">
        <v>980</v>
      </c>
      <c r="B67" s="20" t="s">
        <v>981</v>
      </c>
      <c r="C67" s="11">
        <v>0.21896146449177298</v>
      </c>
      <c r="D67" s="26">
        <v>1106.6400000000003</v>
      </c>
      <c r="E67" s="26">
        <v>160098.93915397307</v>
      </c>
      <c r="F67" s="9">
        <v>6160.68</v>
      </c>
      <c r="G67" s="9">
        <v>5054.04</v>
      </c>
      <c r="H67" s="27"/>
    </row>
    <row r="68" spans="1:9" x14ac:dyDescent="0.3">
      <c r="A68" s="7" t="s">
        <v>666</v>
      </c>
      <c r="B68" s="20" t="s">
        <v>667</v>
      </c>
      <c r="C68" s="11">
        <v>0.21830265848670768</v>
      </c>
      <c r="D68" s="26">
        <v>4611.6000000000022</v>
      </c>
      <c r="E68" s="26">
        <v>164710.53915397308</v>
      </c>
      <c r="F68" s="9">
        <v>25736.400000000001</v>
      </c>
      <c r="G68" s="9">
        <v>21124.799999999999</v>
      </c>
      <c r="H68" s="27"/>
    </row>
    <row r="69" spans="1:9" x14ac:dyDescent="0.3">
      <c r="A69" s="7" t="s">
        <v>163</v>
      </c>
      <c r="B69" s="20" t="s">
        <v>164</v>
      </c>
      <c r="C69" s="11">
        <v>0.19968980224893371</v>
      </c>
      <c r="D69" s="26">
        <v>257.5</v>
      </c>
      <c r="E69" s="26">
        <v>164968.03915397308</v>
      </c>
      <c r="F69" s="9">
        <v>1547</v>
      </c>
      <c r="G69" s="9">
        <v>1289.5</v>
      </c>
      <c r="H69" s="27"/>
      <c r="I69" s="15"/>
    </row>
    <row r="70" spans="1:9" x14ac:dyDescent="0.3">
      <c r="A70" s="7" t="s">
        <v>197</v>
      </c>
      <c r="B70" s="20" t="s">
        <v>198</v>
      </c>
      <c r="C70" s="11">
        <v>0.19302458547741561</v>
      </c>
      <c r="D70" s="26">
        <v>2278.7999999999993</v>
      </c>
      <c r="E70" s="26">
        <v>167246.83915397307</v>
      </c>
      <c r="F70" s="9">
        <v>14084.55</v>
      </c>
      <c r="G70" s="9">
        <v>11805.75</v>
      </c>
      <c r="H70" s="27"/>
      <c r="I70" s="15"/>
    </row>
    <row r="71" spans="1:9" x14ac:dyDescent="0.3">
      <c r="A71" s="7" t="s">
        <v>1243</v>
      </c>
      <c r="B71" s="20" t="s">
        <v>1244</v>
      </c>
      <c r="C71" s="11">
        <v>0.18896164639850313</v>
      </c>
      <c r="D71" s="26">
        <v>437.93599999999969</v>
      </c>
      <c r="E71" s="26">
        <v>167684.77515397305</v>
      </c>
      <c r="F71" s="9">
        <v>2755.5279999999998</v>
      </c>
      <c r="G71" s="9">
        <v>2317.5920000000001</v>
      </c>
      <c r="H71" s="27"/>
      <c r="I71" s="15"/>
    </row>
    <row r="72" spans="1:9" x14ac:dyDescent="0.3">
      <c r="A72" s="7" t="s">
        <v>922</v>
      </c>
      <c r="B72" s="20" t="s">
        <v>923</v>
      </c>
      <c r="C72" s="11">
        <v>0.14457810255449383</v>
      </c>
      <c r="D72" s="26">
        <v>347.22600000000011</v>
      </c>
      <c r="E72" s="26">
        <v>168032.00115397305</v>
      </c>
      <c r="F72" s="9">
        <v>2748.8760000000002</v>
      </c>
      <c r="G72" s="9">
        <v>2401.65</v>
      </c>
      <c r="H72" s="27"/>
    </row>
    <row r="73" spans="1:9" x14ac:dyDescent="0.3">
      <c r="A73" s="7" t="s">
        <v>936</v>
      </c>
      <c r="B73" s="20" t="s">
        <v>937</v>
      </c>
      <c r="C73" s="11">
        <v>0.14101592115238817</v>
      </c>
      <c r="D73" s="26">
        <v>325.5</v>
      </c>
      <c r="E73" s="26">
        <v>168357.50115397305</v>
      </c>
      <c r="F73" s="9">
        <v>2633.75</v>
      </c>
      <c r="G73" s="9">
        <v>2308.25</v>
      </c>
      <c r="H73" s="27"/>
      <c r="I73" s="15"/>
    </row>
    <row r="74" spans="1:9" x14ac:dyDescent="0.3">
      <c r="A74" s="7" t="s">
        <v>201</v>
      </c>
      <c r="B74" s="20" t="s">
        <v>202</v>
      </c>
      <c r="C74" s="11">
        <v>0.13402753806619863</v>
      </c>
      <c r="D74" s="26">
        <v>209.66999999999985</v>
      </c>
      <c r="E74" s="26">
        <v>168567.17115397306</v>
      </c>
      <c r="F74" s="9">
        <v>1774.05</v>
      </c>
      <c r="G74" s="9">
        <v>1564.38</v>
      </c>
      <c r="H74" s="27"/>
    </row>
    <row r="75" spans="1:9" x14ac:dyDescent="0.3">
      <c r="A75" s="7" t="s">
        <v>175</v>
      </c>
      <c r="B75" s="20" t="s">
        <v>176</v>
      </c>
      <c r="C75" s="11">
        <v>0.13221016561964588</v>
      </c>
      <c r="D75" s="26">
        <v>324.09999999999991</v>
      </c>
      <c r="E75" s="26">
        <v>168891.27115397307</v>
      </c>
      <c r="F75" s="9">
        <v>2775.5</v>
      </c>
      <c r="G75" s="9">
        <v>2451.4</v>
      </c>
      <c r="H75" s="27"/>
    </row>
    <row r="76" spans="1:9" x14ac:dyDescent="0.3">
      <c r="A76" s="7" t="s">
        <v>296</v>
      </c>
      <c r="B76" s="20" t="s">
        <v>297</v>
      </c>
      <c r="C76" s="11">
        <v>0.12740989103101424</v>
      </c>
      <c r="D76" s="26">
        <v>228</v>
      </c>
      <c r="E76" s="26">
        <v>169119.27115397307</v>
      </c>
      <c r="F76" s="9">
        <v>2017.5</v>
      </c>
      <c r="G76" s="9">
        <v>1789.5</v>
      </c>
      <c r="H76" s="27"/>
      <c r="I76" s="15"/>
    </row>
    <row r="77" spans="1:9" x14ac:dyDescent="0.3">
      <c r="A77" s="7" t="s">
        <v>742</v>
      </c>
      <c r="B77" s="20" t="s">
        <v>743</v>
      </c>
      <c r="C77" s="11">
        <v>0.12146929256284011</v>
      </c>
      <c r="D77" s="26">
        <v>93.75</v>
      </c>
      <c r="E77" s="26">
        <v>169213.02115397307</v>
      </c>
      <c r="F77" s="9">
        <v>865.55</v>
      </c>
      <c r="G77" s="9">
        <v>771.8</v>
      </c>
      <c r="H77" s="27"/>
      <c r="I77" s="15"/>
    </row>
    <row r="78" spans="1:9" x14ac:dyDescent="0.3">
      <c r="A78" s="7" t="s">
        <v>430</v>
      </c>
      <c r="B78" s="20" t="s">
        <v>431</v>
      </c>
      <c r="C78" s="11">
        <v>0.11057656167781701</v>
      </c>
      <c r="D78" s="26">
        <v>342.74299999999994</v>
      </c>
      <c r="E78" s="26">
        <v>169555.76415397305</v>
      </c>
      <c r="F78" s="9">
        <v>3442.3420000000001</v>
      </c>
      <c r="G78" s="9">
        <v>3099.5990000000002</v>
      </c>
      <c r="H78" s="27"/>
    </row>
    <row r="79" spans="1:9" x14ac:dyDescent="0.3">
      <c r="A79" s="7" t="s">
        <v>262</v>
      </c>
      <c r="B79" s="20" t="s">
        <v>263</v>
      </c>
      <c r="C79" s="11">
        <v>0.10944586866495759</v>
      </c>
      <c r="D79" s="26">
        <v>888</v>
      </c>
      <c r="E79" s="26">
        <v>170443.76415397305</v>
      </c>
      <c r="F79" s="9">
        <v>9001.6</v>
      </c>
      <c r="G79" s="9">
        <v>8113.6</v>
      </c>
      <c r="H79" s="27"/>
    </row>
    <row r="80" spans="1:9" x14ac:dyDescent="0.3">
      <c r="A80" s="7" t="s">
        <v>680</v>
      </c>
      <c r="B80" s="20" t="s">
        <v>681</v>
      </c>
      <c r="C80" s="11">
        <v>9.9841521394611762E-2</v>
      </c>
      <c r="D80" s="26">
        <v>331.38000000000011</v>
      </c>
      <c r="E80" s="26">
        <v>170775.14415397306</v>
      </c>
      <c r="F80" s="9">
        <v>3650.44</v>
      </c>
      <c r="G80" s="9">
        <v>3319.06</v>
      </c>
      <c r="H80" s="27"/>
    </row>
    <row r="81" spans="1:9" x14ac:dyDescent="0.3">
      <c r="A81" s="7" t="s">
        <v>22</v>
      </c>
      <c r="B81" s="20" t="s">
        <v>23</v>
      </c>
      <c r="C81" s="11">
        <v>9.0915429129191941E-2</v>
      </c>
      <c r="D81" s="26">
        <v>678.07999999999993</v>
      </c>
      <c r="E81" s="26">
        <v>171453.22415397305</v>
      </c>
      <c r="F81" s="9">
        <v>8136.44</v>
      </c>
      <c r="G81" s="9">
        <v>7458.36</v>
      </c>
      <c r="H81" s="27"/>
      <c r="I81" s="15"/>
    </row>
    <row r="82" spans="1:9" x14ac:dyDescent="0.3">
      <c r="A82" s="7" t="s">
        <v>804</v>
      </c>
      <c r="B82" s="20" t="s">
        <v>805</v>
      </c>
      <c r="C82" s="11">
        <v>8.531649668123685E-2</v>
      </c>
      <c r="D82" s="26">
        <v>263.5</v>
      </c>
      <c r="E82" s="26">
        <v>171716.72415397305</v>
      </c>
      <c r="F82" s="9">
        <v>3352</v>
      </c>
      <c r="G82" s="9">
        <v>3088.5</v>
      </c>
      <c r="H82" s="27"/>
    </row>
    <row r="83" spans="1:9" x14ac:dyDescent="0.3">
      <c r="A83" s="7" t="s">
        <v>215</v>
      </c>
      <c r="B83" s="20" t="s">
        <v>216</v>
      </c>
      <c r="C83" s="11">
        <v>8.1214848143981985E-2</v>
      </c>
      <c r="D83" s="26">
        <v>160.64499999999998</v>
      </c>
      <c r="E83" s="26">
        <v>171877.36915397304</v>
      </c>
      <c r="F83" s="9">
        <v>2138.67</v>
      </c>
      <c r="G83" s="9">
        <v>1978.0250000000001</v>
      </c>
      <c r="H83" s="27"/>
    </row>
    <row r="84" spans="1:9" x14ac:dyDescent="0.3">
      <c r="A84" s="7" t="s">
        <v>504</v>
      </c>
      <c r="B84" s="20" t="s">
        <v>505</v>
      </c>
      <c r="C84" s="11">
        <v>7.0246115943486481E-2</v>
      </c>
      <c r="D84" s="26">
        <v>111.77000000000021</v>
      </c>
      <c r="E84" s="26">
        <v>171989.13915397302</v>
      </c>
      <c r="F84" s="9">
        <v>1702.89</v>
      </c>
      <c r="G84" s="9">
        <v>1591.12</v>
      </c>
      <c r="H84" s="27"/>
    </row>
    <row r="85" spans="1:9" x14ac:dyDescent="0.3">
      <c r="A85" s="7" t="s">
        <v>740</v>
      </c>
      <c r="B85" s="20" t="s">
        <v>741</v>
      </c>
      <c r="C85" s="11">
        <v>6.9827367919329184E-2</v>
      </c>
      <c r="D85" s="26">
        <v>281.2800000000002</v>
      </c>
      <c r="E85" s="26">
        <v>172270.41915397302</v>
      </c>
      <c r="F85" s="9">
        <v>4309.5</v>
      </c>
      <c r="G85" s="9">
        <v>4028.22</v>
      </c>
      <c r="H85" s="27"/>
    </row>
    <row r="86" spans="1:9" x14ac:dyDescent="0.3">
      <c r="A86" s="7" t="s">
        <v>506</v>
      </c>
      <c r="B86" s="20" t="s">
        <v>507</v>
      </c>
      <c r="C86" s="11">
        <v>6.3881636205396025E-2</v>
      </c>
      <c r="D86" s="26">
        <v>154.41194700000005</v>
      </c>
      <c r="E86" s="26">
        <v>172424.83110097301</v>
      </c>
      <c r="F86" s="9">
        <v>2571.568992</v>
      </c>
      <c r="G86" s="9">
        <v>2417.1570449999999</v>
      </c>
      <c r="H86" s="27"/>
    </row>
    <row r="87" spans="1:9" x14ac:dyDescent="0.3">
      <c r="A87" s="7" t="s">
        <v>472</v>
      </c>
      <c r="B87" s="20" t="s">
        <v>473</v>
      </c>
      <c r="C87" s="11">
        <v>6.2845885870411192E-2</v>
      </c>
      <c r="D87" s="26">
        <v>2809.9199999999983</v>
      </c>
      <c r="E87" s="26">
        <v>175234.75110097299</v>
      </c>
      <c r="F87" s="9">
        <v>47521.2</v>
      </c>
      <c r="G87" s="9">
        <v>44711.28</v>
      </c>
      <c r="H87" s="27"/>
    </row>
    <row r="88" spans="1:9" x14ac:dyDescent="0.3">
      <c r="A88" s="7" t="s">
        <v>233</v>
      </c>
      <c r="B88" s="20" t="s">
        <v>234</v>
      </c>
      <c r="C88" s="11">
        <v>6.2246963562752944E-2</v>
      </c>
      <c r="D88" s="26">
        <v>113.18742899999984</v>
      </c>
      <c r="E88" s="26">
        <v>175347.93852997301</v>
      </c>
      <c r="F88" s="9">
        <v>1931.5480769999999</v>
      </c>
      <c r="G88" s="9">
        <v>1818.3606480000001</v>
      </c>
      <c r="H88" s="27"/>
    </row>
    <row r="89" spans="1:9" x14ac:dyDescent="0.3">
      <c r="A89" s="7" t="s">
        <v>40</v>
      </c>
      <c r="B89" s="20" t="s">
        <v>41</v>
      </c>
      <c r="C89" s="11">
        <v>6.1205846528623702E-2</v>
      </c>
      <c r="D89" s="26">
        <v>80.400000000000091</v>
      </c>
      <c r="E89" s="26">
        <v>175428.338529973</v>
      </c>
      <c r="F89" s="9">
        <v>1394</v>
      </c>
      <c r="G89" s="9">
        <v>1313.6</v>
      </c>
      <c r="H89" s="27"/>
    </row>
    <row r="90" spans="1:9" x14ac:dyDescent="0.3">
      <c r="A90" s="7" t="s">
        <v>1247</v>
      </c>
      <c r="B90" s="20" t="s">
        <v>1248</v>
      </c>
      <c r="C90" s="11">
        <v>5.9137911002672211E-2</v>
      </c>
      <c r="D90" s="26">
        <v>50.899999999999977</v>
      </c>
      <c r="E90" s="26">
        <v>175479.23852997299</v>
      </c>
      <c r="F90" s="9">
        <v>911.6</v>
      </c>
      <c r="G90" s="9">
        <v>860.7</v>
      </c>
      <c r="H90" s="15"/>
      <c r="I90" s="15"/>
    </row>
    <row r="91" spans="1:9" x14ac:dyDescent="0.3">
      <c r="A91" s="7" t="s">
        <v>822</v>
      </c>
      <c r="B91" s="20" t="s">
        <v>823</v>
      </c>
      <c r="C91" s="11">
        <v>5.8141050710467997E-2</v>
      </c>
      <c r="D91" s="26">
        <v>1338</v>
      </c>
      <c r="E91" s="26">
        <v>176817.23852997299</v>
      </c>
      <c r="F91" s="9">
        <v>24351</v>
      </c>
      <c r="G91" s="9">
        <v>23013</v>
      </c>
      <c r="H91" s="27"/>
    </row>
    <row r="92" spans="1:9" x14ac:dyDescent="0.3">
      <c r="A92" s="7" t="s">
        <v>806</v>
      </c>
      <c r="B92" s="20" t="s">
        <v>807</v>
      </c>
      <c r="C92" s="11">
        <v>5.7181204572421568E-2</v>
      </c>
      <c r="D92" s="26">
        <v>88.190000000000055</v>
      </c>
      <c r="E92" s="26">
        <v>176905.428529973</v>
      </c>
      <c r="F92" s="9">
        <v>1630.48</v>
      </c>
      <c r="G92" s="9">
        <v>1542.29</v>
      </c>
      <c r="H92" s="27"/>
    </row>
    <row r="93" spans="1:9" x14ac:dyDescent="0.3">
      <c r="A93" s="7" t="s">
        <v>710</v>
      </c>
      <c r="B93" s="20" t="s">
        <v>711</v>
      </c>
      <c r="C93" s="11">
        <v>5.3777663711922379E-2</v>
      </c>
      <c r="D93" s="26">
        <v>36.501600000000053</v>
      </c>
      <c r="E93" s="26">
        <v>176941.93012997299</v>
      </c>
      <c r="F93" s="9">
        <v>715.2518</v>
      </c>
      <c r="G93" s="9">
        <v>678.75019999999995</v>
      </c>
      <c r="H93" s="27"/>
    </row>
    <row r="94" spans="1:9" x14ac:dyDescent="0.3">
      <c r="A94" s="7" t="s">
        <v>1231</v>
      </c>
      <c r="B94" s="20" t="s">
        <v>1232</v>
      </c>
      <c r="C94" s="11">
        <v>4.9700545275766568E-2</v>
      </c>
      <c r="D94" s="26">
        <v>83.400000000000091</v>
      </c>
      <c r="E94" s="26">
        <v>177025.33012997298</v>
      </c>
      <c r="F94" s="9">
        <v>1761.45</v>
      </c>
      <c r="G94" s="9">
        <v>1678.05</v>
      </c>
      <c r="H94" s="27"/>
      <c r="I94" s="15"/>
    </row>
    <row r="95" spans="1:9" x14ac:dyDescent="0.3">
      <c r="A95" s="7" t="s">
        <v>369</v>
      </c>
      <c r="B95" s="20" t="s">
        <v>370</v>
      </c>
      <c r="C95" s="11">
        <v>4.6047227926077974E-2</v>
      </c>
      <c r="D95" s="26">
        <v>107.63999999999987</v>
      </c>
      <c r="E95" s="26">
        <v>177132.97012997299</v>
      </c>
      <c r="F95" s="9">
        <v>2445.2399999999998</v>
      </c>
      <c r="G95" s="9">
        <v>2337.6</v>
      </c>
      <c r="H95" s="27"/>
      <c r="I95" s="15"/>
    </row>
    <row r="96" spans="1:9" x14ac:dyDescent="0.3">
      <c r="A96" s="7" t="s">
        <v>38</v>
      </c>
      <c r="B96" s="20" t="s">
        <v>39</v>
      </c>
      <c r="C96" s="11">
        <v>4.2569193742478938E-2</v>
      </c>
      <c r="D96" s="26">
        <v>1415</v>
      </c>
      <c r="E96" s="26">
        <v>178547.97012997299</v>
      </c>
      <c r="F96" s="9">
        <v>34655</v>
      </c>
      <c r="G96" s="9">
        <v>33240</v>
      </c>
      <c r="H96" s="27"/>
    </row>
    <row r="97" spans="1:9" x14ac:dyDescent="0.3">
      <c r="A97" s="7" t="s">
        <v>962</v>
      </c>
      <c r="B97" s="20" t="s">
        <v>963</v>
      </c>
      <c r="C97" s="11">
        <v>4.1172906005925054E-2</v>
      </c>
      <c r="D97" s="26">
        <v>65.373018999999886</v>
      </c>
      <c r="E97" s="26">
        <v>178613.34314897298</v>
      </c>
      <c r="F97" s="9">
        <v>1653.1409309999999</v>
      </c>
      <c r="G97" s="9">
        <v>1587.767912</v>
      </c>
      <c r="H97" s="27"/>
    </row>
    <row r="98" spans="1:9" x14ac:dyDescent="0.3">
      <c r="A98" s="7" t="s">
        <v>217</v>
      </c>
      <c r="B98" s="20" t="s">
        <v>218</v>
      </c>
      <c r="C98" s="11">
        <v>3.8628295096903825E-2</v>
      </c>
      <c r="D98" s="26">
        <v>111.9753410000003</v>
      </c>
      <c r="E98" s="26">
        <v>178725.318489973</v>
      </c>
      <c r="F98" s="9">
        <v>3010.7660000000001</v>
      </c>
      <c r="G98" s="9">
        <v>2898.7906589999998</v>
      </c>
      <c r="H98" s="27"/>
    </row>
    <row r="99" spans="1:9" x14ac:dyDescent="0.3">
      <c r="A99" s="7" t="s">
        <v>652</v>
      </c>
      <c r="B99" s="20" t="s">
        <v>653</v>
      </c>
      <c r="C99" s="11">
        <v>3.7277166075166408E-2</v>
      </c>
      <c r="D99" s="26">
        <v>45.73049073290008</v>
      </c>
      <c r="E99" s="26">
        <v>178771.04898070591</v>
      </c>
      <c r="F99" s="9">
        <v>1272.5</v>
      </c>
      <c r="G99" s="9">
        <v>1226.7695092670999</v>
      </c>
      <c r="H99" s="27"/>
      <c r="I99" s="15"/>
    </row>
    <row r="100" spans="1:9" x14ac:dyDescent="0.3">
      <c r="A100" s="7" t="s">
        <v>572</v>
      </c>
      <c r="B100" s="20" t="s">
        <v>573</v>
      </c>
      <c r="C100" s="11">
        <v>3.7064492216456683E-2</v>
      </c>
      <c r="D100" s="26">
        <v>73.44620000000009</v>
      </c>
      <c r="E100" s="26">
        <v>178844.49518070591</v>
      </c>
      <c r="F100" s="9">
        <v>2055.024676</v>
      </c>
      <c r="G100" s="9">
        <v>1981.5784759999999</v>
      </c>
      <c r="H100" s="27"/>
    </row>
    <row r="101" spans="1:9" x14ac:dyDescent="0.3">
      <c r="A101" s="7" t="s">
        <v>496</v>
      </c>
      <c r="B101" s="20" t="s">
        <v>497</v>
      </c>
      <c r="C101" s="11">
        <v>3.5362894751924882E-2</v>
      </c>
      <c r="D101" s="26">
        <v>2545.4063520000054</v>
      </c>
      <c r="E101" s="26">
        <v>181389.90153270593</v>
      </c>
      <c r="F101" s="9">
        <v>74524.987487999999</v>
      </c>
      <c r="G101" s="9">
        <v>71979.581135999993</v>
      </c>
      <c r="H101" s="27"/>
    </row>
    <row r="102" spans="1:9" x14ac:dyDescent="0.3">
      <c r="A102" s="7" t="s">
        <v>90</v>
      </c>
      <c r="B102" s="20" t="s">
        <v>91</v>
      </c>
      <c r="C102" s="11">
        <v>3.2769920662297169E-2</v>
      </c>
      <c r="D102" s="26">
        <v>273.59999999999854</v>
      </c>
      <c r="E102" s="26">
        <v>181663.50153270594</v>
      </c>
      <c r="F102" s="9">
        <v>8622.7199999999993</v>
      </c>
      <c r="G102" s="9">
        <v>8349.1200000000008</v>
      </c>
      <c r="H102" s="27"/>
      <c r="I102" s="15"/>
    </row>
    <row r="103" spans="1:9" x14ac:dyDescent="0.3">
      <c r="A103" s="7" t="s">
        <v>470</v>
      </c>
      <c r="B103" s="20" t="s">
        <v>471</v>
      </c>
      <c r="C103" s="11">
        <v>2.8808208366219428E-2</v>
      </c>
      <c r="D103" s="26">
        <v>91.922622000000047</v>
      </c>
      <c r="E103" s="26">
        <v>181755.42415470595</v>
      </c>
      <c r="F103" s="9">
        <v>3282.7708980000002</v>
      </c>
      <c r="G103" s="9">
        <v>3190.8482760000002</v>
      </c>
      <c r="H103" s="27"/>
    </row>
    <row r="104" spans="1:9" x14ac:dyDescent="0.3">
      <c r="A104" s="7" t="s">
        <v>292</v>
      </c>
      <c r="B104" s="20" t="s">
        <v>293</v>
      </c>
      <c r="C104" s="11">
        <v>2.1302495435179727E-2</v>
      </c>
      <c r="D104" s="26">
        <v>44.100000000000364</v>
      </c>
      <c r="E104" s="26">
        <v>181799.52415470596</v>
      </c>
      <c r="F104" s="9">
        <v>2114.2800000000002</v>
      </c>
      <c r="G104" s="9">
        <v>2070.1799999999998</v>
      </c>
      <c r="H104" s="27"/>
      <c r="I104" s="15"/>
    </row>
    <row r="105" spans="1:9" x14ac:dyDescent="0.3">
      <c r="A105" s="7" t="s">
        <v>574</v>
      </c>
      <c r="B105" s="20" t="s">
        <v>575</v>
      </c>
      <c r="C105" s="11">
        <v>2.0892182911480862E-2</v>
      </c>
      <c r="D105" s="26">
        <v>74.699999999999818</v>
      </c>
      <c r="E105" s="26">
        <v>181874.22415470597</v>
      </c>
      <c r="F105" s="9">
        <v>3650.2</v>
      </c>
      <c r="G105" s="9">
        <v>3575.5</v>
      </c>
      <c r="H105" s="27"/>
    </row>
    <row r="106" spans="1:9" x14ac:dyDescent="0.3">
      <c r="A106" s="7" t="s">
        <v>290</v>
      </c>
      <c r="B106" s="20" t="s">
        <v>291</v>
      </c>
      <c r="C106" s="11">
        <v>2.0791147552469743E-2</v>
      </c>
      <c r="D106" s="26">
        <v>33.402265224000075</v>
      </c>
      <c r="E106" s="26">
        <v>181907.62641992996</v>
      </c>
      <c r="F106" s="9">
        <v>1639.964151224</v>
      </c>
      <c r="G106" s="9">
        <v>1606.561886</v>
      </c>
      <c r="H106" s="27"/>
    </row>
    <row r="107" spans="1:9" x14ac:dyDescent="0.3">
      <c r="A107" s="7" t="s">
        <v>82</v>
      </c>
      <c r="B107" s="20" t="s">
        <v>83</v>
      </c>
      <c r="C107" s="11">
        <v>1.7795353435491754E-2</v>
      </c>
      <c r="D107" s="26">
        <v>29.159999999999854</v>
      </c>
      <c r="E107" s="26">
        <v>181936.78641992997</v>
      </c>
      <c r="F107" s="9">
        <v>1667.79</v>
      </c>
      <c r="G107" s="9">
        <v>1638.63</v>
      </c>
      <c r="H107" s="27"/>
      <c r="I107" s="15"/>
    </row>
    <row r="108" spans="1:9" x14ac:dyDescent="0.3">
      <c r="A108" s="7" t="s">
        <v>968</v>
      </c>
      <c r="B108" s="20" t="s">
        <v>969</v>
      </c>
      <c r="C108" s="11">
        <v>1.1290632403474742E-2</v>
      </c>
      <c r="D108" s="26">
        <v>10.580000000000041</v>
      </c>
      <c r="E108" s="26">
        <v>181947.36641992995</v>
      </c>
      <c r="F108" s="9">
        <v>947.64</v>
      </c>
      <c r="G108" s="9">
        <v>937.06</v>
      </c>
      <c r="H108" s="27"/>
      <c r="I108" s="15"/>
    </row>
    <row r="109" spans="1:9" x14ac:dyDescent="0.3">
      <c r="A109" s="7" t="s">
        <v>880</v>
      </c>
      <c r="B109" s="20" t="s">
        <v>881</v>
      </c>
      <c r="C109" s="11">
        <v>1.1054675829100687E-2</v>
      </c>
      <c r="D109" s="26">
        <v>55.5</v>
      </c>
      <c r="E109" s="26">
        <v>182002.86641992995</v>
      </c>
      <c r="F109" s="9">
        <v>5076</v>
      </c>
      <c r="G109" s="9">
        <v>5020.5</v>
      </c>
      <c r="H109" s="27"/>
      <c r="I109" s="15"/>
    </row>
    <row r="110" spans="1:9" x14ac:dyDescent="0.3">
      <c r="A110" s="7" t="s">
        <v>20</v>
      </c>
      <c r="B110" s="20" t="s">
        <v>21</v>
      </c>
      <c r="C110" s="11">
        <v>9.734918681473085E-3</v>
      </c>
      <c r="D110" s="26">
        <v>30.494000000000142</v>
      </c>
      <c r="E110" s="26">
        <v>182033.36041992996</v>
      </c>
      <c r="F110" s="9">
        <v>3162.9290000000001</v>
      </c>
      <c r="G110" s="9">
        <v>3132.4349999999999</v>
      </c>
      <c r="H110" s="27"/>
    </row>
    <row r="111" spans="1:9" x14ac:dyDescent="0.3">
      <c r="A111" s="7" t="s">
        <v>409</v>
      </c>
      <c r="B111" s="20" t="s">
        <v>410</v>
      </c>
      <c r="C111" s="11">
        <v>7.6374745417514727E-3</v>
      </c>
      <c r="D111" s="26">
        <v>12.599999999999909</v>
      </c>
      <c r="E111" s="26">
        <v>182045.96041992996</v>
      </c>
      <c r="F111" s="9">
        <v>1662.36</v>
      </c>
      <c r="G111" s="9">
        <v>1649.76</v>
      </c>
      <c r="H111" s="27"/>
    </row>
    <row r="112" spans="1:9" x14ac:dyDescent="0.3">
      <c r="A112" s="7" t="s">
        <v>608</v>
      </c>
      <c r="B112" s="20" t="s">
        <v>609</v>
      </c>
      <c r="C112" s="11">
        <v>6.6482408306566074E-3</v>
      </c>
      <c r="D112" s="26">
        <v>44.5</v>
      </c>
      <c r="E112" s="26">
        <v>182090.46041992996</v>
      </c>
      <c r="F112" s="9">
        <v>6738</v>
      </c>
      <c r="G112" s="9">
        <v>6693.5</v>
      </c>
      <c r="H112" s="27"/>
    </row>
    <row r="113" spans="1:53" x14ac:dyDescent="0.3">
      <c r="A113" s="7" t="s">
        <v>104</v>
      </c>
      <c r="B113" s="20" t="s">
        <v>105</v>
      </c>
      <c r="C113" s="11">
        <v>5.8479532163742114E-3</v>
      </c>
      <c r="D113" s="26">
        <v>32.334509999999682</v>
      </c>
      <c r="E113" s="26">
        <v>182122.79492992995</v>
      </c>
      <c r="F113" s="9">
        <v>5561.5357199999999</v>
      </c>
      <c r="G113" s="9">
        <v>5529.2012100000002</v>
      </c>
      <c r="H113" s="27"/>
    </row>
    <row r="114" spans="1:53" x14ac:dyDescent="0.3">
      <c r="A114" s="7" t="s">
        <v>546</v>
      </c>
      <c r="B114" s="20" t="s">
        <v>547</v>
      </c>
      <c r="C114" s="11">
        <v>5.3063193439459718E-3</v>
      </c>
      <c r="D114" s="26">
        <v>610.5</v>
      </c>
      <c r="E114" s="26">
        <v>182733.29492992995</v>
      </c>
      <c r="F114" s="9">
        <v>115662</v>
      </c>
      <c r="G114" s="9">
        <v>115051.5</v>
      </c>
      <c r="H114" s="27"/>
      <c r="I114" s="15"/>
    </row>
    <row r="115" spans="1:53" x14ac:dyDescent="0.3">
      <c r="A115" s="7" t="s">
        <v>520</v>
      </c>
      <c r="B115" s="20" t="s">
        <v>521</v>
      </c>
      <c r="C115" s="11">
        <v>1.6551251807320688E-3</v>
      </c>
      <c r="D115" s="26">
        <v>1.7400000000000091</v>
      </c>
      <c r="E115" s="26">
        <v>182735.03492992994</v>
      </c>
      <c r="F115" s="9">
        <v>1053.02</v>
      </c>
      <c r="G115" s="9">
        <v>1051.28</v>
      </c>
      <c r="H115" s="27"/>
    </row>
    <row r="116" spans="1:53" x14ac:dyDescent="0.3">
      <c r="A116" s="7" t="s">
        <v>944</v>
      </c>
      <c r="B116" s="20" t="s">
        <v>945</v>
      </c>
      <c r="C116" s="11">
        <v>8.1732733959954051E-4</v>
      </c>
      <c r="D116" s="26">
        <v>2.4000000000000909</v>
      </c>
      <c r="E116" s="26">
        <v>182737.43492992994</v>
      </c>
      <c r="F116" s="9">
        <v>2938.8</v>
      </c>
      <c r="G116" s="9">
        <v>2936.4</v>
      </c>
      <c r="H116" s="27"/>
      <c r="I116" s="15"/>
    </row>
    <row r="117" spans="1:53" x14ac:dyDescent="0.3">
      <c r="A117" s="7" t="s">
        <v>72</v>
      </c>
      <c r="B117" s="20" t="s">
        <v>73</v>
      </c>
      <c r="C117" s="11">
        <v>7.1441328808715841E-4</v>
      </c>
      <c r="D117" s="26">
        <v>2</v>
      </c>
      <c r="E117" s="26">
        <v>182739.43492992994</v>
      </c>
      <c r="F117" s="9">
        <v>2801.5</v>
      </c>
      <c r="G117" s="9">
        <v>2799.5</v>
      </c>
      <c r="H117" s="27"/>
      <c r="I117" s="15"/>
    </row>
    <row r="118" spans="1:53" x14ac:dyDescent="0.3">
      <c r="A118" s="7" t="s">
        <v>934</v>
      </c>
      <c r="B118" s="20" t="s">
        <v>935</v>
      </c>
      <c r="C118" s="11">
        <v>6.6309017734434339E-4</v>
      </c>
      <c r="D118" s="26">
        <v>0.60796085999993466</v>
      </c>
      <c r="E118" s="26">
        <v>182740.04289078995</v>
      </c>
      <c r="F118" s="9">
        <v>917.46796085999995</v>
      </c>
      <c r="G118" s="9">
        <v>916.86</v>
      </c>
      <c r="H118" s="15"/>
    </row>
    <row r="119" spans="1:53" x14ac:dyDescent="0.3">
      <c r="B119" s="21"/>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row>
    <row r="120" spans="1:53" x14ac:dyDescent="0.3">
      <c r="B120" s="21"/>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row>
    <row r="121" spans="1:53" x14ac:dyDescent="0.3">
      <c r="B121" s="21"/>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row>
    <row r="122" spans="1:53" x14ac:dyDescent="0.3">
      <c r="B122" s="21"/>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row>
    <row r="123" spans="1:53" x14ac:dyDescent="0.3">
      <c r="B123" s="21"/>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row>
    <row r="124" spans="1:53" x14ac:dyDescent="0.3">
      <c r="B124" s="21"/>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row>
    <row r="125" spans="1:53" x14ac:dyDescent="0.3">
      <c r="B125" s="21"/>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row>
    <row r="126" spans="1:53" x14ac:dyDescent="0.3">
      <c r="B126" s="21"/>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row>
    <row r="127" spans="1:53" x14ac:dyDescent="0.3">
      <c r="B127" s="21"/>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row>
    <row r="128" spans="1:53" x14ac:dyDescent="0.3">
      <c r="B128" s="21"/>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row>
    <row r="129" spans="2:53" x14ac:dyDescent="0.3">
      <c r="B129" s="21"/>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row>
    <row r="130" spans="2:53" x14ac:dyDescent="0.3">
      <c r="B130" s="21"/>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row>
    <row r="131" spans="2:53" x14ac:dyDescent="0.3">
      <c r="B131" s="21"/>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row>
    <row r="132" spans="2:53" x14ac:dyDescent="0.3">
      <c r="B132" s="21"/>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row>
    <row r="133" spans="2:53" x14ac:dyDescent="0.3">
      <c r="B133" s="21"/>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row>
    <row r="134" spans="2:53" x14ac:dyDescent="0.3">
      <c r="B134" s="21"/>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row>
    <row r="135" spans="2:53" x14ac:dyDescent="0.3">
      <c r="B135" s="21"/>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row>
    <row r="136" spans="2:53" x14ac:dyDescent="0.3">
      <c r="B136" s="21"/>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row>
    <row r="137" spans="2:53" x14ac:dyDescent="0.3">
      <c r="B137" s="21"/>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row>
    <row r="138" spans="2:53" x14ac:dyDescent="0.3">
      <c r="B138" s="21"/>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row>
    <row r="139" spans="2:53" x14ac:dyDescent="0.3">
      <c r="B139" s="21"/>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row>
    <row r="140" spans="2:53" x14ac:dyDescent="0.3">
      <c r="B140" s="21"/>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row>
    <row r="141" spans="2:53" x14ac:dyDescent="0.3">
      <c r="B141" s="21"/>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row>
    <row r="142" spans="2:53" x14ac:dyDescent="0.3">
      <c r="B142" s="21"/>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row>
    <row r="143" spans="2:53" x14ac:dyDescent="0.3">
      <c r="B143" s="21"/>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row>
    <row r="144" spans="2:53" x14ac:dyDescent="0.3">
      <c r="B144" s="21"/>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row>
    <row r="145" spans="2:53" x14ac:dyDescent="0.3">
      <c r="B145" s="21"/>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row>
    <row r="146" spans="2:53" x14ac:dyDescent="0.3">
      <c r="B146" s="21"/>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row>
    <row r="147" spans="2:53" x14ac:dyDescent="0.3">
      <c r="B147" s="21"/>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row>
    <row r="148" spans="2:53" x14ac:dyDescent="0.3">
      <c r="B148" s="21"/>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row>
    <row r="149" spans="2:53" x14ac:dyDescent="0.3">
      <c r="B149" s="21"/>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row>
    <row r="150" spans="2:53" x14ac:dyDescent="0.3">
      <c r="B150" s="21"/>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row>
    <row r="151" spans="2:53" x14ac:dyDescent="0.3">
      <c r="B151" s="21"/>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row>
    <row r="152" spans="2:53" x14ac:dyDescent="0.3">
      <c r="B152" s="21"/>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row>
    <row r="153" spans="2:53" x14ac:dyDescent="0.3">
      <c r="B153" s="21"/>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row>
    <row r="154" spans="2:53" x14ac:dyDescent="0.3">
      <c r="B154" s="21"/>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row>
    <row r="155" spans="2:53" x14ac:dyDescent="0.3">
      <c r="B155" s="21"/>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row>
    <row r="156" spans="2:53" x14ac:dyDescent="0.3">
      <c r="B156" s="21"/>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row>
    <row r="157" spans="2:53" x14ac:dyDescent="0.3">
      <c r="B157" s="21"/>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row>
    <row r="158" spans="2:53" x14ac:dyDescent="0.3">
      <c r="B158" s="21"/>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row>
    <row r="159" spans="2:53" x14ac:dyDescent="0.3">
      <c r="B159" s="21"/>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row>
    <row r="160" spans="2:53" x14ac:dyDescent="0.3">
      <c r="B160" s="21"/>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row>
    <row r="161" spans="2:53" x14ac:dyDescent="0.3">
      <c r="B161" s="21"/>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row>
    <row r="162" spans="2:53" x14ac:dyDescent="0.3">
      <c r="B162" s="21"/>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row>
    <row r="163" spans="2:53" x14ac:dyDescent="0.3">
      <c r="B163" s="21"/>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row>
    <row r="164" spans="2:53" x14ac:dyDescent="0.3">
      <c r="B164" s="21"/>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row>
    <row r="165" spans="2:53" x14ac:dyDescent="0.3">
      <c r="B165" s="21"/>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row>
    <row r="166" spans="2:53" x14ac:dyDescent="0.3">
      <c r="B166" s="21"/>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row>
    <row r="167" spans="2:53" x14ac:dyDescent="0.3">
      <c r="B167" s="21"/>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row>
    <row r="168" spans="2:53" x14ac:dyDescent="0.3">
      <c r="B168" s="21"/>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row>
    <row r="169" spans="2:53" x14ac:dyDescent="0.3">
      <c r="B169" s="21"/>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row>
    <row r="170" spans="2:53" x14ac:dyDescent="0.3">
      <c r="B170" s="21"/>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row>
    <row r="171" spans="2:53" x14ac:dyDescent="0.3">
      <c r="B171" s="21"/>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row>
    <row r="172" spans="2:53" x14ac:dyDescent="0.3">
      <c r="B172" s="21"/>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row>
    <row r="173" spans="2:53" x14ac:dyDescent="0.3">
      <c r="B173" s="21"/>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row>
    <row r="174" spans="2:53" x14ac:dyDescent="0.3">
      <c r="B174" s="21"/>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row>
    <row r="175" spans="2:53" x14ac:dyDescent="0.3">
      <c r="B175" s="21"/>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row>
    <row r="176" spans="2:53" x14ac:dyDescent="0.3">
      <c r="B176" s="21"/>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row>
    <row r="177" spans="2:53" x14ac:dyDescent="0.3">
      <c r="B177" s="21"/>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row>
    <row r="178" spans="2:53" x14ac:dyDescent="0.3">
      <c r="B178" s="21"/>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row>
    <row r="179" spans="2:53" x14ac:dyDescent="0.3">
      <c r="B179" s="21"/>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row>
    <row r="180" spans="2:53" x14ac:dyDescent="0.3">
      <c r="B180" s="21"/>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row>
    <row r="181" spans="2:53" x14ac:dyDescent="0.3">
      <c r="B181" s="21"/>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row>
    <row r="182" spans="2:53" x14ac:dyDescent="0.3">
      <c r="B182" s="21"/>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row>
    <row r="183" spans="2:53" x14ac:dyDescent="0.3">
      <c r="B183" s="21"/>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row>
    <row r="184" spans="2:53" x14ac:dyDescent="0.3">
      <c r="B184" s="21"/>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row>
    <row r="185" spans="2:53" x14ac:dyDescent="0.3">
      <c r="B185" s="21"/>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row>
    <row r="186" spans="2:53" x14ac:dyDescent="0.3">
      <c r="B186" s="21"/>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row>
    <row r="187" spans="2:53" x14ac:dyDescent="0.3">
      <c r="B187" s="21"/>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row>
    <row r="188" spans="2:53" x14ac:dyDescent="0.3">
      <c r="B188" s="21"/>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row>
    <row r="189" spans="2:53" x14ac:dyDescent="0.3">
      <c r="B189" s="21"/>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row>
    <row r="190" spans="2:53" x14ac:dyDescent="0.3">
      <c r="B190" s="21"/>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row>
    <row r="191" spans="2:53" x14ac:dyDescent="0.3">
      <c r="B191" s="21"/>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row>
    <row r="192" spans="2:53" x14ac:dyDescent="0.3">
      <c r="B192" s="21"/>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row>
    <row r="193" spans="2:53" x14ac:dyDescent="0.3">
      <c r="B193" s="21"/>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row>
    <row r="194" spans="2:53" x14ac:dyDescent="0.3">
      <c r="B194" s="21"/>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row>
    <row r="195" spans="2:53" x14ac:dyDescent="0.3">
      <c r="B195" s="21"/>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row>
    <row r="196" spans="2:53" x14ac:dyDescent="0.3">
      <c r="B196" s="21"/>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row>
    <row r="197" spans="2:53" x14ac:dyDescent="0.3">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row>
    <row r="198" spans="2:53" x14ac:dyDescent="0.3">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row>
    <row r="199" spans="2:53" x14ac:dyDescent="0.3">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row>
    <row r="200" spans="2:53" x14ac:dyDescent="0.3">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row>
    <row r="201" spans="2:53" x14ac:dyDescent="0.3">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row>
    <row r="202" spans="2:53" x14ac:dyDescent="0.3">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row>
    <row r="203" spans="2:53" x14ac:dyDescent="0.3">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row>
  </sheetData>
  <conditionalFormatting sqref="C2:C118">
    <cfRule type="cellIs" dxfId="28" priority="2" operator="greaterThan">
      <formula>0</formula>
    </cfRule>
  </conditionalFormatting>
  <conditionalFormatting sqref="E2:E118">
    <cfRule type="expression" dxfId="27" priority="1">
      <formula>C2&gt;0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6"/>
  </sheetPr>
  <dimension ref="A1:F350"/>
  <sheetViews>
    <sheetView rightToLeft="1" workbookViewId="0">
      <pane ySplit="1" topLeftCell="A2" activePane="bottomLeft" state="frozen"/>
      <selection pane="bottomLeft" activeCell="A2" sqref="A2:XFD2"/>
    </sheetView>
  </sheetViews>
  <sheetFormatPr defaultRowHeight="14.4" x14ac:dyDescent="0.3"/>
  <cols>
    <col min="1" max="1" width="33.109375" bestFit="1" customWidth="1"/>
    <col min="2" max="2" width="8" bestFit="1" customWidth="1"/>
    <col min="3" max="4" width="8.44140625" bestFit="1" customWidth="1"/>
    <col min="6" max="6" width="130.77734375" customWidth="1"/>
  </cols>
  <sheetData>
    <row r="1" spans="1:6" ht="85.05" customHeight="1" x14ac:dyDescent="0.3">
      <c r="A1" s="1" t="s">
        <v>910</v>
      </c>
      <c r="B1" s="17" t="s">
        <v>0</v>
      </c>
      <c r="C1" s="18" t="s">
        <v>1271</v>
      </c>
      <c r="D1" s="18" t="s">
        <v>12</v>
      </c>
      <c r="E1" s="18" t="s">
        <v>1272</v>
      </c>
      <c r="F1" s="18" t="s">
        <v>1273</v>
      </c>
    </row>
    <row r="2" spans="1:6" x14ac:dyDescent="0.3">
      <c r="A2" s="7" t="s">
        <v>1229</v>
      </c>
      <c r="B2" s="20" t="s">
        <v>1230</v>
      </c>
      <c r="C2" s="28">
        <v>8.7216593004329663</v>
      </c>
      <c r="D2" s="28">
        <v>-0.191073639131453</v>
      </c>
      <c r="E2" s="28">
        <v>20.965542679182068</v>
      </c>
    </row>
    <row r="3" spans="1:6" x14ac:dyDescent="0.3">
      <c r="A3" s="7" t="s">
        <v>970</v>
      </c>
      <c r="B3" s="20" t="s">
        <v>971</v>
      </c>
      <c r="C3" s="28">
        <v>5.3977868998750669</v>
      </c>
      <c r="D3" s="28">
        <v>0.33726777587107298</v>
      </c>
      <c r="E3" s="28">
        <v>6.8824020933658767</v>
      </c>
    </row>
    <row r="4" spans="1:6" x14ac:dyDescent="0.3">
      <c r="A4" s="7" t="s">
        <v>1233</v>
      </c>
      <c r="B4" s="20" t="s">
        <v>1234</v>
      </c>
      <c r="C4" s="28">
        <v>5.3181306306306295</v>
      </c>
      <c r="D4" s="28">
        <v>-5.8818595483235099E-2</v>
      </c>
      <c r="E4" s="28">
        <v>12.605334949984842</v>
      </c>
    </row>
    <row r="5" spans="1:6" x14ac:dyDescent="0.3">
      <c r="A5" s="7" t="s">
        <v>998</v>
      </c>
      <c r="B5" s="20" t="s">
        <v>999</v>
      </c>
      <c r="C5" s="28">
        <v>3.7155215521552156</v>
      </c>
      <c r="D5" s="28">
        <v>0.37812559369839299</v>
      </c>
      <c r="E5" s="28">
        <v>5.9415531836584474</v>
      </c>
    </row>
    <row r="6" spans="1:6" x14ac:dyDescent="0.3">
      <c r="A6" s="7" t="s">
        <v>1219</v>
      </c>
      <c r="B6" s="20" t="s">
        <v>1220</v>
      </c>
      <c r="C6" s="28">
        <v>3.4099194294016648</v>
      </c>
      <c r="D6" s="28">
        <v>0.59662860900233095</v>
      </c>
      <c r="E6" s="28">
        <v>4.5896201736946738</v>
      </c>
    </row>
    <row r="7" spans="1:6" x14ac:dyDescent="0.3">
      <c r="A7" s="7" t="s">
        <v>205</v>
      </c>
      <c r="B7" s="20" t="s">
        <v>206</v>
      </c>
      <c r="C7" s="28">
        <v>3.4075396495889732</v>
      </c>
      <c r="D7" s="28">
        <v>0.37264028963020401</v>
      </c>
      <c r="E7" s="28">
        <v>5.9033684484328255</v>
      </c>
    </row>
    <row r="8" spans="1:6" x14ac:dyDescent="0.3">
      <c r="A8" s="7" t="s">
        <v>231</v>
      </c>
      <c r="B8" s="20" t="s">
        <v>232</v>
      </c>
      <c r="C8" s="28">
        <v>3.1898433319645099</v>
      </c>
      <c r="D8" s="28">
        <v>-0.20771810106476801</v>
      </c>
      <c r="E8" s="28">
        <v>4.8503614122880165</v>
      </c>
    </row>
    <row r="9" spans="1:6" x14ac:dyDescent="0.3">
      <c r="A9" s="7" t="s">
        <v>958</v>
      </c>
      <c r="B9" s="20" t="s">
        <v>959</v>
      </c>
      <c r="C9" s="28">
        <v>3.1166565282309349</v>
      </c>
      <c r="D9" s="28">
        <v>0.34113121886625802</v>
      </c>
      <c r="E9" s="28">
        <v>3.2908236785981906</v>
      </c>
    </row>
    <row r="10" spans="1:6" x14ac:dyDescent="0.3">
      <c r="A10" s="7" t="s">
        <v>1259</v>
      </c>
      <c r="B10" s="20" t="s">
        <v>1260</v>
      </c>
      <c r="C10" s="28">
        <v>3.0550718858687227</v>
      </c>
      <c r="D10" s="28">
        <v>-0.201996643198116</v>
      </c>
      <c r="E10" s="28">
        <v>3.6560429358124864</v>
      </c>
    </row>
    <row r="11" spans="1:6" x14ac:dyDescent="0.3">
      <c r="A11" s="7" t="s">
        <v>1253</v>
      </c>
      <c r="B11" s="20" t="s">
        <v>1254</v>
      </c>
      <c r="C11" s="28">
        <v>2.9853819372391692</v>
      </c>
      <c r="D11" s="28">
        <v>-0.171142226910904</v>
      </c>
      <c r="E11" s="28">
        <v>4.9894660244637725</v>
      </c>
    </row>
    <row r="12" spans="1:6" x14ac:dyDescent="0.3">
      <c r="A12" s="7" t="s">
        <v>976</v>
      </c>
      <c r="B12" s="20" t="s">
        <v>977</v>
      </c>
      <c r="C12" s="28">
        <v>2.5595652888131903</v>
      </c>
      <c r="D12" s="28">
        <v>-0.16671389248704599</v>
      </c>
      <c r="E12" s="28">
        <v>6.0446417877247924</v>
      </c>
    </row>
    <row r="13" spans="1:6" x14ac:dyDescent="0.3">
      <c r="A13" s="7" t="s">
        <v>444</v>
      </c>
      <c r="B13" s="20" t="s">
        <v>445</v>
      </c>
      <c r="C13" s="28">
        <v>2.4105059811278697</v>
      </c>
      <c r="D13" s="28">
        <v>-0.23104499614701601</v>
      </c>
      <c r="E13" s="28">
        <v>3.4947318945595547</v>
      </c>
    </row>
    <row r="14" spans="1:6" x14ac:dyDescent="0.3">
      <c r="A14" s="7" t="s">
        <v>122</v>
      </c>
      <c r="B14" s="20" t="s">
        <v>123</v>
      </c>
      <c r="C14" s="28">
        <v>2.3739401783720959</v>
      </c>
      <c r="D14" s="28">
        <v>-0.11843735111957999</v>
      </c>
      <c r="E14" s="28">
        <v>4.7566069917446248</v>
      </c>
    </row>
    <row r="15" spans="1:6" x14ac:dyDescent="0.3">
      <c r="A15" s="7" t="s">
        <v>844</v>
      </c>
      <c r="B15" s="20" t="s">
        <v>845</v>
      </c>
      <c r="C15" s="28">
        <v>2.2515008216789076</v>
      </c>
      <c r="D15" s="28">
        <v>3.8581230550035601E-2</v>
      </c>
      <c r="E15" s="28">
        <v>3.5852251229663259</v>
      </c>
    </row>
    <row r="16" spans="1:6" x14ac:dyDescent="0.3">
      <c r="A16" s="7" t="s">
        <v>106</v>
      </c>
      <c r="B16" s="20" t="s">
        <v>107</v>
      </c>
      <c r="C16" s="28">
        <v>2.2100849794586077</v>
      </c>
      <c r="D16" s="28">
        <v>0.165270684371807</v>
      </c>
      <c r="E16" s="28">
        <v>3.0589198036006549</v>
      </c>
    </row>
    <row r="17" spans="1:5" x14ac:dyDescent="0.3">
      <c r="A17" s="7" t="s">
        <v>816</v>
      </c>
      <c r="B17" s="20" t="s">
        <v>817</v>
      </c>
      <c r="C17" s="28">
        <v>1.8539727095673693</v>
      </c>
      <c r="D17" s="28">
        <v>3.7962104147343301E-2</v>
      </c>
      <c r="E17" s="28">
        <v>5.483940274182066</v>
      </c>
    </row>
    <row r="18" spans="1:5" x14ac:dyDescent="0.3">
      <c r="A18" s="7" t="s">
        <v>506</v>
      </c>
      <c r="B18" s="20" t="s">
        <v>507</v>
      </c>
      <c r="C18" s="28">
        <v>1.7306437921636955</v>
      </c>
      <c r="D18" s="28">
        <v>-7.4219933353529194E-2</v>
      </c>
      <c r="E18" s="28">
        <v>3.0538568680772036</v>
      </c>
    </row>
    <row r="19" spans="1:5" x14ac:dyDescent="0.3">
      <c r="A19" s="7" t="s">
        <v>278</v>
      </c>
      <c r="B19" s="20" t="s">
        <v>279</v>
      </c>
      <c r="C19" s="28">
        <v>1.6609356400002848</v>
      </c>
      <c r="D19" s="28">
        <v>0.246826987307949</v>
      </c>
      <c r="E19" s="28">
        <v>2.3786780345198988</v>
      </c>
    </row>
    <row r="20" spans="1:5" x14ac:dyDescent="0.3">
      <c r="A20" s="7" t="s">
        <v>1016</v>
      </c>
      <c r="B20" s="20" t="s">
        <v>1017</v>
      </c>
      <c r="C20" s="28">
        <v>1.6279786344942322</v>
      </c>
      <c r="D20" s="28">
        <v>-4.8549727140169001E-4</v>
      </c>
      <c r="E20" s="28">
        <v>4.7304349732997286</v>
      </c>
    </row>
    <row r="21" spans="1:5" x14ac:dyDescent="0.3">
      <c r="A21" s="7" t="s">
        <v>28</v>
      </c>
      <c r="B21" s="20" t="s">
        <v>29</v>
      </c>
      <c r="C21" s="28">
        <v>1.6195491067946015</v>
      </c>
      <c r="D21" s="28">
        <v>0.66559198452457702</v>
      </c>
      <c r="E21" s="28">
        <v>2.7023153252480707</v>
      </c>
    </row>
    <row r="22" spans="1:5" x14ac:dyDescent="0.3">
      <c r="A22" s="7" t="s">
        <v>254</v>
      </c>
      <c r="B22" s="20" t="s">
        <v>255</v>
      </c>
      <c r="C22" s="28">
        <v>1.5957108087008434</v>
      </c>
      <c r="D22" s="28">
        <v>-0.10099671296787099</v>
      </c>
      <c r="E22" s="28">
        <v>2.2293511588489596</v>
      </c>
    </row>
    <row r="23" spans="1:5" x14ac:dyDescent="0.3">
      <c r="A23" s="7" t="s">
        <v>604</v>
      </c>
      <c r="B23" s="20" t="s">
        <v>605</v>
      </c>
      <c r="C23" s="28">
        <v>1.5702716779515782</v>
      </c>
      <c r="D23" s="28">
        <v>0.37324955116696501</v>
      </c>
      <c r="E23" s="28">
        <v>2.7841982882303467</v>
      </c>
    </row>
    <row r="24" spans="1:5" x14ac:dyDescent="0.3">
      <c r="A24" s="7" t="s">
        <v>426</v>
      </c>
      <c r="B24" s="20" t="s">
        <v>427</v>
      </c>
      <c r="C24" s="28">
        <v>1.496258934128909</v>
      </c>
      <c r="D24" s="28">
        <v>-3.85559060637925E-2</v>
      </c>
      <c r="E24" s="28">
        <v>1.8530860563242075</v>
      </c>
    </row>
    <row r="25" spans="1:5" x14ac:dyDescent="0.3">
      <c r="A25" s="7" t="s">
        <v>962</v>
      </c>
      <c r="B25" s="20" t="s">
        <v>963</v>
      </c>
      <c r="C25" s="28">
        <v>1.4419844133694439</v>
      </c>
      <c r="D25" s="28">
        <v>0.23092537313432801</v>
      </c>
      <c r="E25" s="28">
        <v>1.4419844133694439</v>
      </c>
    </row>
    <row r="26" spans="1:5" x14ac:dyDescent="0.3">
      <c r="A26" s="7" t="s">
        <v>630</v>
      </c>
      <c r="B26" s="20" t="s">
        <v>631</v>
      </c>
      <c r="C26" s="28">
        <v>1.4323492307080998</v>
      </c>
      <c r="D26" s="28">
        <v>-0.29245457916203099</v>
      </c>
      <c r="E26" s="28">
        <v>1.2304589849648249</v>
      </c>
    </row>
    <row r="27" spans="1:5" x14ac:dyDescent="0.3">
      <c r="A27" s="7" t="s">
        <v>974</v>
      </c>
      <c r="B27" s="20" t="s">
        <v>975</v>
      </c>
      <c r="C27" s="28">
        <v>1.4137958164668358</v>
      </c>
      <c r="D27" s="28">
        <v>7.2022988505747093E-2</v>
      </c>
      <c r="E27" s="28">
        <v>2.1794478657275254</v>
      </c>
    </row>
    <row r="28" spans="1:5" x14ac:dyDescent="0.3">
      <c r="A28" s="7" t="s">
        <v>950</v>
      </c>
      <c r="B28" s="20" t="s">
        <v>951</v>
      </c>
      <c r="C28" s="28">
        <v>1.4082221523869378</v>
      </c>
      <c r="D28" s="28">
        <v>0.30416956757174901</v>
      </c>
      <c r="E28" s="28">
        <v>2.4656497964889197</v>
      </c>
    </row>
    <row r="29" spans="1:5" x14ac:dyDescent="0.3">
      <c r="A29" s="7" t="s">
        <v>377</v>
      </c>
      <c r="B29" s="20" t="s">
        <v>378</v>
      </c>
      <c r="C29" s="28">
        <v>1.3691661197523655</v>
      </c>
      <c r="D29" s="28">
        <v>-0.316917047681254</v>
      </c>
      <c r="E29" s="28">
        <v>1.5120219184791801</v>
      </c>
    </row>
    <row r="30" spans="1:5" x14ac:dyDescent="0.3">
      <c r="A30" s="7" t="s">
        <v>86</v>
      </c>
      <c r="B30" s="20" t="s">
        <v>87</v>
      </c>
      <c r="C30" s="28">
        <v>1.3556967879574513</v>
      </c>
      <c r="D30" s="28">
        <v>-0.18859198355601201</v>
      </c>
      <c r="E30" s="28">
        <v>4.6084392981459121</v>
      </c>
    </row>
    <row r="31" spans="1:5" x14ac:dyDescent="0.3">
      <c r="A31" s="7" t="s">
        <v>321</v>
      </c>
      <c r="B31" s="20" t="s">
        <v>322</v>
      </c>
      <c r="C31" s="28">
        <v>1.3299005999820901</v>
      </c>
      <c r="D31" s="28">
        <v>0.32326314718746801</v>
      </c>
      <c r="E31" s="28">
        <v>1.7337872483503554</v>
      </c>
    </row>
    <row r="32" spans="1:5" x14ac:dyDescent="0.3">
      <c r="A32" s="7" t="s">
        <v>102</v>
      </c>
      <c r="B32" s="20" t="s">
        <v>103</v>
      </c>
      <c r="C32" s="28">
        <v>1.3167410097501284</v>
      </c>
      <c r="D32" s="28">
        <v>0.34589512306986597</v>
      </c>
      <c r="E32" s="28">
        <v>2.4188349514563106</v>
      </c>
    </row>
    <row r="33" spans="1:5" x14ac:dyDescent="0.3">
      <c r="A33" s="7" t="s">
        <v>498</v>
      </c>
      <c r="B33" s="20" t="s">
        <v>499</v>
      </c>
      <c r="C33" s="28">
        <v>1.2323378407693977</v>
      </c>
      <c r="D33" s="28">
        <v>-0.15252422653526199</v>
      </c>
      <c r="E33" s="28">
        <v>1.951197361502796</v>
      </c>
    </row>
    <row r="34" spans="1:5" x14ac:dyDescent="0.3">
      <c r="A34" s="7" t="s">
        <v>578</v>
      </c>
      <c r="B34" s="20" t="s">
        <v>579</v>
      </c>
      <c r="C34" s="28">
        <v>1.2034381139489194</v>
      </c>
      <c r="D34" s="28">
        <v>-0.17023637776051401</v>
      </c>
      <c r="E34" s="28">
        <v>2.1866742435004971</v>
      </c>
    </row>
    <row r="35" spans="1:5" x14ac:dyDescent="0.3">
      <c r="A35" s="7" t="s">
        <v>840</v>
      </c>
      <c r="B35" s="20" t="s">
        <v>841</v>
      </c>
      <c r="C35" s="28">
        <v>1.124806601340897</v>
      </c>
      <c r="D35" s="28">
        <v>-0.304523970290344</v>
      </c>
      <c r="E35" s="28">
        <v>2.3322549336784211</v>
      </c>
    </row>
    <row r="36" spans="1:5" x14ac:dyDescent="0.3">
      <c r="A36" s="7" t="s">
        <v>942</v>
      </c>
      <c r="B36" s="20" t="s">
        <v>943</v>
      </c>
      <c r="C36" s="28">
        <v>1.0958145077970729</v>
      </c>
      <c r="D36" s="28">
        <v>-4.9518072289156598E-2</v>
      </c>
      <c r="E36" s="28">
        <v>2.5127231017759093</v>
      </c>
    </row>
    <row r="37" spans="1:5" x14ac:dyDescent="0.3">
      <c r="A37" s="7" t="s">
        <v>20</v>
      </c>
      <c r="B37" s="20" t="s">
        <v>21</v>
      </c>
      <c r="C37" s="28">
        <v>1.0794037111910983</v>
      </c>
      <c r="D37" s="28">
        <v>0.358860696681994</v>
      </c>
      <c r="E37" s="28">
        <v>2.1491671395999483</v>
      </c>
    </row>
    <row r="38" spans="1:5" x14ac:dyDescent="0.3">
      <c r="A38" s="7" t="s">
        <v>1014</v>
      </c>
      <c r="B38" s="20" t="s">
        <v>1015</v>
      </c>
      <c r="C38" s="28">
        <v>1.0586506346025386</v>
      </c>
      <c r="D38" s="28">
        <v>0</v>
      </c>
      <c r="E38" s="28">
        <v>4.8400606405154436</v>
      </c>
    </row>
    <row r="39" spans="1:5" x14ac:dyDescent="0.3">
      <c r="A39" s="7" t="s">
        <v>994</v>
      </c>
      <c r="B39" s="20" t="s">
        <v>995</v>
      </c>
      <c r="C39" s="28">
        <v>1.054954128440367</v>
      </c>
      <c r="D39" s="28">
        <v>-4.6851063829787203E-2</v>
      </c>
      <c r="E39" s="28">
        <v>1.4887777777777778</v>
      </c>
    </row>
    <row r="40" spans="1:5" x14ac:dyDescent="0.3">
      <c r="A40" s="7" t="s">
        <v>952</v>
      </c>
      <c r="B40" s="20" t="s">
        <v>953</v>
      </c>
      <c r="C40" s="28">
        <v>1.0547136593735182</v>
      </c>
      <c r="D40" s="28">
        <v>0.49639639639639599</v>
      </c>
      <c r="E40" s="28">
        <v>1.9852244208774454</v>
      </c>
    </row>
    <row r="41" spans="1:5" x14ac:dyDescent="0.3">
      <c r="A41" s="7" t="s">
        <v>112</v>
      </c>
      <c r="B41" s="20" t="s">
        <v>113</v>
      </c>
      <c r="C41" s="28">
        <v>1.0492957746478875</v>
      </c>
      <c r="D41" s="28">
        <v>0.187755102040816</v>
      </c>
      <c r="E41" s="28">
        <v>3.9566998849786135</v>
      </c>
    </row>
    <row r="42" spans="1:5" x14ac:dyDescent="0.3">
      <c r="A42" s="7" t="s">
        <v>806</v>
      </c>
      <c r="B42" s="20" t="s">
        <v>807</v>
      </c>
      <c r="C42" s="28">
        <v>1.017271670007176</v>
      </c>
      <c r="D42" s="28">
        <v>-0.143736411473705</v>
      </c>
      <c r="E42" s="28">
        <v>2.5009125458956905</v>
      </c>
    </row>
    <row r="43" spans="1:5" x14ac:dyDescent="0.3">
      <c r="A43" s="7" t="s">
        <v>902</v>
      </c>
      <c r="B43" s="20" t="s">
        <v>903</v>
      </c>
      <c r="C43" s="28">
        <v>0.96663818600065732</v>
      </c>
      <c r="D43" s="28">
        <v>1.9377520985500898E-2</v>
      </c>
      <c r="E43" s="28">
        <v>1.4404534703531524</v>
      </c>
    </row>
    <row r="44" spans="1:5" x14ac:dyDescent="0.3">
      <c r="A44" s="7" t="s">
        <v>165</v>
      </c>
      <c r="B44" s="20" t="s">
        <v>166</v>
      </c>
      <c r="C44" s="28">
        <v>0.96644829762298279</v>
      </c>
      <c r="D44" s="28">
        <v>0.15333773959021799</v>
      </c>
      <c r="E44" s="28">
        <v>0.71621338089118525</v>
      </c>
    </row>
    <row r="45" spans="1:5" x14ac:dyDescent="0.3">
      <c r="A45" s="7" t="s">
        <v>250</v>
      </c>
      <c r="B45" s="20" t="s">
        <v>251</v>
      </c>
      <c r="C45" s="28">
        <v>0.96331227827290811</v>
      </c>
      <c r="D45" s="28">
        <v>0.51266666666666605</v>
      </c>
      <c r="E45" s="28">
        <v>2.7753743760399332</v>
      </c>
    </row>
    <row r="46" spans="1:5" x14ac:dyDescent="0.3">
      <c r="A46" s="7" t="s">
        <v>510</v>
      </c>
      <c r="B46" s="20" t="s">
        <v>511</v>
      </c>
      <c r="C46" s="28">
        <v>0.94922046303437235</v>
      </c>
      <c r="D46" s="28">
        <v>-0.194358215796162</v>
      </c>
      <c r="E46" s="28">
        <v>0.75831071219086332</v>
      </c>
    </row>
    <row r="47" spans="1:5" x14ac:dyDescent="0.3">
      <c r="A47" s="7" t="s">
        <v>556</v>
      </c>
      <c r="B47" s="20" t="s">
        <v>557</v>
      </c>
      <c r="C47" s="28">
        <v>0.93661155098329019</v>
      </c>
      <c r="D47" s="28">
        <v>0.370863129885248</v>
      </c>
      <c r="E47" s="28">
        <v>1.6337966596176232</v>
      </c>
    </row>
    <row r="48" spans="1:5" x14ac:dyDescent="0.3">
      <c r="A48" s="7" t="s">
        <v>710</v>
      </c>
      <c r="B48" s="20" t="s">
        <v>711</v>
      </c>
      <c r="C48" s="28">
        <v>0.93219909502262444</v>
      </c>
      <c r="D48" s="28">
        <v>0.24236570151754899</v>
      </c>
      <c r="E48" s="28">
        <v>1.4081660275208661</v>
      </c>
    </row>
    <row r="49" spans="1:5" x14ac:dyDescent="0.3">
      <c r="A49" s="7" t="s">
        <v>1251</v>
      </c>
      <c r="B49" s="20" t="s">
        <v>1252</v>
      </c>
      <c r="C49" s="28">
        <v>0.90717474676056642</v>
      </c>
      <c r="D49" s="28">
        <v>2.3869699522606001E-2</v>
      </c>
      <c r="E49" s="28">
        <v>1.6648702709089866</v>
      </c>
    </row>
    <row r="50" spans="1:5" x14ac:dyDescent="0.3">
      <c r="A50" s="7" t="s">
        <v>1255</v>
      </c>
      <c r="B50" s="20" t="s">
        <v>1256</v>
      </c>
      <c r="C50" s="28">
        <v>0.89823358375771034</v>
      </c>
      <c r="D50" s="28">
        <v>-9.8036240506632302E-2</v>
      </c>
      <c r="E50" s="28">
        <v>0.73403650991049085</v>
      </c>
    </row>
    <row r="51" spans="1:5" x14ac:dyDescent="0.3">
      <c r="A51" s="7" t="s">
        <v>596</v>
      </c>
      <c r="B51" s="20" t="s">
        <v>597</v>
      </c>
      <c r="C51" s="28">
        <v>0.88723282286463034</v>
      </c>
      <c r="D51" s="28">
        <v>0.120865758754863</v>
      </c>
      <c r="E51" s="28">
        <v>2.2147590151356629</v>
      </c>
    </row>
    <row r="52" spans="1:5" x14ac:dyDescent="0.3">
      <c r="A52" s="7" t="s">
        <v>462</v>
      </c>
      <c r="B52" s="20" t="s">
        <v>463</v>
      </c>
      <c r="C52" s="28">
        <v>0.88433202357563856</v>
      </c>
      <c r="D52" s="28">
        <v>0.167706589560188</v>
      </c>
      <c r="E52" s="28">
        <v>1.7096796977080906</v>
      </c>
    </row>
    <row r="53" spans="1:5" x14ac:dyDescent="0.3">
      <c r="A53" s="7" t="s">
        <v>80</v>
      </c>
      <c r="B53" s="20" t="s">
        <v>81</v>
      </c>
      <c r="C53" s="28">
        <v>0.8660038581391899</v>
      </c>
      <c r="D53" s="28">
        <v>0.22503653190452899</v>
      </c>
      <c r="E53" s="28">
        <v>1.845022624434389</v>
      </c>
    </row>
    <row r="54" spans="1:5" x14ac:dyDescent="0.3">
      <c r="A54" s="7" t="s">
        <v>740</v>
      </c>
      <c r="B54" s="20" t="s">
        <v>741</v>
      </c>
      <c r="C54" s="28">
        <v>0.86592367443431284</v>
      </c>
      <c r="D54" s="28">
        <v>-0.16457301044501799</v>
      </c>
      <c r="E54" s="28">
        <v>1.4161048991509575</v>
      </c>
    </row>
    <row r="55" spans="1:5" x14ac:dyDescent="0.3">
      <c r="A55" s="7" t="s">
        <v>522</v>
      </c>
      <c r="B55" s="20" t="s">
        <v>523</v>
      </c>
      <c r="C55" s="28">
        <v>0.85971181556195986</v>
      </c>
      <c r="D55" s="28">
        <v>0.10115350488021201</v>
      </c>
      <c r="E55" s="28">
        <v>3.6305970149253732</v>
      </c>
    </row>
    <row r="56" spans="1:5" x14ac:dyDescent="0.3">
      <c r="A56" s="7" t="s">
        <v>926</v>
      </c>
      <c r="B56" s="20" t="s">
        <v>927</v>
      </c>
      <c r="C56" s="28">
        <v>0.85511072004692779</v>
      </c>
      <c r="D56" s="28">
        <v>0.31702238417490802</v>
      </c>
      <c r="E56" s="28">
        <v>1.4953151198343033</v>
      </c>
    </row>
    <row r="57" spans="1:5" x14ac:dyDescent="0.3">
      <c r="A57" s="7" t="s">
        <v>1257</v>
      </c>
      <c r="B57" s="20" t="s">
        <v>1258</v>
      </c>
      <c r="C57" s="28">
        <v>0.8166712821932981</v>
      </c>
      <c r="D57" s="28">
        <v>-0.124749833222148</v>
      </c>
      <c r="E57" s="28">
        <v>1.7321949187838397</v>
      </c>
    </row>
    <row r="58" spans="1:5" x14ac:dyDescent="0.3">
      <c r="A58" s="7" t="s">
        <v>1245</v>
      </c>
      <c r="B58" s="20" t="s">
        <v>1246</v>
      </c>
      <c r="C58" s="28">
        <v>0.81656236928654014</v>
      </c>
      <c r="D58" s="28">
        <v>-9.5937826541274807E-2</v>
      </c>
      <c r="E58" s="28">
        <v>2.719174516816953</v>
      </c>
    </row>
    <row r="59" spans="1:5" x14ac:dyDescent="0.3">
      <c r="A59" s="7" t="s">
        <v>270</v>
      </c>
      <c r="B59" s="20" t="s">
        <v>271</v>
      </c>
      <c r="C59" s="28">
        <v>0.80905161454360541</v>
      </c>
      <c r="D59" s="28">
        <v>0.23376408901366499</v>
      </c>
      <c r="E59" s="28">
        <v>0.927661880249255</v>
      </c>
    </row>
    <row r="60" spans="1:5" x14ac:dyDescent="0.3">
      <c r="A60" s="7" t="s">
        <v>389</v>
      </c>
      <c r="B60" s="20" t="s">
        <v>390</v>
      </c>
      <c r="C60" s="28">
        <v>0.78025432204600653</v>
      </c>
      <c r="D60" s="28">
        <v>-3.8209185642609E-2</v>
      </c>
      <c r="E60" s="28">
        <v>2.4678541608683555</v>
      </c>
    </row>
    <row r="61" spans="1:5" x14ac:dyDescent="0.3">
      <c r="A61" s="7" t="s">
        <v>126</v>
      </c>
      <c r="B61" s="20" t="s">
        <v>127</v>
      </c>
      <c r="C61" s="28">
        <v>0.77457801829661133</v>
      </c>
      <c r="D61" s="28">
        <v>0.119943077861353</v>
      </c>
      <c r="E61" s="28">
        <v>2.6570631970260226</v>
      </c>
    </row>
    <row r="62" spans="1:5" x14ac:dyDescent="0.3">
      <c r="A62" s="7" t="s">
        <v>782</v>
      </c>
      <c r="B62" s="20" t="s">
        <v>783</v>
      </c>
      <c r="C62" s="28">
        <v>0.76950487621905472</v>
      </c>
      <c r="D62" s="28">
        <v>-5.3660982948846497E-2</v>
      </c>
      <c r="E62" s="28">
        <v>2.1340308918784254</v>
      </c>
    </row>
    <row r="63" spans="1:5" x14ac:dyDescent="0.3">
      <c r="A63" s="7" t="s">
        <v>22</v>
      </c>
      <c r="B63" s="20" t="s">
        <v>23</v>
      </c>
      <c r="C63" s="28">
        <v>0.76882206647072115</v>
      </c>
      <c r="D63" s="28">
        <v>0.138646824458311</v>
      </c>
      <c r="E63" s="28">
        <v>1.2811531873018185</v>
      </c>
    </row>
    <row r="64" spans="1:5" x14ac:dyDescent="0.3">
      <c r="A64" s="7" t="s">
        <v>1247</v>
      </c>
      <c r="B64" s="20" t="s">
        <v>1248</v>
      </c>
      <c r="C64" s="28">
        <v>0.76740651125277259</v>
      </c>
      <c r="D64" s="28">
        <v>-7.9935405732741202E-2</v>
      </c>
      <c r="E64" s="28">
        <v>1.0881723681377333</v>
      </c>
    </row>
    <row r="65" spans="1:5" x14ac:dyDescent="0.3">
      <c r="A65" s="7" t="s">
        <v>666</v>
      </c>
      <c r="B65" s="20" t="s">
        <v>667</v>
      </c>
      <c r="C65" s="28">
        <v>0.75971053020233348</v>
      </c>
      <c r="D65" s="28">
        <v>0</v>
      </c>
      <c r="E65" s="28">
        <v>1.9515303313883079</v>
      </c>
    </row>
    <row r="66" spans="1:5" x14ac:dyDescent="0.3">
      <c r="A66" s="7" t="s">
        <v>964</v>
      </c>
      <c r="B66" s="20" t="s">
        <v>965</v>
      </c>
      <c r="C66" s="28">
        <v>0.75682606728013269</v>
      </c>
      <c r="D66" s="28">
        <v>-0.200576606260296</v>
      </c>
      <c r="E66" s="28">
        <v>3.9730976172175247</v>
      </c>
    </row>
    <row r="67" spans="1:5" x14ac:dyDescent="0.3">
      <c r="A67" s="7" t="s">
        <v>922</v>
      </c>
      <c r="B67" s="20" t="s">
        <v>923</v>
      </c>
      <c r="C67" s="28">
        <v>0.75580274592088004</v>
      </c>
      <c r="D67" s="28">
        <v>-9.8364978902953495E-2</v>
      </c>
      <c r="E67" s="28">
        <v>1.1249568070871165</v>
      </c>
    </row>
    <row r="68" spans="1:5" x14ac:dyDescent="0.3">
      <c r="A68" s="7" t="s">
        <v>124</v>
      </c>
      <c r="B68" s="20" t="s">
        <v>125</v>
      </c>
      <c r="C68" s="28">
        <v>0.74430431244914552</v>
      </c>
      <c r="D68" s="28">
        <v>-0.14237993319064601</v>
      </c>
      <c r="E68" s="28">
        <v>1.0950403127290496</v>
      </c>
    </row>
    <row r="69" spans="1:5" x14ac:dyDescent="0.3">
      <c r="A69" s="7" t="s">
        <v>634</v>
      </c>
      <c r="B69" s="20" t="s">
        <v>635</v>
      </c>
      <c r="C69" s="28">
        <v>0.74117915692032066</v>
      </c>
      <c r="D69" s="28">
        <v>0.139328689043698</v>
      </c>
      <c r="E69" s="28">
        <v>1.2387576021296203</v>
      </c>
    </row>
    <row r="70" spans="1:5" x14ac:dyDescent="0.3">
      <c r="A70" s="7" t="s">
        <v>720</v>
      </c>
      <c r="B70" s="20" t="s">
        <v>721</v>
      </c>
      <c r="C70" s="28">
        <v>0.73641420624732568</v>
      </c>
      <c r="D70" s="28">
        <v>-1.0002439619419301E-2</v>
      </c>
      <c r="E70" s="28">
        <v>0.98120346637373368</v>
      </c>
    </row>
    <row r="71" spans="1:5" x14ac:dyDescent="0.3">
      <c r="A71" s="7" t="s">
        <v>235</v>
      </c>
      <c r="B71" s="20" t="s">
        <v>236</v>
      </c>
      <c r="C71" s="28">
        <v>0.72660198574338064</v>
      </c>
      <c r="D71" s="28">
        <v>6.4850079634374294E-2</v>
      </c>
      <c r="E71" s="28">
        <v>0.76043935107073313</v>
      </c>
    </row>
    <row r="72" spans="1:5" x14ac:dyDescent="0.3">
      <c r="A72" s="7" t="s">
        <v>256</v>
      </c>
      <c r="B72" s="20" t="s">
        <v>257</v>
      </c>
      <c r="C72" s="28">
        <v>0.72461071393595144</v>
      </c>
      <c r="D72" s="28">
        <v>5.8833609413377497E-3</v>
      </c>
      <c r="E72" s="28">
        <v>1.1518647050197957</v>
      </c>
    </row>
    <row r="73" spans="1:5" x14ac:dyDescent="0.3">
      <c r="A73" s="7" t="s">
        <v>752</v>
      </c>
      <c r="B73" s="20" t="s">
        <v>753</v>
      </c>
      <c r="C73" s="28">
        <v>0.72436583370051</v>
      </c>
      <c r="D73" s="28">
        <v>0.10798786653185</v>
      </c>
      <c r="E73" s="28">
        <v>1.8877879091340328</v>
      </c>
    </row>
    <row r="74" spans="1:5" x14ac:dyDescent="0.3">
      <c r="A74" s="7" t="s">
        <v>580</v>
      </c>
      <c r="B74" s="20" t="s">
        <v>581</v>
      </c>
      <c r="C74" s="28">
        <v>0.7221520085247688</v>
      </c>
      <c r="D74" s="28">
        <v>-8.8328282629514407E-2</v>
      </c>
      <c r="E74" s="28">
        <v>0</v>
      </c>
    </row>
    <row r="75" spans="1:5" x14ac:dyDescent="0.3">
      <c r="A75" s="7" t="s">
        <v>375</v>
      </c>
      <c r="B75" s="20" t="s">
        <v>376</v>
      </c>
      <c r="C75" s="28">
        <v>0.71479510521624023</v>
      </c>
      <c r="D75" s="28">
        <v>7.2478459199188994E-2</v>
      </c>
      <c r="E75" s="28">
        <v>2.6772287551410527</v>
      </c>
    </row>
    <row r="76" spans="1:5" x14ac:dyDescent="0.3">
      <c r="A76" s="7" t="s">
        <v>472</v>
      </c>
      <c r="B76" s="20" t="s">
        <v>473</v>
      </c>
      <c r="C76" s="28">
        <v>0.70736649679661279</v>
      </c>
      <c r="D76" s="28">
        <v>9.0852496226186394E-2</v>
      </c>
      <c r="E76" s="28">
        <v>1.6712310286677907</v>
      </c>
    </row>
    <row r="77" spans="1:5" x14ac:dyDescent="0.3">
      <c r="A77" s="7" t="s">
        <v>804</v>
      </c>
      <c r="B77" s="20" t="s">
        <v>805</v>
      </c>
      <c r="C77" s="28">
        <v>0.70676442882965451</v>
      </c>
      <c r="D77" s="28">
        <v>2.31990231990232E-2</v>
      </c>
      <c r="E77" s="28">
        <v>2.5147320960469752</v>
      </c>
    </row>
    <row r="78" spans="1:5" x14ac:dyDescent="0.3">
      <c r="A78" s="7" t="s">
        <v>822</v>
      </c>
      <c r="B78" s="20" t="s">
        <v>823</v>
      </c>
      <c r="C78" s="28">
        <v>0.7026290029366522</v>
      </c>
      <c r="D78" s="28">
        <v>1.6276449229998699E-2</v>
      </c>
      <c r="E78" s="28">
        <v>1.6384163650941557</v>
      </c>
    </row>
    <row r="79" spans="1:5" x14ac:dyDescent="0.3">
      <c r="A79" s="7" t="s">
        <v>774</v>
      </c>
      <c r="B79" s="20" t="s">
        <v>775</v>
      </c>
      <c r="C79" s="28">
        <v>0.699631732392205</v>
      </c>
      <c r="D79" s="28">
        <v>3.3351991790278902E-2</v>
      </c>
      <c r="E79" s="28">
        <v>0</v>
      </c>
    </row>
    <row r="80" spans="1:5" x14ac:dyDescent="0.3">
      <c r="A80" s="7" t="s">
        <v>776</v>
      </c>
      <c r="B80" s="20" t="s">
        <v>777</v>
      </c>
      <c r="C80" s="28">
        <v>0.69560504532912903</v>
      </c>
      <c r="D80" s="28">
        <v>0.109627909976139</v>
      </c>
      <c r="E80" s="28">
        <v>2.5773388773388772</v>
      </c>
    </row>
    <row r="81" spans="1:5" x14ac:dyDescent="0.3">
      <c r="A81" s="7" t="s">
        <v>1261</v>
      </c>
      <c r="B81" s="20" t="s">
        <v>1262</v>
      </c>
      <c r="C81" s="28">
        <v>0.69070266953053105</v>
      </c>
      <c r="D81" s="28">
        <v>-0.324478953821005</v>
      </c>
      <c r="E81" s="28">
        <v>2.0960854092526691</v>
      </c>
    </row>
    <row r="82" spans="1:5" x14ac:dyDescent="0.3">
      <c r="A82" s="7" t="s">
        <v>598</v>
      </c>
      <c r="B82" s="20" t="s">
        <v>599</v>
      </c>
      <c r="C82" s="28">
        <v>0.67740002995357207</v>
      </c>
      <c r="D82" s="28">
        <v>0.223375204806116</v>
      </c>
      <c r="E82" s="28">
        <v>1.1622317320377105</v>
      </c>
    </row>
    <row r="83" spans="1:5" x14ac:dyDescent="0.3">
      <c r="A83" s="7" t="s">
        <v>632</v>
      </c>
      <c r="B83" s="20" t="s">
        <v>633</v>
      </c>
      <c r="C83" s="28">
        <v>0.66550849518779753</v>
      </c>
      <c r="D83" s="28">
        <v>-0.15129249291784699</v>
      </c>
      <c r="E83" s="28">
        <v>0.82255427550283267</v>
      </c>
    </row>
    <row r="84" spans="1:5" x14ac:dyDescent="0.3">
      <c r="A84" s="7" t="s">
        <v>100</v>
      </c>
      <c r="B84" s="20" t="s">
        <v>101</v>
      </c>
      <c r="C84" s="28">
        <v>0.66136372789882791</v>
      </c>
      <c r="D84" s="28">
        <v>-2.7122641509433901E-2</v>
      </c>
      <c r="E84" s="28">
        <v>1.0727601628058892</v>
      </c>
    </row>
    <row r="85" spans="1:5" x14ac:dyDescent="0.3">
      <c r="A85" s="7" t="s">
        <v>48</v>
      </c>
      <c r="B85" s="20" t="s">
        <v>49</v>
      </c>
      <c r="C85" s="28">
        <v>0.64496441693507989</v>
      </c>
      <c r="D85" s="28">
        <v>0.10662824207492699</v>
      </c>
      <c r="E85" s="28">
        <v>2.20478046419242</v>
      </c>
    </row>
    <row r="86" spans="1:5" x14ac:dyDescent="0.3">
      <c r="A86" s="7" t="s">
        <v>980</v>
      </c>
      <c r="B86" s="20" t="s">
        <v>981</v>
      </c>
      <c r="C86" s="28">
        <v>0.64121990984942956</v>
      </c>
      <c r="D86" s="28">
        <v>5.3366982641881E-2</v>
      </c>
      <c r="E86" s="28">
        <v>1.327929807060104</v>
      </c>
    </row>
    <row r="87" spans="1:5" x14ac:dyDescent="0.3">
      <c r="A87" s="7" t="s">
        <v>175</v>
      </c>
      <c r="B87" s="20" t="s">
        <v>176</v>
      </c>
      <c r="C87" s="28">
        <v>0.63457970894999383</v>
      </c>
      <c r="D87" s="28">
        <v>0.56781336496638901</v>
      </c>
      <c r="E87" s="28">
        <v>1.4818477716574863</v>
      </c>
    </row>
    <row r="88" spans="1:5" x14ac:dyDescent="0.3">
      <c r="A88" s="7" t="s">
        <v>54</v>
      </c>
      <c r="B88" s="20" t="s">
        <v>55</v>
      </c>
      <c r="C88" s="28">
        <v>0.63151189127972818</v>
      </c>
      <c r="D88" s="28">
        <v>-7.1313456889605095E-2</v>
      </c>
      <c r="E88" s="28">
        <v>5.1912436207359658</v>
      </c>
    </row>
    <row r="89" spans="1:5" x14ac:dyDescent="0.3">
      <c r="A89" s="7" t="s">
        <v>313</v>
      </c>
      <c r="B89" s="20" t="s">
        <v>314</v>
      </c>
      <c r="C89" s="28">
        <v>0.63064833005893894</v>
      </c>
      <c r="D89" s="28">
        <v>0.18149466192170799</v>
      </c>
      <c r="E89" s="28">
        <v>2.4560177528062352</v>
      </c>
    </row>
    <row r="90" spans="1:5" x14ac:dyDescent="0.3">
      <c r="A90" s="7" t="s">
        <v>44</v>
      </c>
      <c r="B90" s="20" t="s">
        <v>45</v>
      </c>
      <c r="C90" s="28">
        <v>0.62944907349832113</v>
      </c>
      <c r="D90" s="28">
        <v>0.38436830835117702</v>
      </c>
      <c r="E90" s="28">
        <v>2.4899900913091191</v>
      </c>
    </row>
    <row r="91" spans="1:5" x14ac:dyDescent="0.3">
      <c r="A91" s="7" t="s">
        <v>74</v>
      </c>
      <c r="B91" s="20" t="s">
        <v>75</v>
      </c>
      <c r="C91" s="28">
        <v>0.62909029003723926</v>
      </c>
      <c r="D91" s="28">
        <v>0.107959022852639</v>
      </c>
      <c r="E91" s="28">
        <v>1.7630015295727799</v>
      </c>
    </row>
    <row r="92" spans="1:5" x14ac:dyDescent="0.3">
      <c r="A92" s="7" t="s">
        <v>642</v>
      </c>
      <c r="B92" s="20" t="s">
        <v>643</v>
      </c>
      <c r="C92" s="28">
        <v>0.62618907549033753</v>
      </c>
      <c r="D92" s="28">
        <v>0.117676228257552</v>
      </c>
      <c r="E92" s="28">
        <v>1.903590221279716</v>
      </c>
    </row>
    <row r="93" spans="1:5" x14ac:dyDescent="0.3">
      <c r="A93" s="7" t="s">
        <v>132</v>
      </c>
      <c r="B93" s="20" t="s">
        <v>133</v>
      </c>
      <c r="C93" s="28">
        <v>0.61871352136578861</v>
      </c>
      <c r="D93" s="28">
        <v>5.0767161945707198E-2</v>
      </c>
      <c r="E93" s="28">
        <v>1.5978891575591518</v>
      </c>
    </row>
    <row r="94" spans="1:5" x14ac:dyDescent="0.3">
      <c r="A94" s="7" t="s">
        <v>1002</v>
      </c>
      <c r="B94" s="20" t="s">
        <v>1003</v>
      </c>
      <c r="C94" s="28">
        <v>0.61538461538461542</v>
      </c>
      <c r="D94" s="28">
        <v>-8.6956521739130405E-2</v>
      </c>
      <c r="E94" s="28">
        <v>2.6363636363636367</v>
      </c>
    </row>
    <row r="95" spans="1:5" x14ac:dyDescent="0.3">
      <c r="A95" s="7" t="s">
        <v>189</v>
      </c>
      <c r="B95" s="20" t="s">
        <v>190</v>
      </c>
      <c r="C95" s="28">
        <v>0.60580168946747848</v>
      </c>
      <c r="D95" s="28">
        <v>0.150161962054604</v>
      </c>
      <c r="E95" s="28">
        <v>2.3126749300279887</v>
      </c>
    </row>
    <row r="96" spans="1:5" x14ac:dyDescent="0.3">
      <c r="A96" s="7" t="s">
        <v>1235</v>
      </c>
      <c r="B96" s="20" t="s">
        <v>1236</v>
      </c>
      <c r="C96" s="28">
        <v>0.60363606196001285</v>
      </c>
      <c r="D96" s="28">
        <v>-0.15404814004376299</v>
      </c>
      <c r="E96" s="28">
        <v>2.0865915415849261</v>
      </c>
    </row>
    <row r="97" spans="1:5" x14ac:dyDescent="0.3">
      <c r="A97" s="7" t="s">
        <v>764</v>
      </c>
      <c r="B97" s="20" t="s">
        <v>765</v>
      </c>
      <c r="C97" s="28">
        <v>0.60200024099289073</v>
      </c>
      <c r="D97" s="28">
        <v>-0.18134236453201899</v>
      </c>
      <c r="E97" s="28">
        <v>1.4640904457418218</v>
      </c>
    </row>
    <row r="98" spans="1:5" x14ac:dyDescent="0.3">
      <c r="A98" s="7" t="s">
        <v>141</v>
      </c>
      <c r="B98" s="20" t="s">
        <v>142</v>
      </c>
      <c r="C98" s="28">
        <v>0.59923940443273693</v>
      </c>
      <c r="D98" s="28">
        <v>5.6463657484234903E-2</v>
      </c>
      <c r="E98" s="28">
        <v>2.9968318558349076</v>
      </c>
    </row>
    <row r="99" spans="1:5" x14ac:dyDescent="0.3">
      <c r="A99" s="7" t="s">
        <v>574</v>
      </c>
      <c r="B99" s="20" t="s">
        <v>575</v>
      </c>
      <c r="C99" s="28">
        <v>0.59648355493351979</v>
      </c>
      <c r="D99" s="28">
        <v>3.4813176844134402E-2</v>
      </c>
      <c r="E99" s="28">
        <v>1.7207811568276685</v>
      </c>
    </row>
    <row r="100" spans="1:5" x14ac:dyDescent="0.3">
      <c r="A100" s="7" t="s">
        <v>197</v>
      </c>
      <c r="B100" s="20" t="s">
        <v>198</v>
      </c>
      <c r="C100" s="28">
        <v>0.59355429967924223</v>
      </c>
      <c r="D100" s="28">
        <v>-6.4332904845893907E-2</v>
      </c>
      <c r="E100" s="28">
        <v>2.1504831566232716</v>
      </c>
    </row>
    <row r="101" spans="1:5" x14ac:dyDescent="0.3">
      <c r="A101" s="7" t="s">
        <v>470</v>
      </c>
      <c r="B101" s="20" t="s">
        <v>471</v>
      </c>
      <c r="C101" s="28">
        <v>0.58494695564945132</v>
      </c>
      <c r="D101" s="28">
        <v>-3.6308045098413901E-3</v>
      </c>
      <c r="E101" s="28">
        <v>3.6766526145842677</v>
      </c>
    </row>
    <row r="102" spans="1:5" x14ac:dyDescent="0.3">
      <c r="A102" s="7" t="s">
        <v>333</v>
      </c>
      <c r="B102" s="20" t="s">
        <v>334</v>
      </c>
      <c r="C102" s="28">
        <v>0.57357816883448121</v>
      </c>
      <c r="D102" s="28">
        <v>0.16911416390336301</v>
      </c>
      <c r="E102" s="28">
        <v>0.94990914118669534</v>
      </c>
    </row>
    <row r="103" spans="1:5" x14ac:dyDescent="0.3">
      <c r="A103" s="7" t="s">
        <v>345</v>
      </c>
      <c r="B103" s="20" t="s">
        <v>346</v>
      </c>
      <c r="C103" s="28">
        <v>0.55925155925155901</v>
      </c>
      <c r="D103" s="28">
        <v>0.16279069767441801</v>
      </c>
      <c r="E103" s="28">
        <v>3.5871559633027519</v>
      </c>
    </row>
    <row r="104" spans="1:5" x14ac:dyDescent="0.3">
      <c r="A104" s="7" t="s">
        <v>373</v>
      </c>
      <c r="B104" s="20" t="s">
        <v>374</v>
      </c>
      <c r="C104" s="28">
        <v>0.55427358928453019</v>
      </c>
      <c r="D104" s="28">
        <v>0.18145161290322501</v>
      </c>
      <c r="E104" s="28">
        <v>0</v>
      </c>
    </row>
    <row r="105" spans="1:5" x14ac:dyDescent="0.3">
      <c r="A105" s="7" t="s">
        <v>1243</v>
      </c>
      <c r="B105" s="20" t="s">
        <v>1244</v>
      </c>
      <c r="C105" s="28">
        <v>0.55009451795841202</v>
      </c>
      <c r="D105" s="28">
        <v>-7.8064012490241998E-3</v>
      </c>
      <c r="E105" s="28">
        <v>1.0906324533267537</v>
      </c>
    </row>
    <row r="106" spans="1:5" x14ac:dyDescent="0.3">
      <c r="A106" s="7" t="s">
        <v>161</v>
      </c>
      <c r="B106" s="20" t="s">
        <v>162</v>
      </c>
      <c r="C106" s="28">
        <v>0.54184438498423704</v>
      </c>
      <c r="D106" s="28">
        <v>7.8177102630603901E-2</v>
      </c>
      <c r="E106" s="28">
        <v>0.8917601170160897</v>
      </c>
    </row>
    <row r="107" spans="1:5" x14ac:dyDescent="0.3">
      <c r="A107" s="7" t="s">
        <v>548</v>
      </c>
      <c r="B107" s="20" t="s">
        <v>549</v>
      </c>
      <c r="C107" s="28">
        <v>0.53642509664650506</v>
      </c>
      <c r="D107" s="28">
        <v>9.1935524599553696E-3</v>
      </c>
      <c r="E107" s="28">
        <v>3.0024454001180541</v>
      </c>
    </row>
    <row r="108" spans="1:5" x14ac:dyDescent="0.3">
      <c r="A108" s="7" t="s">
        <v>800</v>
      </c>
      <c r="B108" s="20" t="s">
        <v>801</v>
      </c>
      <c r="C108" s="28">
        <v>0.53580756239860294</v>
      </c>
      <c r="D108" s="28">
        <v>4.4607714510627103E-3</v>
      </c>
      <c r="E108" s="28">
        <v>4.247430225193308</v>
      </c>
    </row>
    <row r="109" spans="1:5" x14ac:dyDescent="0.3">
      <c r="A109" s="7" t="s">
        <v>155</v>
      </c>
      <c r="B109" s="20" t="s">
        <v>156</v>
      </c>
      <c r="C109" s="28">
        <v>0.52542663579452875</v>
      </c>
      <c r="D109" s="28">
        <v>0.152296430653624</v>
      </c>
      <c r="E109" s="28">
        <v>0.95579989004947752</v>
      </c>
    </row>
    <row r="110" spans="1:5" x14ac:dyDescent="0.3">
      <c r="A110" s="7" t="s">
        <v>242</v>
      </c>
      <c r="B110" s="20" t="s">
        <v>243</v>
      </c>
      <c r="C110" s="28">
        <v>0.52201996476805634</v>
      </c>
      <c r="D110" s="28">
        <v>0.15508021390374299</v>
      </c>
      <c r="E110" s="28">
        <v>2.0160577146846634</v>
      </c>
    </row>
    <row r="111" spans="1:5" x14ac:dyDescent="0.3">
      <c r="A111" s="7" t="s">
        <v>484</v>
      </c>
      <c r="B111" s="20" t="s">
        <v>485</v>
      </c>
      <c r="C111" s="28">
        <v>0.50329597890573496</v>
      </c>
      <c r="D111" s="28">
        <v>-9.5434532545317502E-2</v>
      </c>
      <c r="E111" s="28">
        <v>1.8671108876037215</v>
      </c>
    </row>
    <row r="112" spans="1:5" x14ac:dyDescent="0.3">
      <c r="A112" s="7" t="s">
        <v>996</v>
      </c>
      <c r="B112" s="20" t="s">
        <v>997</v>
      </c>
      <c r="C112" s="28">
        <v>0.50130282809024462</v>
      </c>
      <c r="D112" s="28">
        <v>0.40312425754335901</v>
      </c>
      <c r="E112" s="28">
        <v>1.2161452225714151</v>
      </c>
    </row>
    <row r="113" spans="1:5" x14ac:dyDescent="0.3">
      <c r="A113" s="7" t="s">
        <v>307</v>
      </c>
      <c r="B113" s="20" t="s">
        <v>308</v>
      </c>
      <c r="C113" s="28">
        <v>0.49700598802395196</v>
      </c>
      <c r="D113" s="28">
        <v>0.170212765957446</v>
      </c>
      <c r="E113" s="28">
        <v>2.8141470180305128</v>
      </c>
    </row>
    <row r="114" spans="1:5" x14ac:dyDescent="0.3">
      <c r="A114" s="7" t="s">
        <v>930</v>
      </c>
      <c r="B114" s="20" t="s">
        <v>931</v>
      </c>
      <c r="C114" s="28">
        <v>0.49172150286563376</v>
      </c>
      <c r="D114" s="28">
        <v>0.39227340267459099</v>
      </c>
      <c r="E114" s="28">
        <v>0.82295719844357984</v>
      </c>
    </row>
    <row r="115" spans="1:5" x14ac:dyDescent="0.3">
      <c r="A115" s="7" t="s">
        <v>864</v>
      </c>
      <c r="B115" s="20" t="s">
        <v>865</v>
      </c>
      <c r="C115" s="28">
        <v>0.48734177215189883</v>
      </c>
      <c r="D115" s="28">
        <v>-0.181506009320578</v>
      </c>
      <c r="E115" s="28">
        <v>2.4935092127303178</v>
      </c>
    </row>
    <row r="116" spans="1:5" x14ac:dyDescent="0.3">
      <c r="A116" s="7" t="s">
        <v>266</v>
      </c>
      <c r="B116" s="20" t="s">
        <v>267</v>
      </c>
      <c r="C116" s="28">
        <v>0.48646257299593004</v>
      </c>
      <c r="D116" s="28">
        <v>-0.17037037037037001</v>
      </c>
      <c r="E116" s="28">
        <v>1.521891418563923</v>
      </c>
    </row>
    <row r="117" spans="1:5" x14ac:dyDescent="0.3">
      <c r="A117" s="7" t="s">
        <v>466</v>
      </c>
      <c r="B117" s="20" t="s">
        <v>467</v>
      </c>
      <c r="C117" s="28">
        <v>0.48176087892058816</v>
      </c>
      <c r="D117" s="28">
        <v>0.30205761316872398</v>
      </c>
      <c r="E117" s="28">
        <v>1.6612411911798135</v>
      </c>
    </row>
    <row r="118" spans="1:5" x14ac:dyDescent="0.3">
      <c r="A118" s="7" t="s">
        <v>116</v>
      </c>
      <c r="B118" s="20" t="s">
        <v>117</v>
      </c>
      <c r="C118" s="28">
        <v>0.47242095545811225</v>
      </c>
      <c r="D118" s="28">
        <v>0.29411764705882298</v>
      </c>
      <c r="E118" s="28">
        <v>1.8482142857142858</v>
      </c>
    </row>
    <row r="119" spans="1:5" x14ac:dyDescent="0.3">
      <c r="A119" s="7" t="s">
        <v>163</v>
      </c>
      <c r="B119" s="20" t="s">
        <v>164</v>
      </c>
      <c r="C119" s="28">
        <v>0.47207155771243681</v>
      </c>
      <c r="D119" s="28">
        <v>6.1770761839395998E-2</v>
      </c>
      <c r="E119" s="28">
        <v>1.2268605153303582</v>
      </c>
    </row>
    <row r="120" spans="1:5" x14ac:dyDescent="0.3">
      <c r="A120" s="7" t="s">
        <v>50</v>
      </c>
      <c r="B120" s="20" t="s">
        <v>51</v>
      </c>
      <c r="C120" s="28">
        <v>0.46250000000000002</v>
      </c>
      <c r="D120" s="28">
        <v>-0.10958904109589</v>
      </c>
      <c r="E120" s="28">
        <v>1.6829939460649423</v>
      </c>
    </row>
    <row r="121" spans="1:5" x14ac:dyDescent="0.3">
      <c r="A121" s="7" t="s">
        <v>430</v>
      </c>
      <c r="B121" s="20" t="s">
        <v>431</v>
      </c>
      <c r="C121" s="28">
        <v>0.45595380051836443</v>
      </c>
      <c r="D121" s="28">
        <v>-0.124555581891443</v>
      </c>
      <c r="E121" s="28">
        <v>0.63802470230835762</v>
      </c>
    </row>
    <row r="122" spans="1:5" x14ac:dyDescent="0.3">
      <c r="A122" s="7" t="s">
        <v>58</v>
      </c>
      <c r="B122" s="20" t="s">
        <v>59</v>
      </c>
      <c r="C122" s="28">
        <v>0.45337832277178824</v>
      </c>
      <c r="D122" s="28">
        <v>7.3882639100030401E-2</v>
      </c>
      <c r="E122" s="28">
        <v>0.8889720825756765</v>
      </c>
    </row>
    <row r="123" spans="1:5" x14ac:dyDescent="0.3">
      <c r="A123" s="7" t="s">
        <v>70</v>
      </c>
      <c r="B123" s="20" t="s">
        <v>71</v>
      </c>
      <c r="C123" s="28">
        <v>0.45020384391380303</v>
      </c>
      <c r="D123" s="28">
        <v>0.23267326732673199</v>
      </c>
      <c r="E123" s="28">
        <v>2.9954310565175044</v>
      </c>
    </row>
    <row r="124" spans="1:5" x14ac:dyDescent="0.3">
      <c r="A124" s="7" t="s">
        <v>742</v>
      </c>
      <c r="B124" s="20" t="s">
        <v>743</v>
      </c>
      <c r="C124" s="28">
        <v>0.44995393249015814</v>
      </c>
      <c r="D124" s="28">
        <v>0.25369351100811099</v>
      </c>
      <c r="E124" s="28">
        <v>1.361986628462273</v>
      </c>
    </row>
    <row r="125" spans="1:5" x14ac:dyDescent="0.3">
      <c r="A125" s="7" t="s">
        <v>193</v>
      </c>
      <c r="B125" s="20" t="s">
        <v>194</v>
      </c>
      <c r="C125" s="28">
        <v>0.44294555068854813</v>
      </c>
      <c r="D125" s="28">
        <v>-2.2499999999999999E-2</v>
      </c>
      <c r="E125" s="28">
        <v>0.99754197574448622</v>
      </c>
    </row>
    <row r="126" spans="1:5" x14ac:dyDescent="0.3">
      <c r="A126" s="7" t="s">
        <v>622</v>
      </c>
      <c r="B126" s="20" t="s">
        <v>623</v>
      </c>
      <c r="C126" s="28">
        <v>0.44189192773960789</v>
      </c>
      <c r="D126" s="28">
        <v>-0.26969688826785598</v>
      </c>
      <c r="E126" s="28">
        <v>0.55473241612082058</v>
      </c>
    </row>
    <row r="127" spans="1:5" x14ac:dyDescent="0.3">
      <c r="A127" s="7" t="s">
        <v>325</v>
      </c>
      <c r="B127" s="20" t="s">
        <v>326</v>
      </c>
      <c r="C127" s="28">
        <v>0.43744300169366407</v>
      </c>
      <c r="D127" s="28">
        <v>-0.11497326203208499</v>
      </c>
      <c r="E127" s="28">
        <v>1.8564031756989989</v>
      </c>
    </row>
    <row r="128" spans="1:5" x14ac:dyDescent="0.3">
      <c r="A128" s="7" t="s">
        <v>207</v>
      </c>
      <c r="B128" s="20" t="s">
        <v>208</v>
      </c>
      <c r="C128" s="28">
        <v>0.4347759309191439</v>
      </c>
      <c r="D128" s="28">
        <v>-3.9581905414667502E-2</v>
      </c>
      <c r="E128" s="28">
        <v>1.6699799930134331</v>
      </c>
    </row>
    <row r="129" spans="1:5" x14ac:dyDescent="0.3">
      <c r="A129" s="7" t="s">
        <v>42</v>
      </c>
      <c r="B129" s="20" t="s">
        <v>43</v>
      </c>
      <c r="C129" s="28">
        <v>0.43354526188313652</v>
      </c>
      <c r="D129" s="28">
        <v>0.119385342789598</v>
      </c>
      <c r="E129" s="28">
        <v>2.0173649832722638</v>
      </c>
    </row>
    <row r="130" spans="1:5" x14ac:dyDescent="0.3">
      <c r="A130" s="7" t="s">
        <v>244</v>
      </c>
      <c r="B130" s="20" t="s">
        <v>245</v>
      </c>
      <c r="C130" s="28">
        <v>0.43099891766248138</v>
      </c>
      <c r="D130" s="28">
        <v>-0.39665582907570801</v>
      </c>
      <c r="E130" s="28">
        <v>1.9326274558497341</v>
      </c>
    </row>
    <row r="131" spans="1:5" x14ac:dyDescent="0.3">
      <c r="A131" s="7" t="s">
        <v>26</v>
      </c>
      <c r="B131" s="20" t="s">
        <v>27</v>
      </c>
      <c r="C131" s="28">
        <v>0.42958515283842802</v>
      </c>
      <c r="D131" s="28">
        <v>9.6351077932044907E-2</v>
      </c>
      <c r="E131" s="28">
        <v>0.89742506112838483</v>
      </c>
    </row>
    <row r="132" spans="1:5" x14ac:dyDescent="0.3">
      <c r="A132" s="7" t="s">
        <v>648</v>
      </c>
      <c r="B132" s="20" t="s">
        <v>649</v>
      </c>
      <c r="C132" s="28">
        <v>0.42740325187791206</v>
      </c>
      <c r="D132" s="28">
        <v>-0.27401102621143197</v>
      </c>
      <c r="E132" s="28">
        <v>1.0210016155088855</v>
      </c>
    </row>
    <row r="133" spans="1:5" x14ac:dyDescent="0.3">
      <c r="A133" s="7" t="s">
        <v>850</v>
      </c>
      <c r="B133" s="20" t="s">
        <v>851</v>
      </c>
      <c r="C133" s="28">
        <v>0.42355084417540478</v>
      </c>
      <c r="D133" s="28">
        <v>3.0272829201445101E-2</v>
      </c>
      <c r="E133" s="28">
        <v>1.5436435823236763</v>
      </c>
    </row>
    <row r="134" spans="1:5" x14ac:dyDescent="0.3">
      <c r="A134" s="7" t="s">
        <v>928</v>
      </c>
      <c r="B134" s="20" t="s">
        <v>929</v>
      </c>
      <c r="C134" s="28">
        <v>0.41263193164684203</v>
      </c>
      <c r="D134" s="28">
        <v>8.5199485199485198E-2</v>
      </c>
      <c r="E134" s="28">
        <v>1.056685691984975</v>
      </c>
    </row>
    <row r="135" spans="1:5" x14ac:dyDescent="0.3">
      <c r="A135" s="7" t="s">
        <v>692</v>
      </c>
      <c r="B135" s="20" t="s">
        <v>693</v>
      </c>
      <c r="C135" s="28">
        <v>0.41140676567656775</v>
      </c>
      <c r="D135" s="28">
        <v>0.33512195121951199</v>
      </c>
      <c r="E135" s="28">
        <v>0.91908568223250608</v>
      </c>
    </row>
    <row r="136" spans="1:5" x14ac:dyDescent="0.3">
      <c r="A136" s="7" t="s">
        <v>292</v>
      </c>
      <c r="B136" s="20" t="s">
        <v>293</v>
      </c>
      <c r="C136" s="28">
        <v>0.3985830803119606</v>
      </c>
      <c r="D136" s="28">
        <v>0.33811802232854798</v>
      </c>
      <c r="E136" s="28">
        <v>1.6737992260414298</v>
      </c>
    </row>
    <row r="137" spans="1:5" x14ac:dyDescent="0.3">
      <c r="A137" s="7" t="s">
        <v>151</v>
      </c>
      <c r="B137" s="20" t="s">
        <v>152</v>
      </c>
      <c r="C137" s="28">
        <v>0.39046286772269073</v>
      </c>
      <c r="D137" s="28">
        <v>-0.31145149525893501</v>
      </c>
      <c r="E137" s="28">
        <v>1.6547682639434407</v>
      </c>
    </row>
    <row r="138" spans="1:5" x14ac:dyDescent="0.3">
      <c r="A138" s="7" t="s">
        <v>672</v>
      </c>
      <c r="B138" s="20" t="s">
        <v>673</v>
      </c>
      <c r="C138" s="28">
        <v>0.38419115327177489</v>
      </c>
      <c r="D138" s="28">
        <v>-8.1620435042905601E-2</v>
      </c>
      <c r="E138" s="28">
        <v>0.80006564730982777</v>
      </c>
    </row>
    <row r="139" spans="1:5" x14ac:dyDescent="0.3">
      <c r="A139" s="7" t="s">
        <v>38</v>
      </c>
      <c r="B139" s="20" t="s">
        <v>39</v>
      </c>
      <c r="C139" s="28">
        <v>0.38398562300319489</v>
      </c>
      <c r="D139" s="28">
        <v>0.104629850984142</v>
      </c>
      <c r="E139" s="28">
        <v>1.704780487804878</v>
      </c>
    </row>
    <row r="140" spans="1:5" x14ac:dyDescent="0.3">
      <c r="A140" s="7" t="s">
        <v>920</v>
      </c>
      <c r="B140" s="20" t="s">
        <v>921</v>
      </c>
      <c r="C140" s="28">
        <v>0.38243123336291024</v>
      </c>
      <c r="D140" s="28">
        <v>-0.28351345136813</v>
      </c>
      <c r="E140" s="28">
        <v>0.5865580448065173</v>
      </c>
    </row>
    <row r="141" spans="1:5" x14ac:dyDescent="0.3">
      <c r="A141" s="7" t="s">
        <v>600</v>
      </c>
      <c r="B141" s="20" t="s">
        <v>601</v>
      </c>
      <c r="C141" s="28">
        <v>0.37901381305102144</v>
      </c>
      <c r="D141" s="28">
        <v>-0.28774928774928699</v>
      </c>
      <c r="E141" s="28">
        <v>2.213306595374676</v>
      </c>
    </row>
    <row r="142" spans="1:5" x14ac:dyDescent="0.3">
      <c r="A142" s="7" t="s">
        <v>108</v>
      </c>
      <c r="B142" s="20" t="s">
        <v>109</v>
      </c>
      <c r="C142" s="28">
        <v>0.37729792821709945</v>
      </c>
      <c r="D142" s="28">
        <v>6.6907775768535196E-2</v>
      </c>
      <c r="E142" s="28">
        <v>1.4957698815566838</v>
      </c>
    </row>
    <row r="143" spans="1:5" x14ac:dyDescent="0.3">
      <c r="A143" s="7" t="s">
        <v>614</v>
      </c>
      <c r="B143" s="20" t="s">
        <v>615</v>
      </c>
      <c r="C143" s="28">
        <v>0.37653421812198207</v>
      </c>
      <c r="D143" s="28">
        <v>-8.3538370359727707E-2</v>
      </c>
      <c r="E143" s="28">
        <v>0.64970500282873989</v>
      </c>
    </row>
    <row r="144" spans="1:5" x14ac:dyDescent="0.3">
      <c r="A144" s="7" t="s">
        <v>229</v>
      </c>
      <c r="B144" s="20" t="s">
        <v>230</v>
      </c>
      <c r="C144" s="28">
        <v>0.37373393480296196</v>
      </c>
      <c r="D144" s="28">
        <v>0.230182926829268</v>
      </c>
      <c r="E144" s="28">
        <v>1.3683052090975787</v>
      </c>
    </row>
    <row r="145" spans="1:5" x14ac:dyDescent="0.3">
      <c r="A145" s="7" t="s">
        <v>608</v>
      </c>
      <c r="B145" s="20" t="s">
        <v>609</v>
      </c>
      <c r="C145" s="28">
        <v>0.36860813487025845</v>
      </c>
      <c r="D145" s="28">
        <v>-0.10034047666733401</v>
      </c>
      <c r="E145" s="28">
        <v>2.0393793134557265</v>
      </c>
    </row>
    <row r="146" spans="1:5" x14ac:dyDescent="0.3">
      <c r="A146" s="7" t="s">
        <v>712</v>
      </c>
      <c r="B146" s="20" t="s">
        <v>713</v>
      </c>
      <c r="C146" s="28">
        <v>0.36570954700943303</v>
      </c>
      <c r="D146" s="28">
        <v>-0.115277000559597</v>
      </c>
      <c r="E146" s="28">
        <v>1.4672284644194757</v>
      </c>
    </row>
    <row r="147" spans="1:5" x14ac:dyDescent="0.3">
      <c r="A147" s="7" t="s">
        <v>130</v>
      </c>
      <c r="B147" s="20" t="s">
        <v>131</v>
      </c>
      <c r="C147" s="28">
        <v>0.36341613101198361</v>
      </c>
      <c r="D147" s="28">
        <v>3.4051935325820598E-2</v>
      </c>
      <c r="E147" s="28">
        <v>0.76507485155139243</v>
      </c>
    </row>
    <row r="148" spans="1:5" x14ac:dyDescent="0.3">
      <c r="A148" s="7" t="s">
        <v>72</v>
      </c>
      <c r="B148" s="20" t="s">
        <v>73</v>
      </c>
      <c r="C148" s="28">
        <v>0.36243161094224924</v>
      </c>
      <c r="D148" s="28">
        <v>-7.6631509558338806E-2</v>
      </c>
      <c r="E148" s="28">
        <v>0.62679286917136068</v>
      </c>
    </row>
    <row r="149" spans="1:5" x14ac:dyDescent="0.3">
      <c r="A149" s="7" t="s">
        <v>936</v>
      </c>
      <c r="B149" s="20" t="s">
        <v>937</v>
      </c>
      <c r="C149" s="28">
        <v>0.36033779246939729</v>
      </c>
      <c r="D149" s="28">
        <v>-3.6227243619065E-2</v>
      </c>
      <c r="E149" s="28">
        <v>1.0748399803052684</v>
      </c>
    </row>
    <row r="150" spans="1:5" x14ac:dyDescent="0.3">
      <c r="A150" s="7" t="s">
        <v>546</v>
      </c>
      <c r="B150" s="20" t="s">
        <v>547</v>
      </c>
      <c r="C150" s="28">
        <v>0.35738943528952005</v>
      </c>
      <c r="D150" s="28">
        <v>0.13384113166485301</v>
      </c>
      <c r="E150" s="28">
        <v>1.9323202476431687</v>
      </c>
    </row>
    <row r="151" spans="1:5" x14ac:dyDescent="0.3">
      <c r="A151" s="7" t="s">
        <v>46</v>
      </c>
      <c r="B151" s="20" t="s">
        <v>47</v>
      </c>
      <c r="C151" s="28">
        <v>0.35648048307095098</v>
      </c>
      <c r="D151" s="28">
        <v>0.218992248062015</v>
      </c>
      <c r="E151" s="28">
        <v>1.7217654694937257</v>
      </c>
    </row>
    <row r="152" spans="1:5" x14ac:dyDescent="0.3">
      <c r="A152" s="7" t="s">
        <v>369</v>
      </c>
      <c r="B152" s="20" t="s">
        <v>370</v>
      </c>
      <c r="C152" s="28">
        <v>0.35554471472603477</v>
      </c>
      <c r="D152" s="28">
        <v>-9.0393714846888601E-2</v>
      </c>
      <c r="E152" s="28">
        <v>2.1815863432913498</v>
      </c>
    </row>
    <row r="153" spans="1:5" x14ac:dyDescent="0.3">
      <c r="A153" s="7" t="s">
        <v>399</v>
      </c>
      <c r="B153" s="20" t="s">
        <v>400</v>
      </c>
      <c r="C153" s="28">
        <v>0.35142771782059229</v>
      </c>
      <c r="D153" s="28">
        <v>-0.27467064379815997</v>
      </c>
      <c r="E153" s="28">
        <v>1.2657059774192274</v>
      </c>
    </row>
    <row r="154" spans="1:5" x14ac:dyDescent="0.3">
      <c r="A154" s="7" t="s">
        <v>418</v>
      </c>
      <c r="B154" s="20" t="s">
        <v>419</v>
      </c>
      <c r="C154" s="28">
        <v>0.34822389666307857</v>
      </c>
      <c r="D154" s="28">
        <v>-5.5607917059377898E-2</v>
      </c>
      <c r="E154" s="28">
        <v>1.1582423894313614</v>
      </c>
    </row>
    <row r="155" spans="1:5" x14ac:dyDescent="0.3">
      <c r="A155" s="7" t="s">
        <v>568</v>
      </c>
      <c r="B155" s="20" t="s">
        <v>569</v>
      </c>
      <c r="C155" s="28">
        <v>0.34662601516337055</v>
      </c>
      <c r="D155" s="28">
        <v>0.23265003704618401</v>
      </c>
      <c r="E155" s="28">
        <v>0.63628614517080861</v>
      </c>
    </row>
    <row r="156" spans="1:5" x14ac:dyDescent="0.3">
      <c r="A156" s="7" t="s">
        <v>56</v>
      </c>
      <c r="B156" s="20" t="s">
        <v>57</v>
      </c>
      <c r="C156" s="28">
        <v>0.34586609353320463</v>
      </c>
      <c r="D156" s="28">
        <v>4.7649301143583199E-2</v>
      </c>
      <c r="E156" s="28">
        <v>1.3602099236641221</v>
      </c>
    </row>
    <row r="157" spans="1:5" x14ac:dyDescent="0.3">
      <c r="A157" s="7" t="s">
        <v>810</v>
      </c>
      <c r="B157" s="20" t="s">
        <v>811</v>
      </c>
      <c r="C157" s="28">
        <v>0.34143788744867554</v>
      </c>
      <c r="D157" s="28">
        <v>-3.2179368029739697E-2</v>
      </c>
      <c r="E157" s="28">
        <v>1.0900652282990468</v>
      </c>
    </row>
    <row r="158" spans="1:5" x14ac:dyDescent="0.3">
      <c r="A158" s="7" t="s">
        <v>395</v>
      </c>
      <c r="B158" s="20" t="s">
        <v>396</v>
      </c>
      <c r="C158" s="28">
        <v>0.33896298142839337</v>
      </c>
      <c r="D158" s="28">
        <v>-0.15112603713947001</v>
      </c>
      <c r="E158" s="28">
        <v>1.9718514420084376</v>
      </c>
    </row>
    <row r="159" spans="1:5" x14ac:dyDescent="0.3">
      <c r="A159" s="7" t="s">
        <v>846</v>
      </c>
      <c r="B159" s="20" t="s">
        <v>847</v>
      </c>
      <c r="C159" s="28">
        <v>0.33703224729881959</v>
      </c>
      <c r="D159" s="28">
        <v>-6.1218512009373102E-2</v>
      </c>
      <c r="E159" s="28">
        <v>1.1762748692877028</v>
      </c>
    </row>
    <row r="160" spans="1:5" x14ac:dyDescent="0.3">
      <c r="A160" s="7" t="s">
        <v>383</v>
      </c>
      <c r="B160" s="20" t="s">
        <v>384</v>
      </c>
      <c r="C160" s="28">
        <v>0.33629982783737256</v>
      </c>
      <c r="D160" s="28">
        <v>3.7082716658444301E-2</v>
      </c>
      <c r="E160" s="28">
        <v>1.2528242911364145</v>
      </c>
    </row>
    <row r="161" spans="1:5" x14ac:dyDescent="0.3">
      <c r="A161" s="7" t="s">
        <v>317</v>
      </c>
      <c r="B161" s="20" t="s">
        <v>318</v>
      </c>
      <c r="C161" s="28">
        <v>0.3352606665184103</v>
      </c>
      <c r="D161" s="28">
        <v>6.1899949469428998E-2</v>
      </c>
      <c r="E161" s="28">
        <v>0.83465013750054573</v>
      </c>
    </row>
    <row r="162" spans="1:5" x14ac:dyDescent="0.3">
      <c r="A162" s="7" t="s">
        <v>201</v>
      </c>
      <c r="B162" s="20" t="s">
        <v>202</v>
      </c>
      <c r="C162" s="28">
        <v>0.33463482892479907</v>
      </c>
      <c r="D162" s="28">
        <v>9.9183999702596698E-2</v>
      </c>
      <c r="E162" s="28">
        <v>0.90095795293815084</v>
      </c>
    </row>
    <row r="163" spans="1:5" x14ac:dyDescent="0.3">
      <c r="A163" s="7" t="s">
        <v>686</v>
      </c>
      <c r="B163" s="20" t="s">
        <v>687</v>
      </c>
      <c r="C163" s="28">
        <v>0.33255398157062294</v>
      </c>
      <c r="D163" s="28">
        <v>0.120698629344745</v>
      </c>
      <c r="E163" s="28">
        <v>1.5417103882476393</v>
      </c>
    </row>
    <row r="164" spans="1:5" x14ac:dyDescent="0.3">
      <c r="A164" s="7" t="s">
        <v>341</v>
      </c>
      <c r="B164" s="20" t="s">
        <v>342</v>
      </c>
      <c r="C164" s="28">
        <v>0.32750845546786916</v>
      </c>
      <c r="D164" s="28">
        <v>-1.6290726817042599E-2</v>
      </c>
      <c r="E164" s="28">
        <v>0.65185877951835391</v>
      </c>
    </row>
    <row r="165" spans="1:5" x14ac:dyDescent="0.3">
      <c r="A165" s="7" t="s">
        <v>282</v>
      </c>
      <c r="B165" s="20" t="s">
        <v>283</v>
      </c>
      <c r="C165" s="28">
        <v>0.3256741662677517</v>
      </c>
      <c r="D165" s="28">
        <v>0.17158469945355101</v>
      </c>
      <c r="E165" s="28">
        <v>2.0730534492324764</v>
      </c>
    </row>
    <row r="166" spans="1:5" x14ac:dyDescent="0.3">
      <c r="A166" s="7" t="s">
        <v>40</v>
      </c>
      <c r="B166" s="20" t="s">
        <v>41</v>
      </c>
      <c r="C166" s="28">
        <v>0.32479282293013001</v>
      </c>
      <c r="D166" s="28">
        <v>-2.0792357403765099E-2</v>
      </c>
      <c r="E166" s="28">
        <v>0.70440651440309088</v>
      </c>
    </row>
    <row r="167" spans="1:5" x14ac:dyDescent="0.3">
      <c r="A167" s="7" t="s">
        <v>664</v>
      </c>
      <c r="B167" s="20" t="s">
        <v>665</v>
      </c>
      <c r="C167" s="28">
        <v>0.32134309957212254</v>
      </c>
      <c r="D167" s="28">
        <v>0.14519170333123799</v>
      </c>
      <c r="E167" s="28">
        <v>1.7118302285385059</v>
      </c>
    </row>
    <row r="168" spans="1:5" x14ac:dyDescent="0.3">
      <c r="A168" s="7" t="s">
        <v>118</v>
      </c>
      <c r="B168" s="20" t="s">
        <v>119</v>
      </c>
      <c r="C168" s="28">
        <v>0.31645934393160752</v>
      </c>
      <c r="D168" s="28">
        <v>0.33317120622567997</v>
      </c>
      <c r="E168" s="28">
        <v>1.4780761233161561</v>
      </c>
    </row>
    <row r="169" spans="1:5" x14ac:dyDescent="0.3">
      <c r="A169" s="7" t="s">
        <v>78</v>
      </c>
      <c r="B169" s="20" t="s">
        <v>79</v>
      </c>
      <c r="C169" s="28">
        <v>0.31428050845641042</v>
      </c>
      <c r="D169" s="28">
        <v>0.257692307692307</v>
      </c>
      <c r="E169" s="28">
        <v>1.2947153710842472</v>
      </c>
    </row>
    <row r="170" spans="1:5" x14ac:dyDescent="0.3">
      <c r="A170" s="7" t="s">
        <v>351</v>
      </c>
      <c r="B170" s="20" t="s">
        <v>352</v>
      </c>
      <c r="C170" s="28">
        <v>0.31129132875857757</v>
      </c>
      <c r="D170" s="28">
        <v>3.9564787339268E-2</v>
      </c>
      <c r="E170" s="28">
        <v>3.9377495889123795</v>
      </c>
    </row>
    <row r="171" spans="1:5" x14ac:dyDescent="0.3">
      <c r="A171" s="7" t="s">
        <v>337</v>
      </c>
      <c r="B171" s="20" t="s">
        <v>338</v>
      </c>
      <c r="C171" s="28">
        <v>0.31092254134029595</v>
      </c>
      <c r="D171" s="28">
        <v>6.6560453177553505E-2</v>
      </c>
      <c r="E171" s="28">
        <v>0.54776890076296647</v>
      </c>
    </row>
    <row r="172" spans="1:5" x14ac:dyDescent="0.3">
      <c r="A172" s="7" t="s">
        <v>508</v>
      </c>
      <c r="B172" s="20" t="s">
        <v>509</v>
      </c>
      <c r="C172" s="28">
        <v>0.30520547945205473</v>
      </c>
      <c r="D172" s="28">
        <v>-0.15860120098904901</v>
      </c>
      <c r="E172" s="28">
        <v>0.7270881670533641</v>
      </c>
    </row>
    <row r="173" spans="1:5" x14ac:dyDescent="0.3">
      <c r="A173" s="7" t="s">
        <v>516</v>
      </c>
      <c r="B173" s="20" t="s">
        <v>517</v>
      </c>
      <c r="C173" s="28">
        <v>0.30326709427568671</v>
      </c>
      <c r="D173" s="28">
        <v>-4.6172916021072201E-2</v>
      </c>
      <c r="E173" s="28">
        <v>2.0369137055837565</v>
      </c>
    </row>
    <row r="174" spans="1:5" x14ac:dyDescent="0.3">
      <c r="A174" s="7" t="s">
        <v>1004</v>
      </c>
      <c r="B174" s="20" t="s">
        <v>1005</v>
      </c>
      <c r="C174" s="28">
        <v>0.30188757881582412</v>
      </c>
      <c r="D174" s="28">
        <v>5.29891315849167E-2</v>
      </c>
      <c r="E174" s="28">
        <v>2.3843047207093231</v>
      </c>
    </row>
    <row r="175" spans="1:5" x14ac:dyDescent="0.3">
      <c r="A175" s="7" t="s">
        <v>1020</v>
      </c>
      <c r="B175" s="20" t="s">
        <v>1021</v>
      </c>
      <c r="C175" s="28">
        <v>0.29787131805295258</v>
      </c>
      <c r="D175" s="28">
        <v>0</v>
      </c>
      <c r="E175" s="28">
        <v>1.358951965065502</v>
      </c>
    </row>
    <row r="176" spans="1:5" x14ac:dyDescent="0.3">
      <c r="A176" s="7" t="s">
        <v>518</v>
      </c>
      <c r="B176" s="20" t="s">
        <v>519</v>
      </c>
      <c r="C176" s="28">
        <v>0.29704034859374118</v>
      </c>
      <c r="D176" s="28">
        <v>0.12989894010352401</v>
      </c>
      <c r="E176" s="28">
        <v>0.66303874619068337</v>
      </c>
    </row>
    <row r="177" spans="1:5" x14ac:dyDescent="0.3">
      <c r="A177" s="7" t="s">
        <v>199</v>
      </c>
      <c r="B177" s="20" t="s">
        <v>200</v>
      </c>
      <c r="C177" s="28">
        <v>0.29534362221342825</v>
      </c>
      <c r="D177" s="28">
        <v>2.6123301985370901E-2</v>
      </c>
      <c r="E177" s="28">
        <v>1.3777239709443099</v>
      </c>
    </row>
    <row r="178" spans="1:5" x14ac:dyDescent="0.3">
      <c r="A178" s="7" t="s">
        <v>64</v>
      </c>
      <c r="B178" s="20" t="s">
        <v>65</v>
      </c>
      <c r="C178" s="28">
        <v>0.29239650487943114</v>
      </c>
      <c r="D178" s="28">
        <v>1.4210787915005799E-2</v>
      </c>
      <c r="E178" s="28">
        <v>1.9302796716706005</v>
      </c>
    </row>
    <row r="179" spans="1:5" x14ac:dyDescent="0.3">
      <c r="A179" s="7" t="s">
        <v>66</v>
      </c>
      <c r="B179" s="20" t="s">
        <v>67</v>
      </c>
      <c r="C179" s="28">
        <v>0.29129632735200406</v>
      </c>
      <c r="D179" s="28">
        <v>0.201873048907388</v>
      </c>
      <c r="E179" s="28">
        <v>1.3917995444191344</v>
      </c>
    </row>
    <row r="180" spans="1:5" x14ac:dyDescent="0.3">
      <c r="A180" s="7" t="s">
        <v>409</v>
      </c>
      <c r="B180" s="20" t="s">
        <v>410</v>
      </c>
      <c r="C180" s="28">
        <v>0.28690336844843278</v>
      </c>
      <c r="D180" s="28">
        <v>-0.10243617986264</v>
      </c>
      <c r="E180" s="28">
        <v>0.80452792830345965</v>
      </c>
    </row>
    <row r="181" spans="1:5" x14ac:dyDescent="0.3">
      <c r="A181" s="7" t="s">
        <v>848</v>
      </c>
      <c r="B181" s="20" t="s">
        <v>849</v>
      </c>
      <c r="C181" s="28">
        <v>0.27810421016850401</v>
      </c>
      <c r="D181" s="28">
        <v>-0.103236797274275</v>
      </c>
      <c r="E181" s="28">
        <v>0.56547858024416009</v>
      </c>
    </row>
    <row r="182" spans="1:5" x14ac:dyDescent="0.3">
      <c r="A182" s="7" t="s">
        <v>1249</v>
      </c>
      <c r="B182" s="20" t="s">
        <v>1250</v>
      </c>
      <c r="C182" s="28">
        <v>0.27710800764846788</v>
      </c>
      <c r="D182" s="28">
        <v>4.2902784116841598E-2</v>
      </c>
      <c r="E182" s="28">
        <v>0.56936926324494408</v>
      </c>
    </row>
    <row r="183" spans="1:5" x14ac:dyDescent="0.3">
      <c r="A183" s="7" t="s">
        <v>586</v>
      </c>
      <c r="B183" s="20" t="s">
        <v>587</v>
      </c>
      <c r="C183" s="28">
        <v>0.2709862575197306</v>
      </c>
      <c r="D183" s="28">
        <v>-5.2928113176509202E-2</v>
      </c>
      <c r="E183" s="28">
        <v>1.1609777840335938</v>
      </c>
    </row>
    <row r="184" spans="1:5" x14ac:dyDescent="0.3">
      <c r="A184" s="7" t="s">
        <v>252</v>
      </c>
      <c r="B184" s="20" t="s">
        <v>253</v>
      </c>
      <c r="C184" s="28">
        <v>0.26849228832231664</v>
      </c>
      <c r="D184" s="28">
        <v>0.12758813654168999</v>
      </c>
      <c r="E184" s="28">
        <v>1.6992632283991962</v>
      </c>
    </row>
    <row r="185" spans="1:5" x14ac:dyDescent="0.3">
      <c r="A185" s="7" t="s">
        <v>90</v>
      </c>
      <c r="B185" s="20" t="s">
        <v>91</v>
      </c>
      <c r="C185" s="28">
        <v>0.2647141650239368</v>
      </c>
      <c r="D185" s="28">
        <v>-0.230180270262548</v>
      </c>
      <c r="E185" s="28">
        <v>1.0110456004179413</v>
      </c>
    </row>
    <row r="186" spans="1:5" x14ac:dyDescent="0.3">
      <c r="A186" s="7" t="s">
        <v>676</v>
      </c>
      <c r="B186" s="20" t="s">
        <v>677</v>
      </c>
      <c r="C186" s="28">
        <v>0.24681161863025997</v>
      </c>
      <c r="D186" s="28">
        <v>-3.5801181786583203E-2</v>
      </c>
      <c r="E186" s="28">
        <v>1.0033401038140373</v>
      </c>
    </row>
    <row r="187" spans="1:5" x14ac:dyDescent="0.3">
      <c r="A187" s="7" t="s">
        <v>82</v>
      </c>
      <c r="B187" s="20" t="s">
        <v>83</v>
      </c>
      <c r="C187" s="28">
        <v>0.24110910186859555</v>
      </c>
      <c r="D187" s="28">
        <v>0.20479812755997601</v>
      </c>
      <c r="E187" s="28">
        <v>0.98114115269893198</v>
      </c>
    </row>
    <row r="188" spans="1:5" x14ac:dyDescent="0.3">
      <c r="A188" s="7" t="s">
        <v>274</v>
      </c>
      <c r="B188" s="20" t="s">
        <v>275</v>
      </c>
      <c r="C188" s="28">
        <v>0.23592054796477385</v>
      </c>
      <c r="D188" s="28">
        <v>6.7686801999136098E-2</v>
      </c>
      <c r="E188" s="28">
        <v>1.8464271614686145</v>
      </c>
    </row>
    <row r="189" spans="1:5" x14ac:dyDescent="0.3">
      <c r="A189" s="7" t="s">
        <v>684</v>
      </c>
      <c r="B189" s="20" t="s">
        <v>685</v>
      </c>
      <c r="C189" s="28">
        <v>0.22416268741443227</v>
      </c>
      <c r="D189" s="28">
        <v>2.9197080291970798E-2</v>
      </c>
      <c r="E189" s="28">
        <v>1.4798755327064872</v>
      </c>
    </row>
    <row r="190" spans="1:5" x14ac:dyDescent="0.3">
      <c r="A190" s="7" t="s">
        <v>766</v>
      </c>
      <c r="B190" s="20" t="s">
        <v>767</v>
      </c>
      <c r="C190" s="28">
        <v>0.22092417900501865</v>
      </c>
      <c r="D190" s="28">
        <v>-5.58015943312666E-2</v>
      </c>
      <c r="E190" s="28">
        <v>0.52349028167550138</v>
      </c>
    </row>
    <row r="191" spans="1:5" x14ac:dyDescent="0.3">
      <c r="A191" s="7" t="s">
        <v>688</v>
      </c>
      <c r="B191" s="20" t="s">
        <v>689</v>
      </c>
      <c r="C191" s="28">
        <v>0.20935845009050075</v>
      </c>
      <c r="D191" s="28">
        <v>-0.15225563909774401</v>
      </c>
      <c r="E191" s="28">
        <v>0.54716981132075471</v>
      </c>
    </row>
    <row r="192" spans="1:5" x14ac:dyDescent="0.3">
      <c r="A192" s="7" t="s">
        <v>832</v>
      </c>
      <c r="B192" s="20" t="s">
        <v>833</v>
      </c>
      <c r="C192" s="28">
        <v>0.20740996144563209</v>
      </c>
      <c r="D192" s="28">
        <v>-4.25055928411633E-2</v>
      </c>
      <c r="E192" s="28">
        <v>0.80429996721157893</v>
      </c>
    </row>
    <row r="193" spans="1:5" x14ac:dyDescent="0.3">
      <c r="A193" s="7" t="s">
        <v>217</v>
      </c>
      <c r="B193" s="20" t="s">
        <v>218</v>
      </c>
      <c r="C193" s="28">
        <v>0.20624097603231004</v>
      </c>
      <c r="D193" s="28">
        <v>-9.8429720413634597E-2</v>
      </c>
      <c r="E193" s="28">
        <v>0.90236224651627728</v>
      </c>
    </row>
    <row r="194" spans="1:5" x14ac:dyDescent="0.3">
      <c r="A194" s="7" t="s">
        <v>778</v>
      </c>
      <c r="B194" s="20" t="s">
        <v>779</v>
      </c>
      <c r="C194" s="28">
        <v>0.20577264300756759</v>
      </c>
      <c r="D194" s="28">
        <v>-0.22731099511702299</v>
      </c>
      <c r="E194" s="28">
        <v>1.1279475186818664</v>
      </c>
    </row>
    <row r="195" spans="1:5" x14ac:dyDescent="0.3">
      <c r="A195" s="7" t="s">
        <v>564</v>
      </c>
      <c r="B195" s="20" t="s">
        <v>565</v>
      </c>
      <c r="C195" s="28">
        <v>0.20491692557071445</v>
      </c>
      <c r="D195" s="28">
        <v>-0.315075505502943</v>
      </c>
      <c r="E195" s="28">
        <v>0.61926661019000351</v>
      </c>
    </row>
    <row r="196" spans="1:5" x14ac:dyDescent="0.3">
      <c r="A196" s="7" t="s">
        <v>480</v>
      </c>
      <c r="B196" s="20" t="s">
        <v>481</v>
      </c>
      <c r="C196" s="28">
        <v>0.20389814936343362</v>
      </c>
      <c r="D196" s="28">
        <v>6.3478260869565206E-2</v>
      </c>
      <c r="E196" s="28">
        <v>0.67948365833562219</v>
      </c>
    </row>
    <row r="197" spans="1:5" x14ac:dyDescent="0.3">
      <c r="A197" s="7" t="s">
        <v>680</v>
      </c>
      <c r="B197" s="20" t="s">
        <v>681</v>
      </c>
      <c r="C197" s="28">
        <v>0.20360735345126599</v>
      </c>
      <c r="D197" s="28">
        <v>-0.18063754427390699</v>
      </c>
      <c r="E197" s="28">
        <v>1.2885408079142624</v>
      </c>
    </row>
    <row r="198" spans="1:5" x14ac:dyDescent="0.3">
      <c r="A198" s="7" t="s">
        <v>532</v>
      </c>
      <c r="B198" s="20" t="s">
        <v>533</v>
      </c>
      <c r="C198" s="28">
        <v>0.19985673352435535</v>
      </c>
      <c r="D198" s="28">
        <v>-9.1437427353738804E-2</v>
      </c>
      <c r="E198" s="28">
        <v>0.93465885652998915</v>
      </c>
    </row>
    <row r="199" spans="1:5" x14ac:dyDescent="0.3">
      <c r="A199" s="7" t="s">
        <v>296</v>
      </c>
      <c r="B199" s="20" t="s">
        <v>297</v>
      </c>
      <c r="C199" s="28">
        <v>0.19637086014172628</v>
      </c>
      <c r="D199" s="28">
        <v>0.159149669635162</v>
      </c>
      <c r="E199" s="28">
        <v>0.73750161477845222</v>
      </c>
    </row>
    <row r="200" spans="1:5" x14ac:dyDescent="0.3">
      <c r="A200" s="7" t="s">
        <v>772</v>
      </c>
      <c r="B200" s="20" t="s">
        <v>773</v>
      </c>
      <c r="C200" s="28">
        <v>0.19577109366796186</v>
      </c>
      <c r="D200" s="28">
        <v>3.8903625110521603E-2</v>
      </c>
      <c r="E200" s="28">
        <v>1.134341987193755</v>
      </c>
    </row>
    <row r="201" spans="1:5" x14ac:dyDescent="0.3">
      <c r="A201" s="7" t="s">
        <v>594</v>
      </c>
      <c r="B201" s="20" t="s">
        <v>595</v>
      </c>
      <c r="C201" s="28">
        <v>0.19483050947973765</v>
      </c>
      <c r="D201" s="28">
        <v>-0.181301652892561</v>
      </c>
      <c r="E201" s="28">
        <v>1.2151039047143093</v>
      </c>
    </row>
    <row r="202" spans="1:5" x14ac:dyDescent="0.3">
      <c r="A202" s="7" t="s">
        <v>786</v>
      </c>
      <c r="B202" s="20" t="s">
        <v>787</v>
      </c>
      <c r="C202" s="28">
        <v>0.19350294767229537</v>
      </c>
      <c r="D202" s="28">
        <v>9.1964996022275203E-2</v>
      </c>
      <c r="E202" s="28">
        <v>1.0139683657598968</v>
      </c>
    </row>
    <row r="203" spans="1:5" x14ac:dyDescent="0.3">
      <c r="A203" s="7" t="s">
        <v>636</v>
      </c>
      <c r="B203" s="20" t="s">
        <v>637</v>
      </c>
      <c r="C203" s="28">
        <v>0.19289543446244478</v>
      </c>
      <c r="D203" s="28">
        <v>6.4950774150117796E-2</v>
      </c>
      <c r="E203" s="28">
        <v>1.0347883757385745</v>
      </c>
    </row>
    <row r="204" spans="1:5" x14ac:dyDescent="0.3">
      <c r="A204" s="7" t="s">
        <v>94</v>
      </c>
      <c r="B204" s="20" t="s">
        <v>95</v>
      </c>
      <c r="C204" s="28">
        <v>0.19138487027011036</v>
      </c>
      <c r="D204" s="28">
        <v>-0.128920614319705</v>
      </c>
      <c r="E204" s="28">
        <v>1.0551685421929622</v>
      </c>
    </row>
    <row r="205" spans="1:5" x14ac:dyDescent="0.3">
      <c r="A205" s="7" t="s">
        <v>323</v>
      </c>
      <c r="B205" s="20" t="s">
        <v>324</v>
      </c>
      <c r="C205" s="28">
        <v>0.18972786508240694</v>
      </c>
      <c r="D205" s="28">
        <v>-6.6395969621776005E-2</v>
      </c>
      <c r="E205" s="28">
        <v>0.91634511498688065</v>
      </c>
    </row>
    <row r="206" spans="1:5" x14ac:dyDescent="0.3">
      <c r="A206" s="7" t="s">
        <v>215</v>
      </c>
      <c r="B206" s="20" t="s">
        <v>216</v>
      </c>
      <c r="C206" s="28">
        <v>0.18660806873734639</v>
      </c>
      <c r="D206" s="28">
        <v>-0.25314685314685298</v>
      </c>
      <c r="E206" s="28">
        <v>1.4000000000000001</v>
      </c>
    </row>
    <row r="207" spans="1:5" x14ac:dyDescent="0.3">
      <c r="A207" s="7" t="s">
        <v>640</v>
      </c>
      <c r="B207" s="20" t="s">
        <v>641</v>
      </c>
      <c r="C207" s="28">
        <v>0.18532082876207537</v>
      </c>
      <c r="D207" s="28">
        <v>-0.36274149361353902</v>
      </c>
      <c r="E207" s="28">
        <v>0.76239514971460365</v>
      </c>
    </row>
    <row r="208" spans="1:5" x14ac:dyDescent="0.3">
      <c r="A208" s="7" t="s">
        <v>808</v>
      </c>
      <c r="B208" s="20" t="s">
        <v>809</v>
      </c>
      <c r="C208" s="28">
        <v>0.18367659444146697</v>
      </c>
      <c r="D208" s="28">
        <v>-0.45887294364718201</v>
      </c>
      <c r="E208" s="28">
        <v>1.0401161256268145</v>
      </c>
    </row>
    <row r="209" spans="1:5" x14ac:dyDescent="0.3">
      <c r="A209" s="7" t="s">
        <v>542</v>
      </c>
      <c r="B209" s="20" t="s">
        <v>543</v>
      </c>
      <c r="C209" s="28">
        <v>0.18333096287868009</v>
      </c>
      <c r="D209" s="28">
        <v>-0.30550918196994897</v>
      </c>
      <c r="E209" s="28">
        <v>1.7234042553191489</v>
      </c>
    </row>
    <row r="210" spans="1:5" x14ac:dyDescent="0.3">
      <c r="A210" s="7" t="s">
        <v>264</v>
      </c>
      <c r="B210" s="20" t="s">
        <v>265</v>
      </c>
      <c r="C210" s="28">
        <v>0.17977528089887646</v>
      </c>
      <c r="D210" s="28">
        <v>-9.1891891891891897E-2</v>
      </c>
      <c r="E210" s="28">
        <v>1.4232433546260046</v>
      </c>
    </row>
    <row r="211" spans="1:5" x14ac:dyDescent="0.3">
      <c r="A211" s="7" t="s">
        <v>311</v>
      </c>
      <c r="B211" s="20" t="s">
        <v>312</v>
      </c>
      <c r="C211" s="28">
        <v>0.1784927643632023</v>
      </c>
      <c r="D211" s="28">
        <v>1.0591350397175601E-2</v>
      </c>
      <c r="E211" s="28">
        <v>1.6595126936566558</v>
      </c>
    </row>
    <row r="212" spans="1:5" x14ac:dyDescent="0.3">
      <c r="A212" s="7" t="s">
        <v>944</v>
      </c>
      <c r="B212" s="20" t="s">
        <v>945</v>
      </c>
      <c r="C212" s="28">
        <v>0.16964371000095529</v>
      </c>
      <c r="D212" s="28">
        <v>-0.28973317865429199</v>
      </c>
      <c r="E212" s="28">
        <v>0.5929491349030831</v>
      </c>
    </row>
    <row r="213" spans="1:5" x14ac:dyDescent="0.3">
      <c r="A213" s="7" t="s">
        <v>550</v>
      </c>
      <c r="B213" s="20" t="s">
        <v>551</v>
      </c>
      <c r="C213" s="28">
        <v>0.16521369338719955</v>
      </c>
      <c r="D213" s="28">
        <v>-8.3100948131622901E-2</v>
      </c>
      <c r="E213" s="28">
        <v>0.78870634316178856</v>
      </c>
    </row>
    <row r="214" spans="1:5" x14ac:dyDescent="0.3">
      <c r="A214" s="7" t="s">
        <v>1231</v>
      </c>
      <c r="B214" s="20" t="s">
        <v>1232</v>
      </c>
      <c r="C214" s="28">
        <v>0.16150026705703158</v>
      </c>
      <c r="D214" s="28">
        <v>-5.12240445988527E-2</v>
      </c>
      <c r="E214" s="28">
        <v>0.65721140276601742</v>
      </c>
    </row>
    <row r="215" spans="1:5" x14ac:dyDescent="0.3">
      <c r="A215" s="7" t="s">
        <v>820</v>
      </c>
      <c r="B215" s="20" t="s">
        <v>821</v>
      </c>
      <c r="C215" s="28">
        <v>0.16026979283764248</v>
      </c>
      <c r="D215" s="28">
        <v>3.6833293470461603E-2</v>
      </c>
      <c r="E215" s="28">
        <v>0.68140563183616465</v>
      </c>
    </row>
    <row r="216" spans="1:5" x14ac:dyDescent="0.3">
      <c r="A216" s="7" t="s">
        <v>434</v>
      </c>
      <c r="B216" s="20" t="s">
        <v>435</v>
      </c>
      <c r="C216" s="28">
        <v>0.15945361202786942</v>
      </c>
      <c r="D216" s="28">
        <v>-4.8011465424579E-2</v>
      </c>
      <c r="E216" s="28">
        <v>0.39537849801185387</v>
      </c>
    </row>
    <row r="217" spans="1:5" x14ac:dyDescent="0.3">
      <c r="A217" s="7" t="s">
        <v>104</v>
      </c>
      <c r="B217" s="20" t="s">
        <v>105</v>
      </c>
      <c r="C217" s="28">
        <v>0.15824915824915831</v>
      </c>
      <c r="D217" s="28">
        <v>-0.25347222222222199</v>
      </c>
      <c r="E217" s="28">
        <v>1.5029103608847498</v>
      </c>
    </row>
    <row r="218" spans="1:5" x14ac:dyDescent="0.3">
      <c r="A218" s="7" t="s">
        <v>760</v>
      </c>
      <c r="B218" s="20" t="s">
        <v>761</v>
      </c>
      <c r="C218" s="28">
        <v>0.15584014561765608</v>
      </c>
      <c r="D218" s="28">
        <v>-5.7513914656771803E-2</v>
      </c>
      <c r="E218" s="28">
        <v>0.84067498317718303</v>
      </c>
    </row>
    <row r="219" spans="1:5" x14ac:dyDescent="0.3">
      <c r="A219" s="7" t="s">
        <v>1225</v>
      </c>
      <c r="B219" s="20" t="s">
        <v>1226</v>
      </c>
      <c r="C219" s="28">
        <v>0.15279098193671059</v>
      </c>
      <c r="D219" s="28">
        <v>-1.8047200370198899E-2</v>
      </c>
      <c r="E219" s="28">
        <v>1.5263408536222396</v>
      </c>
    </row>
    <row r="220" spans="1:5" x14ac:dyDescent="0.3">
      <c r="A220" s="7" t="s">
        <v>454</v>
      </c>
      <c r="B220" s="20" t="s">
        <v>455</v>
      </c>
      <c r="C220" s="28">
        <v>0.15039894166770021</v>
      </c>
      <c r="D220" s="28">
        <v>7.5127982227373699E-2</v>
      </c>
      <c r="E220" s="28">
        <v>1.2120031796502384</v>
      </c>
    </row>
    <row r="221" spans="1:5" x14ac:dyDescent="0.3">
      <c r="A221" s="7" t="s">
        <v>802</v>
      </c>
      <c r="B221" s="20" t="s">
        <v>803</v>
      </c>
      <c r="C221" s="28">
        <v>0.14615170880800216</v>
      </c>
      <c r="D221" s="28">
        <v>0.21145374449339199</v>
      </c>
      <c r="E221" s="28">
        <v>0.89133425034387903</v>
      </c>
    </row>
    <row r="222" spans="1:5" x14ac:dyDescent="0.3">
      <c r="A222" s="7" t="s">
        <v>628</v>
      </c>
      <c r="B222" s="20" t="s">
        <v>629</v>
      </c>
      <c r="C222" s="28">
        <v>0.14519406752918906</v>
      </c>
      <c r="D222" s="28">
        <v>-0.16543559647880199</v>
      </c>
      <c r="E222" s="28">
        <v>0.55050841664530492</v>
      </c>
    </row>
    <row r="223" spans="1:5" x14ac:dyDescent="0.3">
      <c r="A223" s="7" t="s">
        <v>438</v>
      </c>
      <c r="B223" s="20" t="s">
        <v>439</v>
      </c>
      <c r="C223" s="28">
        <v>0.14096729812678591</v>
      </c>
      <c r="D223" s="28">
        <v>-0.34756823270732001</v>
      </c>
      <c r="E223" s="28">
        <v>0.49452428261170928</v>
      </c>
    </row>
    <row r="224" spans="1:5" x14ac:dyDescent="0.3">
      <c r="A224" s="7" t="s">
        <v>371</v>
      </c>
      <c r="B224" s="20" t="s">
        <v>372</v>
      </c>
      <c r="C224" s="28">
        <v>0.14061316429454213</v>
      </c>
      <c r="D224" s="28">
        <v>0.17930750206100499</v>
      </c>
      <c r="E224" s="28">
        <v>1.2414603572547791</v>
      </c>
    </row>
    <row r="225" spans="1:5" x14ac:dyDescent="0.3">
      <c r="A225" s="7" t="s">
        <v>227</v>
      </c>
      <c r="B225" s="20" t="s">
        <v>228</v>
      </c>
      <c r="C225" s="28">
        <v>0.13435072898215017</v>
      </c>
      <c r="D225" s="28">
        <v>-0.24774096385542099</v>
      </c>
      <c r="E225" s="28">
        <v>0.48057029374277499</v>
      </c>
    </row>
    <row r="226" spans="1:5" x14ac:dyDescent="0.3">
      <c r="A226" s="7" t="s">
        <v>414</v>
      </c>
      <c r="B226" s="20" t="s">
        <v>415</v>
      </c>
      <c r="C226" s="28">
        <v>0.13375181071945924</v>
      </c>
      <c r="D226" s="28">
        <v>1.8507807981492101E-2</v>
      </c>
      <c r="E226" s="28">
        <v>0.81874515879163423</v>
      </c>
    </row>
    <row r="227" spans="1:5" x14ac:dyDescent="0.3">
      <c r="A227" s="7" t="s">
        <v>512</v>
      </c>
      <c r="B227" s="20" t="s">
        <v>513</v>
      </c>
      <c r="C227" s="28">
        <v>0.13053613053613058</v>
      </c>
      <c r="D227" s="28">
        <v>-8.0179493692320705E-2</v>
      </c>
      <c r="E227" s="28">
        <v>0.8910685999756307</v>
      </c>
    </row>
    <row r="228" spans="1:5" x14ac:dyDescent="0.3">
      <c r="A228" s="7" t="s">
        <v>738</v>
      </c>
      <c r="B228" s="20" t="s">
        <v>739</v>
      </c>
      <c r="C228" s="28">
        <v>0.13047085666874086</v>
      </c>
      <c r="D228" s="28">
        <v>-0.16996649406031</v>
      </c>
      <c r="E228" s="28">
        <v>1.3623753792804509</v>
      </c>
    </row>
    <row r="229" spans="1:5" x14ac:dyDescent="0.3">
      <c r="A229" s="7" t="s">
        <v>476</v>
      </c>
      <c r="B229" s="20" t="s">
        <v>477</v>
      </c>
      <c r="C229" s="28">
        <v>0.12787288376052208</v>
      </c>
      <c r="D229" s="28">
        <v>0.13344739093242</v>
      </c>
      <c r="E229" s="28">
        <v>0</v>
      </c>
    </row>
    <row r="230" spans="1:5" x14ac:dyDescent="0.3">
      <c r="A230" s="7" t="s">
        <v>606</v>
      </c>
      <c r="B230" s="20" t="s">
        <v>607</v>
      </c>
      <c r="C230" s="28">
        <v>0.12759403372243849</v>
      </c>
      <c r="D230" s="28">
        <v>0.119967793880837</v>
      </c>
      <c r="E230" s="28">
        <v>1.4111631131911944</v>
      </c>
    </row>
    <row r="231" spans="1:5" x14ac:dyDescent="0.3">
      <c r="A231" s="7" t="s">
        <v>84</v>
      </c>
      <c r="B231" s="20" t="s">
        <v>85</v>
      </c>
      <c r="C231" s="28">
        <v>0.12742172892548834</v>
      </c>
      <c r="D231" s="28">
        <v>0.232709873858199</v>
      </c>
      <c r="E231" s="28">
        <v>0.79571663920922575</v>
      </c>
    </row>
    <row r="232" spans="1:5" x14ac:dyDescent="0.3">
      <c r="A232" s="7" t="s">
        <v>660</v>
      </c>
      <c r="B232" s="20" t="s">
        <v>661</v>
      </c>
      <c r="C232" s="28">
        <v>0.1202683976369338</v>
      </c>
      <c r="D232" s="28">
        <v>-0.178170144462279</v>
      </c>
      <c r="E232" s="28">
        <v>2.0129462534327187</v>
      </c>
    </row>
    <row r="233" spans="1:5" x14ac:dyDescent="0.3">
      <c r="A233" s="7" t="s">
        <v>181</v>
      </c>
      <c r="B233" s="20" t="s">
        <v>182</v>
      </c>
      <c r="C233" s="28">
        <v>0.11756596093167161</v>
      </c>
      <c r="D233" s="28">
        <v>-0.31368230111427797</v>
      </c>
      <c r="E233" s="28">
        <v>0.7040224378926071</v>
      </c>
    </row>
    <row r="234" spans="1:5" x14ac:dyDescent="0.3">
      <c r="A234" s="7" t="s">
        <v>706</v>
      </c>
      <c r="B234" s="20" t="s">
        <v>707</v>
      </c>
      <c r="C234" s="28">
        <v>0.11699081844209686</v>
      </c>
      <c r="D234" s="28">
        <v>1.7446043165467599E-2</v>
      </c>
      <c r="E234" s="28">
        <v>0.50544215876733112</v>
      </c>
    </row>
    <row r="235" spans="1:5" x14ac:dyDescent="0.3">
      <c r="A235" s="7" t="s">
        <v>954</v>
      </c>
      <c r="B235" s="20" t="s">
        <v>955</v>
      </c>
      <c r="C235" s="28">
        <v>0.11100488951294085</v>
      </c>
      <c r="D235" s="28">
        <v>-7.1490395818768898E-2</v>
      </c>
      <c r="E235" s="28">
        <v>0.55943015928926476</v>
      </c>
    </row>
    <row r="236" spans="1:5" x14ac:dyDescent="0.3">
      <c r="A236" s="7" t="s">
        <v>239</v>
      </c>
      <c r="B236" s="20" t="s">
        <v>240</v>
      </c>
      <c r="C236" s="28">
        <v>0.10750788361326692</v>
      </c>
      <c r="D236" s="28">
        <v>-0.16759119179693999</v>
      </c>
      <c r="E236" s="28">
        <v>0.45330750719023305</v>
      </c>
    </row>
    <row r="237" spans="1:5" x14ac:dyDescent="0.3">
      <c r="A237" s="7" t="s">
        <v>670</v>
      </c>
      <c r="B237" s="20" t="s">
        <v>671</v>
      </c>
      <c r="C237" s="28">
        <v>9.8822553368008034E-2</v>
      </c>
      <c r="D237" s="28">
        <v>-0.24336438741430799</v>
      </c>
      <c r="E237" s="28">
        <v>0.93218246769035118</v>
      </c>
    </row>
    <row r="238" spans="1:5" x14ac:dyDescent="0.3">
      <c r="A238" s="7" t="s">
        <v>906</v>
      </c>
      <c r="B238" s="20" t="s">
        <v>907</v>
      </c>
      <c r="C238" s="28">
        <v>9.8120942162576857E-2</v>
      </c>
      <c r="D238" s="28">
        <v>-0.291780518425522</v>
      </c>
      <c r="E238" s="28">
        <v>0.36642776740806166</v>
      </c>
    </row>
    <row r="239" spans="1:5" x14ac:dyDescent="0.3">
      <c r="A239" s="7" t="s">
        <v>704</v>
      </c>
      <c r="B239" s="20" t="s">
        <v>705</v>
      </c>
      <c r="C239" s="28">
        <v>9.7578869540699442E-2</v>
      </c>
      <c r="D239" s="28">
        <v>-0.27172639962520401</v>
      </c>
      <c r="E239" s="28">
        <v>0.4780840096324927</v>
      </c>
    </row>
    <row r="240" spans="1:5" x14ac:dyDescent="0.3">
      <c r="A240" s="7" t="s">
        <v>756</v>
      </c>
      <c r="B240" s="20" t="s">
        <v>757</v>
      </c>
      <c r="C240" s="28">
        <v>9.1016219578061858E-2</v>
      </c>
      <c r="D240" s="28">
        <v>9.4221930400525206E-2</v>
      </c>
      <c r="E240" s="28">
        <v>1.0173102529960054</v>
      </c>
    </row>
    <row r="241" spans="1:5" x14ac:dyDescent="0.3">
      <c r="A241" s="7" t="s">
        <v>157</v>
      </c>
      <c r="B241" s="20" t="s">
        <v>158</v>
      </c>
      <c r="C241" s="28">
        <v>8.7935761848805361E-2</v>
      </c>
      <c r="D241" s="28">
        <v>3.9613225202744802E-2</v>
      </c>
      <c r="E241" s="28">
        <v>0.56776970295632556</v>
      </c>
    </row>
    <row r="242" spans="1:5" x14ac:dyDescent="0.3">
      <c r="A242" s="7" t="s">
        <v>610</v>
      </c>
      <c r="B242" s="20" t="s">
        <v>611</v>
      </c>
      <c r="C242" s="28">
        <v>8.370874803562077E-2</v>
      </c>
      <c r="D242" s="28">
        <v>0.16094276094276</v>
      </c>
      <c r="E242" s="28">
        <v>0.41848781399987545</v>
      </c>
    </row>
    <row r="243" spans="1:5" x14ac:dyDescent="0.3">
      <c r="A243" s="7" t="s">
        <v>544</v>
      </c>
      <c r="B243" s="20" t="s">
        <v>545</v>
      </c>
      <c r="C243" s="28">
        <v>8.0213903743315565E-2</v>
      </c>
      <c r="D243" s="28">
        <v>-0.2</v>
      </c>
      <c r="E243" s="28">
        <v>1.0694070943782814</v>
      </c>
    </row>
    <row r="244" spans="1:5" x14ac:dyDescent="0.3">
      <c r="A244" s="7" t="s">
        <v>359</v>
      </c>
      <c r="B244" s="20" t="s">
        <v>360</v>
      </c>
      <c r="C244" s="28">
        <v>7.5358851674641111E-2</v>
      </c>
      <c r="D244" s="28">
        <v>-0.101667990468625</v>
      </c>
      <c r="E244" s="28">
        <v>1.2704960497344904</v>
      </c>
    </row>
    <row r="245" spans="1:5" x14ac:dyDescent="0.3">
      <c r="A245" s="7" t="s">
        <v>934</v>
      </c>
      <c r="B245" s="20" t="s">
        <v>935</v>
      </c>
      <c r="C245" s="28">
        <v>7.490247729445508E-2</v>
      </c>
      <c r="D245" s="28">
        <v>-0.23859934853420101</v>
      </c>
      <c r="E245" s="28">
        <v>0.50339026073875981</v>
      </c>
    </row>
    <row r="246" spans="1:5" x14ac:dyDescent="0.3">
      <c r="A246" s="7" t="s">
        <v>938</v>
      </c>
      <c r="B246" s="20" t="s">
        <v>939</v>
      </c>
      <c r="C246" s="28">
        <v>7.1785859132080715E-2</v>
      </c>
      <c r="D246" s="28">
        <v>8.1656320349273406E-2</v>
      </c>
      <c r="E246" s="28">
        <v>0.475251209527354</v>
      </c>
    </row>
    <row r="247" spans="1:5" x14ac:dyDescent="0.3">
      <c r="A247" s="7" t="s">
        <v>1000</v>
      </c>
      <c r="B247" s="20" t="s">
        <v>1001</v>
      </c>
      <c r="C247" s="28">
        <v>7.0297951582867779E-2</v>
      </c>
      <c r="D247" s="28">
        <v>-0.18561813673397001</v>
      </c>
      <c r="E247" s="28">
        <v>1.2583497053045187</v>
      </c>
    </row>
    <row r="248" spans="1:5" x14ac:dyDescent="0.3">
      <c r="A248" s="7" t="s">
        <v>674</v>
      </c>
      <c r="B248" s="20" t="s">
        <v>675</v>
      </c>
      <c r="C248" s="28">
        <v>6.9123075171953971E-2</v>
      </c>
      <c r="D248" s="28">
        <v>-7.2572113689258699E-2</v>
      </c>
      <c r="E248" s="28">
        <v>0.86105096307618278</v>
      </c>
    </row>
    <row r="249" spans="1:5" x14ac:dyDescent="0.3">
      <c r="A249" s="7" t="s">
        <v>32</v>
      </c>
      <c r="B249" s="20" t="s">
        <v>33</v>
      </c>
      <c r="C249" s="28">
        <v>6.4847625797306879E-2</v>
      </c>
      <c r="D249" s="28">
        <v>0.16023166023165999</v>
      </c>
      <c r="E249" s="28">
        <v>1.1010312882363225</v>
      </c>
    </row>
    <row r="250" spans="1:5" x14ac:dyDescent="0.3">
      <c r="A250" s="7" t="s">
        <v>353</v>
      </c>
      <c r="B250" s="20" t="s">
        <v>354</v>
      </c>
      <c r="C250" s="28">
        <v>6.3766718354893753E-2</v>
      </c>
      <c r="D250" s="28">
        <v>0.116710875331564</v>
      </c>
      <c r="E250" s="28">
        <v>1.1319565831478535</v>
      </c>
    </row>
    <row r="251" spans="1:5" x14ac:dyDescent="0.3">
      <c r="A251" s="7" t="s">
        <v>536</v>
      </c>
      <c r="B251" s="20" t="s">
        <v>537</v>
      </c>
      <c r="C251" s="28">
        <v>6.3437629159638478E-2</v>
      </c>
      <c r="D251" s="28">
        <v>-0.14534518358919099</v>
      </c>
      <c r="E251" s="28">
        <v>0.54633314383172249</v>
      </c>
    </row>
    <row r="252" spans="1:5" x14ac:dyDescent="0.3">
      <c r="A252" s="7" t="s">
        <v>34</v>
      </c>
      <c r="B252" s="20" t="s">
        <v>35</v>
      </c>
      <c r="C252" s="28">
        <v>6.2151843274707422E-2</v>
      </c>
      <c r="D252" s="28">
        <v>-1.4518002322880299E-2</v>
      </c>
      <c r="E252" s="28">
        <v>1.2001815117334371</v>
      </c>
    </row>
    <row r="253" spans="1:5" x14ac:dyDescent="0.3">
      <c r="A253" s="7" t="s">
        <v>260</v>
      </c>
      <c r="B253" s="20" t="s">
        <v>261</v>
      </c>
      <c r="C253" s="28">
        <v>6.1304178055447092E-2</v>
      </c>
      <c r="D253" s="28">
        <v>8.72E-2</v>
      </c>
      <c r="E253" s="28">
        <v>0.2566461694946599</v>
      </c>
    </row>
    <row r="254" spans="1:5" x14ac:dyDescent="0.3">
      <c r="A254" s="7" t="s">
        <v>98</v>
      </c>
      <c r="B254" s="20" t="s">
        <v>99</v>
      </c>
      <c r="C254" s="28">
        <v>5.7346326836581828E-2</v>
      </c>
      <c r="D254" s="28">
        <v>7.0182094081942301E-2</v>
      </c>
      <c r="E254" s="28">
        <v>1.5300448430493274</v>
      </c>
    </row>
    <row r="255" spans="1:5" x14ac:dyDescent="0.3">
      <c r="A255" s="7" t="s">
        <v>60</v>
      </c>
      <c r="B255" s="20" t="s">
        <v>61</v>
      </c>
      <c r="C255" s="28">
        <v>5.1460266374499367E-2</v>
      </c>
      <c r="D255" s="28">
        <v>-0.161387220098306</v>
      </c>
      <c r="E255" s="28">
        <v>0.98693064182194634</v>
      </c>
    </row>
    <row r="256" spans="1:5" x14ac:dyDescent="0.3">
      <c r="A256" s="7" t="s">
        <v>52</v>
      </c>
      <c r="B256" s="20" t="s">
        <v>53</v>
      </c>
      <c r="C256" s="28">
        <v>5.1056236689115325E-2</v>
      </c>
      <c r="D256" s="28">
        <v>5.7937427578215503E-2</v>
      </c>
      <c r="E256" s="28">
        <v>1.3698896820246593</v>
      </c>
    </row>
    <row r="257" spans="1:5" x14ac:dyDescent="0.3">
      <c r="A257" s="7" t="s">
        <v>365</v>
      </c>
      <c r="B257" s="20" t="s">
        <v>366</v>
      </c>
      <c r="C257" s="28">
        <v>5.0519788436987144E-2</v>
      </c>
      <c r="D257" s="28">
        <v>-0.20055517002081799</v>
      </c>
      <c r="E257" s="28">
        <v>0.69548899845463252</v>
      </c>
    </row>
    <row r="258" spans="1:5" x14ac:dyDescent="0.3">
      <c r="A258" s="7" t="s">
        <v>644</v>
      </c>
      <c r="B258" s="20" t="s">
        <v>645</v>
      </c>
      <c r="C258" s="28">
        <v>4.5950928946248727E-2</v>
      </c>
      <c r="D258" s="28">
        <v>1.07746478873239</v>
      </c>
      <c r="E258" s="28">
        <v>0.58636265863626591</v>
      </c>
    </row>
    <row r="259" spans="1:5" x14ac:dyDescent="0.3">
      <c r="A259" s="7" t="s">
        <v>588</v>
      </c>
      <c r="B259" s="20" t="s">
        <v>589</v>
      </c>
      <c r="C259" s="28">
        <v>3.5723231064263929E-2</v>
      </c>
      <c r="D259" s="28">
        <v>-1.63934426229508E-2</v>
      </c>
      <c r="E259" s="28">
        <v>1.0882509295429617</v>
      </c>
    </row>
    <row r="260" spans="1:5" x14ac:dyDescent="0.3">
      <c r="A260" s="7" t="s">
        <v>762</v>
      </c>
      <c r="B260" s="20" t="s">
        <v>763</v>
      </c>
      <c r="C260" s="28">
        <v>2.8151293544074824E-2</v>
      </c>
      <c r="D260" s="28">
        <v>-0.123218776194467</v>
      </c>
      <c r="E260" s="28">
        <v>0.81044032124065346</v>
      </c>
    </row>
    <row r="261" spans="1:5" x14ac:dyDescent="0.3">
      <c r="A261" s="7" t="s">
        <v>718</v>
      </c>
      <c r="B261" s="20" t="s">
        <v>719</v>
      </c>
      <c r="C261" s="28">
        <v>2.6895285172407881E-2</v>
      </c>
      <c r="D261" s="28">
        <v>7.7241627655743605E-2</v>
      </c>
      <c r="E261" s="28">
        <v>1.1819043798548559</v>
      </c>
    </row>
    <row r="262" spans="1:5" x14ac:dyDescent="0.3">
      <c r="A262" s="7" t="s">
        <v>237</v>
      </c>
      <c r="B262" s="20" t="s">
        <v>238</v>
      </c>
      <c r="C262" s="28">
        <v>2.6859045504994451E-2</v>
      </c>
      <c r="D262" s="28">
        <v>0.11757126751489699</v>
      </c>
      <c r="E262" s="28">
        <v>0.37487616405785618</v>
      </c>
    </row>
    <row r="263" spans="1:5" x14ac:dyDescent="0.3">
      <c r="A263" s="7" t="s">
        <v>748</v>
      </c>
      <c r="B263" s="20" t="s">
        <v>749</v>
      </c>
      <c r="C263" s="28">
        <v>2.6199057388411408E-2</v>
      </c>
      <c r="D263" s="28">
        <v>6.3893420337139701E-3</v>
      </c>
      <c r="E263" s="28">
        <v>0.39899212598425193</v>
      </c>
    </row>
    <row r="264" spans="1:5" x14ac:dyDescent="0.3">
      <c r="A264" s="7" t="s">
        <v>520</v>
      </c>
      <c r="B264" s="20" t="s">
        <v>521</v>
      </c>
      <c r="C264" s="28">
        <v>2.5815376222577253E-2</v>
      </c>
      <c r="D264" s="28">
        <v>0.32096442370414902</v>
      </c>
      <c r="E264" s="28">
        <v>0.23454792721815787</v>
      </c>
    </row>
    <row r="265" spans="1:5" x14ac:dyDescent="0.3">
      <c r="A265" s="7" t="s">
        <v>656</v>
      </c>
      <c r="B265" s="20" t="s">
        <v>657</v>
      </c>
      <c r="C265" s="28">
        <v>2.4061743341404266E-2</v>
      </c>
      <c r="D265" s="28">
        <v>-0.217054263565891</v>
      </c>
      <c r="E265" s="28">
        <v>0.54480082182399248</v>
      </c>
    </row>
    <row r="266" spans="1:5" x14ac:dyDescent="0.3">
      <c r="A266" s="7" t="s">
        <v>272</v>
      </c>
      <c r="B266" s="20" t="s">
        <v>273</v>
      </c>
      <c r="C266" s="28">
        <v>2.3252706133903508E-2</v>
      </c>
      <c r="D266" s="28">
        <v>-0.164812390924956</v>
      </c>
      <c r="E266" s="28">
        <v>0.26897580377858799</v>
      </c>
    </row>
    <row r="267" spans="1:5" x14ac:dyDescent="0.3">
      <c r="A267" s="7" t="s">
        <v>490</v>
      </c>
      <c r="B267" s="20" t="s">
        <v>491</v>
      </c>
      <c r="C267" s="28">
        <v>2.047284021043283E-2</v>
      </c>
      <c r="D267" s="28">
        <v>0.20825515947467099</v>
      </c>
      <c r="E267" s="28">
        <v>1.1313211543553086</v>
      </c>
    </row>
    <row r="268" spans="1:5" x14ac:dyDescent="0.3">
      <c r="A268" s="7" t="s">
        <v>246</v>
      </c>
      <c r="B268" s="20" t="s">
        <v>247</v>
      </c>
      <c r="C268" s="28">
        <v>1.751295265733567E-2</v>
      </c>
      <c r="D268" s="28">
        <v>9.6226415094339601E-2</v>
      </c>
      <c r="E268" s="28">
        <v>0.51007120459347277</v>
      </c>
    </row>
    <row r="269" spans="1:5" x14ac:dyDescent="0.3">
      <c r="A269" s="7" t="s">
        <v>714</v>
      </c>
      <c r="B269" s="20" t="s">
        <v>715</v>
      </c>
      <c r="C269" s="28">
        <v>1.600157050585007E-2</v>
      </c>
      <c r="D269" s="28">
        <v>-0.26766712141882598</v>
      </c>
      <c r="E269" s="28">
        <v>1.0874325513281653</v>
      </c>
    </row>
    <row r="270" spans="1:5" x14ac:dyDescent="0.3">
      <c r="A270" s="7" t="s">
        <v>966</v>
      </c>
      <c r="B270" s="20" t="s">
        <v>967</v>
      </c>
      <c r="C270" s="28">
        <v>1.450875470566341E-2</v>
      </c>
      <c r="D270" s="28">
        <v>-3.3466533466533402E-2</v>
      </c>
      <c r="E270" s="28">
        <v>0.6024828341503532</v>
      </c>
    </row>
    <row r="271" spans="1:5" x14ac:dyDescent="0.3">
      <c r="A271" s="7" t="s">
        <v>88</v>
      </c>
      <c r="B271" s="20" t="s">
        <v>89</v>
      </c>
      <c r="C271" s="28">
        <v>5.1887272357310837E-3</v>
      </c>
      <c r="D271" s="28">
        <v>8.21467688937568E-2</v>
      </c>
      <c r="E271" s="28">
        <v>0.66680725432307042</v>
      </c>
    </row>
    <row r="272" spans="1:5" x14ac:dyDescent="0.3">
      <c r="A272" s="7" t="s">
        <v>159</v>
      </c>
      <c r="B272" s="20" t="s">
        <v>160</v>
      </c>
      <c r="C272" s="28">
        <v>1.3094065394070765E-3</v>
      </c>
      <c r="D272" s="28">
        <v>0.20188965148408899</v>
      </c>
      <c r="E272" s="28">
        <v>0.20955354993189099</v>
      </c>
    </row>
    <row r="273" spans="1:5" x14ac:dyDescent="0.3">
      <c r="A273" s="7" t="s">
        <v>504</v>
      </c>
      <c r="B273" s="20" t="s">
        <v>505</v>
      </c>
      <c r="C273" s="28">
        <v>1.2523812883652656E-3</v>
      </c>
      <c r="D273" s="28">
        <v>5.8063674321503098E-2</v>
      </c>
      <c r="E273" s="28">
        <v>1.1813344818935752</v>
      </c>
    </row>
    <row r="274" spans="1:5" x14ac:dyDescent="0.3">
      <c r="B274" s="21"/>
    </row>
    <row r="275" spans="1:5" x14ac:dyDescent="0.3">
      <c r="B275" s="21"/>
    </row>
    <row r="276" spans="1:5" x14ac:dyDescent="0.3">
      <c r="B276" s="21"/>
    </row>
    <row r="277" spans="1:5" x14ac:dyDescent="0.3">
      <c r="B277" s="21"/>
    </row>
    <row r="278" spans="1:5" x14ac:dyDescent="0.3">
      <c r="B278" s="21"/>
    </row>
    <row r="279" spans="1:5" x14ac:dyDescent="0.3">
      <c r="B279" s="21"/>
    </row>
    <row r="280" spans="1:5" x14ac:dyDescent="0.3">
      <c r="B280" s="21"/>
    </row>
    <row r="281" spans="1:5" x14ac:dyDescent="0.3">
      <c r="B281" s="21"/>
    </row>
    <row r="282" spans="1:5" x14ac:dyDescent="0.3">
      <c r="B282" s="21"/>
    </row>
    <row r="283" spans="1:5" x14ac:dyDescent="0.3">
      <c r="B283" s="21"/>
    </row>
    <row r="284" spans="1:5" x14ac:dyDescent="0.3">
      <c r="B284" s="21"/>
    </row>
    <row r="285" spans="1:5" x14ac:dyDescent="0.3">
      <c r="B285" s="21"/>
    </row>
    <row r="286" spans="1:5" x14ac:dyDescent="0.3">
      <c r="B286" s="21"/>
    </row>
    <row r="287" spans="1:5" x14ac:dyDescent="0.3">
      <c r="B287" s="21"/>
    </row>
    <row r="288" spans="1:5" x14ac:dyDescent="0.3">
      <c r="B288" s="21"/>
    </row>
    <row r="289" spans="2:2" x14ac:dyDescent="0.3">
      <c r="B289" s="21"/>
    </row>
    <row r="290" spans="2:2" x14ac:dyDescent="0.3">
      <c r="B290" s="21"/>
    </row>
    <row r="291" spans="2:2" x14ac:dyDescent="0.3">
      <c r="B291" s="21"/>
    </row>
    <row r="292" spans="2:2" x14ac:dyDescent="0.3">
      <c r="B292" s="21"/>
    </row>
    <row r="293" spans="2:2" x14ac:dyDescent="0.3">
      <c r="B293" s="21"/>
    </row>
    <row r="294" spans="2:2" x14ac:dyDescent="0.3">
      <c r="B294" s="21"/>
    </row>
    <row r="295" spans="2:2" x14ac:dyDescent="0.3">
      <c r="B295" s="21"/>
    </row>
    <row r="296" spans="2:2" x14ac:dyDescent="0.3">
      <c r="B296" s="21"/>
    </row>
    <row r="297" spans="2:2" x14ac:dyDescent="0.3">
      <c r="B297" s="21"/>
    </row>
    <row r="298" spans="2:2" x14ac:dyDescent="0.3">
      <c r="B298" s="21"/>
    </row>
    <row r="299" spans="2:2" x14ac:dyDescent="0.3">
      <c r="B299" s="21"/>
    </row>
    <row r="300" spans="2:2" x14ac:dyDescent="0.3">
      <c r="B300" s="21"/>
    </row>
    <row r="301" spans="2:2" x14ac:dyDescent="0.3">
      <c r="B301" s="21"/>
    </row>
    <row r="302" spans="2:2" x14ac:dyDescent="0.3">
      <c r="B302" s="21"/>
    </row>
    <row r="303" spans="2:2" x14ac:dyDescent="0.3">
      <c r="B303" s="21"/>
    </row>
    <row r="304" spans="2:2" x14ac:dyDescent="0.3">
      <c r="B304" s="21"/>
    </row>
    <row r="305" spans="2:2" x14ac:dyDescent="0.3">
      <c r="B305" s="21"/>
    </row>
    <row r="306" spans="2:2" x14ac:dyDescent="0.3">
      <c r="B306" s="21"/>
    </row>
    <row r="307" spans="2:2" x14ac:dyDescent="0.3">
      <c r="B307" s="21"/>
    </row>
    <row r="308" spans="2:2" x14ac:dyDescent="0.3">
      <c r="B308" s="21"/>
    </row>
    <row r="309" spans="2:2" x14ac:dyDescent="0.3">
      <c r="B309" s="21"/>
    </row>
    <row r="310" spans="2:2" x14ac:dyDescent="0.3">
      <c r="B310" s="21"/>
    </row>
    <row r="311" spans="2:2" x14ac:dyDescent="0.3">
      <c r="B311" s="21"/>
    </row>
    <row r="312" spans="2:2" x14ac:dyDescent="0.3">
      <c r="B312" s="21"/>
    </row>
    <row r="313" spans="2:2" x14ac:dyDescent="0.3">
      <c r="B313" s="21"/>
    </row>
    <row r="314" spans="2:2" x14ac:dyDescent="0.3">
      <c r="B314" s="21"/>
    </row>
    <row r="315" spans="2:2" x14ac:dyDescent="0.3">
      <c r="B315" s="21"/>
    </row>
    <row r="316" spans="2:2" x14ac:dyDescent="0.3">
      <c r="B316" s="21"/>
    </row>
    <row r="317" spans="2:2" x14ac:dyDescent="0.3">
      <c r="B317" s="21"/>
    </row>
    <row r="318" spans="2:2" x14ac:dyDescent="0.3">
      <c r="B318" s="21"/>
    </row>
    <row r="319" spans="2:2" x14ac:dyDescent="0.3">
      <c r="B319" s="21"/>
    </row>
    <row r="320" spans="2:2" x14ac:dyDescent="0.3">
      <c r="B320" s="21"/>
    </row>
    <row r="321" spans="2:2" x14ac:dyDescent="0.3">
      <c r="B321" s="21"/>
    </row>
    <row r="322" spans="2:2" x14ac:dyDescent="0.3">
      <c r="B322" s="21"/>
    </row>
    <row r="323" spans="2:2" x14ac:dyDescent="0.3">
      <c r="B323" s="21"/>
    </row>
    <row r="324" spans="2:2" x14ac:dyDescent="0.3">
      <c r="B324" s="21"/>
    </row>
    <row r="325" spans="2:2" x14ac:dyDescent="0.3">
      <c r="B325" s="21"/>
    </row>
    <row r="326" spans="2:2" x14ac:dyDescent="0.3">
      <c r="B326" s="21"/>
    </row>
    <row r="327" spans="2:2" x14ac:dyDescent="0.3">
      <c r="B327" s="21"/>
    </row>
    <row r="328" spans="2:2" x14ac:dyDescent="0.3">
      <c r="B328" s="21"/>
    </row>
    <row r="329" spans="2:2" x14ac:dyDescent="0.3">
      <c r="B329" s="21"/>
    </row>
    <row r="330" spans="2:2" x14ac:dyDescent="0.3">
      <c r="B330" s="21"/>
    </row>
    <row r="331" spans="2:2" x14ac:dyDescent="0.3">
      <c r="B331" s="21"/>
    </row>
    <row r="332" spans="2:2" x14ac:dyDescent="0.3">
      <c r="B332" s="21"/>
    </row>
    <row r="333" spans="2:2" x14ac:dyDescent="0.3">
      <c r="B333" s="21"/>
    </row>
    <row r="334" spans="2:2" x14ac:dyDescent="0.3">
      <c r="B334" s="21"/>
    </row>
    <row r="335" spans="2:2" x14ac:dyDescent="0.3">
      <c r="B335" s="21"/>
    </row>
    <row r="336" spans="2:2" x14ac:dyDescent="0.3">
      <c r="B336" s="21"/>
    </row>
    <row r="337" spans="2:2" x14ac:dyDescent="0.3">
      <c r="B337" s="21"/>
    </row>
    <row r="338" spans="2:2" x14ac:dyDescent="0.3">
      <c r="B338" s="21"/>
    </row>
    <row r="339" spans="2:2" x14ac:dyDescent="0.3">
      <c r="B339" s="21"/>
    </row>
    <row r="340" spans="2:2" x14ac:dyDescent="0.3">
      <c r="B340" s="21"/>
    </row>
    <row r="341" spans="2:2" x14ac:dyDescent="0.3">
      <c r="B341" s="21"/>
    </row>
    <row r="342" spans="2:2" x14ac:dyDescent="0.3">
      <c r="B342" s="21"/>
    </row>
    <row r="343" spans="2:2" x14ac:dyDescent="0.3">
      <c r="B343" s="21"/>
    </row>
    <row r="344" spans="2:2" x14ac:dyDescent="0.3">
      <c r="B344" s="21"/>
    </row>
    <row r="345" spans="2:2" x14ac:dyDescent="0.3">
      <c r="B345" s="21"/>
    </row>
    <row r="346" spans="2:2" x14ac:dyDescent="0.3">
      <c r="B346" s="21"/>
    </row>
    <row r="347" spans="2:2" x14ac:dyDescent="0.3">
      <c r="B347" s="21"/>
    </row>
    <row r="348" spans="2:2" x14ac:dyDescent="0.3">
      <c r="B348" s="21"/>
    </row>
    <row r="349" spans="2:2" x14ac:dyDescent="0.3">
      <c r="B349" s="21"/>
    </row>
    <row r="350" spans="2:2" x14ac:dyDescent="0.3">
      <c r="B350" s="21"/>
    </row>
  </sheetData>
  <conditionalFormatting sqref="C2:C273">
    <cfRule type="cellIs" dxfId="26" priority="1" operator="greaterThan">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6"/>
  </sheetPr>
  <dimension ref="A1:AC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6.109375" bestFit="1" customWidth="1"/>
    <col min="4" max="4" width="7.44140625" bestFit="1" customWidth="1"/>
    <col min="5" max="5" width="10.77734375" bestFit="1" customWidth="1"/>
    <col min="8" max="8" width="5.5546875" bestFit="1" customWidth="1"/>
    <col min="9" max="9" width="6.77734375" bestFit="1" customWidth="1"/>
    <col min="10" max="10" width="14.33203125" bestFit="1" customWidth="1"/>
    <col min="11" max="11" width="10" bestFit="1" customWidth="1"/>
    <col min="12" max="12" width="9.109375" bestFit="1" customWidth="1"/>
    <col min="13" max="13" width="5.6640625" bestFit="1" customWidth="1"/>
    <col min="14" max="14" width="9.33203125" bestFit="1" customWidth="1"/>
    <col min="15" max="15" width="9.109375" bestFit="1" customWidth="1"/>
    <col min="16" max="16" width="7.77734375" bestFit="1" customWidth="1"/>
    <col min="18" max="18" width="8.33203125" bestFit="1" customWidth="1"/>
    <col min="19" max="19" width="12.109375" bestFit="1" customWidth="1"/>
    <col min="20" max="20" width="9.21875" bestFit="1" customWidth="1"/>
    <col min="22" max="22" width="8.44140625" bestFit="1" customWidth="1"/>
    <col min="24" max="24" width="130.77734375" customWidth="1"/>
  </cols>
  <sheetData>
    <row r="1" spans="1:24" ht="85.05" customHeight="1" x14ac:dyDescent="0.3">
      <c r="A1" s="1" t="s">
        <v>910</v>
      </c>
      <c r="B1" s="17" t="s">
        <v>0</v>
      </c>
      <c r="C1" s="1" t="s">
        <v>1274</v>
      </c>
      <c r="D1" s="2" t="s">
        <v>2</v>
      </c>
      <c r="E1" s="2" t="s">
        <v>3</v>
      </c>
      <c r="F1" s="2" t="s">
        <v>4</v>
      </c>
      <c r="G1" s="2" t="s">
        <v>5</v>
      </c>
      <c r="H1" s="2" t="s">
        <v>1275</v>
      </c>
      <c r="I1" s="29" t="s">
        <v>1276</v>
      </c>
      <c r="J1" s="29" t="s">
        <v>1277</v>
      </c>
      <c r="K1" s="29" t="s">
        <v>1278</v>
      </c>
      <c r="L1" s="30" t="s">
        <v>1279</v>
      </c>
      <c r="M1" s="31" t="s">
        <v>1275</v>
      </c>
      <c r="N1" s="18" t="s">
        <v>1280</v>
      </c>
      <c r="O1" s="17" t="s">
        <v>1281</v>
      </c>
      <c r="P1" s="17" t="s">
        <v>1282</v>
      </c>
      <c r="Q1" s="17" t="s">
        <v>1275</v>
      </c>
      <c r="R1" s="17" t="s">
        <v>1283</v>
      </c>
      <c r="S1" s="32" t="s">
        <v>1284</v>
      </c>
      <c r="T1" s="32" t="s">
        <v>1285</v>
      </c>
      <c r="U1" s="32" t="s">
        <v>1275</v>
      </c>
      <c r="V1" s="32" t="s">
        <v>1286</v>
      </c>
      <c r="W1" s="32" t="s">
        <v>1275</v>
      </c>
      <c r="X1" s="18" t="s">
        <v>1287</v>
      </c>
    </row>
    <row r="2" spans="1:24" x14ac:dyDescent="0.3">
      <c r="A2" s="7" t="s">
        <v>876</v>
      </c>
      <c r="B2" s="20" t="s">
        <v>877</v>
      </c>
      <c r="C2" s="33">
        <v>100</v>
      </c>
      <c r="D2" s="9">
        <v>150.99415790699999</v>
      </c>
      <c r="E2" s="9">
        <v>150.99415790699999</v>
      </c>
      <c r="F2" s="10">
        <v>2.1614400942027202E-2</v>
      </c>
      <c r="G2" s="11">
        <v>2.1614400942027202E-2</v>
      </c>
      <c r="H2" s="9">
        <v>10</v>
      </c>
      <c r="I2" s="9">
        <v>421.206831593</v>
      </c>
      <c r="J2" s="11">
        <v>1.5338210060289173E-2</v>
      </c>
      <c r="K2" s="11">
        <v>1.5338210060289173E-2</v>
      </c>
      <c r="L2" s="11">
        <v>1.8404555127393999E-3</v>
      </c>
      <c r="M2" s="34">
        <v>10</v>
      </c>
      <c r="N2" s="26">
        <v>1192.4944872870001</v>
      </c>
      <c r="O2" s="12">
        <v>1.7483618263491946E-2</v>
      </c>
      <c r="P2" s="11">
        <v>1.7483618263491946E-2</v>
      </c>
      <c r="Q2" s="35">
        <v>10</v>
      </c>
      <c r="R2" s="9">
        <v>2307.1694395310001</v>
      </c>
      <c r="S2" s="36">
        <v>1.5370785575275697E-2</v>
      </c>
      <c r="T2" s="37">
        <v>1.5370785575275697E-2</v>
      </c>
      <c r="U2" s="38">
        <v>10</v>
      </c>
      <c r="V2" s="12">
        <v>6.8786127167629997E-3</v>
      </c>
      <c r="W2" s="9">
        <v>60</v>
      </c>
      <c r="X2" s="15"/>
    </row>
    <row r="3" spans="1:24" x14ac:dyDescent="0.3">
      <c r="A3" s="7" t="s">
        <v>892</v>
      </c>
      <c r="B3" s="20" t="s">
        <v>893</v>
      </c>
      <c r="C3" s="33">
        <v>100</v>
      </c>
      <c r="D3" s="9">
        <v>66.599601768200003</v>
      </c>
      <c r="E3" s="9">
        <v>217.59375967519998</v>
      </c>
      <c r="F3" s="10">
        <v>9.5335509343602489E-3</v>
      </c>
      <c r="G3" s="11">
        <v>3.1147951876387449E-2</v>
      </c>
      <c r="H3" s="9">
        <v>10</v>
      </c>
      <c r="I3" s="9">
        <v>219.1575223195</v>
      </c>
      <c r="J3" s="11">
        <v>7.9806020736081246E-3</v>
      </c>
      <c r="K3" s="11">
        <v>2.3318812133897297E-2</v>
      </c>
      <c r="L3" s="11">
        <v>1.2906080607691999E-3</v>
      </c>
      <c r="M3" s="34">
        <v>10</v>
      </c>
      <c r="N3" s="26">
        <v>462.13825349170003</v>
      </c>
      <c r="O3" s="12">
        <v>6.7755858791330101E-3</v>
      </c>
      <c r="P3" s="11">
        <v>2.4259204142624956E-2</v>
      </c>
      <c r="Q3" s="35">
        <v>10</v>
      </c>
      <c r="R3" s="9">
        <v>895.73921526360004</v>
      </c>
      <c r="S3" s="36">
        <v>5.9675787886568528E-3</v>
      </c>
      <c r="T3" s="37">
        <v>2.1338364363932549E-2</v>
      </c>
      <c r="U3" s="38">
        <v>10</v>
      </c>
      <c r="V3" s="12">
        <v>6.6730926076962998E-3</v>
      </c>
      <c r="W3" s="9">
        <v>60</v>
      </c>
      <c r="X3" s="15"/>
    </row>
    <row r="4" spans="1:24" x14ac:dyDescent="0.3">
      <c r="A4" s="7" t="s">
        <v>870</v>
      </c>
      <c r="B4" s="20" t="s">
        <v>871</v>
      </c>
      <c r="C4" s="33">
        <v>100</v>
      </c>
      <c r="D4" s="9">
        <v>40.080510071600003</v>
      </c>
      <c r="E4" s="9">
        <v>257.67426974679995</v>
      </c>
      <c r="F4" s="10">
        <v>5.7374154514117127E-3</v>
      </c>
      <c r="G4" s="11">
        <v>3.6885367327799165E-2</v>
      </c>
      <c r="H4" s="9">
        <v>10</v>
      </c>
      <c r="I4" s="9">
        <v>78.549321298600006</v>
      </c>
      <c r="J4" s="11">
        <v>2.8603666887702392E-3</v>
      </c>
      <c r="K4" s="11">
        <v>2.6179178822667536E-2</v>
      </c>
      <c r="L4" s="11">
        <v>1.9245196855530501E-3</v>
      </c>
      <c r="M4" s="34">
        <v>10</v>
      </c>
      <c r="N4" s="26">
        <v>211.04301164579999</v>
      </c>
      <c r="O4" s="12">
        <v>3.0941823984338649E-3</v>
      </c>
      <c r="P4" s="11">
        <v>2.7353386541058823E-2</v>
      </c>
      <c r="Q4" s="35">
        <v>10</v>
      </c>
      <c r="R4" s="9">
        <v>353.40673330480001</v>
      </c>
      <c r="S4" s="36">
        <v>2.3544604160459781E-3</v>
      </c>
      <c r="T4" s="37">
        <v>2.3692824779978527E-2</v>
      </c>
      <c r="U4" s="38">
        <v>10</v>
      </c>
      <c r="V4" s="12">
        <v>6.5539389172892901E-3</v>
      </c>
      <c r="W4" s="9">
        <v>60</v>
      </c>
    </row>
    <row r="5" spans="1:24" x14ac:dyDescent="0.3">
      <c r="A5" s="7" t="s">
        <v>250</v>
      </c>
      <c r="B5" s="20" t="s">
        <v>251</v>
      </c>
      <c r="C5" s="33">
        <v>100</v>
      </c>
      <c r="D5" s="9">
        <v>87.042242836</v>
      </c>
      <c r="E5" s="9">
        <v>344.71651258279996</v>
      </c>
      <c r="F5" s="10">
        <v>1.2459859120571843E-2</v>
      </c>
      <c r="G5" s="11">
        <v>4.9345226448371006E-2</v>
      </c>
      <c r="H5" s="9">
        <v>10</v>
      </c>
      <c r="I5" s="9">
        <v>159.570026337</v>
      </c>
      <c r="J5" s="11">
        <v>5.8107286010207647E-3</v>
      </c>
      <c r="K5" s="11">
        <v>3.1989907423688298E-2</v>
      </c>
      <c r="L5" s="11">
        <v>4.9006010171058698E-2</v>
      </c>
      <c r="M5" s="34">
        <v>10</v>
      </c>
      <c r="N5" s="26">
        <v>159.570026337</v>
      </c>
      <c r="O5" s="12">
        <v>2.3395172527116447E-3</v>
      </c>
      <c r="P5" s="11">
        <v>2.9692903793770469E-2</v>
      </c>
      <c r="Q5" s="35">
        <v>10</v>
      </c>
      <c r="R5" s="9">
        <v>452.90279549100001</v>
      </c>
      <c r="S5" s="36">
        <v>3.0173214141351601E-3</v>
      </c>
      <c r="T5" s="37">
        <v>2.6710146194113688E-2</v>
      </c>
      <c r="U5" s="38">
        <v>10</v>
      </c>
      <c r="V5" s="12">
        <v>0.10682926829268199</v>
      </c>
      <c r="W5" s="9">
        <v>60</v>
      </c>
    </row>
    <row r="6" spans="1:24" x14ac:dyDescent="0.3">
      <c r="A6" s="7" t="s">
        <v>862</v>
      </c>
      <c r="B6" s="20" t="s">
        <v>863</v>
      </c>
      <c r="C6" s="33">
        <v>100</v>
      </c>
      <c r="D6" s="9">
        <v>3.8657963884000002</v>
      </c>
      <c r="E6" s="9">
        <v>348.58230897119995</v>
      </c>
      <c r="F6" s="10">
        <v>5.5337818533735916E-4</v>
      </c>
      <c r="G6" s="11">
        <v>4.9898604633708363E-2</v>
      </c>
      <c r="H6" s="9">
        <v>10</v>
      </c>
      <c r="I6" s="9">
        <v>14.8950504336</v>
      </c>
      <c r="J6" s="11">
        <v>5.4240196329464032E-4</v>
      </c>
      <c r="K6" s="11">
        <v>3.2532309386982941E-2</v>
      </c>
      <c r="L6" s="11">
        <v>1.9935858542081998E-3</v>
      </c>
      <c r="M6" s="34">
        <v>10</v>
      </c>
      <c r="N6" s="26">
        <v>52.099322891200003</v>
      </c>
      <c r="O6" s="12">
        <v>7.6384812083154217E-4</v>
      </c>
      <c r="P6" s="11">
        <v>3.0456751914602013E-2</v>
      </c>
      <c r="Q6" s="35">
        <v>10</v>
      </c>
      <c r="R6" s="9">
        <v>159.62599799649999</v>
      </c>
      <c r="S6" s="36">
        <v>1.063457648755243E-3</v>
      </c>
      <c r="T6" s="37">
        <v>2.7773603842868932E-2</v>
      </c>
      <c r="U6" s="38">
        <v>10</v>
      </c>
      <c r="V6" s="12">
        <v>5.7421263267791803E-3</v>
      </c>
      <c r="W6" s="9">
        <v>60</v>
      </c>
    </row>
    <row r="7" spans="1:24" x14ac:dyDescent="0.3">
      <c r="A7" s="7" t="s">
        <v>28</v>
      </c>
      <c r="B7" s="20" t="s">
        <v>29</v>
      </c>
      <c r="C7" s="33">
        <v>100</v>
      </c>
      <c r="D7" s="9">
        <v>20.267823514</v>
      </c>
      <c r="E7" s="9">
        <v>368.85013248519994</v>
      </c>
      <c r="F7" s="10">
        <v>2.9012835312718661E-3</v>
      </c>
      <c r="G7" s="11">
        <v>5.2799888164980227E-2</v>
      </c>
      <c r="H7" s="9">
        <v>10</v>
      </c>
      <c r="I7" s="9">
        <v>0.54078575200000001</v>
      </c>
      <c r="J7" s="11">
        <v>1.9692666024473129E-5</v>
      </c>
      <c r="K7" s="11">
        <v>3.2552002053007414E-2</v>
      </c>
      <c r="L7" s="11">
        <v>5.9974747474747403E-2</v>
      </c>
      <c r="M7" s="34">
        <v>10</v>
      </c>
      <c r="N7" s="26">
        <v>126.4507873749</v>
      </c>
      <c r="O7" s="12">
        <v>1.8539434095083212E-3</v>
      </c>
      <c r="P7" s="11">
        <v>3.2310695324110336E-2</v>
      </c>
      <c r="Q7" s="35">
        <v>10</v>
      </c>
      <c r="R7" s="9">
        <v>256.17612383609998</v>
      </c>
      <c r="S7" s="36">
        <v>1.7066922790856681E-3</v>
      </c>
      <c r="T7" s="37">
        <v>2.9480296121954599E-2</v>
      </c>
      <c r="U7" s="38">
        <v>10</v>
      </c>
      <c r="V7" s="12">
        <v>0.35879901266539799</v>
      </c>
      <c r="W7" s="9">
        <v>60</v>
      </c>
    </row>
    <row r="8" spans="1:24" x14ac:dyDescent="0.3">
      <c r="A8" s="7" t="s">
        <v>866</v>
      </c>
      <c r="B8" s="20" t="s">
        <v>867</v>
      </c>
      <c r="C8" s="33">
        <v>100</v>
      </c>
      <c r="D8" s="9">
        <v>9.2984076447999993</v>
      </c>
      <c r="E8" s="9">
        <v>378.14854012999996</v>
      </c>
      <c r="F8" s="10">
        <v>1.3310416359347155E-3</v>
      </c>
      <c r="G8" s="11">
        <v>5.413092980091494E-2</v>
      </c>
      <c r="H8" s="9">
        <v>10</v>
      </c>
      <c r="I8" s="9">
        <v>53.152188154299999</v>
      </c>
      <c r="J8" s="11">
        <v>1.9355322989215637E-3</v>
      </c>
      <c r="K8" s="11">
        <v>3.4487534351928979E-2</v>
      </c>
      <c r="L8" s="11">
        <v>1.94027332545976E-3</v>
      </c>
      <c r="M8" s="34">
        <v>10</v>
      </c>
      <c r="N8" s="26">
        <v>106.9980556559</v>
      </c>
      <c r="O8" s="12">
        <v>1.568739461663769E-3</v>
      </c>
      <c r="P8" s="11">
        <v>3.3879434785774105E-2</v>
      </c>
      <c r="Q8" s="35">
        <v>10</v>
      </c>
      <c r="R8" s="9">
        <v>211.3566219935</v>
      </c>
      <c r="S8" s="36">
        <v>1.4080965450188542E-3</v>
      </c>
      <c r="T8" s="37">
        <v>3.0888392666973453E-2</v>
      </c>
      <c r="U8" s="38">
        <v>10</v>
      </c>
      <c r="V8" s="12">
        <v>6.8667344862665299E-3</v>
      </c>
      <c r="W8" s="9">
        <v>60</v>
      </c>
    </row>
    <row r="9" spans="1:24" x14ac:dyDescent="0.3">
      <c r="A9" s="7" t="s">
        <v>852</v>
      </c>
      <c r="B9" s="20" t="s">
        <v>853</v>
      </c>
      <c r="C9" s="33">
        <v>100</v>
      </c>
      <c r="D9" s="9">
        <v>0.20505148879999999</v>
      </c>
      <c r="E9" s="9">
        <v>378.35359161879995</v>
      </c>
      <c r="F9" s="10">
        <v>2.9352560086547111E-5</v>
      </c>
      <c r="G9" s="11">
        <v>5.416028236100149E-2</v>
      </c>
      <c r="H9" s="9">
        <v>10</v>
      </c>
      <c r="I9" s="9">
        <v>3.2816429226000001</v>
      </c>
      <c r="J9" s="11">
        <v>1.1950074100017657E-4</v>
      </c>
      <c r="K9" s="11">
        <v>3.4607035092929159E-2</v>
      </c>
      <c r="L9" s="11">
        <v>2.4096385542168599E-3</v>
      </c>
      <c r="M9" s="34">
        <v>10</v>
      </c>
      <c r="N9" s="26">
        <v>8.4726522536999997</v>
      </c>
      <c r="O9" s="12">
        <v>1.2422079872253039E-4</v>
      </c>
      <c r="P9" s="11">
        <v>3.4003655584496639E-2</v>
      </c>
      <c r="Q9" s="35">
        <v>10</v>
      </c>
      <c r="R9" s="9">
        <v>19.829275816799999</v>
      </c>
      <c r="S9" s="36">
        <v>1.3210626903717589E-4</v>
      </c>
      <c r="T9" s="37">
        <v>3.1020498936010627E-2</v>
      </c>
      <c r="U9" s="38">
        <v>10</v>
      </c>
      <c r="V9" s="12">
        <v>5.9610842424923996E-3</v>
      </c>
      <c r="W9" s="9">
        <v>60</v>
      </c>
    </row>
    <row r="10" spans="1:24" x14ac:dyDescent="0.3">
      <c r="A10" s="7" t="s">
        <v>604</v>
      </c>
      <c r="B10" s="20" t="s">
        <v>605</v>
      </c>
      <c r="C10" s="33">
        <v>100</v>
      </c>
      <c r="D10" s="9">
        <v>51.438592239999998</v>
      </c>
      <c r="E10" s="9">
        <v>429.79218385879994</v>
      </c>
      <c r="F10" s="10">
        <v>7.3632938650089724E-3</v>
      </c>
      <c r="G10" s="11">
        <v>6.1523576226010464E-2</v>
      </c>
      <c r="H10" s="9">
        <v>10</v>
      </c>
      <c r="I10" s="9">
        <v>212.23854660000001</v>
      </c>
      <c r="J10" s="11">
        <v>7.7286481758368827E-3</v>
      </c>
      <c r="K10" s="11">
        <v>4.2335683268766043E-2</v>
      </c>
      <c r="L10" s="11">
        <v>1.6140817004317499E-2</v>
      </c>
      <c r="M10" s="34">
        <v>10</v>
      </c>
      <c r="N10" s="26">
        <v>535.06195532100003</v>
      </c>
      <c r="O10" s="12">
        <v>7.844748192868168E-3</v>
      </c>
      <c r="P10" s="11">
        <v>4.1848403777364804E-2</v>
      </c>
      <c r="Q10" s="35">
        <v>10</v>
      </c>
      <c r="R10" s="9">
        <v>742.52221432500005</v>
      </c>
      <c r="S10" s="36">
        <v>4.9468190526953826E-3</v>
      </c>
      <c r="T10" s="37">
        <v>3.5967317988706012E-2</v>
      </c>
      <c r="U10" s="38">
        <v>10</v>
      </c>
      <c r="V10" s="12">
        <v>0.15117766573857999</v>
      </c>
      <c r="W10" s="9">
        <v>60</v>
      </c>
    </row>
    <row r="11" spans="1:24" x14ac:dyDescent="0.3">
      <c r="A11" s="7" t="s">
        <v>894</v>
      </c>
      <c r="B11" s="20" t="s">
        <v>895</v>
      </c>
      <c r="C11" s="33">
        <v>100</v>
      </c>
      <c r="D11" s="9">
        <v>1.5238982437999999</v>
      </c>
      <c r="E11" s="9">
        <v>431.31608210259992</v>
      </c>
      <c r="F11" s="10">
        <v>2.1814186782399565E-4</v>
      </c>
      <c r="G11" s="11">
        <v>6.1741718093834462E-2</v>
      </c>
      <c r="H11" s="9">
        <v>10</v>
      </c>
      <c r="I11" s="9">
        <v>2.3800686614000002</v>
      </c>
      <c r="J11" s="11">
        <v>8.6669992859325591E-5</v>
      </c>
      <c r="K11" s="11">
        <v>4.242235326162537E-2</v>
      </c>
      <c r="L11" s="11">
        <v>1.2655224234754401E-3</v>
      </c>
      <c r="M11" s="34">
        <v>10</v>
      </c>
      <c r="N11" s="26">
        <v>26.153716766900001</v>
      </c>
      <c r="O11" s="12">
        <v>3.8344965532232121E-4</v>
      </c>
      <c r="P11" s="11">
        <v>4.2231853432687122E-2</v>
      </c>
      <c r="Q11" s="35">
        <v>10</v>
      </c>
      <c r="R11" s="9">
        <v>68.237997205599996</v>
      </c>
      <c r="S11" s="36">
        <v>4.5461404141464081E-4</v>
      </c>
      <c r="T11" s="37">
        <v>3.6421932030120653E-2</v>
      </c>
      <c r="U11" s="38">
        <v>10</v>
      </c>
      <c r="V11" s="12">
        <v>7.0803500397772397E-3</v>
      </c>
      <c r="W11" s="9">
        <v>60</v>
      </c>
    </row>
    <row r="12" spans="1:24" x14ac:dyDescent="0.3">
      <c r="A12" s="7" t="s">
        <v>556</v>
      </c>
      <c r="B12" s="20" t="s">
        <v>557</v>
      </c>
      <c r="C12" s="33">
        <v>100</v>
      </c>
      <c r="D12" s="9">
        <v>9.6309503660000004</v>
      </c>
      <c r="E12" s="9">
        <v>440.9470324685999</v>
      </c>
      <c r="F12" s="10">
        <v>1.3786442174252964E-3</v>
      </c>
      <c r="G12" s="11">
        <v>6.3120362311259753E-2</v>
      </c>
      <c r="H12" s="9">
        <v>10</v>
      </c>
      <c r="I12" s="9">
        <v>71.799140175999995</v>
      </c>
      <c r="J12" s="11">
        <v>2.6145594315330604E-3</v>
      </c>
      <c r="K12" s="11">
        <v>4.5036912693158432E-2</v>
      </c>
      <c r="L12" s="11">
        <v>1.9290218869791001E-2</v>
      </c>
      <c r="M12" s="34">
        <v>10</v>
      </c>
      <c r="N12" s="26">
        <v>129.96392055499999</v>
      </c>
      <c r="O12" s="12">
        <v>1.9054508001792962E-3</v>
      </c>
      <c r="P12" s="11">
        <v>4.4137304232866416E-2</v>
      </c>
      <c r="Q12" s="35">
        <v>10</v>
      </c>
      <c r="R12" s="9">
        <v>280.41293565299998</v>
      </c>
      <c r="S12" s="36">
        <v>1.8681623605988869E-3</v>
      </c>
      <c r="T12" s="37">
        <v>3.8290094390719537E-2</v>
      </c>
      <c r="U12" s="38">
        <v>10</v>
      </c>
      <c r="V12" s="12">
        <v>5.0063694267515897E-2</v>
      </c>
      <c r="W12" s="9">
        <v>60</v>
      </c>
    </row>
    <row r="13" spans="1:24" x14ac:dyDescent="0.3">
      <c r="A13" s="7" t="s">
        <v>898</v>
      </c>
      <c r="B13" s="20" t="s">
        <v>899</v>
      </c>
      <c r="C13" s="33">
        <v>100</v>
      </c>
      <c r="D13" s="9">
        <v>1.6377288819</v>
      </c>
      <c r="E13" s="9">
        <v>442.58476135049989</v>
      </c>
      <c r="F13" s="10">
        <v>2.3443641249701265E-4</v>
      </c>
      <c r="G13" s="11">
        <v>6.3354798723756767E-2</v>
      </c>
      <c r="H13" s="9">
        <v>10</v>
      </c>
      <c r="I13" s="9">
        <v>3.7765730676999998</v>
      </c>
      <c r="J13" s="11">
        <v>1.3752357909613722E-4</v>
      </c>
      <c r="K13" s="11">
        <v>4.5174436272254571E-2</v>
      </c>
      <c r="L13" s="11">
        <v>1.1526639344262199E-3</v>
      </c>
      <c r="M13" s="34">
        <v>10</v>
      </c>
      <c r="N13" s="26">
        <v>30.1636503364</v>
      </c>
      <c r="O13" s="12">
        <v>4.4224082671850945E-4</v>
      </c>
      <c r="P13" s="11">
        <v>4.4579545059584925E-2</v>
      </c>
      <c r="Q13" s="35">
        <v>10</v>
      </c>
      <c r="R13" s="9">
        <v>69.9006623601</v>
      </c>
      <c r="S13" s="36">
        <v>4.6569102134312725E-4</v>
      </c>
      <c r="T13" s="37">
        <v>3.8755785412062663E-2</v>
      </c>
      <c r="U13" s="38">
        <v>10</v>
      </c>
      <c r="V13" s="12">
        <v>6.7615429196986199E-3</v>
      </c>
      <c r="W13" s="9">
        <v>60</v>
      </c>
    </row>
    <row r="14" spans="1:24" x14ac:dyDescent="0.3">
      <c r="A14" s="7" t="s">
        <v>930</v>
      </c>
      <c r="B14" s="20" t="s">
        <v>931</v>
      </c>
      <c r="C14" s="33">
        <v>100</v>
      </c>
      <c r="D14" s="9">
        <v>7.8579469709999996</v>
      </c>
      <c r="E14" s="9">
        <v>450.44270832149988</v>
      </c>
      <c r="F14" s="10">
        <v>1.124843628168665E-3</v>
      </c>
      <c r="G14" s="11">
        <v>6.4479642351925437E-2</v>
      </c>
      <c r="H14" s="9">
        <v>10</v>
      </c>
      <c r="I14" s="9">
        <v>39.518841129000002</v>
      </c>
      <c r="J14" s="11">
        <v>1.4390751552707506E-3</v>
      </c>
      <c r="K14" s="11">
        <v>4.6613511427525324E-2</v>
      </c>
      <c r="L14" s="11">
        <v>-7.4152542372881297E-3</v>
      </c>
      <c r="M14" s="34">
        <v>10</v>
      </c>
      <c r="N14" s="26">
        <v>67.643074511999998</v>
      </c>
      <c r="O14" s="12">
        <v>9.9174101477596168E-4</v>
      </c>
      <c r="P14" s="11">
        <v>4.5571286074360888E-2</v>
      </c>
      <c r="Q14" s="35">
        <v>10</v>
      </c>
      <c r="R14" s="9">
        <v>117.665063965</v>
      </c>
      <c r="S14" s="36">
        <v>7.8390621725414589E-4</v>
      </c>
      <c r="T14" s="37">
        <v>3.9539691629316809E-2</v>
      </c>
      <c r="U14" s="38">
        <v>10</v>
      </c>
      <c r="V14" s="12">
        <v>0.18657661460531799</v>
      </c>
      <c r="W14" s="9">
        <v>60</v>
      </c>
    </row>
    <row r="15" spans="1:24" x14ac:dyDescent="0.3">
      <c r="A15" s="7" t="s">
        <v>874</v>
      </c>
      <c r="B15" s="20" t="s">
        <v>875</v>
      </c>
      <c r="C15" s="33">
        <v>100</v>
      </c>
      <c r="D15" s="9">
        <v>0.16634730419999999</v>
      </c>
      <c r="E15" s="9">
        <v>450.60905562569985</v>
      </c>
      <c r="F15" s="10">
        <v>2.3812161864028516E-5</v>
      </c>
      <c r="G15" s="11">
        <v>6.4503454513789471E-2</v>
      </c>
      <c r="H15" s="9">
        <v>10</v>
      </c>
      <c r="I15" s="9">
        <v>0.53362721040000005</v>
      </c>
      <c r="J15" s="11">
        <v>1.943198835604392E-5</v>
      </c>
      <c r="K15" s="11">
        <v>4.6632943415881367E-2</v>
      </c>
      <c r="L15" s="11">
        <v>1.8818760856977399E-3</v>
      </c>
      <c r="M15" s="34">
        <v>10</v>
      </c>
      <c r="N15" s="26">
        <v>1.6759117752999999</v>
      </c>
      <c r="O15" s="12">
        <v>2.4571184215113571E-5</v>
      </c>
      <c r="P15" s="11">
        <v>4.5595857258576004E-2</v>
      </c>
      <c r="Q15" s="35">
        <v>10</v>
      </c>
      <c r="R15" s="9">
        <v>3.2354503767999998</v>
      </c>
      <c r="S15" s="36">
        <v>2.1555163278925505E-5</v>
      </c>
      <c r="T15" s="37">
        <v>3.9561246792595733E-2</v>
      </c>
      <c r="U15" s="38">
        <v>10</v>
      </c>
      <c r="V15" s="12">
        <v>2.1122777682150099E-2</v>
      </c>
      <c r="W15" s="9">
        <v>60</v>
      </c>
    </row>
    <row r="16" spans="1:24" x14ac:dyDescent="0.3">
      <c r="A16" s="7" t="s">
        <v>844</v>
      </c>
      <c r="B16" s="20" t="s">
        <v>845</v>
      </c>
      <c r="C16" s="33">
        <v>100</v>
      </c>
      <c r="D16" s="9">
        <v>0.22625192159999999</v>
      </c>
      <c r="E16" s="9">
        <v>450.83530754729986</v>
      </c>
      <c r="F16" s="10">
        <v>3.2387344087699922E-5</v>
      </c>
      <c r="G16" s="11">
        <v>6.4535841857877169E-2</v>
      </c>
      <c r="H16" s="9">
        <v>10</v>
      </c>
      <c r="I16" s="9">
        <v>0.35593915860000003</v>
      </c>
      <c r="J16" s="11">
        <v>1.2961493436945751E-5</v>
      </c>
      <c r="K16" s="11">
        <v>4.664590490931831E-2</v>
      </c>
      <c r="L16" s="11">
        <v>2.5697636541315199E-3</v>
      </c>
      <c r="M16" s="34">
        <v>10</v>
      </c>
      <c r="N16" s="26">
        <v>1.0701005963000001</v>
      </c>
      <c r="O16" s="12">
        <v>1.5689154565241619E-5</v>
      </c>
      <c r="P16" s="11">
        <v>4.5611546413141246E-2</v>
      </c>
      <c r="Q16" s="35">
        <v>10</v>
      </c>
      <c r="R16" s="9">
        <v>2.0669351202000001</v>
      </c>
      <c r="S16" s="36">
        <v>1.37703005190027E-5</v>
      </c>
      <c r="T16" s="37">
        <v>3.9575017093114735E-2</v>
      </c>
      <c r="U16" s="38">
        <v>10</v>
      </c>
      <c r="V16" s="12">
        <v>1.4503369469674701E-2</v>
      </c>
      <c r="W16" s="9">
        <v>60</v>
      </c>
    </row>
    <row r="17" spans="1:23" x14ac:dyDescent="0.3">
      <c r="A17" s="7" t="s">
        <v>854</v>
      </c>
      <c r="B17" s="20" t="s">
        <v>855</v>
      </c>
      <c r="C17" s="33">
        <v>100</v>
      </c>
      <c r="D17" s="9">
        <v>3.4592890600000002E-2</v>
      </c>
      <c r="E17" s="9">
        <v>450.86990043789984</v>
      </c>
      <c r="F17" s="10">
        <v>4.9518777251806564E-6</v>
      </c>
      <c r="G17" s="11">
        <v>6.4540793735602356E-2</v>
      </c>
      <c r="H17" s="9">
        <v>10</v>
      </c>
      <c r="I17" s="9">
        <v>0.27750081700000001</v>
      </c>
      <c r="J17" s="11">
        <v>1.0105168064227097E-5</v>
      </c>
      <c r="K17" s="11">
        <v>4.6656010077382536E-2</v>
      </c>
      <c r="L17" s="11">
        <v>2.2147485850217302E-3</v>
      </c>
      <c r="M17" s="34">
        <v>10</v>
      </c>
      <c r="N17" s="26">
        <v>1.0637122400000001</v>
      </c>
      <c r="O17" s="12">
        <v>1.5595492427536917E-5</v>
      </c>
      <c r="P17" s="11">
        <v>4.5627141905568783E-2</v>
      </c>
      <c r="Q17" s="35">
        <v>10</v>
      </c>
      <c r="R17" s="9">
        <v>2.6337363078</v>
      </c>
      <c r="S17" s="36">
        <v>1.7546433892276845E-5</v>
      </c>
      <c r="T17" s="37">
        <v>3.9592563527007012E-2</v>
      </c>
      <c r="U17" s="38">
        <v>10</v>
      </c>
      <c r="V17" s="12">
        <v>6.4250411861614398E-3</v>
      </c>
      <c r="W17" s="9">
        <v>60</v>
      </c>
    </row>
    <row r="18" spans="1:23" x14ac:dyDescent="0.3">
      <c r="A18" s="7" t="s">
        <v>774</v>
      </c>
      <c r="B18" s="20" t="s">
        <v>775</v>
      </c>
      <c r="C18" s="33">
        <v>100</v>
      </c>
      <c r="D18" s="9">
        <v>0.55283881899999998</v>
      </c>
      <c r="E18" s="9">
        <v>451.42273925689983</v>
      </c>
      <c r="F18" s="10">
        <v>7.913736568233707E-5</v>
      </c>
      <c r="G18" s="11">
        <v>6.4619931101284694E-2</v>
      </c>
      <c r="H18" s="9">
        <v>10</v>
      </c>
      <c r="I18" s="9">
        <v>0.50586503439999997</v>
      </c>
      <c r="J18" s="11">
        <v>1.8421031136740838E-5</v>
      </c>
      <c r="K18" s="11">
        <v>4.6674431108519279E-2</v>
      </c>
      <c r="L18" s="11">
        <v>6.2684533272768499E-3</v>
      </c>
      <c r="M18" s="34">
        <v>10</v>
      </c>
      <c r="N18" s="26">
        <v>1.1614449942</v>
      </c>
      <c r="O18" s="12">
        <v>1.7028389757033123E-5</v>
      </c>
      <c r="P18" s="11">
        <v>4.5644170295325817E-2</v>
      </c>
      <c r="Q18" s="35">
        <v>10</v>
      </c>
      <c r="R18" s="9">
        <v>2.2499748865</v>
      </c>
      <c r="S18" s="36">
        <v>1.4989744982569186E-5</v>
      </c>
      <c r="T18" s="37">
        <v>3.960755327198958E-2</v>
      </c>
      <c r="U18" s="38">
        <v>10</v>
      </c>
      <c r="V18" s="12">
        <v>1.81074497908911E-2</v>
      </c>
      <c r="W18" s="9">
        <v>60</v>
      </c>
    </row>
    <row r="19" spans="1:23" x14ac:dyDescent="0.3">
      <c r="A19" s="7" t="s">
        <v>518</v>
      </c>
      <c r="B19" s="20" t="s">
        <v>519</v>
      </c>
      <c r="C19" s="33">
        <v>100</v>
      </c>
      <c r="D19" s="9">
        <v>1.9866994849999999</v>
      </c>
      <c r="E19" s="9">
        <v>453.40943874189981</v>
      </c>
      <c r="F19" s="10">
        <v>2.8439060037380572E-4</v>
      </c>
      <c r="G19" s="11">
        <v>6.4904321701658496E-2</v>
      </c>
      <c r="H19" s="9">
        <v>10</v>
      </c>
      <c r="I19" s="9">
        <v>2.401974353</v>
      </c>
      <c r="J19" s="11">
        <v>8.7467686709650821E-5</v>
      </c>
      <c r="K19" s="11">
        <v>4.6761898795228928E-2</v>
      </c>
      <c r="L19" s="11">
        <v>2.2073578595317701E-2</v>
      </c>
      <c r="M19" s="34">
        <v>10</v>
      </c>
      <c r="N19" s="26">
        <v>4.624323296</v>
      </c>
      <c r="O19" s="12">
        <v>6.7798974415534186E-5</v>
      </c>
      <c r="P19" s="11">
        <v>4.5711969269741352E-2</v>
      </c>
      <c r="Q19" s="35">
        <v>10</v>
      </c>
      <c r="R19" s="9">
        <v>8.5659778529999997</v>
      </c>
      <c r="S19" s="36">
        <v>5.7068114099061758E-5</v>
      </c>
      <c r="T19" s="37">
        <v>3.9664621386088644E-2</v>
      </c>
      <c r="U19" s="38">
        <v>10</v>
      </c>
      <c r="V19" s="12">
        <v>6.1602593793422797E-2</v>
      </c>
      <c r="W19" s="9">
        <v>60</v>
      </c>
    </row>
    <row r="20" spans="1:23" x14ac:dyDescent="0.3">
      <c r="A20" s="7" t="s">
        <v>1219</v>
      </c>
      <c r="B20" s="20" t="s">
        <v>1220</v>
      </c>
      <c r="C20" s="33">
        <v>100</v>
      </c>
      <c r="D20" s="9">
        <v>0</v>
      </c>
      <c r="E20" s="9">
        <v>453.40943874189981</v>
      </c>
      <c r="F20" s="10">
        <v>0</v>
      </c>
      <c r="G20" s="11">
        <v>6.4904321701658496E-2</v>
      </c>
      <c r="H20" s="9">
        <v>10</v>
      </c>
      <c r="I20" s="9">
        <v>0</v>
      </c>
      <c r="J20" s="11">
        <v>0</v>
      </c>
      <c r="K20" s="11">
        <v>4.6761898795228928E-2</v>
      </c>
      <c r="L20" s="11">
        <v>0</v>
      </c>
      <c r="M20" s="34">
        <v>10</v>
      </c>
      <c r="N20" s="26">
        <v>169.76270326299999</v>
      </c>
      <c r="O20" s="12">
        <v>2.4889559917222657E-3</v>
      </c>
      <c r="P20" s="11">
        <v>4.820092526146362E-2</v>
      </c>
      <c r="Q20" s="35">
        <v>10</v>
      </c>
      <c r="R20" s="9">
        <v>475.81555731200001</v>
      </c>
      <c r="S20" s="36">
        <v>3.169970431954825E-3</v>
      </c>
      <c r="T20" s="37">
        <v>4.2834591818043471E-2</v>
      </c>
      <c r="U20" s="38">
        <v>10</v>
      </c>
      <c r="V20" s="12">
        <v>0.157028373402642</v>
      </c>
      <c r="W20" s="9">
        <v>60</v>
      </c>
    </row>
    <row r="21" spans="1:23" x14ac:dyDescent="0.3">
      <c r="A21" s="7" t="s">
        <v>982</v>
      </c>
      <c r="B21" s="20" t="s">
        <v>983</v>
      </c>
      <c r="C21" s="33">
        <v>100</v>
      </c>
      <c r="D21" s="9">
        <v>0</v>
      </c>
      <c r="E21" s="9">
        <v>453.40943874189981</v>
      </c>
      <c r="F21" s="10">
        <v>0</v>
      </c>
      <c r="G21" s="11">
        <v>6.4904321701658496E-2</v>
      </c>
      <c r="H21" s="9">
        <v>10</v>
      </c>
      <c r="I21" s="9">
        <v>0</v>
      </c>
      <c r="J21" s="11">
        <v>0</v>
      </c>
      <c r="K21" s="11">
        <v>4.6761898795228928E-2</v>
      </c>
      <c r="L21" s="11">
        <v>0</v>
      </c>
      <c r="M21" s="34">
        <v>10</v>
      </c>
      <c r="N21" s="26">
        <v>0</v>
      </c>
      <c r="O21" s="12">
        <v>0</v>
      </c>
      <c r="P21" s="11">
        <v>4.820092526146362E-2</v>
      </c>
      <c r="Q21" s="35">
        <v>10</v>
      </c>
      <c r="R21" s="9">
        <v>1.8914470489999999</v>
      </c>
      <c r="S21" s="36">
        <v>1.2601166831976124E-5</v>
      </c>
      <c r="T21" s="37">
        <v>4.2847192984875444E-2</v>
      </c>
      <c r="U21" s="38">
        <v>10</v>
      </c>
      <c r="V21" s="12">
        <v>4.99648135116115E-2</v>
      </c>
      <c r="W21" s="9">
        <v>60</v>
      </c>
    </row>
    <row r="22" spans="1:23" x14ac:dyDescent="0.3">
      <c r="A22" s="7" t="s">
        <v>205</v>
      </c>
      <c r="B22" s="20" t="s">
        <v>206</v>
      </c>
      <c r="C22" s="33">
        <v>100</v>
      </c>
      <c r="D22" s="9">
        <v>40.232446793000001</v>
      </c>
      <c r="E22" s="9">
        <v>493.64188553489981</v>
      </c>
      <c r="F22" s="10">
        <v>5.7591647777411421E-3</v>
      </c>
      <c r="G22" s="11">
        <v>7.0663486479399643E-2</v>
      </c>
      <c r="H22" s="9">
        <v>10</v>
      </c>
      <c r="I22" s="9">
        <v>704.399678849</v>
      </c>
      <c r="J22" s="11">
        <v>2.5650652910174092E-2</v>
      </c>
      <c r="K22" s="11">
        <v>7.2412551705403019E-2</v>
      </c>
      <c r="L22" s="11">
        <v>5.3174603174603097E-2</v>
      </c>
      <c r="M22" s="34">
        <v>10</v>
      </c>
      <c r="N22" s="26">
        <v>844.33369205099996</v>
      </c>
      <c r="O22" s="12">
        <v>1.237909953983011E-2</v>
      </c>
      <c r="P22" s="11">
        <v>6.0580024801293729E-2</v>
      </c>
      <c r="Q22" s="35">
        <v>10</v>
      </c>
      <c r="R22" s="9">
        <v>860.35824561000004</v>
      </c>
      <c r="S22" s="36">
        <v>5.7318642855636722E-3</v>
      </c>
      <c r="T22" s="37">
        <v>4.8579057270439117E-2</v>
      </c>
      <c r="U22" s="38">
        <v>10</v>
      </c>
      <c r="V22" s="12">
        <v>0.20172062485850101</v>
      </c>
      <c r="W22" s="9">
        <v>60</v>
      </c>
    </row>
    <row r="23" spans="1:23" x14ac:dyDescent="0.3">
      <c r="A23" s="7" t="s">
        <v>175</v>
      </c>
      <c r="B23" s="20" t="s">
        <v>176</v>
      </c>
      <c r="C23" s="33">
        <v>100</v>
      </c>
      <c r="D23" s="9">
        <v>51.722214188999999</v>
      </c>
      <c r="E23" s="9">
        <v>545.36409972389981</v>
      </c>
      <c r="F23" s="10">
        <v>7.4038935716904787E-3</v>
      </c>
      <c r="G23" s="11">
        <v>7.8067380051090124E-2</v>
      </c>
      <c r="H23" s="9">
        <v>10</v>
      </c>
      <c r="I23" s="9">
        <v>300.63080865299997</v>
      </c>
      <c r="J23" s="11">
        <v>1.0947444694272963E-2</v>
      </c>
      <c r="K23" s="11">
        <v>8.3359996399675979E-2</v>
      </c>
      <c r="L23" s="11">
        <v>5.4801808991753097E-2</v>
      </c>
      <c r="M23" s="34">
        <v>10</v>
      </c>
      <c r="N23" s="26">
        <v>317.357669692</v>
      </c>
      <c r="O23" s="12">
        <v>4.6529023060807757E-3</v>
      </c>
      <c r="P23" s="11">
        <v>6.5232927107374508E-2</v>
      </c>
      <c r="Q23" s="35">
        <v>10</v>
      </c>
      <c r="R23" s="9">
        <v>421.09256993100001</v>
      </c>
      <c r="S23" s="36">
        <v>2.8053958625019401E-3</v>
      </c>
      <c r="T23" s="37">
        <v>5.1384453132941058E-2</v>
      </c>
      <c r="U23" s="38">
        <v>10</v>
      </c>
      <c r="V23" s="12">
        <v>0.33907463694697698</v>
      </c>
      <c r="W23" s="9">
        <v>60</v>
      </c>
    </row>
    <row r="24" spans="1:23" x14ac:dyDescent="0.3">
      <c r="A24" s="7" t="s">
        <v>282</v>
      </c>
      <c r="B24" s="20" t="s">
        <v>283</v>
      </c>
      <c r="C24" s="33">
        <v>100</v>
      </c>
      <c r="D24" s="9">
        <v>30.512031826000001</v>
      </c>
      <c r="E24" s="9">
        <v>575.87613154989981</v>
      </c>
      <c r="F24" s="10">
        <v>4.3677139472459315E-3</v>
      </c>
      <c r="G24" s="11">
        <v>8.2435093998336054E-2</v>
      </c>
      <c r="H24" s="9">
        <v>10</v>
      </c>
      <c r="I24" s="9">
        <v>87.057068048000005</v>
      </c>
      <c r="J24" s="11">
        <v>3.1701755451188272E-3</v>
      </c>
      <c r="K24" s="11">
        <v>8.6530171944794801E-2</v>
      </c>
      <c r="L24" s="11">
        <v>4.4834307992202699E-2</v>
      </c>
      <c r="M24" s="34">
        <v>10</v>
      </c>
      <c r="N24" s="26">
        <v>241.74119113500001</v>
      </c>
      <c r="O24" s="12">
        <v>3.5442601617234814E-3</v>
      </c>
      <c r="P24" s="11">
        <v>6.8777187269097984E-2</v>
      </c>
      <c r="Q24" s="35">
        <v>10</v>
      </c>
      <c r="R24" s="9">
        <v>545.77366470899995</v>
      </c>
      <c r="S24" s="36">
        <v>3.6360441626600926E-3</v>
      </c>
      <c r="T24" s="37">
        <v>5.5020497295601149E-2</v>
      </c>
      <c r="U24" s="38">
        <v>10</v>
      </c>
      <c r="V24" s="12">
        <v>6.4548162859980093E-2</v>
      </c>
      <c r="W24" s="9">
        <v>60</v>
      </c>
    </row>
    <row r="25" spans="1:23" x14ac:dyDescent="0.3">
      <c r="A25" s="7" t="s">
        <v>998</v>
      </c>
      <c r="B25" s="20" t="s">
        <v>999</v>
      </c>
      <c r="C25" s="33">
        <v>100</v>
      </c>
      <c r="D25" s="9">
        <v>0</v>
      </c>
      <c r="E25" s="9">
        <v>575.87613154989981</v>
      </c>
      <c r="F25" s="10">
        <v>0</v>
      </c>
      <c r="G25" s="11">
        <v>8.2435093998336054E-2</v>
      </c>
      <c r="H25" s="9">
        <v>10</v>
      </c>
      <c r="I25" s="9">
        <v>0</v>
      </c>
      <c r="J25" s="11">
        <v>0</v>
      </c>
      <c r="K25" s="11">
        <v>8.6530171944794801E-2</v>
      </c>
      <c r="L25" s="11">
        <v>0</v>
      </c>
      <c r="M25" s="34">
        <v>10</v>
      </c>
      <c r="N25" s="26">
        <v>0</v>
      </c>
      <c r="O25" s="12">
        <v>0</v>
      </c>
      <c r="P25" s="11">
        <v>6.8777187269097984E-2</v>
      </c>
      <c r="Q25" s="35">
        <v>10</v>
      </c>
      <c r="R25" s="9">
        <v>193.42010301139999</v>
      </c>
      <c r="S25" s="36">
        <v>1.2886001688459949E-3</v>
      </c>
      <c r="T25" s="37">
        <v>5.6309097464447143E-2</v>
      </c>
      <c r="U25" s="38">
        <v>10</v>
      </c>
      <c r="V25" s="12">
        <v>0.108940813998612</v>
      </c>
      <c r="W25" s="9">
        <v>60</v>
      </c>
    </row>
    <row r="26" spans="1:23" x14ac:dyDescent="0.3">
      <c r="A26" s="7" t="s">
        <v>908</v>
      </c>
      <c r="B26" s="20" t="s">
        <v>909</v>
      </c>
      <c r="C26" s="33">
        <v>100</v>
      </c>
      <c r="D26" s="9">
        <v>1.9265420195</v>
      </c>
      <c r="E26" s="9">
        <v>577.80267356939976</v>
      </c>
      <c r="F26" s="10">
        <v>2.7577922363581286E-4</v>
      </c>
      <c r="G26" s="11">
        <v>8.2710873221971862E-2</v>
      </c>
      <c r="H26" s="9">
        <v>10</v>
      </c>
      <c r="I26" s="9">
        <v>2.7027128026999998</v>
      </c>
      <c r="J26" s="11">
        <v>9.8419051143268339E-5</v>
      </c>
      <c r="K26" s="11">
        <v>8.6628590995938073E-2</v>
      </c>
      <c r="L26" s="11">
        <v>8.9831117499101595E-5</v>
      </c>
      <c r="M26" s="34">
        <v>10</v>
      </c>
      <c r="N26" s="26">
        <v>20.380439733100001</v>
      </c>
      <c r="O26" s="12">
        <v>2.9880543024251894E-4</v>
      </c>
      <c r="P26" s="11">
        <v>6.9075992699340505E-2</v>
      </c>
      <c r="Q26" s="35">
        <v>10</v>
      </c>
      <c r="R26" s="9">
        <v>96.880817948000001</v>
      </c>
      <c r="S26" s="36">
        <v>6.454377617530941E-4</v>
      </c>
      <c r="T26" s="37">
        <v>5.695453522620024E-2</v>
      </c>
      <c r="U26" s="38">
        <v>10</v>
      </c>
      <c r="V26" s="12">
        <v>9.7959183673469296E-3</v>
      </c>
      <c r="W26" s="9">
        <v>60</v>
      </c>
    </row>
    <row r="27" spans="1:23" x14ac:dyDescent="0.3">
      <c r="A27" s="7" t="s">
        <v>292</v>
      </c>
      <c r="B27" s="20" t="s">
        <v>293</v>
      </c>
      <c r="C27" s="33">
        <v>100</v>
      </c>
      <c r="D27" s="9">
        <v>8.6633309139999994</v>
      </c>
      <c r="E27" s="9">
        <v>586.46600448339973</v>
      </c>
      <c r="F27" s="10">
        <v>1.2401321379863404E-3</v>
      </c>
      <c r="G27" s="11">
        <v>8.3951005359958197E-2</v>
      </c>
      <c r="H27" s="9">
        <v>10</v>
      </c>
      <c r="I27" s="9">
        <v>41.790859490000003</v>
      </c>
      <c r="J27" s="11">
        <v>1.5218105058586186E-3</v>
      </c>
      <c r="K27" s="11">
        <v>8.8150401501796691E-2</v>
      </c>
      <c r="L27" s="11">
        <v>4.2883778744561799E-2</v>
      </c>
      <c r="M27" s="34">
        <v>10</v>
      </c>
      <c r="N27" s="26">
        <v>143.26373169999999</v>
      </c>
      <c r="O27" s="12">
        <v>2.1004444236422722E-3</v>
      </c>
      <c r="P27" s="11">
        <v>7.1176437122982772E-2</v>
      </c>
      <c r="Q27" s="35">
        <v>10</v>
      </c>
      <c r="R27" s="9">
        <v>177.33868807299999</v>
      </c>
      <c r="S27" s="36">
        <v>1.1814628357442573E-3</v>
      </c>
      <c r="T27" s="37">
        <v>5.8135998061944499E-2</v>
      </c>
      <c r="U27" s="38">
        <v>10</v>
      </c>
      <c r="V27" s="12">
        <v>0.169337979094076</v>
      </c>
      <c r="W27" s="9">
        <v>60</v>
      </c>
    </row>
    <row r="28" spans="1:23" x14ac:dyDescent="0.3">
      <c r="A28" s="7" t="s">
        <v>321</v>
      </c>
      <c r="B28" s="20" t="s">
        <v>322</v>
      </c>
      <c r="C28" s="33">
        <v>100</v>
      </c>
      <c r="D28" s="9">
        <v>3.5803162710000001</v>
      </c>
      <c r="E28" s="9">
        <v>590.04632075439974</v>
      </c>
      <c r="F28" s="10">
        <v>5.1251248692894054E-4</v>
      </c>
      <c r="G28" s="11">
        <v>8.4463517846887132E-2</v>
      </c>
      <c r="H28" s="9">
        <v>10</v>
      </c>
      <c r="I28" s="9">
        <v>17.468858335</v>
      </c>
      <c r="J28" s="11">
        <v>6.3612695369235381E-4</v>
      </c>
      <c r="K28" s="11">
        <v>8.8786528455489039E-2</v>
      </c>
      <c r="L28" s="11">
        <v>4.0387076135636503E-2</v>
      </c>
      <c r="M28" s="34">
        <v>10</v>
      </c>
      <c r="N28" s="26">
        <v>99.507269394000005</v>
      </c>
      <c r="O28" s="12">
        <v>1.458914176186412E-3</v>
      </c>
      <c r="P28" s="11">
        <v>7.263535129916919E-2</v>
      </c>
      <c r="Q28" s="35">
        <v>10</v>
      </c>
      <c r="R28" s="9">
        <v>177.83848264900001</v>
      </c>
      <c r="S28" s="36">
        <v>1.1847925587926626E-3</v>
      </c>
      <c r="T28" s="37">
        <v>5.9320790620737161E-2</v>
      </c>
      <c r="U28" s="38">
        <v>10</v>
      </c>
      <c r="V28" s="12">
        <v>0.195680147058823</v>
      </c>
      <c r="W28" s="9">
        <v>60</v>
      </c>
    </row>
    <row r="29" spans="1:23" x14ac:dyDescent="0.3">
      <c r="A29" s="7" t="s">
        <v>490</v>
      </c>
      <c r="B29" s="20" t="s">
        <v>491</v>
      </c>
      <c r="C29" s="33">
        <v>100</v>
      </c>
      <c r="D29" s="9">
        <v>3.172443167</v>
      </c>
      <c r="E29" s="9">
        <v>593.21876392139973</v>
      </c>
      <c r="F29" s="10">
        <v>4.54126567066034E-4</v>
      </c>
      <c r="G29" s="11">
        <v>8.4917644413953164E-2</v>
      </c>
      <c r="H29" s="9">
        <v>10</v>
      </c>
      <c r="I29" s="9">
        <v>20.272011164999999</v>
      </c>
      <c r="J29" s="11">
        <v>7.3820351967545067E-4</v>
      </c>
      <c r="K29" s="11">
        <v>8.9524731975164487E-2</v>
      </c>
      <c r="L29" s="11">
        <v>2.3847376788553198E-2</v>
      </c>
      <c r="M29" s="34">
        <v>10</v>
      </c>
      <c r="N29" s="26">
        <v>45.862728308000001</v>
      </c>
      <c r="O29" s="12">
        <v>6.7241101976376336E-4</v>
      </c>
      <c r="P29" s="11">
        <v>7.3307762318932948E-2</v>
      </c>
      <c r="Q29" s="35">
        <v>10</v>
      </c>
      <c r="R29" s="9">
        <v>80.123283196000003</v>
      </c>
      <c r="S29" s="36">
        <v>5.3379599455996465E-4</v>
      </c>
      <c r="T29" s="37">
        <v>5.9854586615297127E-2</v>
      </c>
      <c r="U29" s="38">
        <v>10</v>
      </c>
      <c r="V29" s="12">
        <v>7.69230769230769E-2</v>
      </c>
      <c r="W29" s="9">
        <v>60</v>
      </c>
    </row>
    <row r="30" spans="1:23" x14ac:dyDescent="0.3">
      <c r="A30" s="7" t="s">
        <v>44</v>
      </c>
      <c r="B30" s="20" t="s">
        <v>45</v>
      </c>
      <c r="C30" s="33">
        <v>100</v>
      </c>
      <c r="D30" s="9">
        <v>92.239829705999995</v>
      </c>
      <c r="E30" s="9">
        <v>685.45859362739975</v>
      </c>
      <c r="F30" s="10">
        <v>1.3203879472726063E-2</v>
      </c>
      <c r="G30" s="11">
        <v>9.8121523886679232E-2</v>
      </c>
      <c r="H30" s="9">
        <v>10</v>
      </c>
      <c r="I30" s="9">
        <v>657.335673434</v>
      </c>
      <c r="J30" s="11">
        <v>2.3936821255061275E-2</v>
      </c>
      <c r="K30" s="11">
        <v>0.11346155323022576</v>
      </c>
      <c r="L30" s="11">
        <v>5.98360655737704E-2</v>
      </c>
      <c r="M30" s="34">
        <v>10</v>
      </c>
      <c r="N30" s="26">
        <v>1577.424107372</v>
      </c>
      <c r="O30" s="12">
        <v>2.3127218806407834E-2</v>
      </c>
      <c r="P30" s="11">
        <v>9.6434981125340782E-2</v>
      </c>
      <c r="Q30" s="35">
        <v>10</v>
      </c>
      <c r="R30" s="9">
        <v>4964.55727045</v>
      </c>
      <c r="S30" s="36">
        <v>3.3074790248511191E-2</v>
      </c>
      <c r="T30" s="37">
        <v>9.2929376863808311E-2</v>
      </c>
      <c r="U30" s="38">
        <v>10</v>
      </c>
      <c r="V30" s="12">
        <v>7.3029045643153503E-2</v>
      </c>
      <c r="W30" s="9">
        <v>60</v>
      </c>
    </row>
    <row r="31" spans="1:23" x14ac:dyDescent="0.3">
      <c r="A31" s="7" t="s">
        <v>347</v>
      </c>
      <c r="B31" s="20" t="s">
        <v>348</v>
      </c>
      <c r="C31" s="33">
        <v>100</v>
      </c>
      <c r="D31" s="9">
        <v>16.520017073000002</v>
      </c>
      <c r="E31" s="9">
        <v>701.97861070039971</v>
      </c>
      <c r="F31" s="10">
        <v>2.364795284363801E-3</v>
      </c>
      <c r="G31" s="11">
        <v>0.10048631917104303</v>
      </c>
      <c r="H31" s="9">
        <v>10</v>
      </c>
      <c r="I31" s="9">
        <v>62.049815643999999</v>
      </c>
      <c r="J31" s="11">
        <v>2.2595386284463719E-3</v>
      </c>
      <c r="K31" s="11">
        <v>0.11572109185867213</v>
      </c>
      <c r="L31" s="11">
        <v>3.8002171552660099E-2</v>
      </c>
      <c r="M31" s="34">
        <v>10</v>
      </c>
      <c r="N31" s="26">
        <v>209.56076197300001</v>
      </c>
      <c r="O31" s="12">
        <v>3.0724505684533512E-3</v>
      </c>
      <c r="P31" s="11">
        <v>9.9507431693794141E-2</v>
      </c>
      <c r="Q31" s="35">
        <v>10</v>
      </c>
      <c r="R31" s="9">
        <v>524.80185069000004</v>
      </c>
      <c r="S31" s="36">
        <v>3.4963260947594812E-3</v>
      </c>
      <c r="T31" s="37">
        <v>9.6425702958567797E-2</v>
      </c>
      <c r="U31" s="38">
        <v>10</v>
      </c>
      <c r="V31" s="12">
        <v>6.8753493571827806E-2</v>
      </c>
      <c r="W31" s="9">
        <v>60</v>
      </c>
    </row>
    <row r="32" spans="1:23" x14ac:dyDescent="0.3">
      <c r="A32" s="7" t="s">
        <v>970</v>
      </c>
      <c r="B32" s="20" t="s">
        <v>971</v>
      </c>
      <c r="C32" s="33">
        <v>100</v>
      </c>
      <c r="D32" s="9">
        <v>20.466599318099998</v>
      </c>
      <c r="E32" s="9">
        <v>722.44521001849967</v>
      </c>
      <c r="F32" s="10">
        <v>2.9297377442490161E-3</v>
      </c>
      <c r="G32" s="11">
        <v>0.10341605691529204</v>
      </c>
      <c r="H32" s="9">
        <v>10</v>
      </c>
      <c r="I32" s="9">
        <v>41.7534458075</v>
      </c>
      <c r="J32" s="11">
        <v>1.5204480898713382E-3</v>
      </c>
      <c r="K32" s="11">
        <v>0.11724153994854347</v>
      </c>
      <c r="L32" s="11">
        <v>-1.1624444419935801E-2</v>
      </c>
      <c r="M32" s="34">
        <v>10</v>
      </c>
      <c r="N32" s="26">
        <v>116.81475320920001</v>
      </c>
      <c r="O32" s="12">
        <v>1.7126658231352799E-3</v>
      </c>
      <c r="P32" s="11">
        <v>0.10122009751692942</v>
      </c>
      <c r="Q32" s="35">
        <v>10</v>
      </c>
      <c r="R32" s="9">
        <v>291.31833059690001</v>
      </c>
      <c r="S32" s="36">
        <v>1.940816100035752E-3</v>
      </c>
      <c r="T32" s="37">
        <v>9.8366519058603552E-2</v>
      </c>
      <c r="U32" s="38">
        <v>10</v>
      </c>
      <c r="V32" s="12">
        <v>8.1273150661792207E-2</v>
      </c>
      <c r="W32" s="9">
        <v>60</v>
      </c>
    </row>
    <row r="33" spans="1:23" x14ac:dyDescent="0.3">
      <c r="A33" s="7" t="s">
        <v>962</v>
      </c>
      <c r="B33" s="20" t="s">
        <v>963</v>
      </c>
      <c r="C33" s="33">
        <v>100</v>
      </c>
      <c r="D33" s="9">
        <v>3.5622292340000001</v>
      </c>
      <c r="E33" s="9">
        <v>726.00743925249969</v>
      </c>
      <c r="F33" s="10">
        <v>5.0992337702568153E-4</v>
      </c>
      <c r="G33" s="11">
        <v>0.10392598029231773</v>
      </c>
      <c r="H33" s="9">
        <v>10</v>
      </c>
      <c r="I33" s="9">
        <v>21.342235079999998</v>
      </c>
      <c r="J33" s="11">
        <v>7.7717563026001189E-4</v>
      </c>
      <c r="K33" s="11">
        <v>0.11801871557880349</v>
      </c>
      <c r="L33" s="11">
        <v>-4.0575789778765298E-3</v>
      </c>
      <c r="M33" s="34">
        <v>10</v>
      </c>
      <c r="N33" s="26">
        <v>68.087172906000006</v>
      </c>
      <c r="O33" s="12">
        <v>9.98252111367939E-4</v>
      </c>
      <c r="P33" s="11">
        <v>0.10221834962829736</v>
      </c>
      <c r="Q33" s="35">
        <v>10</v>
      </c>
      <c r="R33" s="9">
        <v>206.13453078800001</v>
      </c>
      <c r="S33" s="36">
        <v>1.3733060165041432E-3</v>
      </c>
      <c r="T33" s="37">
        <v>9.9739825075107702E-2</v>
      </c>
      <c r="U33" s="38">
        <v>10</v>
      </c>
      <c r="V33" s="12">
        <v>3.69973712394119E-3</v>
      </c>
      <c r="W33" s="9">
        <v>60</v>
      </c>
    </row>
    <row r="34" spans="1:23" x14ac:dyDescent="0.3">
      <c r="A34" s="7" t="s">
        <v>118</v>
      </c>
      <c r="B34" s="20" t="s">
        <v>119</v>
      </c>
      <c r="C34" s="33">
        <v>100</v>
      </c>
      <c r="D34" s="9">
        <v>21.645064907999998</v>
      </c>
      <c r="E34" s="9">
        <v>747.65250416049969</v>
      </c>
      <c r="F34" s="10">
        <v>3.09843187195275E-3</v>
      </c>
      <c r="G34" s="11">
        <v>0.10702441216427047</v>
      </c>
      <c r="H34" s="9">
        <v>10</v>
      </c>
      <c r="I34" s="9">
        <v>49.863124495999998</v>
      </c>
      <c r="J34" s="11">
        <v>1.8157613324776591E-3</v>
      </c>
      <c r="K34" s="11">
        <v>0.11983447691128114</v>
      </c>
      <c r="L34" s="11">
        <v>5.7892705519104498E-2</v>
      </c>
      <c r="M34" s="34">
        <v>10</v>
      </c>
      <c r="N34" s="26">
        <v>91.106624064000002</v>
      </c>
      <c r="O34" s="12">
        <v>1.3357490985424446E-3</v>
      </c>
      <c r="P34" s="11">
        <v>0.10355409872683981</v>
      </c>
      <c r="Q34" s="35">
        <v>10</v>
      </c>
      <c r="R34" s="9">
        <v>145.119461941</v>
      </c>
      <c r="S34" s="36">
        <v>9.6681244735450733E-4</v>
      </c>
      <c r="T34" s="37">
        <v>0.10070663752246221</v>
      </c>
      <c r="U34" s="38">
        <v>10</v>
      </c>
      <c r="V34" s="12">
        <v>0.12336065573770399</v>
      </c>
      <c r="W34" s="9">
        <v>60</v>
      </c>
    </row>
    <row r="35" spans="1:23" x14ac:dyDescent="0.3">
      <c r="A35" s="7" t="s">
        <v>952</v>
      </c>
      <c r="B35" s="20" t="s">
        <v>953</v>
      </c>
      <c r="C35" s="33">
        <v>100</v>
      </c>
      <c r="D35" s="9">
        <v>0</v>
      </c>
      <c r="E35" s="9">
        <v>747.65250416049969</v>
      </c>
      <c r="F35" s="10">
        <v>0</v>
      </c>
      <c r="G35" s="11">
        <v>0.10702441216427047</v>
      </c>
      <c r="H35" s="9">
        <v>10</v>
      </c>
      <c r="I35" s="9">
        <v>0</v>
      </c>
      <c r="J35" s="11">
        <v>0</v>
      </c>
      <c r="K35" s="11">
        <v>0.11983447691128114</v>
      </c>
      <c r="L35" s="11">
        <v>0</v>
      </c>
      <c r="M35" s="34">
        <v>10</v>
      </c>
      <c r="N35" s="26">
        <v>57.537188028000003</v>
      </c>
      <c r="O35" s="12">
        <v>8.4357474366605174E-4</v>
      </c>
      <c r="P35" s="11">
        <v>0.10439767347050585</v>
      </c>
      <c r="Q35" s="35">
        <v>10</v>
      </c>
      <c r="R35" s="9">
        <v>97.460602929000004</v>
      </c>
      <c r="S35" s="36">
        <v>6.4930039553716846E-4</v>
      </c>
      <c r="T35" s="37">
        <v>0.10135593791799938</v>
      </c>
      <c r="U35" s="38">
        <v>10</v>
      </c>
      <c r="V35" s="12">
        <v>0.24313054634876499</v>
      </c>
      <c r="W35" s="9">
        <v>60</v>
      </c>
    </row>
    <row r="36" spans="1:23" x14ac:dyDescent="0.3">
      <c r="A36" s="7" t="s">
        <v>82</v>
      </c>
      <c r="B36" s="20" t="s">
        <v>83</v>
      </c>
      <c r="C36" s="33">
        <v>100</v>
      </c>
      <c r="D36" s="9">
        <v>14.948872496</v>
      </c>
      <c r="E36" s="9">
        <v>762.60137665649972</v>
      </c>
      <c r="F36" s="10">
        <v>2.1398902330962812E-3</v>
      </c>
      <c r="G36" s="11">
        <v>0.10916430239736676</v>
      </c>
      <c r="H36" s="9">
        <v>10</v>
      </c>
      <c r="I36" s="9">
        <v>35.053447103000003</v>
      </c>
      <c r="J36" s="11">
        <v>1.2764682210153978E-3</v>
      </c>
      <c r="K36" s="11">
        <v>0.12111094513229655</v>
      </c>
      <c r="L36" s="11">
        <v>5.9156378600822998E-2</v>
      </c>
      <c r="M36" s="34">
        <v>10</v>
      </c>
      <c r="N36" s="26">
        <v>54.297107527000001</v>
      </c>
      <c r="O36" s="12">
        <v>7.9607068287047844E-4</v>
      </c>
      <c r="P36" s="11">
        <v>0.10519374415337633</v>
      </c>
      <c r="Q36" s="35">
        <v>10</v>
      </c>
      <c r="R36" s="9">
        <v>163.60727414799999</v>
      </c>
      <c r="S36" s="36">
        <v>1.0899816400114315E-3</v>
      </c>
      <c r="T36" s="37">
        <v>0.10244591955801081</v>
      </c>
      <c r="U36" s="38">
        <v>10</v>
      </c>
      <c r="V36" s="12">
        <v>6.9055036344755905E-2</v>
      </c>
      <c r="W36" s="9">
        <v>60</v>
      </c>
    </row>
    <row r="37" spans="1:23" x14ac:dyDescent="0.3">
      <c r="A37" s="7" t="s">
        <v>333</v>
      </c>
      <c r="B37" s="20" t="s">
        <v>334</v>
      </c>
      <c r="C37" s="33">
        <v>100</v>
      </c>
      <c r="D37" s="9">
        <v>3.4854635730000001</v>
      </c>
      <c r="E37" s="9">
        <v>766.08684022949967</v>
      </c>
      <c r="F37" s="10">
        <v>4.9893458250254699E-4</v>
      </c>
      <c r="G37" s="11">
        <v>0.10966323697986931</v>
      </c>
      <c r="H37" s="9">
        <v>10</v>
      </c>
      <c r="I37" s="9">
        <v>55.441713620999998</v>
      </c>
      <c r="J37" s="11">
        <v>2.0189051692375867E-3</v>
      </c>
      <c r="K37" s="11">
        <v>0.12312985030153413</v>
      </c>
      <c r="L37" s="11">
        <v>3.91578947368421E-2</v>
      </c>
      <c r="M37" s="34">
        <v>10</v>
      </c>
      <c r="N37" s="26">
        <v>124.94333097099999</v>
      </c>
      <c r="O37" s="12">
        <v>1.8318420139919317E-3</v>
      </c>
      <c r="P37" s="11">
        <v>0.10702558616736826</v>
      </c>
      <c r="Q37" s="35">
        <v>10</v>
      </c>
      <c r="R37" s="9">
        <v>270.72213986200001</v>
      </c>
      <c r="S37" s="36">
        <v>1.8036005032835767E-3</v>
      </c>
      <c r="T37" s="37">
        <v>0.10424952006129438</v>
      </c>
      <c r="U37" s="38">
        <v>10</v>
      </c>
      <c r="V37" s="12">
        <v>4.0033712600084197E-2</v>
      </c>
      <c r="W37" s="9">
        <v>60</v>
      </c>
    </row>
    <row r="38" spans="1:23" x14ac:dyDescent="0.3">
      <c r="A38" s="7" t="s">
        <v>462</v>
      </c>
      <c r="B38" s="20" t="s">
        <v>463</v>
      </c>
      <c r="C38" s="33">
        <v>100</v>
      </c>
      <c r="D38" s="9">
        <v>4.0394595410000003</v>
      </c>
      <c r="E38" s="9">
        <v>770.12629977049971</v>
      </c>
      <c r="F38" s="10">
        <v>5.782375909010154E-4</v>
      </c>
      <c r="G38" s="11">
        <v>0.11024147457077033</v>
      </c>
      <c r="H38" s="9">
        <v>10</v>
      </c>
      <c r="I38" s="9">
        <v>24.519718977</v>
      </c>
      <c r="J38" s="11">
        <v>8.9288342942141143E-4</v>
      </c>
      <c r="K38" s="11">
        <v>0.12402273373095554</v>
      </c>
      <c r="L38" s="11">
        <v>2.7037879801900599E-2</v>
      </c>
      <c r="M38" s="34">
        <v>10</v>
      </c>
      <c r="N38" s="26">
        <v>69.153136791999998</v>
      </c>
      <c r="O38" s="12">
        <v>1.0138806160395978E-3</v>
      </c>
      <c r="P38" s="11">
        <v>0.10803946678340787</v>
      </c>
      <c r="Q38" s="35">
        <v>10</v>
      </c>
      <c r="R38" s="9">
        <v>186.46254085999999</v>
      </c>
      <c r="S38" s="36">
        <v>1.2422476148794502E-3</v>
      </c>
      <c r="T38" s="37">
        <v>0.10549176767617384</v>
      </c>
      <c r="U38" s="38">
        <v>10</v>
      </c>
      <c r="V38" s="12">
        <v>2.6076491040385098E-2</v>
      </c>
      <c r="W38" s="9">
        <v>60</v>
      </c>
    </row>
    <row r="39" spans="1:23" x14ac:dyDescent="0.3">
      <c r="A39" s="7" t="s">
        <v>345</v>
      </c>
      <c r="B39" s="20" t="s">
        <v>346</v>
      </c>
      <c r="C39" s="33">
        <v>100</v>
      </c>
      <c r="D39" s="9">
        <v>82.295346265000006</v>
      </c>
      <c r="E39" s="9">
        <v>852.42164603549975</v>
      </c>
      <c r="F39" s="10">
        <v>1.1780353852698353E-2</v>
      </c>
      <c r="G39" s="11">
        <v>0.12202182842346868</v>
      </c>
      <c r="H39" s="9">
        <v>10</v>
      </c>
      <c r="I39" s="9">
        <v>290.455684389</v>
      </c>
      <c r="J39" s="11">
        <v>1.057691843105798E-2</v>
      </c>
      <c r="K39" s="11">
        <v>0.13459965216201353</v>
      </c>
      <c r="L39" s="11">
        <v>3.8062283737024201E-2</v>
      </c>
      <c r="M39" s="34">
        <v>10</v>
      </c>
      <c r="N39" s="26">
        <v>707.198315213</v>
      </c>
      <c r="O39" s="12">
        <v>1.036850527326E-2</v>
      </c>
      <c r="P39" s="11">
        <v>0.11840797205666787</v>
      </c>
      <c r="Q39" s="35">
        <v>10</v>
      </c>
      <c r="R39" s="9">
        <v>1965.256193313</v>
      </c>
      <c r="S39" s="36">
        <v>1.3092896876285452E-2</v>
      </c>
      <c r="T39" s="37">
        <v>0.11858466455245929</v>
      </c>
      <c r="U39" s="38">
        <v>10</v>
      </c>
      <c r="V39" s="12">
        <v>4.8951048951048903E-2</v>
      </c>
      <c r="W39" s="9">
        <v>60</v>
      </c>
    </row>
    <row r="40" spans="1:23" x14ac:dyDescent="0.3">
      <c r="A40" s="7" t="s">
        <v>397</v>
      </c>
      <c r="B40" s="20" t="s">
        <v>398</v>
      </c>
      <c r="C40" s="33">
        <v>100</v>
      </c>
      <c r="D40" s="9">
        <v>2.8540235819999999</v>
      </c>
      <c r="E40" s="9">
        <v>855.27566961749972</v>
      </c>
      <c r="F40" s="10">
        <v>4.0854567391503582E-4</v>
      </c>
      <c r="G40" s="11">
        <v>0.12243037409738371</v>
      </c>
      <c r="H40" s="9">
        <v>10</v>
      </c>
      <c r="I40" s="9">
        <v>16.196363660999999</v>
      </c>
      <c r="J40" s="11">
        <v>5.8978917104862238E-4</v>
      </c>
      <c r="K40" s="11">
        <v>0.13518944133306215</v>
      </c>
      <c r="L40" s="11">
        <v>3.2388663967611302E-2</v>
      </c>
      <c r="M40" s="34">
        <v>10</v>
      </c>
      <c r="N40" s="26">
        <v>86.751694634000003</v>
      </c>
      <c r="O40" s="12">
        <v>1.2718998107425575E-3</v>
      </c>
      <c r="P40" s="11">
        <v>0.11967987186741043</v>
      </c>
      <c r="Q40" s="35">
        <v>10</v>
      </c>
      <c r="R40" s="9">
        <v>121.375792911</v>
      </c>
      <c r="S40" s="36">
        <v>8.0862777345182561E-4</v>
      </c>
      <c r="T40" s="37">
        <v>0.11939329232591112</v>
      </c>
      <c r="U40" s="38">
        <v>10</v>
      </c>
      <c r="V40" s="12">
        <v>0.17376294591484401</v>
      </c>
      <c r="W40" s="9">
        <v>60</v>
      </c>
    </row>
    <row r="41" spans="1:23" x14ac:dyDescent="0.3">
      <c r="A41" s="7" t="s">
        <v>221</v>
      </c>
      <c r="B41" s="20" t="s">
        <v>222</v>
      </c>
      <c r="C41" s="33">
        <v>100</v>
      </c>
      <c r="D41" s="9">
        <v>6.6696086560000003</v>
      </c>
      <c r="E41" s="9">
        <v>861.94527827349975</v>
      </c>
      <c r="F41" s="10">
        <v>9.5473624685525691E-4</v>
      </c>
      <c r="G41" s="11">
        <v>0.12338511034423896</v>
      </c>
      <c r="H41" s="9">
        <v>10</v>
      </c>
      <c r="I41" s="9">
        <v>20.844356295000001</v>
      </c>
      <c r="J41" s="11">
        <v>7.5904541769909479E-4</v>
      </c>
      <c r="K41" s="11">
        <v>0.13594848675076124</v>
      </c>
      <c r="L41" s="11">
        <v>5.1820728291316502E-2</v>
      </c>
      <c r="M41" s="34">
        <v>10</v>
      </c>
      <c r="N41" s="26">
        <v>99.260105851000006</v>
      </c>
      <c r="O41" s="12">
        <v>1.4552904168478717E-3</v>
      </c>
      <c r="P41" s="11">
        <v>0.1211351622842583</v>
      </c>
      <c r="Q41" s="35">
        <v>10</v>
      </c>
      <c r="R41" s="9">
        <v>231.873382115</v>
      </c>
      <c r="S41" s="36">
        <v>1.5447829604695765E-3</v>
      </c>
      <c r="T41" s="37">
        <v>0.12093807528638069</v>
      </c>
      <c r="U41" s="38">
        <v>10</v>
      </c>
      <c r="V41" s="12">
        <v>0.124251497005988</v>
      </c>
      <c r="W41" s="9">
        <v>60</v>
      </c>
    </row>
    <row r="42" spans="1:23" x14ac:dyDescent="0.3">
      <c r="A42" s="7" t="s">
        <v>229</v>
      </c>
      <c r="B42" s="20" t="s">
        <v>230</v>
      </c>
      <c r="C42" s="33">
        <v>100</v>
      </c>
      <c r="D42" s="9">
        <v>4.8060023550000004</v>
      </c>
      <c r="E42" s="9">
        <v>866.75128062849979</v>
      </c>
      <c r="F42" s="10">
        <v>6.8796609927966753E-4</v>
      </c>
      <c r="G42" s="11">
        <v>0.12407307644351863</v>
      </c>
      <c r="H42" s="9">
        <v>10</v>
      </c>
      <c r="I42" s="9">
        <v>18.259865593000001</v>
      </c>
      <c r="J42" s="11">
        <v>6.6493141404863967E-4</v>
      </c>
      <c r="K42" s="11">
        <v>0.13661341816480987</v>
      </c>
      <c r="L42" s="11">
        <v>5.1465798045602598E-2</v>
      </c>
      <c r="M42" s="34">
        <v>10</v>
      </c>
      <c r="N42" s="26">
        <v>54.377695398</v>
      </c>
      <c r="O42" s="12">
        <v>7.9725221250290213E-4</v>
      </c>
      <c r="P42" s="11">
        <v>0.1219324144967612</v>
      </c>
      <c r="Q42" s="35">
        <v>10</v>
      </c>
      <c r="R42" s="9">
        <v>153.037761714</v>
      </c>
      <c r="S42" s="36">
        <v>1.0195656114031254E-3</v>
      </c>
      <c r="T42" s="37">
        <v>0.12195764089778381</v>
      </c>
      <c r="U42" s="38">
        <v>10</v>
      </c>
      <c r="V42" s="12">
        <v>0.12473867595818799</v>
      </c>
      <c r="W42" s="9">
        <v>60</v>
      </c>
    </row>
    <row r="43" spans="1:23" x14ac:dyDescent="0.3">
      <c r="A43" s="7" t="s">
        <v>958</v>
      </c>
      <c r="B43" s="20" t="s">
        <v>959</v>
      </c>
      <c r="C43" s="33">
        <v>100</v>
      </c>
      <c r="D43" s="9">
        <v>0</v>
      </c>
      <c r="E43" s="9">
        <v>866.75128062849979</v>
      </c>
      <c r="F43" s="10">
        <v>0</v>
      </c>
      <c r="G43" s="11">
        <v>0.12407307644351863</v>
      </c>
      <c r="H43" s="9">
        <v>10</v>
      </c>
      <c r="I43" s="9">
        <v>0</v>
      </c>
      <c r="J43" s="11">
        <v>0</v>
      </c>
      <c r="K43" s="11">
        <v>0.13661341816480987</v>
      </c>
      <c r="L43" s="11">
        <v>0</v>
      </c>
      <c r="M43" s="34">
        <v>10</v>
      </c>
      <c r="N43" s="26">
        <v>108.8394442318</v>
      </c>
      <c r="O43" s="12">
        <v>1.5957367646106651E-3</v>
      </c>
      <c r="P43" s="11">
        <v>0.12352815126137187</v>
      </c>
      <c r="Q43" s="35">
        <v>10</v>
      </c>
      <c r="R43" s="9">
        <v>236.3056968663</v>
      </c>
      <c r="S43" s="36">
        <v>1.5743118535266084E-3</v>
      </c>
      <c r="T43" s="37">
        <v>0.12353195275131042</v>
      </c>
      <c r="U43" s="38">
        <v>10</v>
      </c>
      <c r="V43" s="12">
        <v>0.268157852147767</v>
      </c>
      <c r="W43" s="9">
        <v>60</v>
      </c>
    </row>
    <row r="44" spans="1:23" x14ac:dyDescent="0.3">
      <c r="A44" s="7" t="s">
        <v>692</v>
      </c>
      <c r="B44" s="20" t="s">
        <v>693</v>
      </c>
      <c r="C44" s="33">
        <v>100</v>
      </c>
      <c r="D44" s="9">
        <v>0.97605101400000005</v>
      </c>
      <c r="E44" s="9">
        <v>867.72733164249973</v>
      </c>
      <c r="F44" s="10">
        <v>1.3971903449047399E-4</v>
      </c>
      <c r="G44" s="11">
        <v>0.12421279547800911</v>
      </c>
      <c r="H44" s="9">
        <v>10</v>
      </c>
      <c r="I44" s="9">
        <v>3.4953916860000001</v>
      </c>
      <c r="J44" s="11">
        <v>1.2728438358915574E-4</v>
      </c>
      <c r="K44" s="11">
        <v>0.13674070254839904</v>
      </c>
      <c r="L44" s="11">
        <v>1.1082379017362301E-2</v>
      </c>
      <c r="M44" s="34">
        <v>10</v>
      </c>
      <c r="N44" s="26">
        <v>37.918986447000002</v>
      </c>
      <c r="O44" s="12">
        <v>5.5594477881918845E-4</v>
      </c>
      <c r="P44" s="11">
        <v>0.12408409604019106</v>
      </c>
      <c r="Q44" s="35">
        <v>10</v>
      </c>
      <c r="R44" s="9">
        <v>93.046852387000001</v>
      </c>
      <c r="S44" s="36">
        <v>6.198951806442259E-4</v>
      </c>
      <c r="T44" s="37">
        <v>0.12415184793195465</v>
      </c>
      <c r="U44" s="38">
        <v>10</v>
      </c>
      <c r="V44" s="12">
        <v>0.26187183033655997</v>
      </c>
      <c r="W44" s="9">
        <v>60</v>
      </c>
    </row>
    <row r="45" spans="1:23" x14ac:dyDescent="0.3">
      <c r="A45" s="7" t="s">
        <v>270</v>
      </c>
      <c r="B45" s="20" t="s">
        <v>271</v>
      </c>
      <c r="C45" s="33">
        <v>100</v>
      </c>
      <c r="D45" s="9">
        <v>27.6630392388</v>
      </c>
      <c r="E45" s="9">
        <v>895.39037088129976</v>
      </c>
      <c r="F45" s="10">
        <v>3.9598884464836304E-3</v>
      </c>
      <c r="G45" s="11">
        <v>0.12817268392449274</v>
      </c>
      <c r="H45" s="9">
        <v>10</v>
      </c>
      <c r="I45" s="9">
        <v>181.77127759379999</v>
      </c>
      <c r="J45" s="11">
        <v>6.6191852304875419E-3</v>
      </c>
      <c r="K45" s="11">
        <v>0.14335988777888659</v>
      </c>
      <c r="L45" s="11">
        <v>4.5649861433810099E-2</v>
      </c>
      <c r="M45" s="34">
        <v>10</v>
      </c>
      <c r="N45" s="26">
        <v>572.31127659009996</v>
      </c>
      <c r="O45" s="12">
        <v>8.3908747541110267E-3</v>
      </c>
      <c r="P45" s="11">
        <v>0.13247497079430209</v>
      </c>
      <c r="Q45" s="35">
        <v>10</v>
      </c>
      <c r="R45" s="9">
        <v>886.44190901130003</v>
      </c>
      <c r="S45" s="36">
        <v>5.9056384307519631E-3</v>
      </c>
      <c r="T45" s="37">
        <v>0.13005748636270661</v>
      </c>
      <c r="U45" s="38">
        <v>10</v>
      </c>
      <c r="V45" s="12">
        <v>0.23051266213712099</v>
      </c>
      <c r="W45" s="9">
        <v>60</v>
      </c>
    </row>
    <row r="46" spans="1:23" x14ac:dyDescent="0.3">
      <c r="A46" s="7" t="s">
        <v>926</v>
      </c>
      <c r="B46" s="20" t="s">
        <v>927</v>
      </c>
      <c r="C46" s="33">
        <v>100</v>
      </c>
      <c r="D46" s="9">
        <v>5.9200279599999996</v>
      </c>
      <c r="E46" s="9">
        <v>901.31039884129973</v>
      </c>
      <c r="F46" s="10">
        <v>8.4743581930012753E-4</v>
      </c>
      <c r="G46" s="11">
        <v>0.12902011974379288</v>
      </c>
      <c r="H46" s="9">
        <v>10</v>
      </c>
      <c r="I46" s="9">
        <v>436.60032502400003</v>
      </c>
      <c r="J46" s="11">
        <v>1.5898762781890102E-2</v>
      </c>
      <c r="K46" s="11">
        <v>0.15925865056077668</v>
      </c>
      <c r="L46" s="11">
        <v>-1.9949641681193099E-2</v>
      </c>
      <c r="M46" s="34">
        <v>10</v>
      </c>
      <c r="N46" s="26">
        <v>851.80312760200002</v>
      </c>
      <c r="O46" s="12">
        <v>1.2488611794360149E-2</v>
      </c>
      <c r="P46" s="11">
        <v>0.14496358258866224</v>
      </c>
      <c r="Q46" s="35">
        <v>10</v>
      </c>
      <c r="R46" s="9">
        <v>1213.8018989069999</v>
      </c>
      <c r="S46" s="36">
        <v>8.0865706693629587E-3</v>
      </c>
      <c r="T46" s="37">
        <v>0.13814405703206958</v>
      </c>
      <c r="U46" s="38">
        <v>10</v>
      </c>
      <c r="V46" s="12">
        <v>0.22666666666666599</v>
      </c>
      <c r="W46" s="9">
        <v>60</v>
      </c>
    </row>
    <row r="47" spans="1:23" x14ac:dyDescent="0.3">
      <c r="A47" s="7" t="s">
        <v>466</v>
      </c>
      <c r="B47" s="20" t="s">
        <v>467</v>
      </c>
      <c r="C47" s="33">
        <v>100</v>
      </c>
      <c r="D47" s="9">
        <v>2.3596492570000001</v>
      </c>
      <c r="E47" s="9">
        <v>903.67004809829973</v>
      </c>
      <c r="F47" s="10">
        <v>3.3777734072842664E-4</v>
      </c>
      <c r="G47" s="11">
        <v>0.12935789708452131</v>
      </c>
      <c r="H47" s="9">
        <v>10</v>
      </c>
      <c r="I47" s="9">
        <v>25.437864429699999</v>
      </c>
      <c r="J47" s="11">
        <v>9.2631761605639835E-4</v>
      </c>
      <c r="K47" s="11">
        <v>0.16018496817683309</v>
      </c>
      <c r="L47" s="11">
        <v>2.6714142884706402E-2</v>
      </c>
      <c r="M47" s="34">
        <v>10</v>
      </c>
      <c r="N47" s="26">
        <v>61.7166886511</v>
      </c>
      <c r="O47" s="12">
        <v>9.048520025593421E-4</v>
      </c>
      <c r="P47" s="11">
        <v>0.14586843459122159</v>
      </c>
      <c r="Q47" s="35">
        <v>10</v>
      </c>
      <c r="R47" s="9">
        <v>113.71442812310001</v>
      </c>
      <c r="S47" s="36">
        <v>7.575863573550881E-4</v>
      </c>
      <c r="T47" s="37">
        <v>0.13890164338942468</v>
      </c>
      <c r="U47" s="38">
        <v>10</v>
      </c>
      <c r="V47" s="12">
        <v>0.23063661592801199</v>
      </c>
      <c r="W47" s="9">
        <v>60</v>
      </c>
    </row>
    <row r="48" spans="1:23" x14ac:dyDescent="0.3">
      <c r="A48" s="7" t="s">
        <v>134</v>
      </c>
      <c r="B48" s="20" t="s">
        <v>135</v>
      </c>
      <c r="C48" s="33">
        <v>100</v>
      </c>
      <c r="D48" s="9">
        <v>43.372400005499998</v>
      </c>
      <c r="E48" s="9">
        <v>947.04244810379976</v>
      </c>
      <c r="F48" s="10">
        <v>6.2086404966360574E-3</v>
      </c>
      <c r="G48" s="11">
        <v>0.13556653758115736</v>
      </c>
      <c r="H48" s="9">
        <v>10</v>
      </c>
      <c r="I48" s="9">
        <v>20.722367383800002</v>
      </c>
      <c r="J48" s="11">
        <v>7.5460320213023731E-4</v>
      </c>
      <c r="K48" s="11">
        <v>0.16093957137896334</v>
      </c>
      <c r="L48" s="11">
        <v>5.6719267703712002E-2</v>
      </c>
      <c r="M48" s="34">
        <v>10</v>
      </c>
      <c r="N48" s="26">
        <v>83.536604680400004</v>
      </c>
      <c r="O48" s="12">
        <v>1.224762145930861E-3</v>
      </c>
      <c r="P48" s="11">
        <v>0.14709319673715246</v>
      </c>
      <c r="Q48" s="35">
        <v>10</v>
      </c>
      <c r="R48" s="9">
        <v>240.67770708200001</v>
      </c>
      <c r="S48" s="36">
        <v>1.6034389867171819E-3</v>
      </c>
      <c r="T48" s="37">
        <v>0.14050508237614187</v>
      </c>
      <c r="U48" s="38">
        <v>10</v>
      </c>
      <c r="V48" s="12">
        <v>0.32766527905171799</v>
      </c>
      <c r="W48" s="9">
        <v>60</v>
      </c>
    </row>
    <row r="49" spans="1:23" x14ac:dyDescent="0.3">
      <c r="A49" s="7" t="s">
        <v>606</v>
      </c>
      <c r="B49" s="20" t="s">
        <v>607</v>
      </c>
      <c r="C49" s="33">
        <v>100</v>
      </c>
      <c r="D49" s="9">
        <v>6.224509039</v>
      </c>
      <c r="E49" s="9">
        <v>953.26695714279981</v>
      </c>
      <c r="F49" s="10">
        <v>8.9102145341996236E-4</v>
      </c>
      <c r="G49" s="11">
        <v>0.13645755903457732</v>
      </c>
      <c r="H49" s="9">
        <v>10</v>
      </c>
      <c r="I49" s="9">
        <v>24.482000652</v>
      </c>
      <c r="J49" s="11">
        <v>8.9150991990404613E-4</v>
      </c>
      <c r="K49" s="11">
        <v>0.16183108129886739</v>
      </c>
      <c r="L49" s="11">
        <v>1.6070124178232201E-2</v>
      </c>
      <c r="M49" s="34">
        <v>10</v>
      </c>
      <c r="N49" s="26">
        <v>51.380292502000003</v>
      </c>
      <c r="O49" s="12">
        <v>7.5330614099126361E-4</v>
      </c>
      <c r="P49" s="11">
        <v>0.14784650287814372</v>
      </c>
      <c r="Q49" s="35">
        <v>10</v>
      </c>
      <c r="R49" s="9">
        <v>119.354304641</v>
      </c>
      <c r="S49" s="36">
        <v>7.9516024817660291E-4</v>
      </c>
      <c r="T49" s="37">
        <v>0.14130024262431848</v>
      </c>
      <c r="U49" s="38">
        <v>10</v>
      </c>
      <c r="V49" s="12">
        <v>4.3510877719429797E-2</v>
      </c>
      <c r="W49" s="9">
        <v>60</v>
      </c>
    </row>
    <row r="50" spans="1:23" x14ac:dyDescent="0.3">
      <c r="A50" s="7" t="s">
        <v>520</v>
      </c>
      <c r="B50" s="20" t="s">
        <v>521</v>
      </c>
      <c r="C50" s="33">
        <v>100</v>
      </c>
      <c r="D50" s="9">
        <v>1.9310469887999999</v>
      </c>
      <c r="E50" s="9">
        <v>955.19800413159976</v>
      </c>
      <c r="F50" s="10">
        <v>2.7642409767618262E-4</v>
      </c>
      <c r="G50" s="11">
        <v>0.13673398313225349</v>
      </c>
      <c r="H50" s="9">
        <v>10</v>
      </c>
      <c r="I50" s="9">
        <v>18.004636484199999</v>
      </c>
      <c r="J50" s="11">
        <v>6.5563726829732493E-4</v>
      </c>
      <c r="K50" s="11">
        <v>0.16248671856716471</v>
      </c>
      <c r="L50" s="11">
        <v>2.18534691897137E-2</v>
      </c>
      <c r="M50" s="34">
        <v>10</v>
      </c>
      <c r="N50" s="26">
        <v>155.41673981349999</v>
      </c>
      <c r="O50" s="12">
        <v>2.278624328769512E-3</v>
      </c>
      <c r="P50" s="11">
        <v>0.15012512720691323</v>
      </c>
      <c r="Q50" s="35">
        <v>10</v>
      </c>
      <c r="R50" s="9">
        <v>233.22631919470001</v>
      </c>
      <c r="S50" s="36">
        <v>1.5537964752087175E-3</v>
      </c>
      <c r="T50" s="37">
        <v>0.14285403909952721</v>
      </c>
      <c r="U50" s="38">
        <v>10</v>
      </c>
      <c r="V50" s="12">
        <v>0.29392248900248202</v>
      </c>
      <c r="W50" s="9">
        <v>60</v>
      </c>
    </row>
    <row r="51" spans="1:23" x14ac:dyDescent="0.3">
      <c r="A51" s="7" t="s">
        <v>974</v>
      </c>
      <c r="B51" s="20" t="s">
        <v>975</v>
      </c>
      <c r="C51" s="33">
        <v>100</v>
      </c>
      <c r="D51" s="9">
        <v>3.0852688480000001</v>
      </c>
      <c r="E51" s="9">
        <v>958.28327297959981</v>
      </c>
      <c r="F51" s="10">
        <v>4.4164780160363312E-4</v>
      </c>
      <c r="G51" s="11">
        <v>0.13717563093385712</v>
      </c>
      <c r="H51" s="9">
        <v>10</v>
      </c>
      <c r="I51" s="9">
        <v>7.5159318062000002</v>
      </c>
      <c r="J51" s="11">
        <v>2.7369200163803814E-4</v>
      </c>
      <c r="K51" s="11">
        <v>0.16276041056880275</v>
      </c>
      <c r="L51" s="11">
        <v>-1.66984222131831E-3</v>
      </c>
      <c r="M51" s="34">
        <v>10</v>
      </c>
      <c r="N51" s="26">
        <v>31.78732995</v>
      </c>
      <c r="O51" s="12">
        <v>4.66046215212154E-4</v>
      </c>
      <c r="P51" s="11">
        <v>0.15059117342212539</v>
      </c>
      <c r="Q51" s="35">
        <v>10</v>
      </c>
      <c r="R51" s="9">
        <v>75.595241279800007</v>
      </c>
      <c r="S51" s="36">
        <v>5.0362934958918227E-4</v>
      </c>
      <c r="T51" s="37">
        <v>0.14335766844911638</v>
      </c>
      <c r="U51" s="38">
        <v>10</v>
      </c>
      <c r="V51" s="12">
        <v>9.1757017031314208E-3</v>
      </c>
      <c r="W51" s="9">
        <v>60</v>
      </c>
    </row>
    <row r="52" spans="1:23" x14ac:dyDescent="0.3">
      <c r="A52" s="7" t="s">
        <v>786</v>
      </c>
      <c r="B52" s="20" t="s">
        <v>787</v>
      </c>
      <c r="C52" s="33">
        <v>100</v>
      </c>
      <c r="D52" s="9">
        <v>1.108067371</v>
      </c>
      <c r="E52" s="9">
        <v>959.39134035059976</v>
      </c>
      <c r="F52" s="10">
        <v>1.5861681511097515E-4</v>
      </c>
      <c r="G52" s="11">
        <v>0.1373342477489681</v>
      </c>
      <c r="H52" s="9">
        <v>10</v>
      </c>
      <c r="I52" s="9">
        <v>3.1327710930000001</v>
      </c>
      <c r="J52" s="11">
        <v>1.1407958630088436E-4</v>
      </c>
      <c r="K52" s="11">
        <v>0.16287449015510364</v>
      </c>
      <c r="L52" s="11">
        <v>5.56776556776556E-3</v>
      </c>
      <c r="M52" s="34">
        <v>10</v>
      </c>
      <c r="N52" s="26">
        <v>10.060133062</v>
      </c>
      <c r="O52" s="12">
        <v>1.4749546267177932E-4</v>
      </c>
      <c r="P52" s="11">
        <v>0.15073866888479717</v>
      </c>
      <c r="Q52" s="35">
        <v>10</v>
      </c>
      <c r="R52" s="9">
        <v>28.373016712999998</v>
      </c>
      <c r="S52" s="36">
        <v>1.8902623645530341E-4</v>
      </c>
      <c r="T52" s="37">
        <v>0.14354669468557169</v>
      </c>
      <c r="U52" s="38">
        <v>10</v>
      </c>
      <c r="V52" s="12">
        <v>1.9005196733481802E-2</v>
      </c>
      <c r="W52" s="9">
        <v>60</v>
      </c>
    </row>
    <row r="53" spans="1:23" x14ac:dyDescent="0.3">
      <c r="A53" s="7" t="s">
        <v>20</v>
      </c>
      <c r="B53" s="20" t="s">
        <v>21</v>
      </c>
      <c r="C53" s="33">
        <v>100</v>
      </c>
      <c r="D53" s="9">
        <v>5.0925005365000002</v>
      </c>
      <c r="E53" s="9">
        <v>964.48384088709975</v>
      </c>
      <c r="F53" s="10">
        <v>7.2897753078098927E-4</v>
      </c>
      <c r="G53" s="11">
        <v>0.1380632252797491</v>
      </c>
      <c r="H53" s="9">
        <v>10</v>
      </c>
      <c r="I53" s="9">
        <v>12.375986159</v>
      </c>
      <c r="J53" s="11">
        <v>4.5067045729542258E-4</v>
      </c>
      <c r="K53" s="11">
        <v>0.16332516061239905</v>
      </c>
      <c r="L53" s="11">
        <v>5.9996903385631697E-2</v>
      </c>
      <c r="M53" s="34">
        <v>10</v>
      </c>
      <c r="N53" s="26">
        <v>23.725431529200002</v>
      </c>
      <c r="O53" s="12">
        <v>3.4784763570426172E-4</v>
      </c>
      <c r="P53" s="11">
        <v>0.15108651652050142</v>
      </c>
      <c r="Q53" s="35">
        <v>10</v>
      </c>
      <c r="R53" s="9">
        <v>101.9988498771</v>
      </c>
      <c r="S53" s="36">
        <v>6.7953502830045366E-4</v>
      </c>
      <c r="T53" s="37">
        <v>0.14422622971387214</v>
      </c>
      <c r="U53" s="38">
        <v>10</v>
      </c>
      <c r="V53" s="12">
        <v>0.38283117320316401</v>
      </c>
      <c r="W53" s="9">
        <v>60</v>
      </c>
    </row>
    <row r="54" spans="1:23" x14ac:dyDescent="0.3">
      <c r="A54" s="7" t="s">
        <v>371</v>
      </c>
      <c r="B54" s="20" t="s">
        <v>372</v>
      </c>
      <c r="C54" s="33">
        <v>100</v>
      </c>
      <c r="D54" s="9">
        <v>3.1386491040000002</v>
      </c>
      <c r="E54" s="9">
        <v>967.62248999109977</v>
      </c>
      <c r="F54" s="10">
        <v>4.4928903932809321E-4</v>
      </c>
      <c r="G54" s="11">
        <v>0.13851251431907718</v>
      </c>
      <c r="H54" s="9">
        <v>10</v>
      </c>
      <c r="I54" s="9">
        <v>20.592866105999999</v>
      </c>
      <c r="J54" s="11">
        <v>7.4988742438641465E-4</v>
      </c>
      <c r="K54" s="11">
        <v>0.16407504803678546</v>
      </c>
      <c r="L54" s="11">
        <v>3.5468693449149401E-2</v>
      </c>
      <c r="M54" s="34">
        <v>10</v>
      </c>
      <c r="N54" s="26">
        <v>194.89129381699999</v>
      </c>
      <c r="O54" s="12">
        <v>2.8573758791342811E-3</v>
      </c>
      <c r="P54" s="11">
        <v>0.15394389239963571</v>
      </c>
      <c r="Q54" s="35">
        <v>10</v>
      </c>
      <c r="R54" s="9">
        <v>320.81572568199999</v>
      </c>
      <c r="S54" s="36">
        <v>2.1373331512387315E-3</v>
      </c>
      <c r="T54" s="37">
        <v>0.14636356286511087</v>
      </c>
      <c r="U54" s="38">
        <v>10</v>
      </c>
      <c r="V54" s="12">
        <v>0.19757220594390901</v>
      </c>
      <c r="W54" s="9">
        <v>60</v>
      </c>
    </row>
    <row r="55" spans="1:23" x14ac:dyDescent="0.3">
      <c r="A55" s="7" t="s">
        <v>834</v>
      </c>
      <c r="B55" s="20" t="s">
        <v>835</v>
      </c>
      <c r="C55" s="33">
        <v>100</v>
      </c>
      <c r="D55" s="9">
        <v>1.0895914627000001</v>
      </c>
      <c r="E55" s="9">
        <v>968.71208145379978</v>
      </c>
      <c r="F55" s="10">
        <v>1.5597203934415184E-4</v>
      </c>
      <c r="G55" s="11">
        <v>0.13866848635842133</v>
      </c>
      <c r="H55" s="9">
        <v>10</v>
      </c>
      <c r="I55" s="9">
        <v>7.2555779650999996</v>
      </c>
      <c r="J55" s="11">
        <v>2.6421123920668797E-4</v>
      </c>
      <c r="K55" s="11">
        <v>0.16433925927599216</v>
      </c>
      <c r="L55" s="11">
        <v>3.1746031746031698E-3</v>
      </c>
      <c r="M55" s="34">
        <v>10</v>
      </c>
      <c r="N55" s="26">
        <v>32.312966588499997</v>
      </c>
      <c r="O55" s="12">
        <v>4.7375277522631974E-4</v>
      </c>
      <c r="P55" s="11">
        <v>0.15441764517486203</v>
      </c>
      <c r="Q55" s="35">
        <v>10</v>
      </c>
      <c r="R55" s="9">
        <v>94.223692572499999</v>
      </c>
      <c r="S55" s="36">
        <v>6.2773550560595265E-4</v>
      </c>
      <c r="T55" s="37">
        <v>0.14699129837071684</v>
      </c>
      <c r="U55" s="38">
        <v>10</v>
      </c>
      <c r="V55" s="12">
        <v>9.2823635093322691E-3</v>
      </c>
      <c r="W55" s="9">
        <v>60</v>
      </c>
    </row>
    <row r="56" spans="1:23" x14ac:dyDescent="0.3">
      <c r="A56" s="7" t="s">
        <v>278</v>
      </c>
      <c r="B56" s="20" t="s">
        <v>279</v>
      </c>
      <c r="C56" s="33">
        <v>100</v>
      </c>
      <c r="D56" s="9">
        <v>4.3116240039999996</v>
      </c>
      <c r="E56" s="9">
        <v>973.02370545779979</v>
      </c>
      <c r="F56" s="10">
        <v>6.1719718978216383E-4</v>
      </c>
      <c r="G56" s="11">
        <v>0.1392856835482035</v>
      </c>
      <c r="H56" s="9">
        <v>10</v>
      </c>
      <c r="I56" s="9">
        <v>25.244712984</v>
      </c>
      <c r="J56" s="11">
        <v>9.1928402299621315E-4</v>
      </c>
      <c r="K56" s="11">
        <v>0.16525854329898837</v>
      </c>
      <c r="L56" s="11">
        <v>4.5072788353863302E-2</v>
      </c>
      <c r="M56" s="34">
        <v>10</v>
      </c>
      <c r="N56" s="26">
        <v>47.012689328</v>
      </c>
      <c r="O56" s="12">
        <v>6.8927103857803647E-4</v>
      </c>
      <c r="P56" s="11">
        <v>0.15510691621344008</v>
      </c>
      <c r="Q56" s="35">
        <v>10</v>
      </c>
      <c r="R56" s="9">
        <v>77.553182027000005</v>
      </c>
      <c r="S56" s="36">
        <v>5.1667350962296985E-4</v>
      </c>
      <c r="T56" s="37">
        <v>0.14750797188033982</v>
      </c>
      <c r="U56" s="38">
        <v>10</v>
      </c>
      <c r="V56" s="12">
        <v>0.30433263452131298</v>
      </c>
      <c r="W56" s="9">
        <v>60</v>
      </c>
    </row>
    <row r="57" spans="1:23" x14ac:dyDescent="0.3">
      <c r="A57" s="7" t="s">
        <v>950</v>
      </c>
      <c r="B57" s="20" t="s">
        <v>951</v>
      </c>
      <c r="C57" s="33">
        <v>100</v>
      </c>
      <c r="D57" s="9">
        <v>7.6479287920000001</v>
      </c>
      <c r="E57" s="9">
        <v>980.67163424979981</v>
      </c>
      <c r="F57" s="10">
        <v>1.0947800999570878E-3</v>
      </c>
      <c r="G57" s="11">
        <v>0.14038046364816059</v>
      </c>
      <c r="H57" s="9">
        <v>10</v>
      </c>
      <c r="I57" s="9">
        <v>45.218272274999997</v>
      </c>
      <c r="J57" s="11">
        <v>1.646619443692865E-3</v>
      </c>
      <c r="K57" s="11">
        <v>0.16690516274268125</v>
      </c>
      <c r="L57" s="11">
        <v>0</v>
      </c>
      <c r="M57" s="34">
        <v>10</v>
      </c>
      <c r="N57" s="26">
        <v>192.78192128699999</v>
      </c>
      <c r="O57" s="12">
        <v>2.8264495608299346E-3</v>
      </c>
      <c r="P57" s="11">
        <v>0.15793336577427003</v>
      </c>
      <c r="Q57" s="35">
        <v>10</v>
      </c>
      <c r="R57" s="9">
        <v>280.29828415100002</v>
      </c>
      <c r="S57" s="36">
        <v>1.8673985312836535E-3</v>
      </c>
      <c r="T57" s="37">
        <v>0.14937537041162346</v>
      </c>
      <c r="U57" s="38">
        <v>10</v>
      </c>
      <c r="V57" s="12">
        <v>0.33388717461824502</v>
      </c>
      <c r="W57" s="9">
        <v>60</v>
      </c>
    </row>
    <row r="58" spans="1:23" x14ac:dyDescent="0.3">
      <c r="A58" s="7" t="s">
        <v>710</v>
      </c>
      <c r="B58" s="20" t="s">
        <v>711</v>
      </c>
      <c r="C58" s="33">
        <v>100</v>
      </c>
      <c r="D58" s="9">
        <v>16.763528618799999</v>
      </c>
      <c r="E58" s="9">
        <v>997.43516286859983</v>
      </c>
      <c r="F58" s="10">
        <v>2.3996532964742812E-3</v>
      </c>
      <c r="G58" s="11">
        <v>0.14278011694463488</v>
      </c>
      <c r="H58" s="9">
        <v>10</v>
      </c>
      <c r="I58" s="9">
        <v>69.274006395399994</v>
      </c>
      <c r="J58" s="11">
        <v>2.5226069050018679E-3</v>
      </c>
      <c r="K58" s="11">
        <v>0.16942776964768311</v>
      </c>
      <c r="L58" s="11">
        <v>1.0258351471562401E-2</v>
      </c>
      <c r="M58" s="34">
        <v>10</v>
      </c>
      <c r="N58" s="26">
        <v>223.57275898450001</v>
      </c>
      <c r="O58" s="12">
        <v>3.2778858215886525E-3</v>
      </c>
      <c r="P58" s="11">
        <v>0.1612112515958587</v>
      </c>
      <c r="Q58" s="35">
        <v>10</v>
      </c>
      <c r="R58" s="9">
        <v>357.14172845309997</v>
      </c>
      <c r="S58" s="36">
        <v>2.379343638129955E-3</v>
      </c>
      <c r="T58" s="37">
        <v>0.15175471404975341</v>
      </c>
      <c r="U58" s="38">
        <v>10</v>
      </c>
      <c r="V58" s="12">
        <v>0.25607718555124098</v>
      </c>
      <c r="W58" s="9">
        <v>60</v>
      </c>
    </row>
    <row r="59" spans="1:23" x14ac:dyDescent="0.3">
      <c r="A59" s="7" t="s">
        <v>235</v>
      </c>
      <c r="B59" s="20" t="s">
        <v>236</v>
      </c>
      <c r="C59" s="33">
        <v>100</v>
      </c>
      <c r="D59" s="9">
        <v>20.539940686400001</v>
      </c>
      <c r="E59" s="9">
        <v>1017.9751035549998</v>
      </c>
      <c r="F59" s="10">
        <v>2.9402363606328996E-3</v>
      </c>
      <c r="G59" s="11">
        <v>0.14572035330526778</v>
      </c>
      <c r="H59" s="9">
        <v>10</v>
      </c>
      <c r="I59" s="9">
        <v>127.1628689962</v>
      </c>
      <c r="J59" s="11">
        <v>4.6306247910466308E-3</v>
      </c>
      <c r="K59" s="11">
        <v>0.17405839443872972</v>
      </c>
      <c r="L59" s="11">
        <v>5.1021803020982803E-2</v>
      </c>
      <c r="M59" s="34">
        <v>10</v>
      </c>
      <c r="N59" s="26">
        <v>222.96824086110001</v>
      </c>
      <c r="O59" s="12">
        <v>3.2690227499220206E-3</v>
      </c>
      <c r="P59" s="11">
        <v>0.16448027434578072</v>
      </c>
      <c r="Q59" s="35">
        <v>10</v>
      </c>
      <c r="R59" s="9">
        <v>337.01916381289999</v>
      </c>
      <c r="S59" s="36">
        <v>2.2452834252086129E-3</v>
      </c>
      <c r="T59" s="37">
        <v>0.15399999747496201</v>
      </c>
      <c r="U59" s="38">
        <v>10</v>
      </c>
      <c r="V59" s="12">
        <v>0.102448291931032</v>
      </c>
      <c r="W59" s="9">
        <v>60</v>
      </c>
    </row>
    <row r="60" spans="1:23" x14ac:dyDescent="0.3">
      <c r="A60" s="7" t="s">
        <v>610</v>
      </c>
      <c r="B60" s="20" t="s">
        <v>611</v>
      </c>
      <c r="C60" s="33">
        <v>100</v>
      </c>
      <c r="D60" s="9">
        <v>1.4210708759999999</v>
      </c>
      <c r="E60" s="9">
        <v>1019.3961744309998</v>
      </c>
      <c r="F60" s="10">
        <v>2.0342241121553925E-4</v>
      </c>
      <c r="G60" s="11">
        <v>0.14592377571648332</v>
      </c>
      <c r="H60" s="9">
        <v>10</v>
      </c>
      <c r="I60" s="9">
        <v>4.9894282219999999</v>
      </c>
      <c r="J60" s="11">
        <v>1.8168959382814282E-4</v>
      </c>
      <c r="K60" s="11">
        <v>0.17424008403255786</v>
      </c>
      <c r="L60" s="11">
        <v>1.5910430170889799E-2</v>
      </c>
      <c r="M60" s="34">
        <v>10</v>
      </c>
      <c r="N60" s="26">
        <v>36.452767649999998</v>
      </c>
      <c r="O60" s="12">
        <v>5.3444798364672165E-4</v>
      </c>
      <c r="P60" s="11">
        <v>0.16501472232942743</v>
      </c>
      <c r="Q60" s="35">
        <v>10</v>
      </c>
      <c r="R60" s="9">
        <v>115.520189222</v>
      </c>
      <c r="S60" s="36">
        <v>7.6961666868627853E-4</v>
      </c>
      <c r="T60" s="37">
        <v>0.15476961414364829</v>
      </c>
      <c r="U60" s="38">
        <v>10</v>
      </c>
      <c r="V60" s="12">
        <v>0.23054960742326899</v>
      </c>
      <c r="W60" s="9">
        <v>60</v>
      </c>
    </row>
    <row r="61" spans="1:23" x14ac:dyDescent="0.3">
      <c r="A61" s="7" t="s">
        <v>666</v>
      </c>
      <c r="B61" s="20" t="s">
        <v>667</v>
      </c>
      <c r="C61" s="33">
        <v>100</v>
      </c>
      <c r="D61" s="9">
        <v>15.198366839</v>
      </c>
      <c r="E61" s="9">
        <v>1034.5945412699998</v>
      </c>
      <c r="F61" s="10">
        <v>2.17560466627118E-3</v>
      </c>
      <c r="G61" s="11">
        <v>0.1480993803827545</v>
      </c>
      <c r="H61" s="9">
        <v>10</v>
      </c>
      <c r="I61" s="9">
        <v>86.439376304000007</v>
      </c>
      <c r="J61" s="11">
        <v>3.1476823540987605E-3</v>
      </c>
      <c r="K61" s="11">
        <v>0.17738776638665663</v>
      </c>
      <c r="L61" s="11">
        <v>1.27496812579685E-2</v>
      </c>
      <c r="M61" s="34">
        <v>10</v>
      </c>
      <c r="N61" s="26">
        <v>357.83603626399997</v>
      </c>
      <c r="O61" s="12">
        <v>5.2463711368546783E-3</v>
      </c>
      <c r="P61" s="11">
        <v>0.1702610934662821</v>
      </c>
      <c r="Q61" s="35">
        <v>10</v>
      </c>
      <c r="R61" s="9">
        <v>805.093493448</v>
      </c>
      <c r="S61" s="36">
        <v>5.3636803798659894E-3</v>
      </c>
      <c r="T61" s="37">
        <v>0.16013329452351427</v>
      </c>
      <c r="U61" s="38">
        <v>10</v>
      </c>
      <c r="V61" s="12">
        <v>6.3364569388665706E-2</v>
      </c>
      <c r="W61" s="9">
        <v>60</v>
      </c>
    </row>
    <row r="62" spans="1:23" x14ac:dyDescent="0.3">
      <c r="A62" s="7" t="s">
        <v>80</v>
      </c>
      <c r="B62" s="20" t="s">
        <v>81</v>
      </c>
      <c r="C62" s="33">
        <v>100</v>
      </c>
      <c r="D62" s="9">
        <v>134.243347992</v>
      </c>
      <c r="E62" s="9">
        <v>1168.8378892619999</v>
      </c>
      <c r="F62" s="10">
        <v>1.9216568293233646E-2</v>
      </c>
      <c r="G62" s="11">
        <v>0.16731594867598815</v>
      </c>
      <c r="H62" s="9">
        <v>10</v>
      </c>
      <c r="I62" s="9">
        <v>252.43564971199999</v>
      </c>
      <c r="J62" s="11">
        <v>9.1924221821016137E-3</v>
      </c>
      <c r="K62" s="11">
        <v>0.18658018856875824</v>
      </c>
      <c r="L62" s="11">
        <v>5.9393428812131402E-2</v>
      </c>
      <c r="M62" s="34">
        <v>10</v>
      </c>
      <c r="N62" s="26">
        <v>925.00183262500002</v>
      </c>
      <c r="O62" s="12">
        <v>1.3561806035212077E-2</v>
      </c>
      <c r="P62" s="11">
        <v>0.18382289950149416</v>
      </c>
      <c r="Q62" s="35">
        <v>10</v>
      </c>
      <c r="R62" s="9">
        <v>1787.7459868420001</v>
      </c>
      <c r="S62" s="36">
        <v>1.1910291353544435E-2</v>
      </c>
      <c r="T62" s="37">
        <v>0.1720435858770587</v>
      </c>
      <c r="U62" s="38">
        <v>10</v>
      </c>
      <c r="V62" s="12">
        <v>0.33068783068782998</v>
      </c>
      <c r="W62" s="9">
        <v>60</v>
      </c>
    </row>
    <row r="63" spans="1:23" x14ac:dyDescent="0.3">
      <c r="A63" s="7" t="s">
        <v>1241</v>
      </c>
      <c r="B63" s="20" t="s">
        <v>1242</v>
      </c>
      <c r="C63" s="33">
        <v>100</v>
      </c>
      <c r="D63" s="9">
        <v>0</v>
      </c>
      <c r="E63" s="9">
        <v>1168.8378892619999</v>
      </c>
      <c r="F63" s="10">
        <v>0</v>
      </c>
      <c r="G63" s="11">
        <v>0.16731594867598815</v>
      </c>
      <c r="H63" s="9">
        <v>10</v>
      </c>
      <c r="I63" s="9">
        <v>0</v>
      </c>
      <c r="J63" s="11">
        <v>0</v>
      </c>
      <c r="K63" s="11">
        <v>0.18658018856875824</v>
      </c>
      <c r="L63" s="11">
        <v>0</v>
      </c>
      <c r="M63" s="34">
        <v>10</v>
      </c>
      <c r="N63" s="26">
        <v>264.694830615</v>
      </c>
      <c r="O63" s="12">
        <v>3.8807922586886839E-3</v>
      </c>
      <c r="P63" s="11">
        <v>0.18770369176018284</v>
      </c>
      <c r="Q63" s="35">
        <v>10</v>
      </c>
      <c r="R63" s="9">
        <v>401.49417551200003</v>
      </c>
      <c r="S63" s="36">
        <v>2.6748277676439543E-3</v>
      </c>
      <c r="T63" s="37">
        <v>0.17471841364470267</v>
      </c>
      <c r="U63" s="38">
        <v>10</v>
      </c>
      <c r="V63" s="12">
        <v>8.5215605749486598E-2</v>
      </c>
      <c r="W63" s="9">
        <v>60</v>
      </c>
    </row>
    <row r="64" spans="1:23" x14ac:dyDescent="0.3">
      <c r="A64" s="7" t="s">
        <v>274</v>
      </c>
      <c r="B64" s="20" t="s">
        <v>275</v>
      </c>
      <c r="C64" s="33">
        <v>100</v>
      </c>
      <c r="D64" s="9">
        <v>4.6739862949999997</v>
      </c>
      <c r="E64" s="9">
        <v>1173.5118755569999</v>
      </c>
      <c r="F64" s="10">
        <v>6.6906836117390446E-4</v>
      </c>
      <c r="G64" s="11">
        <v>0.16798501703716204</v>
      </c>
      <c r="H64" s="9">
        <v>10</v>
      </c>
      <c r="I64" s="9">
        <v>37.660529492999999</v>
      </c>
      <c r="J64" s="11">
        <v>1.3714048990152929E-3</v>
      </c>
      <c r="K64" s="11">
        <v>0.18795159346777354</v>
      </c>
      <c r="L64" s="11">
        <v>4.5179995167914898E-2</v>
      </c>
      <c r="M64" s="34">
        <v>10</v>
      </c>
      <c r="N64" s="26">
        <v>128.066184077</v>
      </c>
      <c r="O64" s="12">
        <v>1.8776273590650817E-3</v>
      </c>
      <c r="P64" s="11">
        <v>0.18958131911924792</v>
      </c>
      <c r="Q64" s="35">
        <v>10</v>
      </c>
      <c r="R64" s="9">
        <v>229.566885584</v>
      </c>
      <c r="S64" s="36">
        <v>1.529416657934239E-3</v>
      </c>
      <c r="T64" s="37">
        <v>0.17624783030263691</v>
      </c>
      <c r="U64" s="38">
        <v>10</v>
      </c>
      <c r="V64" s="12">
        <v>0.14656771799628901</v>
      </c>
      <c r="W64" s="9">
        <v>60</v>
      </c>
    </row>
    <row r="65" spans="1:23" x14ac:dyDescent="0.3">
      <c r="A65" s="7" t="s">
        <v>452</v>
      </c>
      <c r="B65" s="20" t="s">
        <v>453</v>
      </c>
      <c r="C65" s="33">
        <v>100</v>
      </c>
      <c r="D65" s="9">
        <v>2.457530904</v>
      </c>
      <c r="E65" s="9">
        <v>1175.9694064609998</v>
      </c>
      <c r="F65" s="10">
        <v>3.5178883092414027E-4</v>
      </c>
      <c r="G65" s="11">
        <v>0.16833680586808616</v>
      </c>
      <c r="H65" s="9">
        <v>10</v>
      </c>
      <c r="I65" s="9">
        <v>9.8652335299999994</v>
      </c>
      <c r="J65" s="11">
        <v>3.5924161914629012E-4</v>
      </c>
      <c r="K65" s="11">
        <v>0.18831083508691984</v>
      </c>
      <c r="L65" s="11">
        <v>2.75555555555555E-2</v>
      </c>
      <c r="M65" s="34">
        <v>10</v>
      </c>
      <c r="N65" s="26">
        <v>59.776877925999997</v>
      </c>
      <c r="O65" s="12">
        <v>8.7641169479889746E-4</v>
      </c>
      <c r="P65" s="11">
        <v>0.19045773081404682</v>
      </c>
      <c r="Q65" s="35">
        <v>10</v>
      </c>
      <c r="R65" s="9">
        <v>130.33872878700001</v>
      </c>
      <c r="S65" s="36">
        <v>8.6834049463928515E-4</v>
      </c>
      <c r="T65" s="37">
        <v>0.17711617079727621</v>
      </c>
      <c r="U65" s="38">
        <v>10</v>
      </c>
      <c r="V65" s="12">
        <v>0.36966824644549701</v>
      </c>
      <c r="W65" s="9">
        <v>60</v>
      </c>
    </row>
    <row r="66" spans="1:23" x14ac:dyDescent="0.3">
      <c r="A66" s="7" t="s">
        <v>165</v>
      </c>
      <c r="B66" s="20" t="s">
        <v>166</v>
      </c>
      <c r="C66" s="33">
        <v>100</v>
      </c>
      <c r="D66" s="9">
        <v>8.6284977749999996</v>
      </c>
      <c r="E66" s="9">
        <v>1184.5979042359997</v>
      </c>
      <c r="F66" s="10">
        <v>1.2351458693594503E-3</v>
      </c>
      <c r="G66" s="11">
        <v>0.1695719517374456</v>
      </c>
      <c r="H66" s="9">
        <v>10</v>
      </c>
      <c r="I66" s="9">
        <v>68.642338707999997</v>
      </c>
      <c r="J66" s="11">
        <v>2.4996047812210261E-3</v>
      </c>
      <c r="K66" s="11">
        <v>0.19081043986814086</v>
      </c>
      <c r="L66" s="11">
        <v>5.5018137847642E-2</v>
      </c>
      <c r="M66" s="34">
        <v>10</v>
      </c>
      <c r="N66" s="26">
        <v>157.95916822300001</v>
      </c>
      <c r="O66" s="12">
        <v>2.3158998451327647E-3</v>
      </c>
      <c r="P66" s="11">
        <v>0.19277363065917957</v>
      </c>
      <c r="Q66" s="35">
        <v>10</v>
      </c>
      <c r="R66" s="9">
        <v>244.81706645099999</v>
      </c>
      <c r="S66" s="36">
        <v>1.6310161573357563E-3</v>
      </c>
      <c r="T66" s="37">
        <v>0.17874718695461198</v>
      </c>
      <c r="U66" s="38">
        <v>10</v>
      </c>
      <c r="V66" s="12">
        <v>0.228873239436619</v>
      </c>
      <c r="W66" s="9">
        <v>60</v>
      </c>
    </row>
    <row r="67" spans="1:23" x14ac:dyDescent="0.3">
      <c r="A67" s="7" t="s">
        <v>568</v>
      </c>
      <c r="B67" s="20" t="s">
        <v>569</v>
      </c>
      <c r="C67" s="33">
        <v>100</v>
      </c>
      <c r="D67" s="9">
        <v>1.6166372449999999</v>
      </c>
      <c r="E67" s="9">
        <v>1186.2145414809997</v>
      </c>
      <c r="F67" s="10">
        <v>2.3141720233153695E-4</v>
      </c>
      <c r="G67" s="11">
        <v>0.16980336893977713</v>
      </c>
      <c r="H67" s="9">
        <v>10</v>
      </c>
      <c r="I67" s="9">
        <v>7.0465262830000004</v>
      </c>
      <c r="J67" s="11">
        <v>2.5659864042385313E-4</v>
      </c>
      <c r="K67" s="11">
        <v>0.19106703850856471</v>
      </c>
      <c r="L67" s="11">
        <v>1.8363599265455999E-2</v>
      </c>
      <c r="M67" s="34">
        <v>10</v>
      </c>
      <c r="N67" s="26">
        <v>24.790692288999999</v>
      </c>
      <c r="O67" s="12">
        <v>3.6346583157348769E-4</v>
      </c>
      <c r="P67" s="11">
        <v>0.19313709649075306</v>
      </c>
      <c r="Q67" s="35">
        <v>10</v>
      </c>
      <c r="R67" s="9">
        <v>72.769189964999995</v>
      </c>
      <c r="S67" s="36">
        <v>4.8480167788018675E-4</v>
      </c>
      <c r="T67" s="37">
        <v>0.17923198863249215</v>
      </c>
      <c r="U67" s="38">
        <v>10</v>
      </c>
      <c r="V67" s="12">
        <v>0.34238838084991902</v>
      </c>
      <c r="W67" s="9">
        <v>60</v>
      </c>
    </row>
    <row r="68" spans="1:23" x14ac:dyDescent="0.3">
      <c r="A68" s="7" t="s">
        <v>706</v>
      </c>
      <c r="B68" s="20" t="s">
        <v>707</v>
      </c>
      <c r="C68" s="33">
        <v>100</v>
      </c>
      <c r="D68" s="9">
        <v>0.93287525500000001</v>
      </c>
      <c r="E68" s="9">
        <v>1187.1474167359997</v>
      </c>
      <c r="F68" s="10">
        <v>1.3353854261623124E-4</v>
      </c>
      <c r="G68" s="11">
        <v>0.16993690748239335</v>
      </c>
      <c r="H68" s="9">
        <v>10</v>
      </c>
      <c r="I68" s="9">
        <v>2.565559559</v>
      </c>
      <c r="J68" s="11">
        <v>9.3424627728138734E-5</v>
      </c>
      <c r="K68" s="11">
        <v>0.19116046313629284</v>
      </c>
      <c r="L68" s="11">
        <v>1.05394783851375E-2</v>
      </c>
      <c r="M68" s="34">
        <v>10</v>
      </c>
      <c r="N68" s="26">
        <v>4.3851831419999998</v>
      </c>
      <c r="O68" s="12">
        <v>6.4292849055138765E-5</v>
      </c>
      <c r="P68" s="11">
        <v>0.19320138933980818</v>
      </c>
      <c r="Q68" s="35">
        <v>10</v>
      </c>
      <c r="R68" s="9">
        <v>14.375196539999999</v>
      </c>
      <c r="S68" s="36">
        <v>9.5770193481628857E-5</v>
      </c>
      <c r="T68" s="37">
        <v>0.17932775882597379</v>
      </c>
      <c r="U68" s="38">
        <v>10</v>
      </c>
      <c r="V68" s="12">
        <v>4.9925760950259801E-2</v>
      </c>
      <c r="W68" s="9">
        <v>60</v>
      </c>
    </row>
    <row r="69" spans="1:23" x14ac:dyDescent="0.3">
      <c r="A69" s="7" t="s">
        <v>124</v>
      </c>
      <c r="B69" s="20" t="s">
        <v>125</v>
      </c>
      <c r="C69" s="33">
        <v>100</v>
      </c>
      <c r="D69" s="9">
        <v>12.8356981186</v>
      </c>
      <c r="E69" s="9">
        <v>1199.9831148545998</v>
      </c>
      <c r="F69" s="10">
        <v>1.8373950976111433E-3</v>
      </c>
      <c r="G69" s="11">
        <v>0.17177430258000448</v>
      </c>
      <c r="H69" s="9">
        <v>10</v>
      </c>
      <c r="I69" s="9">
        <v>141.43389523939999</v>
      </c>
      <c r="J69" s="11">
        <v>5.150302967837481E-3</v>
      </c>
      <c r="K69" s="11">
        <v>0.19631076610413031</v>
      </c>
      <c r="L69" s="11">
        <v>5.7440931287919897E-2</v>
      </c>
      <c r="M69" s="34">
        <v>10</v>
      </c>
      <c r="N69" s="26">
        <v>269.18720783129999</v>
      </c>
      <c r="O69" s="12">
        <v>3.946656721109879E-3</v>
      </c>
      <c r="P69" s="11">
        <v>0.19714804606091807</v>
      </c>
      <c r="Q69" s="35">
        <v>10</v>
      </c>
      <c r="R69" s="9">
        <v>524.12634762749997</v>
      </c>
      <c r="S69" s="36">
        <v>3.4918257695769313E-3</v>
      </c>
      <c r="T69" s="37">
        <v>0.18281958459555073</v>
      </c>
      <c r="U69" s="38">
        <v>10</v>
      </c>
      <c r="V69" s="12">
        <v>1.9571007324265099E-2</v>
      </c>
      <c r="W69" s="9">
        <v>60</v>
      </c>
    </row>
    <row r="70" spans="1:23" x14ac:dyDescent="0.3">
      <c r="A70" s="7" t="s">
        <v>770</v>
      </c>
      <c r="B70" s="20" t="s">
        <v>771</v>
      </c>
      <c r="C70" s="33">
        <v>100</v>
      </c>
      <c r="D70" s="9">
        <v>10.133705733699999</v>
      </c>
      <c r="E70" s="9">
        <v>1210.1168205882998</v>
      </c>
      <c r="F70" s="10">
        <v>1.4506122739637295E-3</v>
      </c>
      <c r="G70" s="11">
        <v>0.17322491485396821</v>
      </c>
      <c r="H70" s="9">
        <v>10</v>
      </c>
      <c r="I70" s="9">
        <v>43.852411190799998</v>
      </c>
      <c r="J70" s="11">
        <v>1.5968817313594687E-3</v>
      </c>
      <c r="K70" s="11">
        <v>0.19790764783548978</v>
      </c>
      <c r="L70" s="11">
        <v>6.5156996382387602E-3</v>
      </c>
      <c r="M70" s="34">
        <v>10</v>
      </c>
      <c r="N70" s="26">
        <v>153.54528340249999</v>
      </c>
      <c r="O70" s="12">
        <v>2.2511861897797645E-3</v>
      </c>
      <c r="P70" s="11">
        <v>0.19939923225069783</v>
      </c>
      <c r="Q70" s="35">
        <v>10</v>
      </c>
      <c r="R70" s="9">
        <v>313.45344917339997</v>
      </c>
      <c r="S70" s="36">
        <v>2.0882843160640666E-3</v>
      </c>
      <c r="T70" s="37">
        <v>0.18490786891161479</v>
      </c>
      <c r="U70" s="38">
        <v>10</v>
      </c>
      <c r="V70" s="12">
        <v>8.9691435495737201E-2</v>
      </c>
      <c r="W70" s="9">
        <v>60</v>
      </c>
    </row>
    <row r="71" spans="1:23" x14ac:dyDescent="0.3">
      <c r="A71" s="7" t="s">
        <v>114</v>
      </c>
      <c r="B71" s="20" t="s">
        <v>115</v>
      </c>
      <c r="C71" s="33">
        <v>100</v>
      </c>
      <c r="D71" s="9">
        <v>6.5299685099999998</v>
      </c>
      <c r="E71" s="9">
        <v>1216.6467890982997</v>
      </c>
      <c r="F71" s="10">
        <v>9.3474714168003412E-4</v>
      </c>
      <c r="G71" s="11">
        <v>0.17415966199564825</v>
      </c>
      <c r="H71" s="9">
        <v>10</v>
      </c>
      <c r="I71" s="9">
        <v>15.993858378000001</v>
      </c>
      <c r="J71" s="11">
        <v>5.8241495881843335E-4</v>
      </c>
      <c r="K71" s="11">
        <v>0.19849006279430823</v>
      </c>
      <c r="L71" s="11">
        <v>5.8048103607770497E-2</v>
      </c>
      <c r="M71" s="34">
        <v>10</v>
      </c>
      <c r="N71" s="26">
        <v>65.103300039999993</v>
      </c>
      <c r="O71" s="12">
        <v>9.545044088065431E-4</v>
      </c>
      <c r="P71" s="11">
        <v>0.20035373665950437</v>
      </c>
      <c r="Q71" s="35">
        <v>10</v>
      </c>
      <c r="R71" s="9">
        <v>85.909763046999998</v>
      </c>
      <c r="S71" s="36">
        <v>5.7234658365040204E-4</v>
      </c>
      <c r="T71" s="37">
        <v>0.18548021549526519</v>
      </c>
      <c r="U71" s="38">
        <v>10</v>
      </c>
      <c r="V71" s="12">
        <v>0.29603399433427702</v>
      </c>
      <c r="W71" s="9">
        <v>60</v>
      </c>
    </row>
    <row r="72" spans="1:23" x14ac:dyDescent="0.3">
      <c r="A72" s="7" t="s">
        <v>966</v>
      </c>
      <c r="B72" s="20" t="s">
        <v>967</v>
      </c>
      <c r="C72" s="33">
        <v>100</v>
      </c>
      <c r="D72" s="9">
        <v>0</v>
      </c>
      <c r="E72" s="9">
        <v>1216.6467890982997</v>
      </c>
      <c r="F72" s="10">
        <v>0</v>
      </c>
      <c r="G72" s="11">
        <v>0.17415966199564825</v>
      </c>
      <c r="H72" s="9">
        <v>10</v>
      </c>
      <c r="I72" s="9">
        <v>6.3347418260000001</v>
      </c>
      <c r="J72" s="11">
        <v>2.3067907146096382E-4</v>
      </c>
      <c r="K72" s="11">
        <v>0.19872074186576918</v>
      </c>
      <c r="L72" s="11">
        <v>0</v>
      </c>
      <c r="M72" s="34">
        <v>10</v>
      </c>
      <c r="N72" s="26">
        <v>17.023726718999999</v>
      </c>
      <c r="O72" s="12">
        <v>2.4959137551582781E-4</v>
      </c>
      <c r="P72" s="11">
        <v>0.20060332803502021</v>
      </c>
      <c r="Q72" s="35">
        <v>10</v>
      </c>
      <c r="R72" s="9">
        <v>48.196242523999999</v>
      </c>
      <c r="S72" s="36">
        <v>3.2109219924522772E-4</v>
      </c>
      <c r="T72" s="37">
        <v>0.18580130769451042</v>
      </c>
      <c r="U72" s="38">
        <v>10</v>
      </c>
      <c r="V72" s="12">
        <v>0.110154905335628</v>
      </c>
      <c r="W72" s="9">
        <v>60</v>
      </c>
    </row>
    <row r="73" spans="1:23" x14ac:dyDescent="0.3">
      <c r="A73" s="7" t="s">
        <v>742</v>
      </c>
      <c r="B73" s="20" t="s">
        <v>743</v>
      </c>
      <c r="C73" s="33">
        <v>100</v>
      </c>
      <c r="D73" s="9">
        <v>67.152000055200006</v>
      </c>
      <c r="E73" s="9">
        <v>1283.7987891534997</v>
      </c>
      <c r="F73" s="10">
        <v>9.6126252390910383E-3</v>
      </c>
      <c r="G73" s="11">
        <v>0.18377228723473929</v>
      </c>
      <c r="H73" s="9">
        <v>10</v>
      </c>
      <c r="I73" s="9">
        <v>69.597583090499995</v>
      </c>
      <c r="J73" s="11">
        <v>2.5343899221511568E-3</v>
      </c>
      <c r="K73" s="11">
        <v>0.20125513178792034</v>
      </c>
      <c r="L73" s="11">
        <v>8.3294501397949607E-3</v>
      </c>
      <c r="M73" s="34">
        <v>10</v>
      </c>
      <c r="N73" s="26">
        <v>107.84408308970001</v>
      </c>
      <c r="O73" s="12">
        <v>1.5811433937998856E-3</v>
      </c>
      <c r="P73" s="11">
        <v>0.2021844714288201</v>
      </c>
      <c r="Q73" s="35">
        <v>10</v>
      </c>
      <c r="R73" s="9">
        <v>166.39527219569999</v>
      </c>
      <c r="S73" s="36">
        <v>1.1085557938820701E-3</v>
      </c>
      <c r="T73" s="37">
        <v>0.1869098634883925</v>
      </c>
      <c r="U73" s="38">
        <v>10</v>
      </c>
      <c r="V73" s="12">
        <v>0.24022066198595701</v>
      </c>
      <c r="W73" s="9">
        <v>60</v>
      </c>
    </row>
    <row r="74" spans="1:23" x14ac:dyDescent="0.3">
      <c r="A74" s="7" t="s">
        <v>458</v>
      </c>
      <c r="B74" s="20" t="s">
        <v>459</v>
      </c>
      <c r="C74" s="33">
        <v>100</v>
      </c>
      <c r="D74" s="9">
        <v>6.9418677029999998</v>
      </c>
      <c r="E74" s="9">
        <v>1290.7406568564998</v>
      </c>
      <c r="F74" s="10">
        <v>9.9370938517744762E-4</v>
      </c>
      <c r="G74" s="11">
        <v>0.18476599661991674</v>
      </c>
      <c r="H74" s="9">
        <v>10</v>
      </c>
      <c r="I74" s="9">
        <v>20.389051176999999</v>
      </c>
      <c r="J74" s="11">
        <v>7.4246552151128369E-4</v>
      </c>
      <c r="K74" s="11">
        <v>0.20199759730943162</v>
      </c>
      <c r="L74" s="11">
        <v>2.7334492020856301E-2</v>
      </c>
      <c r="M74" s="34">
        <v>10</v>
      </c>
      <c r="N74" s="26">
        <v>52.158475322000001</v>
      </c>
      <c r="O74" s="12">
        <v>7.6471537726793674E-4</v>
      </c>
      <c r="P74" s="11">
        <v>0.20294918680608803</v>
      </c>
      <c r="Q74" s="35">
        <v>10</v>
      </c>
      <c r="R74" s="9">
        <v>116.170585379</v>
      </c>
      <c r="S74" s="36">
        <v>7.7394972706376056E-4</v>
      </c>
      <c r="T74" s="37">
        <v>0.18768381321545627</v>
      </c>
      <c r="U74" s="38">
        <v>10</v>
      </c>
      <c r="V74" s="12">
        <v>0.20787664870889799</v>
      </c>
      <c r="W74" s="9">
        <v>60</v>
      </c>
    </row>
    <row r="75" spans="1:23" x14ac:dyDescent="0.3">
      <c r="A75" s="7" t="s">
        <v>1225</v>
      </c>
      <c r="B75" s="20" t="s">
        <v>1226</v>
      </c>
      <c r="C75" s="33">
        <v>100</v>
      </c>
      <c r="D75" s="9">
        <v>1.58089086</v>
      </c>
      <c r="E75" s="9">
        <v>1292.3215477164997</v>
      </c>
      <c r="F75" s="10">
        <v>2.2630020503622473E-4</v>
      </c>
      <c r="G75" s="11">
        <v>0.18499229682495297</v>
      </c>
      <c r="H75" s="9">
        <v>10</v>
      </c>
      <c r="I75" s="9">
        <v>3.4448912759999999</v>
      </c>
      <c r="J75" s="11">
        <v>1.2544541556059539E-4</v>
      </c>
      <c r="K75" s="11">
        <v>0.20212304272499221</v>
      </c>
      <c r="L75" s="11">
        <v>-1.41176470588235E-3</v>
      </c>
      <c r="M75" s="34">
        <v>10</v>
      </c>
      <c r="N75" s="26">
        <v>5.7084091250000002</v>
      </c>
      <c r="O75" s="12">
        <v>8.3693171832092608E-5</v>
      </c>
      <c r="P75" s="11">
        <v>0.20303287997792013</v>
      </c>
      <c r="Q75" s="35">
        <v>10</v>
      </c>
      <c r="R75" s="9">
        <v>21.092414716</v>
      </c>
      <c r="S75" s="36">
        <v>1.4052153184307531E-4</v>
      </c>
      <c r="T75" s="37">
        <v>0.18782433474729934</v>
      </c>
      <c r="U75" s="38">
        <v>10</v>
      </c>
      <c r="V75" s="12">
        <v>1.33715377268385E-2</v>
      </c>
      <c r="W75" s="9">
        <v>60</v>
      </c>
    </row>
    <row r="76" spans="1:23" x14ac:dyDescent="0.3">
      <c r="A76" s="7" t="s">
        <v>351</v>
      </c>
      <c r="B76" s="20" t="s">
        <v>352</v>
      </c>
      <c r="C76" s="33">
        <v>100</v>
      </c>
      <c r="D76" s="9">
        <v>34.925352853</v>
      </c>
      <c r="E76" s="9">
        <v>1327.2469005694998</v>
      </c>
      <c r="F76" s="10">
        <v>4.9994687878683773E-3</v>
      </c>
      <c r="G76" s="11">
        <v>0.18999176561282136</v>
      </c>
      <c r="H76" s="9">
        <v>10</v>
      </c>
      <c r="I76" s="9">
        <v>125.360019357</v>
      </c>
      <c r="J76" s="11">
        <v>4.5649741785706065E-3</v>
      </c>
      <c r="K76" s="11">
        <v>0.20668801690356281</v>
      </c>
      <c r="L76" s="11">
        <v>3.7512339585389902E-2</v>
      </c>
      <c r="M76" s="34">
        <v>10</v>
      </c>
      <c r="N76" s="26">
        <v>308.36407141500001</v>
      </c>
      <c r="O76" s="12">
        <v>4.5210437182494822E-3</v>
      </c>
      <c r="P76" s="11">
        <v>0.20755392369616962</v>
      </c>
      <c r="Q76" s="35">
        <v>10</v>
      </c>
      <c r="R76" s="9">
        <v>597.73096991499995</v>
      </c>
      <c r="S76" s="36">
        <v>3.9821932506754597E-3</v>
      </c>
      <c r="T76" s="37">
        <v>0.19180652799797479</v>
      </c>
      <c r="U76" s="38">
        <v>10</v>
      </c>
      <c r="V76" s="12">
        <v>0.170378619153674</v>
      </c>
      <c r="W76" s="9">
        <v>60</v>
      </c>
    </row>
    <row r="77" spans="1:23" x14ac:dyDescent="0.3">
      <c r="A77" s="7" t="s">
        <v>896</v>
      </c>
      <c r="B77" s="20" t="s">
        <v>897</v>
      </c>
      <c r="C77" s="33">
        <v>100</v>
      </c>
      <c r="D77" s="9">
        <v>36.040034602399999</v>
      </c>
      <c r="E77" s="9">
        <v>1363.2869351718998</v>
      </c>
      <c r="F77" s="10">
        <v>5.1590324331660404E-3</v>
      </c>
      <c r="G77" s="11">
        <v>0.19515079804598739</v>
      </c>
      <c r="H77" s="9">
        <v>10</v>
      </c>
      <c r="I77" s="9">
        <v>148.0482998441</v>
      </c>
      <c r="J77" s="11">
        <v>5.3911659350095419E-3</v>
      </c>
      <c r="K77" s="11">
        <v>0.21207918283857236</v>
      </c>
      <c r="L77" s="11">
        <v>1.1756637601645901E-3</v>
      </c>
      <c r="M77" s="34">
        <v>10</v>
      </c>
      <c r="N77" s="26">
        <v>559.61199918080001</v>
      </c>
      <c r="O77" s="12">
        <v>8.2046857856810616E-3</v>
      </c>
      <c r="P77" s="11">
        <v>0.21575860948185069</v>
      </c>
      <c r="Q77" s="35">
        <v>10</v>
      </c>
      <c r="R77" s="9">
        <v>1145.7619617256</v>
      </c>
      <c r="S77" s="36">
        <v>7.63327614012235E-3</v>
      </c>
      <c r="T77" s="37">
        <v>0.19943980413809714</v>
      </c>
      <c r="U77" s="38">
        <v>10</v>
      </c>
      <c r="V77" s="12">
        <v>7.3935331230283903E-3</v>
      </c>
      <c r="W77" s="9">
        <v>60</v>
      </c>
    </row>
    <row r="78" spans="1:23" x14ac:dyDescent="0.3">
      <c r="A78" s="7" t="s">
        <v>856</v>
      </c>
      <c r="B78" s="20" t="s">
        <v>857</v>
      </c>
      <c r="C78" s="33">
        <v>100</v>
      </c>
      <c r="D78" s="9">
        <v>0.115599466</v>
      </c>
      <c r="E78" s="9">
        <v>1363.4025346378999</v>
      </c>
      <c r="F78" s="10">
        <v>1.6547747551578666E-5</v>
      </c>
      <c r="G78" s="11">
        <v>0.19516734579353898</v>
      </c>
      <c r="H78" s="9">
        <v>10</v>
      </c>
      <c r="I78" s="9">
        <v>12.303887639999999</v>
      </c>
      <c r="J78" s="11">
        <v>4.4804499601010722E-4</v>
      </c>
      <c r="K78" s="11">
        <v>0.21252722783458247</v>
      </c>
      <c r="L78" s="11">
        <v>2.17757101850935E-3</v>
      </c>
      <c r="M78" s="34">
        <v>10</v>
      </c>
      <c r="N78" s="26">
        <v>33.818710137399997</v>
      </c>
      <c r="O78" s="12">
        <v>4.9582905791973177E-4</v>
      </c>
      <c r="P78" s="11">
        <v>0.21625443853977042</v>
      </c>
      <c r="Q78" s="35">
        <v>10</v>
      </c>
      <c r="R78" s="9">
        <v>115.46212481800001</v>
      </c>
      <c r="S78" s="36">
        <v>7.6922983298702383E-4</v>
      </c>
      <c r="T78" s="37">
        <v>0.20020903397108417</v>
      </c>
      <c r="U78" s="38">
        <v>10</v>
      </c>
      <c r="V78" s="12">
        <v>7.7635114959689402E-3</v>
      </c>
      <c r="W78" s="9">
        <v>60</v>
      </c>
    </row>
    <row r="79" spans="1:23" x14ac:dyDescent="0.3">
      <c r="A79" s="7" t="s">
        <v>756</v>
      </c>
      <c r="B79" s="20" t="s">
        <v>757</v>
      </c>
      <c r="C79" s="33">
        <v>100</v>
      </c>
      <c r="D79" s="9">
        <v>0.70199191500000002</v>
      </c>
      <c r="E79" s="9">
        <v>1364.1045265528999</v>
      </c>
      <c r="F79" s="10">
        <v>1.0048822364516172E-4</v>
      </c>
      <c r="G79" s="11">
        <v>0.19526783401718414</v>
      </c>
      <c r="H79" s="9">
        <v>10</v>
      </c>
      <c r="I79" s="9">
        <v>5.4469932229999998</v>
      </c>
      <c r="J79" s="11">
        <v>1.983517834584286E-4</v>
      </c>
      <c r="K79" s="11">
        <v>0.21272557961804089</v>
      </c>
      <c r="L79" s="11">
        <v>7.8621106743271794E-3</v>
      </c>
      <c r="M79" s="34">
        <v>10</v>
      </c>
      <c r="N79" s="26">
        <v>23.077779016000001</v>
      </c>
      <c r="O79" s="12">
        <v>3.3835215423336516E-4</v>
      </c>
      <c r="P79" s="11">
        <v>0.21659279069400378</v>
      </c>
      <c r="Q79" s="35">
        <v>10</v>
      </c>
      <c r="R79" s="9">
        <v>43.006648552000001</v>
      </c>
      <c r="S79" s="36">
        <v>2.8651817325493442E-4</v>
      </c>
      <c r="T79" s="37">
        <v>0.20049555214433909</v>
      </c>
      <c r="U79" s="38">
        <v>10</v>
      </c>
      <c r="V79" s="12">
        <v>0.214650145772594</v>
      </c>
      <c r="W79" s="9">
        <v>60</v>
      </c>
    </row>
    <row r="80" spans="1:23" x14ac:dyDescent="0.3">
      <c r="A80" s="7" t="s">
        <v>102</v>
      </c>
      <c r="B80" s="20" t="s">
        <v>103</v>
      </c>
      <c r="C80" s="33">
        <v>100</v>
      </c>
      <c r="D80" s="9">
        <v>8.9638507310000008</v>
      </c>
      <c r="E80" s="9">
        <v>1373.0683772839</v>
      </c>
      <c r="F80" s="10">
        <v>1.2831507282795051E-3</v>
      </c>
      <c r="G80" s="11">
        <v>0.19655098474546365</v>
      </c>
      <c r="H80" s="9">
        <v>10</v>
      </c>
      <c r="I80" s="9">
        <v>128.24240829499999</v>
      </c>
      <c r="J80" s="11">
        <v>4.6699361205203441E-3</v>
      </c>
      <c r="K80" s="11">
        <v>0.21739551573856125</v>
      </c>
      <c r="L80" s="11">
        <v>5.8494649513045498E-2</v>
      </c>
      <c r="M80" s="34">
        <v>10</v>
      </c>
      <c r="N80" s="26">
        <v>210.302218573</v>
      </c>
      <c r="O80" s="12">
        <v>3.0833213475567741E-3</v>
      </c>
      <c r="P80" s="11">
        <v>0.21967611204156054</v>
      </c>
      <c r="Q80" s="35">
        <v>10</v>
      </c>
      <c r="R80" s="9">
        <v>340.52629781799999</v>
      </c>
      <c r="S80" s="36">
        <v>2.2686485946029808E-3</v>
      </c>
      <c r="T80" s="37">
        <v>0.20276420073894208</v>
      </c>
      <c r="U80" s="38">
        <v>10</v>
      </c>
      <c r="V80" s="12">
        <v>0.30926531826293802</v>
      </c>
      <c r="W80" s="9">
        <v>60</v>
      </c>
    </row>
    <row r="81" spans="1:23" x14ac:dyDescent="0.3">
      <c r="A81" s="7" t="s">
        <v>290</v>
      </c>
      <c r="B81" s="20" t="s">
        <v>291</v>
      </c>
      <c r="C81" s="33">
        <v>100</v>
      </c>
      <c r="D81" s="9">
        <v>5.9052121173999996</v>
      </c>
      <c r="E81" s="9">
        <v>1378.9735894012999</v>
      </c>
      <c r="F81" s="10">
        <v>8.4531497193298896E-4</v>
      </c>
      <c r="G81" s="11">
        <v>0.19739629971739664</v>
      </c>
      <c r="H81" s="9">
        <v>10</v>
      </c>
      <c r="I81" s="9">
        <v>47.0454982774</v>
      </c>
      <c r="J81" s="11">
        <v>1.7131577193101864E-3</v>
      </c>
      <c r="K81" s="11">
        <v>0.21910867345787144</v>
      </c>
      <c r="L81" s="11">
        <v>4.3080554735910298E-2</v>
      </c>
      <c r="M81" s="34">
        <v>10</v>
      </c>
      <c r="N81" s="26">
        <v>84.166824834500005</v>
      </c>
      <c r="O81" s="12">
        <v>1.2340020449104457E-3</v>
      </c>
      <c r="P81" s="11">
        <v>0.22091011408647099</v>
      </c>
      <c r="Q81" s="35">
        <v>10</v>
      </c>
      <c r="R81" s="9">
        <v>173.3282106037</v>
      </c>
      <c r="S81" s="36">
        <v>1.154744299957993E-3</v>
      </c>
      <c r="T81" s="37">
        <v>0.20391894503890007</v>
      </c>
      <c r="U81" s="38">
        <v>10</v>
      </c>
      <c r="V81" s="12">
        <v>0.33257939873715903</v>
      </c>
      <c r="W81" s="9">
        <v>60</v>
      </c>
    </row>
    <row r="82" spans="1:23" x14ac:dyDescent="0.3">
      <c r="A82" s="7" t="s">
        <v>454</v>
      </c>
      <c r="B82" s="20" t="s">
        <v>455</v>
      </c>
      <c r="C82" s="33">
        <v>100</v>
      </c>
      <c r="D82" s="9">
        <v>2.4234584424999999</v>
      </c>
      <c r="E82" s="9">
        <v>1381.3970478438</v>
      </c>
      <c r="F82" s="10">
        <v>3.4691145120196331E-4</v>
      </c>
      <c r="G82" s="11">
        <v>0.19774321116859861</v>
      </c>
      <c r="H82" s="9">
        <v>10</v>
      </c>
      <c r="I82" s="9">
        <v>24.404339502500001</v>
      </c>
      <c r="J82" s="11">
        <v>8.8868189591390936E-4</v>
      </c>
      <c r="K82" s="11">
        <v>0.21999735535378534</v>
      </c>
      <c r="L82" s="11">
        <v>2.7471107336705599E-2</v>
      </c>
      <c r="M82" s="34">
        <v>10</v>
      </c>
      <c r="N82" s="26">
        <v>85.752518714700003</v>
      </c>
      <c r="O82" s="12">
        <v>1.2572505100226369E-3</v>
      </c>
      <c r="P82" s="11">
        <v>0.22216736459649364</v>
      </c>
      <c r="Q82" s="35">
        <v>10</v>
      </c>
      <c r="R82" s="9">
        <v>156.96236839599999</v>
      </c>
      <c r="S82" s="36">
        <v>1.0457120602693078E-3</v>
      </c>
      <c r="T82" s="37">
        <v>0.20496465709916939</v>
      </c>
      <c r="U82" s="38">
        <v>10</v>
      </c>
      <c r="V82" s="12">
        <v>1.27379262656039E-2</v>
      </c>
      <c r="W82" s="9">
        <v>60</v>
      </c>
    </row>
    <row r="83" spans="1:23" x14ac:dyDescent="0.3">
      <c r="A83" s="7" t="s">
        <v>476</v>
      </c>
      <c r="B83" s="20" t="s">
        <v>477</v>
      </c>
      <c r="C83" s="33">
        <v>100</v>
      </c>
      <c r="D83" s="9">
        <v>12.0394113311</v>
      </c>
      <c r="E83" s="9">
        <v>1393.4364591748999</v>
      </c>
      <c r="F83" s="10">
        <v>1.7234088207350236E-3</v>
      </c>
      <c r="G83" s="11">
        <v>0.19946661998933363</v>
      </c>
      <c r="H83" s="9">
        <v>10</v>
      </c>
      <c r="I83" s="9">
        <v>42.156324875899998</v>
      </c>
      <c r="J83" s="11">
        <v>1.5351188960323926E-3</v>
      </c>
      <c r="K83" s="11">
        <v>0.22153247424981773</v>
      </c>
      <c r="L83" s="11">
        <v>2.5541795665634599E-2</v>
      </c>
      <c r="M83" s="34">
        <v>10</v>
      </c>
      <c r="N83" s="26">
        <v>106.5990056966</v>
      </c>
      <c r="O83" s="12">
        <v>1.56288883742119E-3</v>
      </c>
      <c r="P83" s="11">
        <v>0.22373025343391484</v>
      </c>
      <c r="Q83" s="35">
        <v>10</v>
      </c>
      <c r="R83" s="9">
        <v>345.88000052360002</v>
      </c>
      <c r="S83" s="36">
        <v>2.3043159430480432E-3</v>
      </c>
      <c r="T83" s="37">
        <v>0.20726897304221742</v>
      </c>
      <c r="U83" s="38">
        <v>10</v>
      </c>
      <c r="V83" s="12">
        <v>6.76873489121676E-2</v>
      </c>
      <c r="W83" s="9">
        <v>60</v>
      </c>
    </row>
    <row r="84" spans="1:23" x14ac:dyDescent="0.3">
      <c r="A84" s="7" t="s">
        <v>223</v>
      </c>
      <c r="B84" s="20" t="s">
        <v>224</v>
      </c>
      <c r="C84" s="33">
        <v>100</v>
      </c>
      <c r="D84" s="9">
        <v>4.7100007469999996</v>
      </c>
      <c r="E84" s="9">
        <v>1398.1464599219</v>
      </c>
      <c r="F84" s="10">
        <v>6.7422373152747027E-4</v>
      </c>
      <c r="G84" s="11">
        <v>0.20014084372086111</v>
      </c>
      <c r="H84" s="9">
        <v>10</v>
      </c>
      <c r="I84" s="9">
        <v>24.027434698</v>
      </c>
      <c r="J84" s="11">
        <v>8.7495694030886991E-4</v>
      </c>
      <c r="K84" s="11">
        <v>0.2224074311901266</v>
      </c>
      <c r="L84" s="11">
        <v>5.1819184123483998E-2</v>
      </c>
      <c r="M84" s="34">
        <v>10</v>
      </c>
      <c r="N84" s="26">
        <v>57.846029088999998</v>
      </c>
      <c r="O84" s="12">
        <v>8.4810278071123784E-4</v>
      </c>
      <c r="P84" s="11">
        <v>0.22457835621462607</v>
      </c>
      <c r="Q84" s="35">
        <v>10</v>
      </c>
      <c r="R84" s="9">
        <v>113.354199759</v>
      </c>
      <c r="S84" s="36">
        <v>7.5518644998467878E-4</v>
      </c>
      <c r="T84" s="37">
        <v>0.2080241594922021</v>
      </c>
      <c r="U84" s="38">
        <v>10</v>
      </c>
      <c r="V84" s="12">
        <v>8.53242320819112E-2</v>
      </c>
      <c r="W84" s="9">
        <v>60</v>
      </c>
    </row>
    <row r="85" spans="1:23" x14ac:dyDescent="0.3">
      <c r="A85" s="7" t="s">
        <v>153</v>
      </c>
      <c r="B85" s="20" t="s">
        <v>154</v>
      </c>
      <c r="C85" s="33">
        <v>100</v>
      </c>
      <c r="D85" s="9">
        <v>5.1250140399999999</v>
      </c>
      <c r="E85" s="9">
        <v>1403.2714739619</v>
      </c>
      <c r="F85" s="10">
        <v>7.3363174992708256E-4</v>
      </c>
      <c r="G85" s="11">
        <v>0.20087447547078818</v>
      </c>
      <c r="H85" s="9">
        <v>10</v>
      </c>
      <c r="I85" s="9">
        <v>16.234204214999998</v>
      </c>
      <c r="J85" s="11">
        <v>5.9116713152436917E-4</v>
      </c>
      <c r="K85" s="11">
        <v>0.22299859832165098</v>
      </c>
      <c r="L85" s="11">
        <v>5.5871212121212099E-2</v>
      </c>
      <c r="M85" s="34">
        <v>10</v>
      </c>
      <c r="N85" s="26">
        <v>45.881912178</v>
      </c>
      <c r="O85" s="12">
        <v>6.7269228182700316E-4</v>
      </c>
      <c r="P85" s="11">
        <v>0.22525104849645308</v>
      </c>
      <c r="Q85" s="35">
        <v>10</v>
      </c>
      <c r="R85" s="9">
        <v>94.858859236000001</v>
      </c>
      <c r="S85" s="36">
        <v>6.3196710230706288E-4</v>
      </c>
      <c r="T85" s="37">
        <v>0.20865612659450916</v>
      </c>
      <c r="U85" s="38">
        <v>10</v>
      </c>
      <c r="V85" s="12">
        <v>0.149484536082474</v>
      </c>
      <c r="W85" s="9">
        <v>60</v>
      </c>
    </row>
    <row r="86" spans="1:23" x14ac:dyDescent="0.3">
      <c r="A86" s="7" t="s">
        <v>582</v>
      </c>
      <c r="B86" s="20" t="s">
        <v>583</v>
      </c>
      <c r="C86" s="33">
        <v>100</v>
      </c>
      <c r="D86" s="9">
        <v>1.5617686</v>
      </c>
      <c r="E86" s="9">
        <v>1404.8332425619001</v>
      </c>
      <c r="F86" s="10">
        <v>2.2356290579043366E-4</v>
      </c>
      <c r="G86" s="11">
        <v>0.20109803837657861</v>
      </c>
      <c r="H86" s="9">
        <v>10</v>
      </c>
      <c r="I86" s="9">
        <v>5.5762962480000002</v>
      </c>
      <c r="J86" s="11">
        <v>2.0306034184381874E-4</v>
      </c>
      <c r="K86" s="11">
        <v>0.22320165866349478</v>
      </c>
      <c r="L86" s="11">
        <v>1.7806935332708499E-2</v>
      </c>
      <c r="M86" s="34">
        <v>10</v>
      </c>
      <c r="N86" s="26">
        <v>20.265831247000001</v>
      </c>
      <c r="O86" s="12">
        <v>2.9712511134621287E-4</v>
      </c>
      <c r="P86" s="11">
        <v>0.2255481736077993</v>
      </c>
      <c r="Q86" s="35">
        <v>10</v>
      </c>
      <c r="R86" s="9">
        <v>45.746348273999999</v>
      </c>
      <c r="S86" s="36">
        <v>3.0477055482950346E-4</v>
      </c>
      <c r="T86" s="37">
        <v>0.20896089714933866</v>
      </c>
      <c r="U86" s="38">
        <v>10</v>
      </c>
      <c r="V86" s="12">
        <v>9.5862764883955606E-2</v>
      </c>
      <c r="W86" s="9">
        <v>60</v>
      </c>
    </row>
    <row r="87" spans="1:23" x14ac:dyDescent="0.3">
      <c r="A87" s="7" t="s">
        <v>818</v>
      </c>
      <c r="B87" s="20" t="s">
        <v>819</v>
      </c>
      <c r="C87" s="33">
        <v>100</v>
      </c>
      <c r="D87" s="9">
        <v>79.138085773599997</v>
      </c>
      <c r="E87" s="9">
        <v>1483.9713283355002</v>
      </c>
      <c r="F87" s="10">
        <v>1.132840064414062E-2</v>
      </c>
      <c r="G87" s="11">
        <v>0.21242643902071923</v>
      </c>
      <c r="H87" s="9">
        <v>10</v>
      </c>
      <c r="I87" s="9">
        <v>358.0663061079</v>
      </c>
      <c r="J87" s="11">
        <v>1.3038953328044851E-2</v>
      </c>
      <c r="K87" s="11">
        <v>0.23624061199153965</v>
      </c>
      <c r="L87" s="11">
        <v>4.1292203060480899E-3</v>
      </c>
      <c r="M87" s="34">
        <v>10</v>
      </c>
      <c r="N87" s="26">
        <v>955.17555466910005</v>
      </c>
      <c r="O87" s="12">
        <v>1.4004194527093458E-2</v>
      </c>
      <c r="P87" s="11">
        <v>0.23955236813489275</v>
      </c>
      <c r="Q87" s="35">
        <v>10</v>
      </c>
      <c r="R87" s="9">
        <v>1479.8438732179</v>
      </c>
      <c r="S87" s="36">
        <v>9.8589910521446923E-3</v>
      </c>
      <c r="T87" s="37">
        <v>0.21881988820148335</v>
      </c>
      <c r="U87" s="38">
        <v>10</v>
      </c>
      <c r="V87" s="12">
        <v>2.9112081513828201E-3</v>
      </c>
      <c r="W87" s="9">
        <v>60</v>
      </c>
    </row>
    <row r="88" spans="1:23" x14ac:dyDescent="0.3">
      <c r="A88" s="7" t="s">
        <v>596</v>
      </c>
      <c r="B88" s="20" t="s">
        <v>597</v>
      </c>
      <c r="C88" s="33">
        <v>100</v>
      </c>
      <c r="D88" s="9">
        <v>4.0840733159999996</v>
      </c>
      <c r="E88" s="9">
        <v>1488.0554016515002</v>
      </c>
      <c r="F88" s="10">
        <v>5.8462393083465246E-4</v>
      </c>
      <c r="G88" s="11">
        <v>0.21301106295155389</v>
      </c>
      <c r="H88" s="9">
        <v>10</v>
      </c>
      <c r="I88" s="9">
        <v>8.2358360840000007</v>
      </c>
      <c r="J88" s="11">
        <v>2.9990725316764009E-4</v>
      </c>
      <c r="K88" s="11">
        <v>0.23654051924470729</v>
      </c>
      <c r="L88" s="11">
        <v>1.6541685046316701E-2</v>
      </c>
      <c r="M88" s="34">
        <v>10</v>
      </c>
      <c r="N88" s="26">
        <v>32.167140762999999</v>
      </c>
      <c r="O88" s="12">
        <v>4.716147669644946E-4</v>
      </c>
      <c r="P88" s="11">
        <v>0.24002398290185725</v>
      </c>
      <c r="Q88" s="35">
        <v>10</v>
      </c>
      <c r="R88" s="9">
        <v>62.398827967999999</v>
      </c>
      <c r="S88" s="36">
        <v>4.1571242597579359E-4</v>
      </c>
      <c r="T88" s="37">
        <v>0.21923560062745914</v>
      </c>
      <c r="U88" s="38">
        <v>10</v>
      </c>
      <c r="V88" s="12">
        <v>3.3871691341408702E-2</v>
      </c>
      <c r="W88" s="9">
        <v>60</v>
      </c>
    </row>
    <row r="89" spans="1:23" x14ac:dyDescent="0.3">
      <c r="A89" s="7" t="s">
        <v>173</v>
      </c>
      <c r="B89" s="20" t="s">
        <v>174</v>
      </c>
      <c r="C89" s="33">
        <v>100</v>
      </c>
      <c r="D89" s="9">
        <v>11.974602396</v>
      </c>
      <c r="E89" s="9">
        <v>1500.0300040475001</v>
      </c>
      <c r="F89" s="10">
        <v>1.7141315988391938E-3</v>
      </c>
      <c r="G89" s="11">
        <v>0.21472519455039307</v>
      </c>
      <c r="H89" s="9">
        <v>10</v>
      </c>
      <c r="I89" s="9">
        <v>41.371109046999997</v>
      </c>
      <c r="J89" s="11">
        <v>1.5065253300620052E-3</v>
      </c>
      <c r="K89" s="11">
        <v>0.2380470445747693</v>
      </c>
      <c r="L89" s="11">
        <v>5.4852056168505497E-2</v>
      </c>
      <c r="M89" s="34">
        <v>10</v>
      </c>
      <c r="N89" s="26">
        <v>106.082195387</v>
      </c>
      <c r="O89" s="12">
        <v>1.5553116835944748E-3</v>
      </c>
      <c r="P89" s="11">
        <v>0.24157929458545171</v>
      </c>
      <c r="Q89" s="35">
        <v>10</v>
      </c>
      <c r="R89" s="9">
        <v>217.33691884199999</v>
      </c>
      <c r="S89" s="36">
        <v>1.4479383784619482E-3</v>
      </c>
      <c r="T89" s="37">
        <v>0.22068353900592108</v>
      </c>
      <c r="U89" s="38">
        <v>10</v>
      </c>
      <c r="V89" s="12">
        <v>4.9784765113232203E-2</v>
      </c>
      <c r="W89" s="9">
        <v>60</v>
      </c>
    </row>
    <row r="90" spans="1:23" x14ac:dyDescent="0.3">
      <c r="A90" s="7" t="s">
        <v>850</v>
      </c>
      <c r="B90" s="20" t="s">
        <v>851</v>
      </c>
      <c r="C90" s="33">
        <v>100</v>
      </c>
      <c r="D90" s="9">
        <v>0.592138253</v>
      </c>
      <c r="E90" s="9">
        <v>1500.6221423005002</v>
      </c>
      <c r="F90" s="10">
        <v>8.4762972229273257E-5</v>
      </c>
      <c r="G90" s="11">
        <v>0.21480995752262236</v>
      </c>
      <c r="H90" s="9">
        <v>10</v>
      </c>
      <c r="I90" s="9">
        <v>1.2204E-4</v>
      </c>
      <c r="J90" s="11">
        <v>4.4440759630566243E-9</v>
      </c>
      <c r="K90" s="11">
        <v>0.23804704901884527</v>
      </c>
      <c r="L90" s="11">
        <v>2.4242424242424199E-3</v>
      </c>
      <c r="M90" s="34">
        <v>10</v>
      </c>
      <c r="N90" s="26">
        <v>1.2204E-4</v>
      </c>
      <c r="O90" s="12">
        <v>1.7892751669912205E-9</v>
      </c>
      <c r="P90" s="11">
        <v>0.24157929637472689</v>
      </c>
      <c r="Q90" s="35">
        <v>10</v>
      </c>
      <c r="R90" s="9">
        <v>24.829305338000001</v>
      </c>
      <c r="S90" s="36">
        <v>1.6541738192017098E-4</v>
      </c>
      <c r="T90" s="37">
        <v>0.22084895638784124</v>
      </c>
      <c r="U90" s="38">
        <v>10</v>
      </c>
      <c r="V90" s="12">
        <v>3.4378159757330602E-3</v>
      </c>
      <c r="W90" s="9">
        <v>60</v>
      </c>
    </row>
    <row r="91" spans="1:23" x14ac:dyDescent="0.3">
      <c r="A91" s="7" t="s">
        <v>143</v>
      </c>
      <c r="B91" s="20" t="s">
        <v>144</v>
      </c>
      <c r="C91" s="33">
        <v>100</v>
      </c>
      <c r="D91" s="9">
        <v>55.422514692999997</v>
      </c>
      <c r="E91" s="9">
        <v>1556.0446569935002</v>
      </c>
      <c r="F91" s="10">
        <v>7.9335814735807114E-3</v>
      </c>
      <c r="G91" s="11">
        <v>0.22274353899620308</v>
      </c>
      <c r="H91" s="9">
        <v>10</v>
      </c>
      <c r="I91" s="9">
        <v>185.09215354400001</v>
      </c>
      <c r="J91" s="11">
        <v>6.7401146387682425E-3</v>
      </c>
      <c r="K91" s="11">
        <v>0.24478716365761352</v>
      </c>
      <c r="L91" s="11">
        <v>5.6195965417867401E-2</v>
      </c>
      <c r="M91" s="34">
        <v>10</v>
      </c>
      <c r="N91" s="26">
        <v>473.010401414</v>
      </c>
      <c r="O91" s="12">
        <v>6.9349866025779994E-3</v>
      </c>
      <c r="P91" s="11">
        <v>0.24851428297730488</v>
      </c>
      <c r="Q91" s="35">
        <v>10</v>
      </c>
      <c r="R91" s="9">
        <v>1165.301305793</v>
      </c>
      <c r="S91" s="36">
        <v>7.7634508307175025E-3</v>
      </c>
      <c r="T91" s="37">
        <v>0.22861240721855874</v>
      </c>
      <c r="U91" s="38">
        <v>10</v>
      </c>
      <c r="V91" s="12">
        <v>0.13350515463917501</v>
      </c>
      <c r="W91" s="9">
        <v>60</v>
      </c>
    </row>
    <row r="92" spans="1:23" x14ac:dyDescent="0.3">
      <c r="A92" s="7" t="s">
        <v>225</v>
      </c>
      <c r="B92" s="20" t="s">
        <v>226</v>
      </c>
      <c r="C92" s="33">
        <v>100</v>
      </c>
      <c r="D92" s="9">
        <v>7.9324111860000004</v>
      </c>
      <c r="E92" s="9">
        <v>1563.9770681795003</v>
      </c>
      <c r="F92" s="10">
        <v>1.1355029769882044E-3</v>
      </c>
      <c r="G92" s="11">
        <v>0.22387904197319128</v>
      </c>
      <c r="H92" s="9">
        <v>10</v>
      </c>
      <c r="I92" s="9">
        <v>22.317456576000001</v>
      </c>
      <c r="J92" s="11">
        <v>8.1268823603705004E-4</v>
      </c>
      <c r="K92" s="11">
        <v>0.24559985189365058</v>
      </c>
      <c r="L92" s="11">
        <v>5.1580698835274497E-2</v>
      </c>
      <c r="M92" s="34">
        <v>10</v>
      </c>
      <c r="N92" s="26">
        <v>50.973231020999997</v>
      </c>
      <c r="O92" s="12">
        <v>7.473380567615686E-4</v>
      </c>
      <c r="P92" s="11">
        <v>0.24926162103406646</v>
      </c>
      <c r="Q92" s="35">
        <v>10</v>
      </c>
      <c r="R92" s="9">
        <v>116.09555589599999</v>
      </c>
      <c r="S92" s="36">
        <v>7.7344986689950167E-4</v>
      </c>
      <c r="T92" s="37">
        <v>0.22938585708545825</v>
      </c>
      <c r="U92" s="38">
        <v>10</v>
      </c>
      <c r="V92" s="12">
        <v>0.153284671532846</v>
      </c>
      <c r="W92" s="9">
        <v>60</v>
      </c>
    </row>
    <row r="93" spans="1:23" x14ac:dyDescent="0.3">
      <c r="A93" s="7" t="s">
        <v>948</v>
      </c>
      <c r="B93" s="20" t="s">
        <v>949</v>
      </c>
      <c r="C93" s="33">
        <v>100</v>
      </c>
      <c r="D93" s="9">
        <v>8.6165441260000009</v>
      </c>
      <c r="E93" s="9">
        <v>1572.5936123055003</v>
      </c>
      <c r="F93" s="10">
        <v>1.2334347371819698E-3</v>
      </c>
      <c r="G93" s="11">
        <v>0.22511247671037324</v>
      </c>
      <c r="H93" s="9">
        <v>10</v>
      </c>
      <c r="I93" s="9">
        <v>25.823646651000001</v>
      </c>
      <c r="J93" s="11">
        <v>9.4036584202045876E-4</v>
      </c>
      <c r="K93" s="11">
        <v>0.24654021773567103</v>
      </c>
      <c r="L93" s="11">
        <v>-1.7291066282420699E-3</v>
      </c>
      <c r="M93" s="34">
        <v>10</v>
      </c>
      <c r="N93" s="26">
        <v>90.877744602000007</v>
      </c>
      <c r="O93" s="12">
        <v>1.3323934091161017E-3</v>
      </c>
      <c r="P93" s="11">
        <v>0.25059401444318258</v>
      </c>
      <c r="Q93" s="35">
        <v>10</v>
      </c>
      <c r="R93" s="9">
        <v>186.699012186</v>
      </c>
      <c r="S93" s="36">
        <v>1.2438230301846159E-3</v>
      </c>
      <c r="T93" s="37">
        <v>0.23062968011564286</v>
      </c>
      <c r="U93" s="38">
        <v>10</v>
      </c>
      <c r="V93" s="12">
        <v>0.19613259668508201</v>
      </c>
      <c r="W93" s="9">
        <v>60</v>
      </c>
    </row>
    <row r="94" spans="1:23" x14ac:dyDescent="0.3">
      <c r="A94" s="7" t="s">
        <v>554</v>
      </c>
      <c r="B94" s="20" t="s">
        <v>555</v>
      </c>
      <c r="C94" s="33">
        <v>100</v>
      </c>
      <c r="D94" s="9">
        <v>7.2594085210000001</v>
      </c>
      <c r="E94" s="9">
        <v>1579.8530208265004</v>
      </c>
      <c r="F94" s="10">
        <v>1.0391644852346209E-3</v>
      </c>
      <c r="G94" s="11">
        <v>0.22615164119560785</v>
      </c>
      <c r="H94" s="9">
        <v>10</v>
      </c>
      <c r="I94" s="9">
        <v>13.587530779</v>
      </c>
      <c r="J94" s="11">
        <v>4.9478874903511911E-4</v>
      </c>
      <c r="K94" s="11">
        <v>0.24703500648470614</v>
      </c>
      <c r="L94" s="11">
        <v>1.9348749410099099E-2</v>
      </c>
      <c r="M94" s="34">
        <v>10</v>
      </c>
      <c r="N94" s="26">
        <v>23.970148475999999</v>
      </c>
      <c r="O94" s="12">
        <v>3.5143552455915478E-4</v>
      </c>
      <c r="P94" s="11">
        <v>0.25094544996774171</v>
      </c>
      <c r="Q94" s="35">
        <v>10</v>
      </c>
      <c r="R94" s="9">
        <v>46.075732172000002</v>
      </c>
      <c r="S94" s="36">
        <v>3.0696497071476921E-4</v>
      </c>
      <c r="T94" s="37">
        <v>0.23093664508635764</v>
      </c>
      <c r="U94" s="38">
        <v>10</v>
      </c>
      <c r="V94" s="12">
        <v>0.107124551512045</v>
      </c>
      <c r="W94" s="9">
        <v>60</v>
      </c>
    </row>
    <row r="95" spans="1:23" x14ac:dyDescent="0.3">
      <c r="A95" s="7" t="s">
        <v>126</v>
      </c>
      <c r="B95" s="20" t="s">
        <v>127</v>
      </c>
      <c r="C95" s="33">
        <v>100</v>
      </c>
      <c r="D95" s="9">
        <v>9.8940567769999994</v>
      </c>
      <c r="E95" s="9">
        <v>1589.7470776035004</v>
      </c>
      <c r="F95" s="10">
        <v>1.4163071809240196E-3</v>
      </c>
      <c r="G95" s="11">
        <v>0.22756794837653188</v>
      </c>
      <c r="H95" s="9">
        <v>10</v>
      </c>
      <c r="I95" s="9">
        <v>36.51042958</v>
      </c>
      <c r="J95" s="11">
        <v>1.3295241109255126E-3</v>
      </c>
      <c r="K95" s="11">
        <v>0.24836453059563166</v>
      </c>
      <c r="L95" s="11">
        <v>5.7186720399155601E-2</v>
      </c>
      <c r="M95" s="34">
        <v>10</v>
      </c>
      <c r="N95" s="26">
        <v>78.552530023000003</v>
      </c>
      <c r="O95" s="12">
        <v>1.1516887190633088E-3</v>
      </c>
      <c r="P95" s="11">
        <v>0.252097138686805</v>
      </c>
      <c r="Q95" s="35">
        <v>10</v>
      </c>
      <c r="R95" s="9">
        <v>183.257548859</v>
      </c>
      <c r="S95" s="36">
        <v>1.220895370881342E-3</v>
      </c>
      <c r="T95" s="37">
        <v>0.23215754045723899</v>
      </c>
      <c r="U95" s="38">
        <v>10</v>
      </c>
      <c r="V95" s="12">
        <v>0.279377612633534</v>
      </c>
      <c r="W95" s="9">
        <v>60</v>
      </c>
    </row>
    <row r="96" spans="1:23" x14ac:dyDescent="0.3">
      <c r="A96" s="7" t="s">
        <v>323</v>
      </c>
      <c r="B96" s="20" t="s">
        <v>324</v>
      </c>
      <c r="C96" s="33">
        <v>100</v>
      </c>
      <c r="D96" s="9">
        <v>4.3807702662999999</v>
      </c>
      <c r="E96" s="9">
        <v>1594.1278478698005</v>
      </c>
      <c r="F96" s="10">
        <v>6.2709528821002023E-4</v>
      </c>
      <c r="G96" s="11">
        <v>0.22819504366474191</v>
      </c>
      <c r="H96" s="9">
        <v>10</v>
      </c>
      <c r="I96" s="9">
        <v>30.819786801399999</v>
      </c>
      <c r="J96" s="11">
        <v>1.1222998501362793E-3</v>
      </c>
      <c r="K96" s="11">
        <v>0.24948683044576794</v>
      </c>
      <c r="L96" s="11">
        <v>4.0301633850020897E-2</v>
      </c>
      <c r="M96" s="34">
        <v>10</v>
      </c>
      <c r="N96" s="26">
        <v>89.513172919599995</v>
      </c>
      <c r="O96" s="12">
        <v>1.3123869012096959E-3</v>
      </c>
      <c r="P96" s="11">
        <v>0.25340952558801472</v>
      </c>
      <c r="Q96" s="35">
        <v>10</v>
      </c>
      <c r="R96" s="9">
        <v>175.50258112259999</v>
      </c>
      <c r="S96" s="36">
        <v>1.1692303547897556E-3</v>
      </c>
      <c r="T96" s="37">
        <v>0.23332677081202874</v>
      </c>
      <c r="U96" s="38">
        <v>10</v>
      </c>
      <c r="V96" s="12">
        <v>0.12473955974273</v>
      </c>
      <c r="W96" s="9">
        <v>60</v>
      </c>
    </row>
    <row r="97" spans="1:23" x14ac:dyDescent="0.3">
      <c r="A97" s="7" t="s">
        <v>500</v>
      </c>
      <c r="B97" s="20" t="s">
        <v>501</v>
      </c>
      <c r="C97" s="33">
        <v>100</v>
      </c>
      <c r="D97" s="9">
        <v>4.2645495540000002</v>
      </c>
      <c r="E97" s="9">
        <v>1598.3923974238005</v>
      </c>
      <c r="F97" s="10">
        <v>6.1045861094885501E-4</v>
      </c>
      <c r="G97" s="11">
        <v>0.22880550227569077</v>
      </c>
      <c r="H97" s="9">
        <v>10</v>
      </c>
      <c r="I97" s="9">
        <v>19.5494202205</v>
      </c>
      <c r="J97" s="11">
        <v>7.1189043341213676E-4</v>
      </c>
      <c r="K97" s="11">
        <v>0.2501987208791801</v>
      </c>
      <c r="L97" s="11">
        <v>2.2884710539336901E-2</v>
      </c>
      <c r="M97" s="34">
        <v>10</v>
      </c>
      <c r="N97" s="26">
        <v>60.688876441600001</v>
      </c>
      <c r="O97" s="12">
        <v>8.8978285422446242E-4</v>
      </c>
      <c r="P97" s="11">
        <v>0.25429930844223919</v>
      </c>
      <c r="Q97" s="35">
        <v>10</v>
      </c>
      <c r="R97" s="9">
        <v>144.9313377309</v>
      </c>
      <c r="S97" s="36">
        <v>9.6555912939466431E-4</v>
      </c>
      <c r="T97" s="37">
        <v>0.23429232994142341</v>
      </c>
      <c r="U97" s="38">
        <v>10</v>
      </c>
      <c r="V97" s="12">
        <v>0.21931678545097</v>
      </c>
      <c r="W97" s="9">
        <v>60</v>
      </c>
    </row>
    <row r="98" spans="1:23" x14ac:dyDescent="0.3">
      <c r="A98" s="7" t="s">
        <v>141</v>
      </c>
      <c r="B98" s="20" t="s">
        <v>142</v>
      </c>
      <c r="C98" s="33">
        <v>100</v>
      </c>
      <c r="D98" s="9">
        <v>7.3888733799999997</v>
      </c>
      <c r="E98" s="9">
        <v>1605.7812708038005</v>
      </c>
      <c r="F98" s="10">
        <v>1.0576970258912768E-3</v>
      </c>
      <c r="G98" s="11">
        <v>0.22986319930158206</v>
      </c>
      <c r="H98" s="9">
        <v>10</v>
      </c>
      <c r="I98" s="9">
        <v>53.369155366999998</v>
      </c>
      <c r="J98" s="11">
        <v>1.943433141061284E-3</v>
      </c>
      <c r="K98" s="11">
        <v>0.25214215402024137</v>
      </c>
      <c r="L98" s="11">
        <v>5.6463657484234903E-2</v>
      </c>
      <c r="M98" s="34">
        <v>10</v>
      </c>
      <c r="N98" s="26">
        <v>234.5406437348</v>
      </c>
      <c r="O98" s="12">
        <v>3.438690179324915E-3</v>
      </c>
      <c r="P98" s="11">
        <v>0.2577379986215641</v>
      </c>
      <c r="Q98" s="35">
        <v>10</v>
      </c>
      <c r="R98" s="9">
        <v>642.4033707323</v>
      </c>
      <c r="S98" s="36">
        <v>4.2798089707567176E-3</v>
      </c>
      <c r="T98" s="37">
        <v>0.23857213891218013</v>
      </c>
      <c r="U98" s="38">
        <v>10</v>
      </c>
      <c r="V98" s="12">
        <v>0.20106593717573801</v>
      </c>
      <c r="W98" s="9">
        <v>60</v>
      </c>
    </row>
    <row r="99" spans="1:23" x14ac:dyDescent="0.3">
      <c r="A99" s="7" t="s">
        <v>776</v>
      </c>
      <c r="B99" s="20" t="s">
        <v>777</v>
      </c>
      <c r="C99" s="33">
        <v>100</v>
      </c>
      <c r="D99" s="9">
        <v>22.832922191800002</v>
      </c>
      <c r="E99" s="9">
        <v>1628.6141929956004</v>
      </c>
      <c r="F99" s="10">
        <v>3.2684703949648407E-3</v>
      </c>
      <c r="G99" s="11">
        <v>0.23313166969654689</v>
      </c>
      <c r="H99" s="9">
        <v>10</v>
      </c>
      <c r="I99" s="9">
        <v>42.756869928199997</v>
      </c>
      <c r="J99" s="11">
        <v>1.5569876917687004E-3</v>
      </c>
      <c r="K99" s="11">
        <v>0.25369914171201008</v>
      </c>
      <c r="L99" s="11">
        <v>6.1984679258522803E-3</v>
      </c>
      <c r="M99" s="34">
        <v>10</v>
      </c>
      <c r="N99" s="26">
        <v>88.918712274599997</v>
      </c>
      <c r="O99" s="12">
        <v>1.3036712860847197E-3</v>
      </c>
      <c r="P99" s="11">
        <v>0.25904166990764882</v>
      </c>
      <c r="Q99" s="35">
        <v>10</v>
      </c>
      <c r="R99" s="9">
        <v>189.2110542483</v>
      </c>
      <c r="S99" s="36">
        <v>1.2605587147139392E-3</v>
      </c>
      <c r="T99" s="37">
        <v>0.23983269762689408</v>
      </c>
      <c r="U99" s="38">
        <v>10</v>
      </c>
      <c r="V99" s="12">
        <v>0.22766837899543299</v>
      </c>
      <c r="W99" s="9">
        <v>60</v>
      </c>
    </row>
    <row r="100" spans="1:23" x14ac:dyDescent="0.3">
      <c r="A100" s="7" t="s">
        <v>796</v>
      </c>
      <c r="B100" s="20" t="s">
        <v>797</v>
      </c>
      <c r="C100" s="33">
        <v>100</v>
      </c>
      <c r="D100" s="9">
        <v>3.1097353480000001</v>
      </c>
      <c r="E100" s="9">
        <v>1631.7239283436004</v>
      </c>
      <c r="F100" s="10">
        <v>4.4515011419624231E-4</v>
      </c>
      <c r="G100" s="11">
        <v>0.23357681981074313</v>
      </c>
      <c r="H100" s="9">
        <v>10</v>
      </c>
      <c r="I100" s="9">
        <v>45.701061172999999</v>
      </c>
      <c r="J100" s="11">
        <v>1.6642001593339039E-3</v>
      </c>
      <c r="K100" s="11">
        <v>0.25536334187134396</v>
      </c>
      <c r="L100" s="11">
        <v>5.3475935828877002E-3</v>
      </c>
      <c r="M100" s="34">
        <v>10</v>
      </c>
      <c r="N100" s="26">
        <v>100.95495425199999</v>
      </c>
      <c r="O100" s="12">
        <v>1.480139238182877E-3</v>
      </c>
      <c r="P100" s="11">
        <v>0.26052180914583167</v>
      </c>
      <c r="Q100" s="35">
        <v>10</v>
      </c>
      <c r="R100" s="9">
        <v>137.064170004</v>
      </c>
      <c r="S100" s="36">
        <v>9.1314661640667569E-4</v>
      </c>
      <c r="T100" s="37">
        <v>0.24074584424330076</v>
      </c>
      <c r="U100" s="38">
        <v>10</v>
      </c>
      <c r="V100" s="12">
        <v>9.1436865021770605E-2</v>
      </c>
      <c r="W100" s="9">
        <v>60</v>
      </c>
    </row>
    <row r="101" spans="1:23" x14ac:dyDescent="0.3">
      <c r="A101" s="7" t="s">
        <v>634</v>
      </c>
      <c r="B101" s="20" t="s">
        <v>635</v>
      </c>
      <c r="C101" s="33">
        <v>100</v>
      </c>
      <c r="D101" s="9">
        <v>8.1788120329999998</v>
      </c>
      <c r="E101" s="9">
        <v>1639.9027403766004</v>
      </c>
      <c r="F101" s="10">
        <v>1.1707745846671806E-3</v>
      </c>
      <c r="G101" s="11">
        <v>0.23474759439541032</v>
      </c>
      <c r="H101" s="9">
        <v>10</v>
      </c>
      <c r="I101" s="9">
        <v>17.90797414</v>
      </c>
      <c r="J101" s="11">
        <v>6.5211731745832202E-4</v>
      </c>
      <c r="K101" s="11">
        <v>0.25601545918880231</v>
      </c>
      <c r="L101" s="11">
        <v>1.44736842105263E-2</v>
      </c>
      <c r="M101" s="34">
        <v>10</v>
      </c>
      <c r="N101" s="26">
        <v>25.118109584999999</v>
      </c>
      <c r="O101" s="12">
        <v>3.682662219125258E-4</v>
      </c>
      <c r="P101" s="11">
        <v>0.26089007536774422</v>
      </c>
      <c r="Q101" s="35">
        <v>10</v>
      </c>
      <c r="R101" s="9">
        <v>66.647845146999998</v>
      </c>
      <c r="S101" s="36">
        <v>4.4402015701844652E-4</v>
      </c>
      <c r="T101" s="37">
        <v>0.2411898644003192</v>
      </c>
      <c r="U101" s="38">
        <v>10</v>
      </c>
      <c r="V101" s="12">
        <v>0.16717128027681599</v>
      </c>
      <c r="W101" s="9">
        <v>60</v>
      </c>
    </row>
    <row r="102" spans="1:23" x14ac:dyDescent="0.3">
      <c r="A102" s="7" t="s">
        <v>900</v>
      </c>
      <c r="B102" s="20" t="s">
        <v>901</v>
      </c>
      <c r="C102" s="33">
        <v>100</v>
      </c>
      <c r="D102" s="9">
        <v>17.241380547999999</v>
      </c>
      <c r="E102" s="9">
        <v>1657.1441209246004</v>
      </c>
      <c r="F102" s="10">
        <v>2.4680564938682589E-3</v>
      </c>
      <c r="G102" s="11">
        <v>0.23721565088927857</v>
      </c>
      <c r="H102" s="9">
        <v>10</v>
      </c>
      <c r="I102" s="9">
        <v>109.951453446</v>
      </c>
      <c r="J102" s="11">
        <v>4.0038725939241888E-3</v>
      </c>
      <c r="K102" s="11">
        <v>0.26001933178272651</v>
      </c>
      <c r="L102" s="11">
        <v>7.9872204472843404E-4</v>
      </c>
      <c r="M102" s="34">
        <v>10</v>
      </c>
      <c r="N102" s="26">
        <v>238.030326648</v>
      </c>
      <c r="O102" s="12">
        <v>3.4898537566541705E-3</v>
      </c>
      <c r="P102" s="11">
        <v>0.26437992912439839</v>
      </c>
      <c r="Q102" s="35">
        <v>10</v>
      </c>
      <c r="R102" s="9">
        <v>395.50261608599999</v>
      </c>
      <c r="S102" s="36">
        <v>2.6349109008457841E-3</v>
      </c>
      <c r="T102" s="37">
        <v>0.24382477530116498</v>
      </c>
      <c r="U102" s="38">
        <v>10</v>
      </c>
      <c r="V102" s="12">
        <v>7.7386070507308599E-2</v>
      </c>
      <c r="W102" s="9">
        <v>60</v>
      </c>
    </row>
    <row r="103" spans="1:23" x14ac:dyDescent="0.3">
      <c r="A103" s="7" t="s">
        <v>246</v>
      </c>
      <c r="B103" s="20" t="s">
        <v>247</v>
      </c>
      <c r="C103" s="33">
        <v>100</v>
      </c>
      <c r="D103" s="9">
        <v>4.7668480510000002</v>
      </c>
      <c r="E103" s="9">
        <v>1661.9109689756003</v>
      </c>
      <c r="F103" s="10">
        <v>6.8236126769549948E-4</v>
      </c>
      <c r="G103" s="11">
        <v>0.23789801215697406</v>
      </c>
      <c r="H103" s="9">
        <v>10</v>
      </c>
      <c r="I103" s="9">
        <v>22.879715600000001</v>
      </c>
      <c r="J103" s="11">
        <v>8.3316284938980386E-4</v>
      </c>
      <c r="K103" s="11">
        <v>0.26085249463211629</v>
      </c>
      <c r="L103" s="11">
        <v>4.9683830171635003E-2</v>
      </c>
      <c r="M103" s="34">
        <v>10</v>
      </c>
      <c r="N103" s="26">
        <v>53.297779787000003</v>
      </c>
      <c r="O103" s="12">
        <v>7.8141915624914556E-4</v>
      </c>
      <c r="P103" s="11">
        <v>0.26516134828064752</v>
      </c>
      <c r="Q103" s="35">
        <v>10</v>
      </c>
      <c r="R103" s="9">
        <v>79.923713522</v>
      </c>
      <c r="S103" s="36">
        <v>5.3246642482233616E-4</v>
      </c>
      <c r="T103" s="37">
        <v>0.2443572417259873</v>
      </c>
      <c r="U103" s="38">
        <v>10</v>
      </c>
      <c r="V103" s="12">
        <v>0.18329938900203599</v>
      </c>
      <c r="W103" s="9">
        <v>60</v>
      </c>
    </row>
    <row r="104" spans="1:23" x14ac:dyDescent="0.3">
      <c r="A104" s="7" t="s">
        <v>88</v>
      </c>
      <c r="B104" s="20" t="s">
        <v>89</v>
      </c>
      <c r="C104" s="33">
        <v>100</v>
      </c>
      <c r="D104" s="9">
        <v>7.0247259700000004</v>
      </c>
      <c r="E104" s="9">
        <v>1668.9356949456003</v>
      </c>
      <c r="F104" s="10">
        <v>1.0055703195945437E-3</v>
      </c>
      <c r="G104" s="11">
        <v>0.23890358247656862</v>
      </c>
      <c r="H104" s="9">
        <v>10</v>
      </c>
      <c r="I104" s="9">
        <v>21.771731811999999</v>
      </c>
      <c r="J104" s="11">
        <v>7.9281571632107851E-4</v>
      </c>
      <c r="K104" s="11">
        <v>0.26164531034843735</v>
      </c>
      <c r="L104" s="11">
        <v>5.8949624866023502E-2</v>
      </c>
      <c r="M104" s="34">
        <v>10</v>
      </c>
      <c r="N104" s="26">
        <v>69.572064049000005</v>
      </c>
      <c r="O104" s="12">
        <v>1.0200226689544279E-3</v>
      </c>
      <c r="P104" s="11">
        <v>0.26618137094960193</v>
      </c>
      <c r="Q104" s="35">
        <v>10</v>
      </c>
      <c r="R104" s="9">
        <v>113.953673006</v>
      </c>
      <c r="S104" s="36">
        <v>7.5918025060455201E-4</v>
      </c>
      <c r="T104" s="37">
        <v>0.24511642197659186</v>
      </c>
      <c r="U104" s="38">
        <v>10</v>
      </c>
      <c r="V104" s="12">
        <v>0.19323671497584499</v>
      </c>
      <c r="W104" s="9">
        <v>60</v>
      </c>
    </row>
    <row r="105" spans="1:23" x14ac:dyDescent="0.3">
      <c r="A105" s="7" t="s">
        <v>139</v>
      </c>
      <c r="B105" s="20" t="s">
        <v>140</v>
      </c>
      <c r="C105" s="33">
        <v>100</v>
      </c>
      <c r="D105" s="9">
        <v>14.721011387700001</v>
      </c>
      <c r="E105" s="9">
        <v>1683.6567063333002</v>
      </c>
      <c r="F105" s="10">
        <v>2.1072725383313997E-3</v>
      </c>
      <c r="G105" s="11">
        <v>0.24101085501490002</v>
      </c>
      <c r="H105" s="9">
        <v>10</v>
      </c>
      <c r="I105" s="9">
        <v>35.581255741699998</v>
      </c>
      <c r="J105" s="11">
        <v>1.2956883265901299E-3</v>
      </c>
      <c r="K105" s="11">
        <v>0.26294099867502746</v>
      </c>
      <c r="L105" s="11">
        <v>5.6467401704620702E-2</v>
      </c>
      <c r="M105" s="34">
        <v>10</v>
      </c>
      <c r="N105" s="26">
        <v>97.544143471200002</v>
      </c>
      <c r="O105" s="12">
        <v>1.4301320353855044E-3</v>
      </c>
      <c r="P105" s="11">
        <v>0.26761150298498743</v>
      </c>
      <c r="Q105" s="35">
        <v>10</v>
      </c>
      <c r="R105" s="9">
        <v>222.63921795210001</v>
      </c>
      <c r="S105" s="36">
        <v>1.4832632667345191E-3</v>
      </c>
      <c r="T105" s="37">
        <v>0.24659968524332637</v>
      </c>
      <c r="U105" s="38">
        <v>10</v>
      </c>
      <c r="V105" s="12">
        <v>0.154900793331509</v>
      </c>
      <c r="W105" s="9">
        <v>60</v>
      </c>
    </row>
    <row r="106" spans="1:23" x14ac:dyDescent="0.3">
      <c r="A106" s="7" t="s">
        <v>36</v>
      </c>
      <c r="B106" s="20" t="s">
        <v>37</v>
      </c>
      <c r="C106" s="33">
        <v>100</v>
      </c>
      <c r="D106" s="9">
        <v>5.5983993869999997</v>
      </c>
      <c r="E106" s="9">
        <v>1689.2551057203002</v>
      </c>
      <c r="F106" s="10">
        <v>8.0139556828911953E-4</v>
      </c>
      <c r="G106" s="11">
        <v>0.24181225058318914</v>
      </c>
      <c r="H106" s="9">
        <v>10</v>
      </c>
      <c r="I106" s="9">
        <v>12.600890113</v>
      </c>
      <c r="J106" s="11">
        <v>4.588603151778201E-4</v>
      </c>
      <c r="K106" s="11">
        <v>0.26339985899020529</v>
      </c>
      <c r="L106" s="11">
        <v>5.9953881629515697E-2</v>
      </c>
      <c r="M106" s="34">
        <v>10</v>
      </c>
      <c r="N106" s="26">
        <v>67.487095740599997</v>
      </c>
      <c r="O106" s="12">
        <v>9.8945415028691037E-4</v>
      </c>
      <c r="P106" s="11">
        <v>0.26860095713527432</v>
      </c>
      <c r="Q106" s="35">
        <v>10</v>
      </c>
      <c r="R106" s="9">
        <v>137.07381877009999</v>
      </c>
      <c r="S106" s="36">
        <v>9.1321089825448785E-4</v>
      </c>
      <c r="T106" s="37">
        <v>0.24751289614158087</v>
      </c>
      <c r="U106" s="38">
        <v>10</v>
      </c>
      <c r="V106" s="12">
        <v>0.22949358059914399</v>
      </c>
      <c r="W106" s="9">
        <v>60</v>
      </c>
    </row>
    <row r="107" spans="1:23" x14ac:dyDescent="0.3">
      <c r="A107" s="7" t="s">
        <v>938</v>
      </c>
      <c r="B107" s="20" t="s">
        <v>939</v>
      </c>
      <c r="C107" s="33">
        <v>100</v>
      </c>
      <c r="D107" s="9">
        <v>18.392123938000001</v>
      </c>
      <c r="E107" s="9">
        <v>1707.6472296583001</v>
      </c>
      <c r="F107" s="10">
        <v>2.6327822644385819E-3</v>
      </c>
      <c r="G107" s="11">
        <v>0.24444503284762772</v>
      </c>
      <c r="H107" s="9">
        <v>10</v>
      </c>
      <c r="I107" s="9">
        <v>63.065500500200002</v>
      </c>
      <c r="J107" s="11">
        <v>2.2965247039583277E-3</v>
      </c>
      <c r="K107" s="11">
        <v>0.2656963836941636</v>
      </c>
      <c r="L107" s="11">
        <v>-1.4910536779324E-2</v>
      </c>
      <c r="M107" s="34">
        <v>10</v>
      </c>
      <c r="N107" s="26">
        <v>150.94816418869999</v>
      </c>
      <c r="O107" s="12">
        <v>2.213108830594513E-3</v>
      </c>
      <c r="P107" s="11">
        <v>0.27081406596586882</v>
      </c>
      <c r="Q107" s="35">
        <v>10</v>
      </c>
      <c r="R107" s="9">
        <v>237.75659874639999</v>
      </c>
      <c r="S107" s="36">
        <v>1.5839780277172282E-3</v>
      </c>
      <c r="T107" s="37">
        <v>0.2490968741692981</v>
      </c>
      <c r="U107" s="38">
        <v>10</v>
      </c>
      <c r="V107" s="12">
        <v>0.187048474639715</v>
      </c>
      <c r="W107" s="9">
        <v>60</v>
      </c>
    </row>
    <row r="108" spans="1:23" x14ac:dyDescent="0.3">
      <c r="A108" s="7" t="s">
        <v>201</v>
      </c>
      <c r="B108" s="20" t="s">
        <v>202</v>
      </c>
      <c r="C108" s="33">
        <v>100</v>
      </c>
      <c r="D108" s="9">
        <v>9.6863578130000008</v>
      </c>
      <c r="E108" s="9">
        <v>1717.3335874713002</v>
      </c>
      <c r="F108" s="10">
        <v>1.3865756419998137E-3</v>
      </c>
      <c r="G108" s="11">
        <v>0.24583160848962754</v>
      </c>
      <c r="H108" s="9">
        <v>10</v>
      </c>
      <c r="I108" s="9">
        <v>26.0263415378</v>
      </c>
      <c r="J108" s="11">
        <v>9.4774695865649909E-4</v>
      </c>
      <c r="K108" s="11">
        <v>0.26664413065282011</v>
      </c>
      <c r="L108" s="11">
        <v>5.3498895460699698E-2</v>
      </c>
      <c r="M108" s="34">
        <v>10</v>
      </c>
      <c r="N108" s="26">
        <v>69.3735929618</v>
      </c>
      <c r="O108" s="12">
        <v>1.0171128083538647E-3</v>
      </c>
      <c r="P108" s="11">
        <v>0.27183117877422269</v>
      </c>
      <c r="Q108" s="35">
        <v>10</v>
      </c>
      <c r="R108" s="9">
        <v>166.11212388889999</v>
      </c>
      <c r="S108" s="36">
        <v>1.1066694079776564E-3</v>
      </c>
      <c r="T108" s="37">
        <v>0.25020354357727576</v>
      </c>
      <c r="U108" s="38">
        <v>10</v>
      </c>
      <c r="V108" s="12">
        <v>4.9944959340932397E-2</v>
      </c>
      <c r="W108" s="9">
        <v>60</v>
      </c>
    </row>
    <row r="109" spans="1:23" x14ac:dyDescent="0.3">
      <c r="A109" s="7" t="s">
        <v>163</v>
      </c>
      <c r="B109" s="20" t="s">
        <v>164</v>
      </c>
      <c r="C109" s="33">
        <v>100</v>
      </c>
      <c r="D109" s="9">
        <v>7.928297047</v>
      </c>
      <c r="E109" s="9">
        <v>1725.2618845183001</v>
      </c>
      <c r="F109" s="10">
        <v>1.1349140492368937E-3</v>
      </c>
      <c r="G109" s="11">
        <v>0.24696652253886445</v>
      </c>
      <c r="H109" s="9">
        <v>10</v>
      </c>
      <c r="I109" s="9">
        <v>26.033995948000001</v>
      </c>
      <c r="J109" s="11">
        <v>9.4802569333677766E-4</v>
      </c>
      <c r="K109" s="11">
        <v>0.26759215634615691</v>
      </c>
      <c r="L109" s="11">
        <v>5.5252387448840298E-2</v>
      </c>
      <c r="M109" s="34">
        <v>10</v>
      </c>
      <c r="N109" s="26">
        <v>52.10474739</v>
      </c>
      <c r="O109" s="12">
        <v>7.63927651485395E-4</v>
      </c>
      <c r="P109" s="11">
        <v>0.27259510642570811</v>
      </c>
      <c r="Q109" s="35">
        <v>10</v>
      </c>
      <c r="R109" s="9">
        <v>80.228780986999993</v>
      </c>
      <c r="S109" s="36">
        <v>5.3449884017517694E-4</v>
      </c>
      <c r="T109" s="37">
        <v>0.25073804241745096</v>
      </c>
      <c r="U109" s="38">
        <v>10</v>
      </c>
      <c r="V109" s="12">
        <v>0.175085453854918</v>
      </c>
      <c r="W109" s="9">
        <v>60</v>
      </c>
    </row>
    <row r="110" spans="1:23" x14ac:dyDescent="0.3">
      <c r="A110" s="7" t="s">
        <v>720</v>
      </c>
      <c r="B110" s="20" t="s">
        <v>721</v>
      </c>
      <c r="C110" s="33">
        <v>100</v>
      </c>
      <c r="D110" s="9">
        <v>6.1485094990000002</v>
      </c>
      <c r="E110" s="9">
        <v>1731.4103940173002</v>
      </c>
      <c r="F110" s="10">
        <v>8.8014232702368557E-4</v>
      </c>
      <c r="G110" s="11">
        <v>0.24784666486588813</v>
      </c>
      <c r="H110" s="9">
        <v>10</v>
      </c>
      <c r="I110" s="9">
        <v>22.817637444999999</v>
      </c>
      <c r="J110" s="11">
        <v>8.3090227878617872E-4</v>
      </c>
      <c r="K110" s="11">
        <v>0.26842305862494309</v>
      </c>
      <c r="L110" s="11">
        <v>9.9552015928322506E-3</v>
      </c>
      <c r="M110" s="34">
        <v>10</v>
      </c>
      <c r="N110" s="26">
        <v>87.133392956999998</v>
      </c>
      <c r="O110" s="12">
        <v>1.2774960360017028E-3</v>
      </c>
      <c r="P110" s="11">
        <v>0.2738726024617098</v>
      </c>
      <c r="Q110" s="35">
        <v>10</v>
      </c>
      <c r="R110" s="9">
        <v>472.94010300500003</v>
      </c>
      <c r="S110" s="36">
        <v>3.1508136284591165E-3</v>
      </c>
      <c r="T110" s="37">
        <v>0.25388885604591005</v>
      </c>
      <c r="U110" s="38">
        <v>10</v>
      </c>
      <c r="V110" s="12">
        <v>2.25526017386922E-2</v>
      </c>
      <c r="W110" s="9">
        <v>60</v>
      </c>
    </row>
    <row r="111" spans="1:23" x14ac:dyDescent="0.3">
      <c r="A111" s="7" t="s">
        <v>286</v>
      </c>
      <c r="B111" s="20" t="s">
        <v>287</v>
      </c>
      <c r="C111" s="33">
        <v>100</v>
      </c>
      <c r="D111" s="9">
        <v>3.8532404869999999</v>
      </c>
      <c r="E111" s="9">
        <v>1735.2636345043002</v>
      </c>
      <c r="F111" s="10">
        <v>5.5158084237515452E-4</v>
      </c>
      <c r="G111" s="11">
        <v>0.2483982457082633</v>
      </c>
      <c r="H111" s="9">
        <v>10</v>
      </c>
      <c r="I111" s="9">
        <v>11.198641455000001</v>
      </c>
      <c r="J111" s="11">
        <v>4.0779755251601899E-4</v>
      </c>
      <c r="K111" s="11">
        <v>0.26883085617745911</v>
      </c>
      <c r="L111" s="11">
        <v>4.3235704323570399E-2</v>
      </c>
      <c r="M111" s="34">
        <v>10</v>
      </c>
      <c r="N111" s="26">
        <v>41.737255224000002</v>
      </c>
      <c r="O111" s="12">
        <v>6.1192587930742216E-4</v>
      </c>
      <c r="P111" s="11">
        <v>0.27448452834101722</v>
      </c>
      <c r="Q111" s="35">
        <v>10</v>
      </c>
      <c r="R111" s="9">
        <v>84.419925718000002</v>
      </c>
      <c r="S111" s="36">
        <v>5.6242101436462149E-4</v>
      </c>
      <c r="T111" s="37">
        <v>0.25445127706027465</v>
      </c>
      <c r="U111" s="38">
        <v>10</v>
      </c>
      <c r="V111" s="12">
        <v>0.118086696562032</v>
      </c>
      <c r="W111" s="9">
        <v>60</v>
      </c>
    </row>
    <row r="112" spans="1:23" x14ac:dyDescent="0.3">
      <c r="A112" s="7" t="s">
        <v>566</v>
      </c>
      <c r="B112" s="20" t="s">
        <v>567</v>
      </c>
      <c r="C112" s="33">
        <v>100</v>
      </c>
      <c r="D112" s="9">
        <v>1.9910197581</v>
      </c>
      <c r="E112" s="9">
        <v>1737.2546542624002</v>
      </c>
      <c r="F112" s="10">
        <v>2.8500903565803687E-4</v>
      </c>
      <c r="G112" s="11">
        <v>0.24868325474392133</v>
      </c>
      <c r="H112" s="9">
        <v>10</v>
      </c>
      <c r="I112" s="9">
        <v>10.9663297571</v>
      </c>
      <c r="J112" s="11">
        <v>3.9933794228515809E-4</v>
      </c>
      <c r="K112" s="11">
        <v>0.26923019411974425</v>
      </c>
      <c r="L112" s="11">
        <v>1.85153583617747E-2</v>
      </c>
      <c r="M112" s="34">
        <v>10</v>
      </c>
      <c r="N112" s="26">
        <v>33.931804265899999</v>
      </c>
      <c r="O112" s="12">
        <v>4.9748717423944299E-4</v>
      </c>
      <c r="P112" s="11">
        <v>0.27498201551525664</v>
      </c>
      <c r="Q112" s="35">
        <v>10</v>
      </c>
      <c r="R112" s="9">
        <v>72.754836504899998</v>
      </c>
      <c r="S112" s="36">
        <v>4.8470605249885141E-4</v>
      </c>
      <c r="T112" s="37">
        <v>0.25493598311277349</v>
      </c>
      <c r="U112" s="38">
        <v>10</v>
      </c>
      <c r="V112" s="12">
        <v>0.17602049193786701</v>
      </c>
      <c r="W112" s="9">
        <v>60</v>
      </c>
    </row>
    <row r="113" spans="1:24" x14ac:dyDescent="0.3">
      <c r="A113" s="7" t="s">
        <v>1235</v>
      </c>
      <c r="B113" s="20" t="s">
        <v>1236</v>
      </c>
      <c r="C113" s="33">
        <v>100</v>
      </c>
      <c r="D113" s="9">
        <v>12.579117951000001</v>
      </c>
      <c r="E113" s="9">
        <v>1749.8337722134002</v>
      </c>
      <c r="F113" s="10">
        <v>1.8006663480147867E-3</v>
      </c>
      <c r="G113" s="11">
        <v>0.25048392109193612</v>
      </c>
      <c r="H113" s="9">
        <v>10</v>
      </c>
      <c r="I113" s="9">
        <v>43.553992809999997</v>
      </c>
      <c r="J113" s="11">
        <v>1.5860148520326287E-3</v>
      </c>
      <c r="K113" s="11">
        <v>0.27081620897177688</v>
      </c>
      <c r="L113" s="11">
        <v>-1.2984170982566099E-2</v>
      </c>
      <c r="M113" s="34">
        <v>10</v>
      </c>
      <c r="N113" s="26">
        <v>169.224351904</v>
      </c>
      <c r="O113" s="12">
        <v>2.4810630163226047E-3</v>
      </c>
      <c r="P113" s="11">
        <v>0.27746307853157925</v>
      </c>
      <c r="Q113" s="35">
        <v>10</v>
      </c>
      <c r="R113" s="9">
        <v>275.87562942400001</v>
      </c>
      <c r="S113" s="36">
        <v>1.8379339950786249E-3</v>
      </c>
      <c r="T113" s="37">
        <v>0.25677391710785213</v>
      </c>
      <c r="U113" s="38">
        <v>10</v>
      </c>
      <c r="V113" s="12">
        <v>7.8957169459962697E-3</v>
      </c>
      <c r="W113" s="9">
        <v>60</v>
      </c>
    </row>
    <row r="114" spans="1:24" x14ac:dyDescent="0.3">
      <c r="A114" s="7" t="s">
        <v>1227</v>
      </c>
      <c r="B114" s="20" t="s">
        <v>1228</v>
      </c>
      <c r="C114" s="33">
        <v>100</v>
      </c>
      <c r="D114" s="9">
        <v>0</v>
      </c>
      <c r="E114" s="9">
        <v>1749.8337722134002</v>
      </c>
      <c r="F114" s="10">
        <v>0</v>
      </c>
      <c r="G114" s="11">
        <v>0.25048392109193612</v>
      </c>
      <c r="H114" s="9">
        <v>10</v>
      </c>
      <c r="I114" s="9">
        <v>0</v>
      </c>
      <c r="J114" s="11">
        <v>0</v>
      </c>
      <c r="K114" s="11">
        <v>0.27081620897177688</v>
      </c>
      <c r="L114" s="11">
        <v>0</v>
      </c>
      <c r="M114" s="34">
        <v>10</v>
      </c>
      <c r="N114" s="26">
        <v>62.463277278</v>
      </c>
      <c r="O114" s="12">
        <v>9.1579802427410974E-4</v>
      </c>
      <c r="P114" s="11">
        <v>0.27837887655585336</v>
      </c>
      <c r="Q114" s="35">
        <v>10</v>
      </c>
      <c r="R114" s="9">
        <v>157.15662101699999</v>
      </c>
      <c r="S114" s="36">
        <v>1.0470062068255457E-3</v>
      </c>
      <c r="T114" s="37">
        <v>0.25782092331467765</v>
      </c>
      <c r="U114" s="38">
        <v>10</v>
      </c>
      <c r="V114" s="12">
        <v>5.3042629352424299E-2</v>
      </c>
      <c r="W114" s="9">
        <v>60</v>
      </c>
      <c r="X114" s="15"/>
    </row>
    <row r="115" spans="1:24" x14ac:dyDescent="0.3">
      <c r="A115" s="7" t="s">
        <v>116</v>
      </c>
      <c r="B115" s="20" t="s">
        <v>117</v>
      </c>
      <c r="C115" s="33">
        <v>100</v>
      </c>
      <c r="D115" s="9">
        <v>61.876668860999999</v>
      </c>
      <c r="E115" s="9">
        <v>1811.7104410744003</v>
      </c>
      <c r="F115" s="10">
        <v>8.857475999451905E-3</v>
      </c>
      <c r="G115" s="11">
        <v>0.25934139709138804</v>
      </c>
      <c r="H115" s="9">
        <v>10</v>
      </c>
      <c r="I115" s="9">
        <v>115.75398221499999</v>
      </c>
      <c r="J115" s="11">
        <v>4.2151711733019121E-3</v>
      </c>
      <c r="K115" s="11">
        <v>0.27503138014507877</v>
      </c>
      <c r="L115" s="11">
        <v>5.8043117744610198E-2</v>
      </c>
      <c r="M115" s="34">
        <v>10</v>
      </c>
      <c r="N115" s="26">
        <v>314.97801977099999</v>
      </c>
      <c r="O115" s="12">
        <v>4.6180133474624709E-3</v>
      </c>
      <c r="P115" s="11">
        <v>0.28299688990331584</v>
      </c>
      <c r="Q115" s="35">
        <v>10</v>
      </c>
      <c r="R115" s="9">
        <v>700.47707592899997</v>
      </c>
      <c r="S115" s="36">
        <v>4.6667066362882544E-3</v>
      </c>
      <c r="T115" s="37">
        <v>0.26248762995096592</v>
      </c>
      <c r="U115" s="38">
        <v>10</v>
      </c>
      <c r="V115" s="12">
        <v>9.7162510748065298E-2</v>
      </c>
      <c r="W115" s="9">
        <v>60</v>
      </c>
    </row>
    <row r="116" spans="1:24" x14ac:dyDescent="0.3">
      <c r="A116" s="7" t="s">
        <v>70</v>
      </c>
      <c r="B116" s="20" t="s">
        <v>71</v>
      </c>
      <c r="C116" s="33">
        <v>100</v>
      </c>
      <c r="D116" s="9">
        <v>38.080779143999997</v>
      </c>
      <c r="E116" s="9">
        <v>1849.7912202184002</v>
      </c>
      <c r="F116" s="10">
        <v>5.4511594356528763E-3</v>
      </c>
      <c r="G116" s="11">
        <v>0.26479255652704092</v>
      </c>
      <c r="H116" s="9">
        <v>10</v>
      </c>
      <c r="I116" s="9">
        <v>342.962530754</v>
      </c>
      <c r="J116" s="11">
        <v>1.2488950664969842E-2</v>
      </c>
      <c r="K116" s="11">
        <v>0.28752033081004863</v>
      </c>
      <c r="L116" s="11">
        <v>5.9574468085106302E-2</v>
      </c>
      <c r="M116" s="34">
        <v>10</v>
      </c>
      <c r="N116" s="26">
        <v>1238.07409087</v>
      </c>
      <c r="O116" s="12">
        <v>1.8151878283258954E-2</v>
      </c>
      <c r="P116" s="11">
        <v>0.30114876818657477</v>
      </c>
      <c r="Q116" s="35">
        <v>10</v>
      </c>
      <c r="R116" s="9">
        <v>2970.1851366290002</v>
      </c>
      <c r="S116" s="36">
        <v>1.9787917641313695E-2</v>
      </c>
      <c r="T116" s="37">
        <v>0.28227554759227963</v>
      </c>
      <c r="U116" s="38">
        <v>10</v>
      </c>
      <c r="V116" s="12">
        <v>0.121621621621621</v>
      </c>
      <c r="W116" s="9">
        <v>60</v>
      </c>
    </row>
    <row r="117" spans="1:24" x14ac:dyDescent="0.3">
      <c r="A117" s="7" t="s">
        <v>242</v>
      </c>
      <c r="B117" s="20" t="s">
        <v>243</v>
      </c>
      <c r="C117" s="33">
        <v>100</v>
      </c>
      <c r="D117" s="9">
        <v>12.675963873000001</v>
      </c>
      <c r="E117" s="9">
        <v>1862.4671840914002</v>
      </c>
      <c r="F117" s="10">
        <v>1.8145295770080406E-3</v>
      </c>
      <c r="G117" s="11">
        <v>0.26660708610404898</v>
      </c>
      <c r="H117" s="9">
        <v>10</v>
      </c>
      <c r="I117" s="9">
        <v>82.842665432000004</v>
      </c>
      <c r="J117" s="11">
        <v>3.0167084411823427E-3</v>
      </c>
      <c r="K117" s="11">
        <v>0.29053703925123098</v>
      </c>
      <c r="L117" s="11">
        <v>5.0243111831442401E-2</v>
      </c>
      <c r="M117" s="34">
        <v>10</v>
      </c>
      <c r="N117" s="26">
        <v>196.830214805</v>
      </c>
      <c r="O117" s="12">
        <v>2.8858031421184378E-3</v>
      </c>
      <c r="P117" s="11">
        <v>0.30403457132869321</v>
      </c>
      <c r="Q117" s="35">
        <v>10</v>
      </c>
      <c r="R117" s="9">
        <v>459.79846831200001</v>
      </c>
      <c r="S117" s="36">
        <v>3.0632616500418878E-3</v>
      </c>
      <c r="T117" s="37">
        <v>0.28533880924232152</v>
      </c>
      <c r="U117" s="38">
        <v>10</v>
      </c>
      <c r="V117" s="12">
        <v>0.115318416523235</v>
      </c>
      <c r="W117" s="9">
        <v>60</v>
      </c>
    </row>
    <row r="118" spans="1:24" x14ac:dyDescent="0.3">
      <c r="A118" s="7" t="s">
        <v>300</v>
      </c>
      <c r="B118" s="20" t="s">
        <v>300</v>
      </c>
      <c r="C118" s="33">
        <v>100</v>
      </c>
      <c r="D118" s="9">
        <v>4.4895660169999996</v>
      </c>
      <c r="E118" s="9">
        <v>1866.9567501084002</v>
      </c>
      <c r="F118" s="10">
        <v>6.4266910251525313E-4</v>
      </c>
      <c r="G118" s="11">
        <v>0.26724975520656424</v>
      </c>
      <c r="H118" s="9">
        <v>10</v>
      </c>
      <c r="I118" s="9">
        <v>19.56580615</v>
      </c>
      <c r="J118" s="11">
        <v>7.1248712560669013E-4</v>
      </c>
      <c r="K118" s="11">
        <v>0.29124952637683765</v>
      </c>
      <c r="L118" s="11">
        <v>4.22712933753943E-2</v>
      </c>
      <c r="M118" s="34">
        <v>10</v>
      </c>
      <c r="N118" s="26">
        <v>60.928888489000002</v>
      </c>
      <c r="O118" s="12">
        <v>8.93301762747828E-4</v>
      </c>
      <c r="P118" s="11">
        <v>0.30492787309144104</v>
      </c>
      <c r="Q118" s="35">
        <v>10</v>
      </c>
      <c r="R118" s="9">
        <v>140.541050369</v>
      </c>
      <c r="S118" s="36">
        <v>9.3631023050697558E-4</v>
      </c>
      <c r="T118" s="37">
        <v>0.28627511947282852</v>
      </c>
      <c r="U118" s="38">
        <v>10</v>
      </c>
      <c r="V118" s="12">
        <v>8.7557603686635899E-2</v>
      </c>
      <c r="W118" s="9">
        <v>60</v>
      </c>
    </row>
    <row r="119" spans="1:24" x14ac:dyDescent="0.3">
      <c r="A119" s="7" t="s">
        <v>183</v>
      </c>
      <c r="B119" s="20" t="s">
        <v>184</v>
      </c>
      <c r="C119" s="33">
        <v>100</v>
      </c>
      <c r="D119" s="9">
        <v>11.923246457999999</v>
      </c>
      <c r="E119" s="9">
        <v>1878.8799965664002</v>
      </c>
      <c r="F119" s="10">
        <v>1.7067801367026945E-3</v>
      </c>
      <c r="G119" s="11">
        <v>0.26895653534326691</v>
      </c>
      <c r="H119" s="9">
        <v>10</v>
      </c>
      <c r="I119" s="9">
        <v>35.891456169000001</v>
      </c>
      <c r="J119" s="11">
        <v>1.3069842481133504E-3</v>
      </c>
      <c r="K119" s="11">
        <v>0.29255651062495103</v>
      </c>
      <c r="L119" s="11">
        <v>5.4239401496259297E-2</v>
      </c>
      <c r="M119" s="34">
        <v>10</v>
      </c>
      <c r="N119" s="26">
        <v>77.338465194999998</v>
      </c>
      <c r="O119" s="12">
        <v>1.1338888497757155E-3</v>
      </c>
      <c r="P119" s="11">
        <v>0.30606176194121676</v>
      </c>
      <c r="Q119" s="35">
        <v>10</v>
      </c>
      <c r="R119" s="9">
        <v>147.96093106399999</v>
      </c>
      <c r="S119" s="36">
        <v>9.8574283532691306E-4</v>
      </c>
      <c r="T119" s="37">
        <v>0.28726086230815545</v>
      </c>
      <c r="U119" s="38">
        <v>10</v>
      </c>
      <c r="V119" s="12">
        <v>8.7459807073954898E-2</v>
      </c>
      <c r="W119" s="9">
        <v>60</v>
      </c>
    </row>
    <row r="120" spans="1:24" x14ac:dyDescent="0.3">
      <c r="A120" s="7" t="s">
        <v>389</v>
      </c>
      <c r="B120" s="20" t="s">
        <v>390</v>
      </c>
      <c r="C120" s="33">
        <v>100</v>
      </c>
      <c r="D120" s="9">
        <v>3.0810332530000002</v>
      </c>
      <c r="E120" s="9">
        <v>1881.9610298194002</v>
      </c>
      <c r="F120" s="10">
        <v>4.4104148775793829E-4</v>
      </c>
      <c r="G120" s="11">
        <v>0.26939757683102483</v>
      </c>
      <c r="H120" s="9">
        <v>10</v>
      </c>
      <c r="I120" s="9">
        <v>19.672325060999999</v>
      </c>
      <c r="J120" s="11">
        <v>7.1636600246662181E-4</v>
      </c>
      <c r="K120" s="11">
        <v>0.29327287662741763</v>
      </c>
      <c r="L120" s="11">
        <v>3.3167495854062999E-2</v>
      </c>
      <c r="M120" s="34">
        <v>10</v>
      </c>
      <c r="N120" s="26">
        <v>67.754071221000004</v>
      </c>
      <c r="O120" s="12">
        <v>9.9336838002531819E-4</v>
      </c>
      <c r="P120" s="11">
        <v>0.3070551303212421</v>
      </c>
      <c r="Q120" s="35">
        <v>10</v>
      </c>
      <c r="R120" s="9">
        <v>144.631507586</v>
      </c>
      <c r="S120" s="36">
        <v>9.6356160602802392E-4</v>
      </c>
      <c r="T120" s="37">
        <v>0.28822442391418346</v>
      </c>
      <c r="U120" s="38">
        <v>10</v>
      </c>
      <c r="V120" s="12">
        <v>0.12050359712230201</v>
      </c>
      <c r="W120" s="9">
        <v>60</v>
      </c>
    </row>
    <row r="121" spans="1:24" x14ac:dyDescent="0.3">
      <c r="A121" s="7" t="s">
        <v>30</v>
      </c>
      <c r="B121" s="20" t="s">
        <v>31</v>
      </c>
      <c r="C121" s="33">
        <v>100</v>
      </c>
      <c r="D121" s="9">
        <v>22.970998964</v>
      </c>
      <c r="E121" s="9">
        <v>1904.9320287834003</v>
      </c>
      <c r="F121" s="10">
        <v>3.2882357074542805E-3</v>
      </c>
      <c r="G121" s="11">
        <v>0.27268581253847912</v>
      </c>
      <c r="H121" s="9">
        <v>10</v>
      </c>
      <c r="I121" s="9">
        <v>65.486606279</v>
      </c>
      <c r="J121" s="11">
        <v>2.3846890598710003E-3</v>
      </c>
      <c r="K121" s="11">
        <v>0.29565756568728863</v>
      </c>
      <c r="L121" s="11">
        <v>5.9970014992503699E-2</v>
      </c>
      <c r="M121" s="34">
        <v>10</v>
      </c>
      <c r="N121" s="26">
        <v>123.647744417</v>
      </c>
      <c r="O121" s="12">
        <v>1.8128469234662031E-3</v>
      </c>
      <c r="P121" s="11">
        <v>0.30886797724470832</v>
      </c>
      <c r="Q121" s="35">
        <v>10</v>
      </c>
      <c r="R121" s="9">
        <v>231.20209285199999</v>
      </c>
      <c r="S121" s="36">
        <v>1.5403107083914389E-3</v>
      </c>
      <c r="T121" s="37">
        <v>0.2897647346225749</v>
      </c>
      <c r="U121" s="38">
        <v>10</v>
      </c>
      <c r="V121" s="12">
        <v>0.120443740095087</v>
      </c>
      <c r="W121" s="9">
        <v>60</v>
      </c>
    </row>
    <row r="122" spans="1:24" x14ac:dyDescent="0.3">
      <c r="A122" s="7" t="s">
        <v>882</v>
      </c>
      <c r="B122" s="20" t="s">
        <v>883</v>
      </c>
      <c r="C122" s="33">
        <v>100</v>
      </c>
      <c r="D122" s="9">
        <v>6.3765888846000003</v>
      </c>
      <c r="E122" s="9">
        <v>1911.3086176680004</v>
      </c>
      <c r="F122" s="10">
        <v>9.1279126758737265E-4</v>
      </c>
      <c r="G122" s="11">
        <v>0.27359860380606649</v>
      </c>
      <c r="H122" s="9">
        <v>10</v>
      </c>
      <c r="I122" s="9">
        <v>23.7013326724</v>
      </c>
      <c r="J122" s="11">
        <v>8.630819634695301E-4</v>
      </c>
      <c r="K122" s="11">
        <v>0.29652064765075814</v>
      </c>
      <c r="L122" s="11">
        <v>1.77370678244295E-3</v>
      </c>
      <c r="M122" s="34">
        <v>10</v>
      </c>
      <c r="N122" s="26">
        <v>88.638036393999997</v>
      </c>
      <c r="O122" s="12">
        <v>1.2995561895333351E-3</v>
      </c>
      <c r="P122" s="11">
        <v>0.31016753343424164</v>
      </c>
      <c r="Q122" s="35">
        <v>10</v>
      </c>
      <c r="R122" s="9">
        <v>156.09924495460001</v>
      </c>
      <c r="S122" s="36">
        <v>1.0399617737426928E-3</v>
      </c>
      <c r="T122" s="37">
        <v>0.29080469639631762</v>
      </c>
      <c r="U122" s="38">
        <v>10</v>
      </c>
      <c r="V122" s="12">
        <v>0.106979873625087</v>
      </c>
      <c r="W122" s="9">
        <v>60</v>
      </c>
    </row>
    <row r="123" spans="1:24" x14ac:dyDescent="0.3">
      <c r="A123" s="7" t="s">
        <v>846</v>
      </c>
      <c r="B123" s="20" t="s">
        <v>847</v>
      </c>
      <c r="C123" s="33">
        <v>100</v>
      </c>
      <c r="D123" s="9">
        <v>12.961036264000001</v>
      </c>
      <c r="E123" s="9">
        <v>1924.2696539320004</v>
      </c>
      <c r="F123" s="10">
        <v>1.855336910496873E-3</v>
      </c>
      <c r="G123" s="11">
        <v>0.27545394071656337</v>
      </c>
      <c r="H123" s="9">
        <v>10</v>
      </c>
      <c r="I123" s="9">
        <v>56.519239206000002</v>
      </c>
      <c r="J123" s="11">
        <v>2.0581431694987884E-3</v>
      </c>
      <c r="K123" s="11">
        <v>0.29857879082025696</v>
      </c>
      <c r="L123" s="11">
        <v>2.5023459493274899E-3</v>
      </c>
      <c r="M123" s="34">
        <v>10</v>
      </c>
      <c r="N123" s="26">
        <v>106.975817682</v>
      </c>
      <c r="O123" s="12">
        <v>1.568413422213888E-3</v>
      </c>
      <c r="P123" s="11">
        <v>0.3117359468564555</v>
      </c>
      <c r="Q123" s="35">
        <v>10</v>
      </c>
      <c r="R123" s="9">
        <v>243.20920085</v>
      </c>
      <c r="S123" s="36">
        <v>1.6203042620742377E-3</v>
      </c>
      <c r="T123" s="37">
        <v>0.29242500065839183</v>
      </c>
      <c r="U123" s="38">
        <v>10</v>
      </c>
      <c r="V123" s="12">
        <v>0.143009985734664</v>
      </c>
      <c r="W123" s="9">
        <v>60</v>
      </c>
    </row>
    <row r="124" spans="1:24" x14ac:dyDescent="0.3">
      <c r="A124" s="7" t="s">
        <v>646</v>
      </c>
      <c r="B124" s="20" t="s">
        <v>647</v>
      </c>
      <c r="C124" s="33">
        <v>100</v>
      </c>
      <c r="D124" s="9">
        <v>5.3943925019999996</v>
      </c>
      <c r="E124" s="9">
        <v>1929.6640464340005</v>
      </c>
      <c r="F124" s="10">
        <v>7.7219254038098073E-4</v>
      </c>
      <c r="G124" s="11">
        <v>0.27622613325694434</v>
      </c>
      <c r="H124" s="9">
        <v>10</v>
      </c>
      <c r="I124" s="9">
        <v>17.600019664000001</v>
      </c>
      <c r="J124" s="11">
        <v>6.4090318205593506E-4</v>
      </c>
      <c r="K124" s="11">
        <v>0.29921969400231291</v>
      </c>
      <c r="L124" s="11">
        <v>1.3680494263018501E-2</v>
      </c>
      <c r="M124" s="34">
        <v>10</v>
      </c>
      <c r="N124" s="26">
        <v>84.534439262000006</v>
      </c>
      <c r="O124" s="12">
        <v>1.2393917807851872E-3</v>
      </c>
      <c r="P124" s="11">
        <v>0.3129753386372407</v>
      </c>
      <c r="Q124" s="35">
        <v>10</v>
      </c>
      <c r="R124" s="9">
        <v>159.983572076</v>
      </c>
      <c r="S124" s="36">
        <v>1.0658398727952721E-3</v>
      </c>
      <c r="T124" s="37">
        <v>0.29349084053118712</v>
      </c>
      <c r="U124" s="38">
        <v>10</v>
      </c>
      <c r="V124" s="12">
        <v>5.9990770650669101E-2</v>
      </c>
      <c r="W124" s="9">
        <v>60</v>
      </c>
    </row>
    <row r="125" spans="1:24" x14ac:dyDescent="0.3">
      <c r="A125" s="7" t="s">
        <v>405</v>
      </c>
      <c r="B125" s="20" t="s">
        <v>406</v>
      </c>
      <c r="C125" s="33">
        <v>100</v>
      </c>
      <c r="D125" s="9">
        <v>6.1245675694999999</v>
      </c>
      <c r="E125" s="9">
        <v>1935.7886140035005</v>
      </c>
      <c r="F125" s="10">
        <v>8.7671510526416893E-4</v>
      </c>
      <c r="G125" s="11">
        <v>0.2771028483622085</v>
      </c>
      <c r="H125" s="9">
        <v>10</v>
      </c>
      <c r="I125" s="9">
        <v>60.959046194800003</v>
      </c>
      <c r="J125" s="11">
        <v>2.2198183540246561E-3</v>
      </c>
      <c r="K125" s="11">
        <v>0.30143951235633759</v>
      </c>
      <c r="L125" s="11">
        <v>3.0931378164738201E-2</v>
      </c>
      <c r="M125" s="34">
        <v>10</v>
      </c>
      <c r="N125" s="26">
        <v>86.070843260999993</v>
      </c>
      <c r="O125" s="12">
        <v>1.2619175880768676E-3</v>
      </c>
      <c r="P125" s="11">
        <v>0.31423725622531756</v>
      </c>
      <c r="Q125" s="35">
        <v>10</v>
      </c>
      <c r="R125" s="9">
        <v>134.49499076679999</v>
      </c>
      <c r="S125" s="36">
        <v>8.9603027354826848E-4</v>
      </c>
      <c r="T125" s="37">
        <v>0.29438687080473541</v>
      </c>
      <c r="U125" s="38">
        <v>10</v>
      </c>
      <c r="V125" s="12">
        <v>0.20468540829986601</v>
      </c>
      <c r="W125" s="9">
        <v>60</v>
      </c>
    </row>
    <row r="126" spans="1:24" x14ac:dyDescent="0.3">
      <c r="A126" s="7" t="s">
        <v>494</v>
      </c>
      <c r="B126" s="20" t="s">
        <v>495</v>
      </c>
      <c r="C126" s="33">
        <v>100</v>
      </c>
      <c r="D126" s="9">
        <v>2.0607934559999999</v>
      </c>
      <c r="E126" s="9">
        <v>1937.8494074595005</v>
      </c>
      <c r="F126" s="10">
        <v>2.9499694977685564E-4</v>
      </c>
      <c r="G126" s="11">
        <v>0.27739784531198536</v>
      </c>
      <c r="H126" s="9">
        <v>10</v>
      </c>
      <c r="I126" s="9">
        <v>28.608970968000001</v>
      </c>
      <c r="J126" s="11">
        <v>1.0417931842565847E-3</v>
      </c>
      <c r="K126" s="11">
        <v>0.30248130554059416</v>
      </c>
      <c r="L126" s="11">
        <v>2.321083172147E-2</v>
      </c>
      <c r="M126" s="34">
        <v>10</v>
      </c>
      <c r="N126" s="26">
        <v>64.716844742999996</v>
      </c>
      <c r="O126" s="12">
        <v>9.4883843973022134E-4</v>
      </c>
      <c r="P126" s="11">
        <v>0.31518609466504777</v>
      </c>
      <c r="Q126" s="35">
        <v>10</v>
      </c>
      <c r="R126" s="9">
        <v>145.204578207</v>
      </c>
      <c r="S126" s="36">
        <v>9.6737950751542908E-4</v>
      </c>
      <c r="T126" s="37">
        <v>0.29535425031225082</v>
      </c>
      <c r="U126" s="38">
        <v>10</v>
      </c>
      <c r="V126" s="12">
        <v>0.164343360234776</v>
      </c>
      <c r="W126" s="9">
        <v>60</v>
      </c>
    </row>
    <row r="127" spans="1:24" x14ac:dyDescent="0.3">
      <c r="A127" s="7" t="s">
        <v>954</v>
      </c>
      <c r="B127" s="20" t="s">
        <v>955</v>
      </c>
      <c r="C127" s="33">
        <v>100</v>
      </c>
      <c r="D127" s="9">
        <v>8.4302778630000006</v>
      </c>
      <c r="E127" s="9">
        <v>1946.2796853225004</v>
      </c>
      <c r="F127" s="10">
        <v>1.2067712308168109E-3</v>
      </c>
      <c r="G127" s="11">
        <v>0.27860461654280216</v>
      </c>
      <c r="H127" s="9">
        <v>10</v>
      </c>
      <c r="I127" s="9">
        <v>19.41961731</v>
      </c>
      <c r="J127" s="11">
        <v>7.0716367173983392E-4</v>
      </c>
      <c r="K127" s="11">
        <v>0.303188469212334</v>
      </c>
      <c r="L127" s="11">
        <v>-3.57607282184655E-3</v>
      </c>
      <c r="M127" s="34">
        <v>10</v>
      </c>
      <c r="N127" s="26">
        <v>19.41961731</v>
      </c>
      <c r="O127" s="12">
        <v>2.8471844481527239E-4</v>
      </c>
      <c r="P127" s="11">
        <v>0.31547081310986302</v>
      </c>
      <c r="Q127" s="35">
        <v>10</v>
      </c>
      <c r="R127" s="9">
        <v>115.15966644700001</v>
      </c>
      <c r="S127" s="36">
        <v>7.6721479989650516E-4</v>
      </c>
      <c r="T127" s="37">
        <v>0.29612146511214732</v>
      </c>
      <c r="U127" s="38">
        <v>10</v>
      </c>
      <c r="V127" s="12">
        <v>0.13675359979784801</v>
      </c>
      <c r="W127" s="9">
        <v>60</v>
      </c>
    </row>
    <row r="128" spans="1:24" x14ac:dyDescent="0.3">
      <c r="A128" s="7" t="s">
        <v>506</v>
      </c>
      <c r="B128" s="20" t="s">
        <v>507</v>
      </c>
      <c r="C128" s="33">
        <v>100</v>
      </c>
      <c r="D128" s="9">
        <v>2.6131899829999998</v>
      </c>
      <c r="E128" s="9">
        <v>1948.8928753055004</v>
      </c>
      <c r="F128" s="10">
        <v>3.7407100256845599E-4</v>
      </c>
      <c r="G128" s="11">
        <v>0.27897868754537064</v>
      </c>
      <c r="H128" s="9">
        <v>10</v>
      </c>
      <c r="I128" s="9">
        <v>17.247400438</v>
      </c>
      <c r="J128" s="11">
        <v>6.280625836752547E-4</v>
      </c>
      <c r="K128" s="11">
        <v>0.30381653179600926</v>
      </c>
      <c r="L128" s="11">
        <v>2.2757697456492601E-2</v>
      </c>
      <c r="M128" s="34">
        <v>10</v>
      </c>
      <c r="N128" s="26">
        <v>40.300770821</v>
      </c>
      <c r="O128" s="12">
        <v>5.9086503147017108E-4</v>
      </c>
      <c r="P128" s="11">
        <v>0.31606167814133318</v>
      </c>
      <c r="Q128" s="35">
        <v>10</v>
      </c>
      <c r="R128" s="9">
        <v>105.46672057399999</v>
      </c>
      <c r="S128" s="36">
        <v>7.0263861834092643E-4</v>
      </c>
      <c r="T128" s="37">
        <v>0.29682410373048823</v>
      </c>
      <c r="U128" s="38">
        <v>10</v>
      </c>
      <c r="V128" s="12">
        <v>9.4163981382026501E-2</v>
      </c>
      <c r="W128" s="9">
        <v>60</v>
      </c>
    </row>
    <row r="129" spans="1:24" x14ac:dyDescent="0.3">
      <c r="A129" s="7" t="s">
        <v>34</v>
      </c>
      <c r="B129" s="20" t="s">
        <v>35</v>
      </c>
      <c r="C129" s="33">
        <v>100</v>
      </c>
      <c r="D129" s="9">
        <v>10.349454869000001</v>
      </c>
      <c r="E129" s="9">
        <v>1959.2423301745005</v>
      </c>
      <c r="F129" s="10">
        <v>1.4814961729033304E-3</v>
      </c>
      <c r="G129" s="11">
        <v>0.28046018371827397</v>
      </c>
      <c r="H129" s="9">
        <v>10</v>
      </c>
      <c r="I129" s="9">
        <v>57.651601362999997</v>
      </c>
      <c r="J129" s="11">
        <v>2.0993780387498426E-3</v>
      </c>
      <c r="K129" s="11">
        <v>0.30591590983475908</v>
      </c>
      <c r="L129" s="11">
        <v>5.9962523422860702E-2</v>
      </c>
      <c r="M129" s="34">
        <v>10</v>
      </c>
      <c r="N129" s="26">
        <v>145.5614175</v>
      </c>
      <c r="O129" s="12">
        <v>2.1341316748999615E-3</v>
      </c>
      <c r="P129" s="11">
        <v>0.31819580981623313</v>
      </c>
      <c r="Q129" s="35">
        <v>10</v>
      </c>
      <c r="R129" s="9">
        <v>253.647793382</v>
      </c>
      <c r="S129" s="36">
        <v>1.6898480783054644E-3</v>
      </c>
      <c r="T129" s="37">
        <v>0.2985139518087937</v>
      </c>
      <c r="U129" s="38">
        <v>10</v>
      </c>
      <c r="V129" s="12">
        <v>0.112057667103538</v>
      </c>
      <c r="W129" s="9">
        <v>60</v>
      </c>
    </row>
    <row r="130" spans="1:24" x14ac:dyDescent="0.3">
      <c r="A130" s="7" t="s">
        <v>590</v>
      </c>
      <c r="B130" s="20" t="s">
        <v>591</v>
      </c>
      <c r="C130" s="33">
        <v>100</v>
      </c>
      <c r="D130" s="9">
        <v>2.351127027</v>
      </c>
      <c r="E130" s="9">
        <v>1961.5934572015005</v>
      </c>
      <c r="F130" s="10">
        <v>3.3655740680056147E-4</v>
      </c>
      <c r="G130" s="11">
        <v>0.28079674112507452</v>
      </c>
      <c r="H130" s="9">
        <v>10</v>
      </c>
      <c r="I130" s="9">
        <v>8.7117592179999992</v>
      </c>
      <c r="J130" s="11">
        <v>3.1723795261103546E-4</v>
      </c>
      <c r="K130" s="11">
        <v>0.3062331477873701</v>
      </c>
      <c r="L130" s="11">
        <v>1.6851441241685101E-2</v>
      </c>
      <c r="M130" s="34">
        <v>10</v>
      </c>
      <c r="N130" s="26">
        <v>17.218536963999998</v>
      </c>
      <c r="O130" s="12">
        <v>2.5244756310722387E-4</v>
      </c>
      <c r="P130" s="11">
        <v>0.31844825737934035</v>
      </c>
      <c r="Q130" s="35">
        <v>10</v>
      </c>
      <c r="R130" s="9">
        <v>43.304149985999999</v>
      </c>
      <c r="S130" s="36">
        <v>2.8850018232284255E-4</v>
      </c>
      <c r="T130" s="37">
        <v>0.29880245199111655</v>
      </c>
      <c r="U130" s="38">
        <v>10</v>
      </c>
      <c r="V130" s="12">
        <v>1.4377350143773501E-2</v>
      </c>
      <c r="W130" s="9">
        <v>60</v>
      </c>
    </row>
    <row r="131" spans="1:24" x14ac:dyDescent="0.3">
      <c r="A131" s="7" t="s">
        <v>470</v>
      </c>
      <c r="B131" s="20" t="s">
        <v>471</v>
      </c>
      <c r="C131" s="33">
        <v>100</v>
      </c>
      <c r="D131" s="9">
        <v>2.355035585</v>
      </c>
      <c r="E131" s="9">
        <v>1963.9484927865005</v>
      </c>
      <c r="F131" s="10">
        <v>3.3711690619370492E-4</v>
      </c>
      <c r="G131" s="11">
        <v>0.28113385803126822</v>
      </c>
      <c r="H131" s="9">
        <v>10</v>
      </c>
      <c r="I131" s="9">
        <v>9.2725126180000004</v>
      </c>
      <c r="J131" s="11">
        <v>3.3765773879705874E-4</v>
      </c>
      <c r="K131" s="11">
        <v>0.30657080552616717</v>
      </c>
      <c r="L131" s="11">
        <v>2.6580035440047198E-2</v>
      </c>
      <c r="M131" s="34">
        <v>10</v>
      </c>
      <c r="N131" s="26">
        <v>39.613271937999997</v>
      </c>
      <c r="O131" s="12">
        <v>5.8078534711515552E-4</v>
      </c>
      <c r="P131" s="11">
        <v>0.31902904272645549</v>
      </c>
      <c r="Q131" s="35">
        <v>10</v>
      </c>
      <c r="R131" s="9">
        <v>123.494322864</v>
      </c>
      <c r="S131" s="36">
        <v>8.2274180820125482E-4</v>
      </c>
      <c r="T131" s="37">
        <v>0.29962519379931779</v>
      </c>
      <c r="U131" s="38">
        <v>10</v>
      </c>
      <c r="V131" s="12">
        <v>0.17353139770425299</v>
      </c>
      <c r="W131" s="9">
        <v>60</v>
      </c>
      <c r="X131" s="15"/>
    </row>
    <row r="132" spans="1:24" x14ac:dyDescent="0.3">
      <c r="A132" s="7" t="s">
        <v>430</v>
      </c>
      <c r="B132" s="20" t="s">
        <v>431</v>
      </c>
      <c r="C132" s="33">
        <v>100</v>
      </c>
      <c r="D132" s="9">
        <v>2.5451183999999998</v>
      </c>
      <c r="E132" s="9">
        <v>1966.4936111865006</v>
      </c>
      <c r="F132" s="10">
        <v>3.6432674154461759E-4</v>
      </c>
      <c r="G132" s="11">
        <v>0.28149818477281285</v>
      </c>
      <c r="H132" s="9">
        <v>10</v>
      </c>
      <c r="I132" s="9">
        <v>11.920499548</v>
      </c>
      <c r="J132" s="11">
        <v>4.3408395205583541E-4</v>
      </c>
      <c r="K132" s="11">
        <v>0.30700488947822302</v>
      </c>
      <c r="L132" s="11">
        <v>2.8758443005361699E-2</v>
      </c>
      <c r="M132" s="34">
        <v>10</v>
      </c>
      <c r="N132" s="26">
        <v>138.52096431000001</v>
      </c>
      <c r="O132" s="12">
        <v>2.0309088950144229E-3</v>
      </c>
      <c r="P132" s="11">
        <v>0.32105995162146994</v>
      </c>
      <c r="Q132" s="35">
        <v>10</v>
      </c>
      <c r="R132" s="9">
        <v>196.544992482</v>
      </c>
      <c r="S132" s="36">
        <v>1.3094187551084731E-3</v>
      </c>
      <c r="T132" s="37">
        <v>0.30093461255442627</v>
      </c>
      <c r="U132" s="38">
        <v>10</v>
      </c>
      <c r="V132" s="12">
        <v>4.3508970193530103E-2</v>
      </c>
      <c r="W132" s="9">
        <v>60</v>
      </c>
    </row>
    <row r="133" spans="1:24" x14ac:dyDescent="0.3">
      <c r="A133" s="7" t="s">
        <v>18</v>
      </c>
      <c r="B133" s="20" t="s">
        <v>19</v>
      </c>
      <c r="C133" s="33">
        <v>100</v>
      </c>
      <c r="D133" s="9">
        <v>387.66439888500003</v>
      </c>
      <c r="E133" s="9">
        <v>2354.1580100715005</v>
      </c>
      <c r="F133" s="10">
        <v>5.5493098968843628E-2</v>
      </c>
      <c r="G133" s="11">
        <v>0.33699128374165649</v>
      </c>
      <c r="H133" s="9">
        <v>10</v>
      </c>
      <c r="I133" s="9">
        <v>1985.8521629280001</v>
      </c>
      <c r="J133" s="11">
        <v>7.2314633427174133E-2</v>
      </c>
      <c r="K133" s="11">
        <v>0.37931952290539717</v>
      </c>
      <c r="L133" s="11">
        <v>6.7725595647551706E-2</v>
      </c>
      <c r="M133" s="34">
        <v>10</v>
      </c>
      <c r="N133" s="26">
        <v>4159.2714932259996</v>
      </c>
      <c r="O133" s="12">
        <v>6.0980671874826073E-2</v>
      </c>
      <c r="P133" s="11">
        <v>0.38204062349629603</v>
      </c>
      <c r="Q133" s="35">
        <v>10</v>
      </c>
      <c r="R133" s="9">
        <v>10577.101401514001</v>
      </c>
      <c r="S133" s="36">
        <v>7.0466587700497879E-2</v>
      </c>
      <c r="T133" s="37">
        <v>0.37140120025492418</v>
      </c>
      <c r="U133" s="38">
        <v>10</v>
      </c>
      <c r="V133" s="12">
        <v>5.7148164200359099E-2</v>
      </c>
      <c r="W133" s="9">
        <v>60</v>
      </c>
    </row>
    <row r="134" spans="1:24" x14ac:dyDescent="0.3">
      <c r="A134" s="7" t="s">
        <v>171</v>
      </c>
      <c r="B134" s="20" t="s">
        <v>172</v>
      </c>
      <c r="C134" s="33">
        <v>100</v>
      </c>
      <c r="D134" s="9">
        <v>5.9108646460000003</v>
      </c>
      <c r="E134" s="9">
        <v>2360.0688747175004</v>
      </c>
      <c r="F134" s="10">
        <v>8.4612411595014984E-4</v>
      </c>
      <c r="G134" s="11">
        <v>0.33783740785760663</v>
      </c>
      <c r="H134" s="9">
        <v>10</v>
      </c>
      <c r="I134" s="9">
        <v>19.739239834999999</v>
      </c>
      <c r="J134" s="11">
        <v>7.1880269812957471E-4</v>
      </c>
      <c r="K134" s="11">
        <v>0.38003832560352674</v>
      </c>
      <c r="L134" s="11">
        <v>5.4888507718696397E-2</v>
      </c>
      <c r="M134" s="34">
        <v>10</v>
      </c>
      <c r="N134" s="26">
        <v>37.797004856000001</v>
      </c>
      <c r="O134" s="12">
        <v>5.5415636000891004E-4</v>
      </c>
      <c r="P134" s="11">
        <v>0.38259477985630491</v>
      </c>
      <c r="Q134" s="35">
        <v>10</v>
      </c>
      <c r="R134" s="9">
        <v>108.773285434</v>
      </c>
      <c r="S134" s="36">
        <v>7.2466755933805289E-4</v>
      </c>
      <c r="T134" s="37">
        <v>0.37212586781426221</v>
      </c>
      <c r="U134" s="38">
        <v>10</v>
      </c>
      <c r="V134" s="12">
        <v>9.8214285714285698E-2</v>
      </c>
      <c r="W134" s="9">
        <v>60</v>
      </c>
    </row>
    <row r="135" spans="1:24" x14ac:dyDescent="0.3">
      <c r="A135" s="7" t="s">
        <v>504</v>
      </c>
      <c r="B135" s="20" t="s">
        <v>505</v>
      </c>
      <c r="C135" s="33">
        <v>100</v>
      </c>
      <c r="D135" s="9">
        <v>2.0144707352000002</v>
      </c>
      <c r="E135" s="9">
        <v>2362.0833454527005</v>
      </c>
      <c r="F135" s="10">
        <v>2.8836597892357632E-4</v>
      </c>
      <c r="G135" s="11">
        <v>0.3381257738365302</v>
      </c>
      <c r="H135" s="9">
        <v>10</v>
      </c>
      <c r="I135" s="9">
        <v>12.9400157652</v>
      </c>
      <c r="J135" s="11">
        <v>4.7120954624466636E-4</v>
      </c>
      <c r="K135" s="11">
        <v>0.38050953514977143</v>
      </c>
      <c r="L135" s="11">
        <v>2.2765970864602299E-2</v>
      </c>
      <c r="M135" s="34">
        <v>10</v>
      </c>
      <c r="N135" s="26">
        <v>23.409515252199999</v>
      </c>
      <c r="O135" s="12">
        <v>3.4321586620832248E-4</v>
      </c>
      <c r="P135" s="11">
        <v>0.38293799572251325</v>
      </c>
      <c r="Q135" s="35">
        <v>10</v>
      </c>
      <c r="R135" s="9">
        <v>42.638060549899997</v>
      </c>
      <c r="S135" s="36">
        <v>2.840625724443368E-4</v>
      </c>
      <c r="T135" s="37">
        <v>0.37240993038670656</v>
      </c>
      <c r="U135" s="38">
        <v>10</v>
      </c>
      <c r="V135" s="12">
        <v>0.16101914475837201</v>
      </c>
      <c r="W135" s="9">
        <v>60</v>
      </c>
    </row>
    <row r="136" spans="1:24" x14ac:dyDescent="0.3">
      <c r="A136" s="7" t="s">
        <v>268</v>
      </c>
      <c r="B136" s="20" t="s">
        <v>269</v>
      </c>
      <c r="C136" s="33">
        <v>100</v>
      </c>
      <c r="D136" s="9">
        <v>17.110752743999999</v>
      </c>
      <c r="E136" s="9">
        <v>2379.1940981967005</v>
      </c>
      <c r="F136" s="10">
        <v>2.4493574808139157E-3</v>
      </c>
      <c r="G136" s="11">
        <v>0.34057513131734413</v>
      </c>
      <c r="H136" s="9">
        <v>10</v>
      </c>
      <c r="I136" s="9">
        <v>65.075195480999994</v>
      </c>
      <c r="J136" s="11">
        <v>2.3697075715201827E-3</v>
      </c>
      <c r="K136" s="11">
        <v>0.38287924272129159</v>
      </c>
      <c r="L136" s="11">
        <v>4.58984375E-2</v>
      </c>
      <c r="M136" s="34">
        <v>10</v>
      </c>
      <c r="N136" s="26">
        <v>122.268533678</v>
      </c>
      <c r="O136" s="12">
        <v>1.7926257867459448E-3</v>
      </c>
      <c r="P136" s="11">
        <v>0.38473062150925919</v>
      </c>
      <c r="Q136" s="35">
        <v>10</v>
      </c>
      <c r="R136" s="9">
        <v>243.766312965</v>
      </c>
      <c r="S136" s="36">
        <v>1.6240158450704107E-3</v>
      </c>
      <c r="T136" s="37">
        <v>0.37403394623177699</v>
      </c>
      <c r="U136" s="38">
        <v>10</v>
      </c>
      <c r="V136" s="12">
        <v>3.8797284190106598E-2</v>
      </c>
      <c r="W136" s="9">
        <v>60</v>
      </c>
    </row>
    <row r="137" spans="1:24" x14ac:dyDescent="0.3">
      <c r="A137" s="7" t="s">
        <v>572</v>
      </c>
      <c r="B137" s="20" t="s">
        <v>573</v>
      </c>
      <c r="C137" s="33">
        <v>100</v>
      </c>
      <c r="D137" s="9">
        <v>6.8385216870000001</v>
      </c>
      <c r="E137" s="9">
        <v>2386.0326198837006</v>
      </c>
      <c r="F137" s="10">
        <v>9.7891568549695425E-4</v>
      </c>
      <c r="G137" s="11">
        <v>0.34155404700284109</v>
      </c>
      <c r="H137" s="9">
        <v>10</v>
      </c>
      <c r="I137" s="9">
        <v>18.644629725000001</v>
      </c>
      <c r="J137" s="11">
        <v>6.7894256637957668E-4</v>
      </c>
      <c r="K137" s="11">
        <v>0.38355818528767116</v>
      </c>
      <c r="L137" s="11">
        <v>1.8195050946142599E-2</v>
      </c>
      <c r="M137" s="34">
        <v>10</v>
      </c>
      <c r="N137" s="26">
        <v>54.330895728999998</v>
      </c>
      <c r="O137" s="12">
        <v>7.965660646369146E-4</v>
      </c>
      <c r="P137" s="11">
        <v>0.38552718757389609</v>
      </c>
      <c r="Q137" s="35">
        <v>10</v>
      </c>
      <c r="R137" s="9">
        <v>133.207905496</v>
      </c>
      <c r="S137" s="36">
        <v>8.8745547562680161E-4</v>
      </c>
      <c r="T137" s="37">
        <v>0.37492140170740379</v>
      </c>
      <c r="U137" s="38">
        <v>10</v>
      </c>
      <c r="V137" s="12">
        <v>2.8676470588235199E-2</v>
      </c>
      <c r="W137" s="9">
        <v>60</v>
      </c>
    </row>
    <row r="138" spans="1:24" x14ac:dyDescent="0.3">
      <c r="A138" s="7" t="s">
        <v>203</v>
      </c>
      <c r="B138" s="20" t="s">
        <v>204</v>
      </c>
      <c r="C138" s="33">
        <v>100</v>
      </c>
      <c r="D138" s="9">
        <v>15.632876638000001</v>
      </c>
      <c r="E138" s="9">
        <v>2401.6654965217008</v>
      </c>
      <c r="F138" s="10">
        <v>2.2378035562084331E-3</v>
      </c>
      <c r="G138" s="11">
        <v>0.34379185055904954</v>
      </c>
      <c r="H138" s="9">
        <v>10</v>
      </c>
      <c r="I138" s="9">
        <v>54.898410310000003</v>
      </c>
      <c r="J138" s="11">
        <v>1.9991208265215579E-3</v>
      </c>
      <c r="K138" s="11">
        <v>0.3855573061141927</v>
      </c>
      <c r="L138" s="11">
        <v>5.3365193150139302E-2</v>
      </c>
      <c r="M138" s="34">
        <v>10</v>
      </c>
      <c r="N138" s="26">
        <v>185.613579668</v>
      </c>
      <c r="O138" s="12">
        <v>2.7213517597205745E-3</v>
      </c>
      <c r="P138" s="11">
        <v>0.38824853933361664</v>
      </c>
      <c r="Q138" s="35">
        <v>10</v>
      </c>
      <c r="R138" s="9">
        <v>317.30660525600001</v>
      </c>
      <c r="S138" s="36">
        <v>2.1139547479443336E-3</v>
      </c>
      <c r="T138" s="37">
        <v>0.37703535645534814</v>
      </c>
      <c r="U138" s="38">
        <v>10</v>
      </c>
      <c r="V138" s="12">
        <v>8.4905660377358402E-2</v>
      </c>
      <c r="W138" s="9">
        <v>60</v>
      </c>
    </row>
    <row r="139" spans="1:24" x14ac:dyDescent="0.3">
      <c r="A139" s="7" t="s">
        <v>147</v>
      </c>
      <c r="B139" s="20" t="s">
        <v>148</v>
      </c>
      <c r="C139" s="33">
        <v>100</v>
      </c>
      <c r="D139" s="9">
        <v>91.548469901999994</v>
      </c>
      <c r="E139" s="9">
        <v>2493.2139664237006</v>
      </c>
      <c r="F139" s="10">
        <v>1.310491320670628E-2</v>
      </c>
      <c r="G139" s="11">
        <v>0.3568967637657558</v>
      </c>
      <c r="H139" s="9">
        <v>10</v>
      </c>
      <c r="I139" s="9">
        <v>374.44459089600002</v>
      </c>
      <c r="J139" s="11">
        <v>1.3635367141080669E-2</v>
      </c>
      <c r="K139" s="11">
        <v>0.39919267325527336</v>
      </c>
      <c r="L139" s="11">
        <v>5.6074766355140103E-2</v>
      </c>
      <c r="M139" s="34">
        <v>10</v>
      </c>
      <c r="N139" s="26">
        <v>1040.5571810389999</v>
      </c>
      <c r="O139" s="12">
        <v>1.525600724244076E-2</v>
      </c>
      <c r="P139" s="11">
        <v>0.40350454657605739</v>
      </c>
      <c r="Q139" s="35">
        <v>10</v>
      </c>
      <c r="R139" s="9">
        <v>2169.1793955950002</v>
      </c>
      <c r="S139" s="36">
        <v>1.4451470617075537E-2</v>
      </c>
      <c r="T139" s="37">
        <v>0.39148682707242366</v>
      </c>
      <c r="U139" s="38">
        <v>10</v>
      </c>
      <c r="V139" s="12">
        <v>0.13758389261744899</v>
      </c>
      <c r="W139" s="9">
        <v>60</v>
      </c>
    </row>
    <row r="140" spans="1:24" x14ac:dyDescent="0.3">
      <c r="A140" s="7" t="s">
        <v>588</v>
      </c>
      <c r="B140" s="20" t="s">
        <v>589</v>
      </c>
      <c r="C140" s="33">
        <v>100</v>
      </c>
      <c r="D140" s="9">
        <v>3.25802981</v>
      </c>
      <c r="E140" s="9">
        <v>2496.4719962337008</v>
      </c>
      <c r="F140" s="10">
        <v>4.6637806104915573E-4</v>
      </c>
      <c r="G140" s="11">
        <v>0.35736314182680495</v>
      </c>
      <c r="H140" s="9">
        <v>10</v>
      </c>
      <c r="I140" s="9">
        <v>20.750460314000001</v>
      </c>
      <c r="J140" s="11">
        <v>7.5562620373490505E-4</v>
      </c>
      <c r="K140" s="11">
        <v>0.39994829945900828</v>
      </c>
      <c r="L140" s="11">
        <v>1.6949152542372801E-2</v>
      </c>
      <c r="M140" s="34">
        <v>10</v>
      </c>
      <c r="N140" s="26">
        <v>48.520353153000002</v>
      </c>
      <c r="O140" s="12">
        <v>7.1137547517459085E-4</v>
      </c>
      <c r="P140" s="11">
        <v>0.40421592205123197</v>
      </c>
      <c r="Q140" s="35">
        <v>10</v>
      </c>
      <c r="R140" s="9">
        <v>118.065432566</v>
      </c>
      <c r="S140" s="36">
        <v>7.8657354623813897E-4</v>
      </c>
      <c r="T140" s="37">
        <v>0.39227340061866178</v>
      </c>
      <c r="U140" s="38">
        <v>10</v>
      </c>
      <c r="V140" s="12">
        <v>5.8823529411764698E-2</v>
      </c>
      <c r="W140" s="9">
        <v>60</v>
      </c>
    </row>
    <row r="141" spans="1:24" x14ac:dyDescent="0.3">
      <c r="A141" s="7" t="s">
        <v>355</v>
      </c>
      <c r="B141" s="20" t="s">
        <v>356</v>
      </c>
      <c r="C141" s="33">
        <v>100</v>
      </c>
      <c r="D141" s="9">
        <v>8.3548228570000003</v>
      </c>
      <c r="E141" s="9">
        <v>2504.8268190907006</v>
      </c>
      <c r="F141" s="10">
        <v>1.1959700529740789E-3</v>
      </c>
      <c r="G141" s="11">
        <v>0.35855911187977901</v>
      </c>
      <c r="H141" s="9">
        <v>10</v>
      </c>
      <c r="I141" s="9">
        <v>43.929677042999998</v>
      </c>
      <c r="J141" s="11">
        <v>1.59969536063288E-3</v>
      </c>
      <c r="K141" s="11">
        <v>0.40154799481964115</v>
      </c>
      <c r="L141" s="11">
        <v>3.6927621861152102E-2</v>
      </c>
      <c r="M141" s="34">
        <v>10</v>
      </c>
      <c r="N141" s="26">
        <v>88.102838770999995</v>
      </c>
      <c r="O141" s="12">
        <v>1.2917094522646804E-3</v>
      </c>
      <c r="P141" s="11">
        <v>0.40550763150349667</v>
      </c>
      <c r="Q141" s="35">
        <v>10</v>
      </c>
      <c r="R141" s="9">
        <v>167.74024296499999</v>
      </c>
      <c r="S141" s="36">
        <v>1.1175162356015678E-3</v>
      </c>
      <c r="T141" s="37">
        <v>0.39339091685426336</v>
      </c>
      <c r="U141" s="38">
        <v>10</v>
      </c>
      <c r="V141" s="12">
        <v>5.8823529411764698E-2</v>
      </c>
      <c r="W141" s="9">
        <v>60</v>
      </c>
    </row>
    <row r="142" spans="1:24" x14ac:dyDescent="0.3">
      <c r="A142" s="7" t="s">
        <v>92</v>
      </c>
      <c r="B142" s="20" t="s">
        <v>93</v>
      </c>
      <c r="C142" s="33">
        <v>100</v>
      </c>
      <c r="D142" s="9">
        <v>6.6702798630000002</v>
      </c>
      <c r="E142" s="9">
        <v>2511.4970989537005</v>
      </c>
      <c r="F142" s="10">
        <v>9.5483232830247437E-4</v>
      </c>
      <c r="G142" s="11">
        <v>0.35951394420808147</v>
      </c>
      <c r="H142" s="9">
        <v>10</v>
      </c>
      <c r="I142" s="9">
        <v>12.49878037</v>
      </c>
      <c r="J142" s="11">
        <v>4.5514199778630757E-4</v>
      </c>
      <c r="K142" s="11">
        <v>0.40200313681742744</v>
      </c>
      <c r="L142" s="11">
        <v>5.8626465661641501E-2</v>
      </c>
      <c r="M142" s="34">
        <v>10</v>
      </c>
      <c r="N142" s="26">
        <v>46.347955702999997</v>
      </c>
      <c r="O142" s="12">
        <v>6.7952512438697972E-4</v>
      </c>
      <c r="P142" s="11">
        <v>0.40618715662788363</v>
      </c>
      <c r="Q142" s="35">
        <v>10</v>
      </c>
      <c r="R142" s="9">
        <v>80.240125407999997</v>
      </c>
      <c r="S142" s="36">
        <v>5.345744187866473E-4</v>
      </c>
      <c r="T142" s="37">
        <v>0.39392549127304999</v>
      </c>
      <c r="U142" s="38">
        <v>10</v>
      </c>
      <c r="V142" s="12">
        <v>6.3078216989066405E-2</v>
      </c>
      <c r="W142" s="9">
        <v>60</v>
      </c>
    </row>
    <row r="143" spans="1:24" x14ac:dyDescent="0.3">
      <c r="A143" s="7" t="s">
        <v>373</v>
      </c>
      <c r="B143" s="20" t="s">
        <v>374</v>
      </c>
      <c r="C143" s="33">
        <v>100</v>
      </c>
      <c r="D143" s="9">
        <v>186.85460222</v>
      </c>
      <c r="E143" s="9">
        <v>2698.3517011737003</v>
      </c>
      <c r="F143" s="10">
        <v>2.6747725516199274E-2</v>
      </c>
      <c r="G143" s="11">
        <v>0.38626166972428072</v>
      </c>
      <c r="H143" s="9">
        <v>10</v>
      </c>
      <c r="I143" s="9">
        <v>661.96085744499999</v>
      </c>
      <c r="J143" s="11">
        <v>2.410524692769319E-2</v>
      </c>
      <c r="K143" s="11">
        <v>0.42610838374512061</v>
      </c>
      <c r="L143" s="11">
        <v>3.5335689045936397E-2</v>
      </c>
      <c r="M143" s="34">
        <v>10</v>
      </c>
      <c r="N143" s="26">
        <v>1489.683296638</v>
      </c>
      <c r="O143" s="12">
        <v>2.1840817185807843E-2</v>
      </c>
      <c r="P143" s="11">
        <v>0.42802797381369145</v>
      </c>
      <c r="Q143" s="35">
        <v>10</v>
      </c>
      <c r="R143" s="9">
        <v>4654.2844704460003</v>
      </c>
      <c r="S143" s="36">
        <v>3.1007696000040497E-2</v>
      </c>
      <c r="T143" s="37">
        <v>0.42493318727309048</v>
      </c>
      <c r="U143" s="38">
        <v>10</v>
      </c>
      <c r="V143" s="12">
        <v>3.3054208902600198E-2</v>
      </c>
      <c r="W143" s="9">
        <v>60</v>
      </c>
    </row>
    <row r="144" spans="1:24" x14ac:dyDescent="0.3">
      <c r="A144" s="7" t="s">
        <v>189</v>
      </c>
      <c r="B144" s="20" t="s">
        <v>190</v>
      </c>
      <c r="C144" s="33">
        <v>100</v>
      </c>
      <c r="D144" s="9">
        <v>32.959239255</v>
      </c>
      <c r="E144" s="9">
        <v>2731.3109404287002</v>
      </c>
      <c r="F144" s="10">
        <v>4.7180250009443963E-3</v>
      </c>
      <c r="G144" s="11">
        <v>0.39097969472522509</v>
      </c>
      <c r="H144" s="9">
        <v>10</v>
      </c>
      <c r="I144" s="9">
        <v>53.147081530000001</v>
      </c>
      <c r="J144" s="11">
        <v>1.93534634164277E-3</v>
      </c>
      <c r="K144" s="11">
        <v>0.42804373008676339</v>
      </c>
      <c r="L144" s="11">
        <v>5.4071246819338399E-2</v>
      </c>
      <c r="M144" s="34">
        <v>10</v>
      </c>
      <c r="N144" s="26">
        <v>143.611036837</v>
      </c>
      <c r="O144" s="12">
        <v>2.1055363972329196E-3</v>
      </c>
      <c r="P144" s="11">
        <v>0.43013351021092439</v>
      </c>
      <c r="Q144" s="35">
        <v>10</v>
      </c>
      <c r="R144" s="9">
        <v>280.364015929</v>
      </c>
      <c r="S144" s="36">
        <v>1.8678364484334769E-3</v>
      </c>
      <c r="T144" s="37">
        <v>0.42680102372152395</v>
      </c>
      <c r="U144" s="38">
        <v>10</v>
      </c>
      <c r="V144" s="12">
        <v>2.2734286596029201E-2</v>
      </c>
      <c r="W144" s="9">
        <v>60</v>
      </c>
    </row>
    <row r="145" spans="1:23" x14ac:dyDescent="0.3">
      <c r="A145" s="7" t="s">
        <v>112</v>
      </c>
      <c r="B145" s="20" t="s">
        <v>113</v>
      </c>
      <c r="C145" s="33">
        <v>100</v>
      </c>
      <c r="D145" s="9">
        <v>147.136070147</v>
      </c>
      <c r="E145" s="9">
        <v>2878.4470105757</v>
      </c>
      <c r="F145" s="10">
        <v>2.1062126225772755E-2</v>
      </c>
      <c r="G145" s="11">
        <v>0.41204182095099784</v>
      </c>
      <c r="H145" s="9">
        <v>10</v>
      </c>
      <c r="I145" s="9">
        <v>698.48733279299995</v>
      </c>
      <c r="J145" s="11">
        <v>2.543535534386188E-2</v>
      </c>
      <c r="K145" s="11">
        <v>0.45347908543062526</v>
      </c>
      <c r="L145" s="11">
        <v>5.8181818181818099E-2</v>
      </c>
      <c r="M145" s="34">
        <v>10</v>
      </c>
      <c r="N145" s="26">
        <v>1380.6584609060001</v>
      </c>
      <c r="O145" s="12">
        <v>2.0242362325429572E-2</v>
      </c>
      <c r="P145" s="11">
        <v>0.45037587253635397</v>
      </c>
      <c r="Q145" s="35">
        <v>10</v>
      </c>
      <c r="R145" s="9">
        <v>2789.7561556740002</v>
      </c>
      <c r="S145" s="36">
        <v>1.8585866708119743E-2</v>
      </c>
      <c r="T145" s="37">
        <v>0.44538689042964369</v>
      </c>
      <c r="U145" s="38">
        <v>10</v>
      </c>
      <c r="V145" s="12">
        <v>6.5934065934065894E-2</v>
      </c>
      <c r="W145" s="9">
        <v>60</v>
      </c>
    </row>
    <row r="146" spans="1:23" x14ac:dyDescent="0.3">
      <c r="A146" s="7" t="s">
        <v>46</v>
      </c>
      <c r="B146" s="20" t="s">
        <v>47</v>
      </c>
      <c r="C146" s="33">
        <v>100</v>
      </c>
      <c r="D146" s="9">
        <v>82.068616492000004</v>
      </c>
      <c r="E146" s="9">
        <v>2960.5156270676998</v>
      </c>
      <c r="F146" s="10">
        <v>1.1747898105489013E-2</v>
      </c>
      <c r="G146" s="11">
        <v>0.42378971905648688</v>
      </c>
      <c r="H146" s="9">
        <v>10</v>
      </c>
      <c r="I146" s="9">
        <v>247.132109778</v>
      </c>
      <c r="J146" s="11">
        <v>8.9992942376588055E-3</v>
      </c>
      <c r="K146" s="11">
        <v>0.46247837966828409</v>
      </c>
      <c r="L146" s="11">
        <v>5.9814658803706802E-2</v>
      </c>
      <c r="M146" s="34">
        <v>10</v>
      </c>
      <c r="N146" s="26">
        <v>660.82831528099996</v>
      </c>
      <c r="O146" s="12">
        <v>9.6886569499912995E-3</v>
      </c>
      <c r="P146" s="11">
        <v>0.4600645294863453</v>
      </c>
      <c r="Q146" s="35">
        <v>10</v>
      </c>
      <c r="R146" s="9">
        <v>1460.4593680810001</v>
      </c>
      <c r="S146" s="36">
        <v>9.7298479268774444E-3</v>
      </c>
      <c r="T146" s="37">
        <v>0.45511673835652111</v>
      </c>
      <c r="U146" s="38">
        <v>10</v>
      </c>
      <c r="V146" s="12">
        <v>2.9459901800327301E-2</v>
      </c>
      <c r="W146" s="9">
        <v>60</v>
      </c>
    </row>
    <row r="147" spans="1:23" x14ac:dyDescent="0.3">
      <c r="A147" s="7" t="s">
        <v>313</v>
      </c>
      <c r="B147" s="20" t="s">
        <v>314</v>
      </c>
      <c r="C147" s="33">
        <v>100</v>
      </c>
      <c r="D147" s="9">
        <v>37.350368672000002</v>
      </c>
      <c r="E147" s="9">
        <v>2997.8659957396999</v>
      </c>
      <c r="F147" s="10">
        <v>5.3466031732590227E-3</v>
      </c>
      <c r="G147" s="11">
        <v>0.4291363222297459</v>
      </c>
      <c r="H147" s="9">
        <v>10</v>
      </c>
      <c r="I147" s="9">
        <v>205.10901707900001</v>
      </c>
      <c r="J147" s="11">
        <v>7.4690269797357788E-3</v>
      </c>
      <c r="K147" s="11">
        <v>0.46994740664801987</v>
      </c>
      <c r="L147" s="11">
        <v>4.0752351097178598E-2</v>
      </c>
      <c r="M147" s="34">
        <v>10</v>
      </c>
      <c r="N147" s="26">
        <v>471.73928261600003</v>
      </c>
      <c r="O147" s="12">
        <v>6.9163502431912657E-3</v>
      </c>
      <c r="P147" s="11">
        <v>0.46698087972953656</v>
      </c>
      <c r="Q147" s="35">
        <v>10</v>
      </c>
      <c r="R147" s="9">
        <v>940.732238241</v>
      </c>
      <c r="S147" s="36">
        <v>6.2673305523199717E-3</v>
      </c>
      <c r="T147" s="37">
        <v>0.46138406890884109</v>
      </c>
      <c r="U147" s="38">
        <v>10</v>
      </c>
      <c r="V147" s="12">
        <v>3.4267912772585597E-2</v>
      </c>
      <c r="W147" s="9">
        <v>60</v>
      </c>
    </row>
    <row r="148" spans="1:23" x14ac:dyDescent="0.3">
      <c r="A148" s="7" t="s">
        <v>252</v>
      </c>
      <c r="B148" s="20" t="s">
        <v>253</v>
      </c>
      <c r="C148" s="33">
        <v>100</v>
      </c>
      <c r="D148" s="9">
        <v>24.928027089</v>
      </c>
      <c r="E148" s="9">
        <v>3022.7940228286998</v>
      </c>
      <c r="F148" s="10">
        <v>3.5683789337546457E-3</v>
      </c>
      <c r="G148" s="11">
        <v>0.43270470116350057</v>
      </c>
      <c r="H148" s="9">
        <v>10</v>
      </c>
      <c r="I148" s="9">
        <v>88.285162537999994</v>
      </c>
      <c r="J148" s="11">
        <v>3.2148964989320949E-3</v>
      </c>
      <c r="K148" s="11">
        <v>0.47316230314695196</v>
      </c>
      <c r="L148" s="11">
        <v>4.8932847475273197E-2</v>
      </c>
      <c r="M148" s="34">
        <v>10</v>
      </c>
      <c r="N148" s="26">
        <v>151.443674394</v>
      </c>
      <c r="O148" s="12">
        <v>2.2203736954366469E-3</v>
      </c>
      <c r="P148" s="11">
        <v>0.46920125342497321</v>
      </c>
      <c r="Q148" s="35">
        <v>10</v>
      </c>
      <c r="R148" s="9">
        <v>263.86454818499999</v>
      </c>
      <c r="S148" s="36">
        <v>1.7579139709362215E-3</v>
      </c>
      <c r="T148" s="37">
        <v>0.46314198287977731</v>
      </c>
      <c r="U148" s="38">
        <v>10</v>
      </c>
      <c r="V148" s="12">
        <v>5.1670146137786997E-2</v>
      </c>
      <c r="W148" s="9">
        <v>60</v>
      </c>
    </row>
    <row r="149" spans="1:23" x14ac:dyDescent="0.3">
      <c r="A149" s="7" t="s">
        <v>526</v>
      </c>
      <c r="B149" s="20" t="s">
        <v>527</v>
      </c>
      <c r="C149" s="33">
        <v>100</v>
      </c>
      <c r="D149" s="9">
        <v>2.3727780909999998</v>
      </c>
      <c r="E149" s="9">
        <v>3025.1668009196997</v>
      </c>
      <c r="F149" s="10">
        <v>3.3965669742613472E-4</v>
      </c>
      <c r="G149" s="11">
        <v>0.43304435786092671</v>
      </c>
      <c r="H149" s="9">
        <v>10</v>
      </c>
      <c r="I149" s="9">
        <v>7.7765313430000003</v>
      </c>
      <c r="J149" s="11">
        <v>2.8318171105688912E-4</v>
      </c>
      <c r="K149" s="11">
        <v>0.47344548485800886</v>
      </c>
      <c r="L149" s="11">
        <v>2.1276595744680799E-2</v>
      </c>
      <c r="M149" s="34">
        <v>10</v>
      </c>
      <c r="N149" s="26">
        <v>23.604454390000001</v>
      </c>
      <c r="O149" s="12">
        <v>3.4607394354641018E-4</v>
      </c>
      <c r="P149" s="11">
        <v>0.46954732736851962</v>
      </c>
      <c r="Q149" s="35">
        <v>10</v>
      </c>
      <c r="R149" s="9">
        <v>54.538708679999999</v>
      </c>
      <c r="S149" s="36">
        <v>3.6334687097932308E-4</v>
      </c>
      <c r="T149" s="37">
        <v>0.46350532975075664</v>
      </c>
      <c r="U149" s="38">
        <v>10</v>
      </c>
      <c r="V149" s="12">
        <v>3.54391371340523E-2</v>
      </c>
      <c r="W149" s="9">
        <v>60</v>
      </c>
    </row>
    <row r="150" spans="1:23" x14ac:dyDescent="0.3">
      <c r="A150" s="7" t="s">
        <v>161</v>
      </c>
      <c r="B150" s="20" t="s">
        <v>162</v>
      </c>
      <c r="C150" s="33">
        <v>100</v>
      </c>
      <c r="D150" s="9">
        <v>15.393003584000001</v>
      </c>
      <c r="E150" s="9">
        <v>3040.5598045036995</v>
      </c>
      <c r="F150" s="10">
        <v>2.2034663842528273E-3</v>
      </c>
      <c r="G150" s="11">
        <v>0.43524782424517955</v>
      </c>
      <c r="H150" s="9">
        <v>10</v>
      </c>
      <c r="I150" s="9">
        <v>51.370588927999997</v>
      </c>
      <c r="J150" s="11">
        <v>1.8706555183791176E-3</v>
      </c>
      <c r="K150" s="11">
        <v>0.47531614037638797</v>
      </c>
      <c r="L150" s="11">
        <v>5.54951033732317E-2</v>
      </c>
      <c r="M150" s="34">
        <v>10</v>
      </c>
      <c r="N150" s="26">
        <v>108.292520544</v>
      </c>
      <c r="O150" s="12">
        <v>1.5877181070162716E-3</v>
      </c>
      <c r="P150" s="11">
        <v>0.47113504547553586</v>
      </c>
      <c r="Q150" s="35">
        <v>10</v>
      </c>
      <c r="R150" s="9">
        <v>233.45168863500001</v>
      </c>
      <c r="S150" s="36">
        <v>1.5552979277170236E-3</v>
      </c>
      <c r="T150" s="37">
        <v>0.46506062767847367</v>
      </c>
      <c r="U150" s="38">
        <v>10</v>
      </c>
      <c r="V150" s="12">
        <v>8.1382385730211795E-2</v>
      </c>
      <c r="W150" s="9">
        <v>60</v>
      </c>
    </row>
    <row r="151" spans="1:23" x14ac:dyDescent="0.3">
      <c r="A151" s="7" t="s">
        <v>868</v>
      </c>
      <c r="B151" s="20" t="s">
        <v>869</v>
      </c>
      <c r="C151" s="33">
        <v>100</v>
      </c>
      <c r="D151" s="9">
        <v>1.199991866</v>
      </c>
      <c r="E151" s="9">
        <v>3041.7597963696994</v>
      </c>
      <c r="F151" s="10">
        <v>1.7177555528254614E-4</v>
      </c>
      <c r="G151" s="11">
        <v>0.43541959980046208</v>
      </c>
      <c r="H151" s="9">
        <v>10</v>
      </c>
      <c r="I151" s="9">
        <v>5.631240043</v>
      </c>
      <c r="J151" s="11">
        <v>2.0506111534987094E-4</v>
      </c>
      <c r="K151" s="11">
        <v>0.47552120149173782</v>
      </c>
      <c r="L151" s="11">
        <v>1.93348801237432E-3</v>
      </c>
      <c r="M151" s="34">
        <v>10</v>
      </c>
      <c r="N151" s="26">
        <v>21.874738732000001</v>
      </c>
      <c r="O151" s="12">
        <v>3.2071392000646199E-4</v>
      </c>
      <c r="P151" s="11">
        <v>0.47145575939554235</v>
      </c>
      <c r="Q151" s="35">
        <v>10</v>
      </c>
      <c r="R151" s="9">
        <v>46.626449456000003</v>
      </c>
      <c r="S151" s="36">
        <v>3.1063395017502204E-4</v>
      </c>
      <c r="T151" s="37">
        <v>0.46537126162864867</v>
      </c>
      <c r="U151" s="38">
        <v>10</v>
      </c>
      <c r="V151" s="12">
        <v>3.7645174209050801E-2</v>
      </c>
      <c r="W151" s="9">
        <v>60</v>
      </c>
    </row>
    <row r="152" spans="1:23" x14ac:dyDescent="0.3">
      <c r="A152" s="7" t="s">
        <v>385</v>
      </c>
      <c r="B152" s="20" t="s">
        <v>386</v>
      </c>
      <c r="C152" s="33">
        <v>100</v>
      </c>
      <c r="D152" s="9">
        <v>14.1758566897</v>
      </c>
      <c r="E152" s="9">
        <v>3055.9356530593996</v>
      </c>
      <c r="F152" s="10">
        <v>2.0292351335646588E-3</v>
      </c>
      <c r="G152" s="11">
        <v>0.43744883493402675</v>
      </c>
      <c r="H152" s="9">
        <v>10</v>
      </c>
      <c r="I152" s="9">
        <v>58.409350468699998</v>
      </c>
      <c r="J152" s="11">
        <v>2.1269714063888875E-3</v>
      </c>
      <c r="K152" s="11">
        <v>0.47764817289812672</v>
      </c>
      <c r="L152" s="11">
        <v>3.3512866546977799E-2</v>
      </c>
      <c r="M152" s="34">
        <v>10</v>
      </c>
      <c r="N152" s="26">
        <v>114.27424907210001</v>
      </c>
      <c r="O152" s="12">
        <v>1.6754185192664542E-3</v>
      </c>
      <c r="P152" s="11">
        <v>0.4731311779148088</v>
      </c>
      <c r="Q152" s="35">
        <v>10</v>
      </c>
      <c r="R152" s="9">
        <v>243.5456157415</v>
      </c>
      <c r="S152" s="36">
        <v>1.6225455197265699E-3</v>
      </c>
      <c r="T152" s="37">
        <v>0.46699380714837524</v>
      </c>
      <c r="U152" s="38">
        <v>10</v>
      </c>
      <c r="V152" s="12">
        <v>2.0082693443591201E-2</v>
      </c>
      <c r="W152" s="9">
        <v>60</v>
      </c>
    </row>
    <row r="153" spans="1:23" x14ac:dyDescent="0.3">
      <c r="A153" s="7" t="s">
        <v>294</v>
      </c>
      <c r="B153" s="20" t="s">
        <v>295</v>
      </c>
      <c r="C153" s="33">
        <v>100</v>
      </c>
      <c r="D153" s="9">
        <v>9.9617987570000004</v>
      </c>
      <c r="E153" s="9">
        <v>3065.8974518163996</v>
      </c>
      <c r="F153" s="10">
        <v>1.4260042601794212E-3</v>
      </c>
      <c r="G153" s="11">
        <v>0.43887483919420617</v>
      </c>
      <c r="H153" s="9">
        <v>10</v>
      </c>
      <c r="I153" s="9">
        <v>57.904320730000002</v>
      </c>
      <c r="J153" s="11">
        <v>2.108580792472258E-3</v>
      </c>
      <c r="K153" s="11">
        <v>0.479756753690599</v>
      </c>
      <c r="L153" s="11">
        <v>4.2666666666666603E-2</v>
      </c>
      <c r="M153" s="34">
        <v>10</v>
      </c>
      <c r="N153" s="26">
        <v>113.90820509700001</v>
      </c>
      <c r="O153" s="12">
        <v>1.670051808395648E-3</v>
      </c>
      <c r="P153" s="11">
        <v>0.47480122972320443</v>
      </c>
      <c r="Q153" s="35">
        <v>10</v>
      </c>
      <c r="R153" s="9">
        <v>206.79762339800001</v>
      </c>
      <c r="S153" s="36">
        <v>1.3777236609780279E-3</v>
      </c>
      <c r="T153" s="37">
        <v>0.46837153080935329</v>
      </c>
      <c r="U153" s="38">
        <v>10</v>
      </c>
      <c r="V153" s="12">
        <v>6.5395095367847406E-2</v>
      </c>
      <c r="W153" s="9">
        <v>60</v>
      </c>
    </row>
    <row r="154" spans="1:23" x14ac:dyDescent="0.3">
      <c r="A154" s="7" t="s">
        <v>367</v>
      </c>
      <c r="B154" s="20" t="s">
        <v>368</v>
      </c>
      <c r="C154" s="33">
        <v>100</v>
      </c>
      <c r="D154" s="9">
        <v>5.9663176440000001</v>
      </c>
      <c r="E154" s="9">
        <v>3071.8637694603995</v>
      </c>
      <c r="F154" s="10">
        <v>8.5406206102579742E-4</v>
      </c>
      <c r="G154" s="11">
        <v>0.43972890125523195</v>
      </c>
      <c r="H154" s="9">
        <v>10</v>
      </c>
      <c r="I154" s="9">
        <v>31.638626265999999</v>
      </c>
      <c r="J154" s="11">
        <v>1.1521178178700634E-3</v>
      </c>
      <c r="K154" s="11">
        <v>0.48090887150846906</v>
      </c>
      <c r="L154" s="11">
        <v>3.5798398492699002E-2</v>
      </c>
      <c r="M154" s="34">
        <v>10</v>
      </c>
      <c r="N154" s="26">
        <v>95.099951226000002</v>
      </c>
      <c r="O154" s="12">
        <v>1.3942967970399711E-3</v>
      </c>
      <c r="P154" s="11">
        <v>0.47619552652024438</v>
      </c>
      <c r="Q154" s="35">
        <v>10</v>
      </c>
      <c r="R154" s="9">
        <v>204.29556267800001</v>
      </c>
      <c r="S154" s="36">
        <v>1.361054473980103E-3</v>
      </c>
      <c r="T154" s="37">
        <v>0.46973258528333339</v>
      </c>
      <c r="U154" s="38">
        <v>10</v>
      </c>
      <c r="V154" s="12">
        <v>4.7142857142857097E-2</v>
      </c>
      <c r="W154" s="9">
        <v>60</v>
      </c>
    </row>
    <row r="155" spans="1:23" x14ac:dyDescent="0.3">
      <c r="A155" s="7" t="s">
        <v>155</v>
      </c>
      <c r="B155" s="20" t="s">
        <v>156</v>
      </c>
      <c r="C155" s="33">
        <v>100</v>
      </c>
      <c r="D155" s="9">
        <v>17.713467355500001</v>
      </c>
      <c r="E155" s="9">
        <v>3089.5772368158996</v>
      </c>
      <c r="F155" s="10">
        <v>2.5356344298505993E-3</v>
      </c>
      <c r="G155" s="11">
        <v>0.44226453568508256</v>
      </c>
      <c r="H155" s="9">
        <v>10</v>
      </c>
      <c r="I155" s="9">
        <v>78.805883991100004</v>
      </c>
      <c r="J155" s="11">
        <v>2.8697093968557547E-3</v>
      </c>
      <c r="K155" s="11">
        <v>0.48377858090532483</v>
      </c>
      <c r="L155" s="11">
        <v>5.5855641954057102E-2</v>
      </c>
      <c r="M155" s="34">
        <v>10</v>
      </c>
      <c r="N155" s="26">
        <v>169.1112213836</v>
      </c>
      <c r="O155" s="12">
        <v>2.4794043664473136E-3</v>
      </c>
      <c r="P155" s="11">
        <v>0.47867493088669172</v>
      </c>
      <c r="Q155" s="35">
        <v>10</v>
      </c>
      <c r="R155" s="9">
        <v>383.13492151740002</v>
      </c>
      <c r="S155" s="36">
        <v>2.5525150533552347E-3</v>
      </c>
      <c r="T155" s="37">
        <v>0.47228510033668863</v>
      </c>
      <c r="U155" s="38">
        <v>10</v>
      </c>
      <c r="V155" s="12">
        <v>6.09092400137176E-2</v>
      </c>
      <c r="W155" s="9">
        <v>60</v>
      </c>
    </row>
    <row r="156" spans="1:23" x14ac:dyDescent="0.3">
      <c r="A156" s="7" t="s">
        <v>136</v>
      </c>
      <c r="B156" s="20" t="s">
        <v>137</v>
      </c>
      <c r="C156" s="33">
        <v>100</v>
      </c>
      <c r="D156" s="9">
        <v>32.631489893000001</v>
      </c>
      <c r="E156" s="9">
        <v>3122.2087267088996</v>
      </c>
      <c r="F156" s="10">
        <v>4.6711085757200187E-3</v>
      </c>
      <c r="G156" s="11">
        <v>0.44693564426080257</v>
      </c>
      <c r="H156" s="9">
        <v>10</v>
      </c>
      <c r="I156" s="9">
        <v>110.60968403</v>
      </c>
      <c r="J156" s="11">
        <v>4.0278420032695108E-3</v>
      </c>
      <c r="K156" s="11">
        <v>0.48780642290859433</v>
      </c>
      <c r="L156" s="11">
        <v>5.6478405315614599E-2</v>
      </c>
      <c r="M156" s="34">
        <v>10</v>
      </c>
      <c r="N156" s="26">
        <v>253.763192162</v>
      </c>
      <c r="O156" s="12">
        <v>3.7205193217952123E-3</v>
      </c>
      <c r="P156" s="11">
        <v>0.48239545020848695</v>
      </c>
      <c r="Q156" s="35">
        <v>10</v>
      </c>
      <c r="R156" s="9">
        <v>527.44473397499996</v>
      </c>
      <c r="S156" s="36">
        <v>3.5139334674899694E-3</v>
      </c>
      <c r="T156" s="37">
        <v>0.47579903380417859</v>
      </c>
      <c r="U156" s="38">
        <v>10</v>
      </c>
      <c r="V156" s="12">
        <v>9.8445595854922199E-2</v>
      </c>
      <c r="W156" s="9">
        <v>60</v>
      </c>
    </row>
    <row r="157" spans="1:23" x14ac:dyDescent="0.3">
      <c r="A157" s="7" t="s">
        <v>416</v>
      </c>
      <c r="B157" s="20" t="s">
        <v>417</v>
      </c>
      <c r="C157" s="33">
        <v>100</v>
      </c>
      <c r="D157" s="9">
        <v>2.4747800003</v>
      </c>
      <c r="E157" s="9">
        <v>3124.6835067091997</v>
      </c>
      <c r="F157" s="10">
        <v>3.5425799190681533E-4</v>
      </c>
      <c r="G157" s="11">
        <v>0.44728990225270937</v>
      </c>
      <c r="H157" s="9">
        <v>10</v>
      </c>
      <c r="I157" s="9">
        <v>11.0463835316</v>
      </c>
      <c r="J157" s="11">
        <v>4.0225309350612996E-4</v>
      </c>
      <c r="K157" s="11">
        <v>0.48820867600210044</v>
      </c>
      <c r="L157" s="11">
        <v>2.9945522051424402E-2</v>
      </c>
      <c r="M157" s="34">
        <v>10</v>
      </c>
      <c r="N157" s="26">
        <v>30.0813520299</v>
      </c>
      <c r="O157" s="12">
        <v>4.4103421973632428E-4</v>
      </c>
      <c r="P157" s="11">
        <v>0.4828364844282233</v>
      </c>
      <c r="Q157" s="35">
        <v>10</v>
      </c>
      <c r="R157" s="9">
        <v>61.7305842914</v>
      </c>
      <c r="S157" s="36">
        <v>4.112604641523306E-4</v>
      </c>
      <c r="T157" s="37">
        <v>0.47621029426833095</v>
      </c>
      <c r="U157" s="38">
        <v>10</v>
      </c>
      <c r="V157" s="12">
        <v>5.8626181842827601E-3</v>
      </c>
      <c r="W157" s="9">
        <v>60</v>
      </c>
    </row>
    <row r="158" spans="1:23" x14ac:dyDescent="0.3">
      <c r="A158" s="7" t="s">
        <v>237</v>
      </c>
      <c r="B158" s="20" t="s">
        <v>238</v>
      </c>
      <c r="C158" s="33">
        <v>100</v>
      </c>
      <c r="D158" s="9">
        <v>8.5712130132999995</v>
      </c>
      <c r="E158" s="9">
        <v>3133.2547197224999</v>
      </c>
      <c r="F158" s="10">
        <v>1.2269457123175141E-3</v>
      </c>
      <c r="G158" s="11">
        <v>0.44851684796502689</v>
      </c>
      <c r="H158" s="9">
        <v>10</v>
      </c>
      <c r="I158" s="9">
        <v>44.346266408300004</v>
      </c>
      <c r="J158" s="11">
        <v>1.6148654260605658E-3</v>
      </c>
      <c r="K158" s="11">
        <v>0.48982354142816098</v>
      </c>
      <c r="L158" s="11">
        <v>5.0965543354789797E-2</v>
      </c>
      <c r="M158" s="34">
        <v>10</v>
      </c>
      <c r="N158" s="26">
        <v>76.588489027199998</v>
      </c>
      <c r="O158" s="12">
        <v>1.1228931620267824E-3</v>
      </c>
      <c r="P158" s="11">
        <v>0.48395937759025009</v>
      </c>
      <c r="Q158" s="35">
        <v>10</v>
      </c>
      <c r="R158" s="9">
        <v>124.7222447403</v>
      </c>
      <c r="S158" s="36">
        <v>8.3092244874737541E-4</v>
      </c>
      <c r="T158" s="37">
        <v>0.47704121671707833</v>
      </c>
      <c r="U158" s="38">
        <v>10</v>
      </c>
      <c r="V158" s="12">
        <v>3.8306149932664901E-2</v>
      </c>
      <c r="W158" s="9">
        <v>60</v>
      </c>
    </row>
    <row r="159" spans="1:23" x14ac:dyDescent="0.3">
      <c r="A159" s="7" t="s">
        <v>98</v>
      </c>
      <c r="B159" s="20" t="s">
        <v>99</v>
      </c>
      <c r="C159" s="33">
        <v>100</v>
      </c>
      <c r="D159" s="9">
        <v>30.793484418999999</v>
      </c>
      <c r="E159" s="9">
        <v>3164.0482041414998</v>
      </c>
      <c r="F159" s="10">
        <v>4.4080031165462568E-3</v>
      </c>
      <c r="G159" s="11">
        <v>0.45292485108157315</v>
      </c>
      <c r="H159" s="9">
        <v>10</v>
      </c>
      <c r="I159" s="9">
        <v>42.462695678999999</v>
      </c>
      <c r="J159" s="11">
        <v>1.5462753621241581E-3</v>
      </c>
      <c r="K159" s="11">
        <v>0.49136981679028513</v>
      </c>
      <c r="L159" s="11">
        <v>5.85365853658536E-2</v>
      </c>
      <c r="M159" s="34">
        <v>10</v>
      </c>
      <c r="N159" s="26">
        <v>105.94040299</v>
      </c>
      <c r="O159" s="12">
        <v>1.5532328109722176E-3</v>
      </c>
      <c r="P159" s="11">
        <v>0.48551261040122229</v>
      </c>
      <c r="Q159" s="35">
        <v>10</v>
      </c>
      <c r="R159" s="9">
        <v>172.01486539699999</v>
      </c>
      <c r="S159" s="36">
        <v>1.1459945535316511E-3</v>
      </c>
      <c r="T159" s="37">
        <v>0.47818721127060998</v>
      </c>
      <c r="U159" s="38">
        <v>10</v>
      </c>
      <c r="V159" s="12">
        <v>5.61587420441782E-2</v>
      </c>
      <c r="W159" s="9">
        <v>60</v>
      </c>
    </row>
    <row r="160" spans="1:23" x14ac:dyDescent="0.3">
      <c r="A160" s="7" t="s">
        <v>349</v>
      </c>
      <c r="B160" s="20" t="s">
        <v>350</v>
      </c>
      <c r="C160" s="33">
        <v>100</v>
      </c>
      <c r="D160" s="9">
        <v>4.6811945953</v>
      </c>
      <c r="E160" s="9">
        <v>3168.7293987367998</v>
      </c>
      <c r="F160" s="10">
        <v>6.7010020965701394E-4</v>
      </c>
      <c r="G160" s="11">
        <v>0.45359495129123018</v>
      </c>
      <c r="H160" s="9">
        <v>10</v>
      </c>
      <c r="I160" s="9">
        <v>19.787337640499999</v>
      </c>
      <c r="J160" s="11">
        <v>7.2055417552467724E-4</v>
      </c>
      <c r="K160" s="11">
        <v>0.49209037096580982</v>
      </c>
      <c r="L160" s="11">
        <v>3.78958765677163E-2</v>
      </c>
      <c r="M160" s="34">
        <v>10</v>
      </c>
      <c r="N160" s="26">
        <v>61.059886980500004</v>
      </c>
      <c r="O160" s="12">
        <v>8.9522238178875121E-4</v>
      </c>
      <c r="P160" s="11">
        <v>0.48640783278301103</v>
      </c>
      <c r="Q160" s="35">
        <v>10</v>
      </c>
      <c r="R160" s="9">
        <v>104.6239354738</v>
      </c>
      <c r="S160" s="36">
        <v>6.9702382957021326E-4</v>
      </c>
      <c r="T160" s="37">
        <v>0.47888423510018019</v>
      </c>
      <c r="U160" s="38">
        <v>10</v>
      </c>
      <c r="V160" s="12">
        <v>5.6828116803636997E-3</v>
      </c>
      <c r="W160" s="9">
        <v>60</v>
      </c>
    </row>
    <row r="161" spans="1:24" x14ac:dyDescent="0.3">
      <c r="A161" s="7" t="s">
        <v>832</v>
      </c>
      <c r="B161" s="20" t="s">
        <v>833</v>
      </c>
      <c r="C161" s="33">
        <v>100</v>
      </c>
      <c r="D161" s="9">
        <v>1.0975847400000001</v>
      </c>
      <c r="E161" s="9">
        <v>3169.8269834767998</v>
      </c>
      <c r="F161" s="10">
        <v>1.5711625513897362E-4</v>
      </c>
      <c r="G161" s="11">
        <v>0.45375206754636915</v>
      </c>
      <c r="H161" s="9">
        <v>10</v>
      </c>
      <c r="I161" s="9">
        <v>12.096259041</v>
      </c>
      <c r="J161" s="11">
        <v>4.404842186743237E-4</v>
      </c>
      <c r="K161" s="11">
        <v>0.49253085518448414</v>
      </c>
      <c r="L161" s="11">
        <v>3.3862985152383401E-3</v>
      </c>
      <c r="M161" s="34">
        <v>10</v>
      </c>
      <c r="N161" s="26">
        <v>28.883760881000001</v>
      </c>
      <c r="O161" s="12">
        <v>4.2347587736550114E-4</v>
      </c>
      <c r="P161" s="11">
        <v>0.48683130866037655</v>
      </c>
      <c r="Q161" s="35">
        <v>10</v>
      </c>
      <c r="R161" s="9">
        <v>51.83322502</v>
      </c>
      <c r="S161" s="36">
        <v>3.4532244307959955E-4</v>
      </c>
      <c r="T161" s="37">
        <v>0.4792295575432598</v>
      </c>
      <c r="U161" s="38">
        <v>10</v>
      </c>
      <c r="V161" s="12">
        <v>8.4764854970430806E-2</v>
      </c>
      <c r="W161" s="9">
        <v>60</v>
      </c>
    </row>
    <row r="162" spans="1:24" x14ac:dyDescent="0.3">
      <c r="A162" s="7" t="s">
        <v>614</v>
      </c>
      <c r="B162" s="20" t="s">
        <v>615</v>
      </c>
      <c r="C162" s="33">
        <v>100</v>
      </c>
      <c r="D162" s="9">
        <v>6.0749540934999997</v>
      </c>
      <c r="E162" s="9">
        <v>3175.9019375702997</v>
      </c>
      <c r="F162" s="10">
        <v>8.6961307179972099E-4</v>
      </c>
      <c r="G162" s="11">
        <v>0.45462168061816888</v>
      </c>
      <c r="H162" s="9">
        <v>10</v>
      </c>
      <c r="I162" s="9">
        <v>29.0159757606</v>
      </c>
      <c r="J162" s="11">
        <v>1.0566142283047861E-3</v>
      </c>
      <c r="K162" s="11">
        <v>0.49358746941278892</v>
      </c>
      <c r="L162" s="11">
        <v>1.5613493879988E-2</v>
      </c>
      <c r="M162" s="34">
        <v>10</v>
      </c>
      <c r="N162" s="26">
        <v>53.297220140900002</v>
      </c>
      <c r="O162" s="12">
        <v>7.8141095106339477E-4</v>
      </c>
      <c r="P162" s="11">
        <v>0.48761271961143993</v>
      </c>
      <c r="Q162" s="35">
        <v>10</v>
      </c>
      <c r="R162" s="9">
        <v>117.3517871025</v>
      </c>
      <c r="S162" s="36">
        <v>7.8181910939085803E-4</v>
      </c>
      <c r="T162" s="37">
        <v>0.48001137665265065</v>
      </c>
      <c r="U162" s="38">
        <v>10</v>
      </c>
      <c r="V162" s="12">
        <v>1.18075108062021E-2</v>
      </c>
      <c r="W162" s="9">
        <v>60</v>
      </c>
    </row>
    <row r="163" spans="1:24" x14ac:dyDescent="0.3">
      <c r="A163" s="7" t="s">
        <v>942</v>
      </c>
      <c r="B163" s="20" t="s">
        <v>943</v>
      </c>
      <c r="C163" s="33">
        <v>100</v>
      </c>
      <c r="D163" s="9">
        <v>12.8716700438</v>
      </c>
      <c r="E163" s="9">
        <v>3188.7736076140995</v>
      </c>
      <c r="F163" s="10">
        <v>1.8425443803695416E-3</v>
      </c>
      <c r="G163" s="11">
        <v>0.45646422499853839</v>
      </c>
      <c r="H163" s="9">
        <v>10</v>
      </c>
      <c r="I163" s="9">
        <v>61.852194589699998</v>
      </c>
      <c r="J163" s="11">
        <v>2.2523422749785868E-3</v>
      </c>
      <c r="K163" s="11">
        <v>0.49583981168776753</v>
      </c>
      <c r="L163" s="11">
        <v>-5.0447723546474896E-3</v>
      </c>
      <c r="M163" s="34">
        <v>10</v>
      </c>
      <c r="N163" s="26">
        <v>123.5614170413</v>
      </c>
      <c r="O163" s="12">
        <v>1.8115812447578163E-3</v>
      </c>
      <c r="P163" s="11">
        <v>0.48942430085619776</v>
      </c>
      <c r="Q163" s="35">
        <v>10</v>
      </c>
      <c r="R163" s="9">
        <v>251.77601866480001</v>
      </c>
      <c r="S163" s="36">
        <v>1.6773779721527269E-3</v>
      </c>
      <c r="T163" s="37">
        <v>0.48168875462480337</v>
      </c>
      <c r="U163" s="38">
        <v>10</v>
      </c>
      <c r="V163" s="12">
        <v>5.8641975308641903E-2</v>
      </c>
      <c r="W163" s="9">
        <v>60</v>
      </c>
    </row>
    <row r="164" spans="1:24" x14ac:dyDescent="0.3">
      <c r="A164" s="7" t="s">
        <v>976</v>
      </c>
      <c r="B164" s="20" t="s">
        <v>977</v>
      </c>
      <c r="C164" s="33">
        <v>100</v>
      </c>
      <c r="D164" s="9">
        <v>0</v>
      </c>
      <c r="E164" s="9">
        <v>3188.7736076140995</v>
      </c>
      <c r="F164" s="10">
        <v>0</v>
      </c>
      <c r="G164" s="11">
        <v>0.45646422499853839</v>
      </c>
      <c r="H164" s="9">
        <v>10</v>
      </c>
      <c r="I164" s="9">
        <v>0</v>
      </c>
      <c r="J164" s="11">
        <v>0</v>
      </c>
      <c r="K164" s="11">
        <v>0.49583981168776753</v>
      </c>
      <c r="L164" s="11">
        <v>0</v>
      </c>
      <c r="M164" s="34">
        <v>10</v>
      </c>
      <c r="N164" s="26">
        <v>72.311353388000001</v>
      </c>
      <c r="O164" s="12">
        <v>1.0601844387797023E-3</v>
      </c>
      <c r="P164" s="11">
        <v>0.49048448529497746</v>
      </c>
      <c r="Q164" s="35">
        <v>10</v>
      </c>
      <c r="R164" s="9">
        <v>237.552978298</v>
      </c>
      <c r="S164" s="36">
        <v>1.5826214709782772E-3</v>
      </c>
      <c r="T164" s="37">
        <v>0.48327137609578164</v>
      </c>
      <c r="U164" s="38">
        <v>10</v>
      </c>
      <c r="V164" s="12">
        <v>7.3055671392827301E-2</v>
      </c>
      <c r="W164" s="9">
        <v>60</v>
      </c>
    </row>
    <row r="165" spans="1:24" x14ac:dyDescent="0.3">
      <c r="A165" s="7" t="s">
        <v>325</v>
      </c>
      <c r="B165" s="20" t="s">
        <v>326</v>
      </c>
      <c r="C165" s="33">
        <v>100</v>
      </c>
      <c r="D165" s="9">
        <v>16.956283302999999</v>
      </c>
      <c r="E165" s="9">
        <v>3205.7298909170995</v>
      </c>
      <c r="F165" s="10">
        <v>2.4272456025972683E-3</v>
      </c>
      <c r="G165" s="11">
        <v>0.45889147060113566</v>
      </c>
      <c r="H165" s="9">
        <v>10</v>
      </c>
      <c r="I165" s="9">
        <v>24.147457106000001</v>
      </c>
      <c r="J165" s="11">
        <v>8.7932754583509886E-4</v>
      </c>
      <c r="K165" s="11">
        <v>0.49671913923360261</v>
      </c>
      <c r="L165" s="11">
        <v>3.9899465912660997E-2</v>
      </c>
      <c r="M165" s="34">
        <v>10</v>
      </c>
      <c r="N165" s="26">
        <v>53.185928756999999</v>
      </c>
      <c r="O165" s="12">
        <v>7.7977926547250355E-4</v>
      </c>
      <c r="P165" s="11">
        <v>0.49126426456044997</v>
      </c>
      <c r="Q165" s="35">
        <v>10</v>
      </c>
      <c r="R165" s="9">
        <v>135.199237525</v>
      </c>
      <c r="S165" s="36">
        <v>9.0072209449860833E-4</v>
      </c>
      <c r="T165" s="37">
        <v>0.48417209819028023</v>
      </c>
      <c r="U165" s="38">
        <v>10</v>
      </c>
      <c r="V165" s="12">
        <v>2.8589185829707799E-2</v>
      </c>
      <c r="W165" s="9">
        <v>60</v>
      </c>
    </row>
    <row r="166" spans="1:24" x14ac:dyDescent="0.3">
      <c r="A166" s="7" t="s">
        <v>936</v>
      </c>
      <c r="B166" s="20" t="s">
        <v>937</v>
      </c>
      <c r="C166" s="33">
        <v>100</v>
      </c>
      <c r="D166" s="9">
        <v>15.438907603000001</v>
      </c>
      <c r="E166" s="9">
        <v>3221.1687985200997</v>
      </c>
      <c r="F166" s="10">
        <v>2.2100374190880128E-3</v>
      </c>
      <c r="G166" s="11">
        <v>0.4611015080202237</v>
      </c>
      <c r="H166" s="9">
        <v>10</v>
      </c>
      <c r="I166" s="9">
        <v>63.256926004999997</v>
      </c>
      <c r="J166" s="11">
        <v>2.3034954470310715E-3</v>
      </c>
      <c r="K166" s="11">
        <v>0.49902263468063368</v>
      </c>
      <c r="L166" s="11">
        <v>-1.1355105105105101E-2</v>
      </c>
      <c r="M166" s="34">
        <v>10</v>
      </c>
      <c r="N166" s="26">
        <v>124.00052692600001</v>
      </c>
      <c r="O166" s="12">
        <v>1.8180192029049328E-3</v>
      </c>
      <c r="P166" s="11">
        <v>0.49308228376335489</v>
      </c>
      <c r="Q166" s="35">
        <v>10</v>
      </c>
      <c r="R166" s="9">
        <v>233.88161351299999</v>
      </c>
      <c r="S166" s="36">
        <v>1.5581621660343264E-3</v>
      </c>
      <c r="T166" s="37">
        <v>0.48573026035631456</v>
      </c>
      <c r="U166" s="38">
        <v>10</v>
      </c>
      <c r="V166" s="12">
        <v>3.8647342995168997E-2</v>
      </c>
      <c r="W166" s="9">
        <v>60</v>
      </c>
    </row>
    <row r="167" spans="1:24" x14ac:dyDescent="0.3">
      <c r="A167" s="7" t="s">
        <v>120</v>
      </c>
      <c r="B167" s="20" t="s">
        <v>121</v>
      </c>
      <c r="C167" s="33">
        <v>90</v>
      </c>
      <c r="D167" s="9">
        <v>8.8366385699999999</v>
      </c>
      <c r="E167" s="9">
        <v>3230.0054370900998</v>
      </c>
      <c r="F167" s="10">
        <v>1.2649406551835031E-3</v>
      </c>
      <c r="G167" s="11">
        <v>0.46236644867540722</v>
      </c>
      <c r="H167" s="9">
        <v>10</v>
      </c>
      <c r="I167" s="9">
        <v>107.179558144</v>
      </c>
      <c r="J167" s="11">
        <v>3.9029342680988216E-3</v>
      </c>
      <c r="K167" s="11">
        <v>0.50292556894873253</v>
      </c>
      <c r="L167" s="11">
        <v>5.7783018867924502E-2</v>
      </c>
      <c r="M167" s="34">
        <v>0</v>
      </c>
      <c r="N167" s="26">
        <v>307.36697531700003</v>
      </c>
      <c r="O167" s="12">
        <v>4.5064249105859679E-3</v>
      </c>
      <c r="P167" s="11">
        <v>0.49758870867394084</v>
      </c>
      <c r="Q167" s="35">
        <v>10</v>
      </c>
      <c r="R167" s="9">
        <v>674.81872071800001</v>
      </c>
      <c r="S167" s="36">
        <v>4.4957659721978401E-3</v>
      </c>
      <c r="T167" s="37">
        <v>0.49022602632851242</v>
      </c>
      <c r="U167" s="38">
        <v>10</v>
      </c>
      <c r="V167" s="12">
        <v>0.10740740740740699</v>
      </c>
      <c r="W167" s="9">
        <v>60</v>
      </c>
    </row>
    <row r="168" spans="1:24" x14ac:dyDescent="0.3">
      <c r="A168" s="7" t="s">
        <v>728</v>
      </c>
      <c r="B168" s="20" t="s">
        <v>729</v>
      </c>
      <c r="C168" s="33">
        <v>90</v>
      </c>
      <c r="D168" s="9">
        <v>1.0924390530000001</v>
      </c>
      <c r="E168" s="9">
        <v>3231.0978761430997</v>
      </c>
      <c r="F168" s="10">
        <v>1.563796641113348E-4</v>
      </c>
      <c r="G168" s="11">
        <v>0.46252282833951858</v>
      </c>
      <c r="H168" s="9">
        <v>10</v>
      </c>
      <c r="I168" s="9">
        <v>4.0054765110000004</v>
      </c>
      <c r="J168" s="11">
        <v>1.4585907803280082E-4</v>
      </c>
      <c r="K168" s="11">
        <v>0.5030714280267653</v>
      </c>
      <c r="L168" s="11">
        <v>9.5744680851063795E-3</v>
      </c>
      <c r="M168" s="34">
        <v>0</v>
      </c>
      <c r="N168" s="26">
        <v>9.6302948510000004</v>
      </c>
      <c r="O168" s="12">
        <v>1.4119344008274104E-4</v>
      </c>
      <c r="P168" s="11">
        <v>0.49772990211402357</v>
      </c>
      <c r="Q168" s="35">
        <v>10</v>
      </c>
      <c r="R168" s="9">
        <v>27.304380874</v>
      </c>
      <c r="S168" s="36">
        <v>1.8190678867748312E-4</v>
      </c>
      <c r="T168" s="37">
        <v>0.49040793311718989</v>
      </c>
      <c r="U168" s="38">
        <v>10</v>
      </c>
      <c r="V168" s="12">
        <v>8.5015940488841601E-3</v>
      </c>
      <c r="W168" s="9">
        <v>60</v>
      </c>
      <c r="X168" s="15"/>
    </row>
    <row r="169" spans="1:24" x14ac:dyDescent="0.3">
      <c r="A169" s="7" t="s">
        <v>658</v>
      </c>
      <c r="B169" s="20" t="s">
        <v>659</v>
      </c>
      <c r="C169" s="33">
        <v>90</v>
      </c>
      <c r="D169" s="9">
        <v>1.161941704</v>
      </c>
      <c r="E169" s="9">
        <v>3232.2598178470998</v>
      </c>
      <c r="F169" s="10">
        <v>1.6632877860736089E-4</v>
      </c>
      <c r="G169" s="11">
        <v>0.46268915711812592</v>
      </c>
      <c r="H169" s="9">
        <v>10</v>
      </c>
      <c r="I169" s="9">
        <v>35.630802838000001</v>
      </c>
      <c r="J169" s="11">
        <v>1.297492579783395E-3</v>
      </c>
      <c r="K169" s="11">
        <v>0.5043689206065487</v>
      </c>
      <c r="L169" s="11">
        <v>1.3235294117647E-2</v>
      </c>
      <c r="M169" s="34">
        <v>0</v>
      </c>
      <c r="N169" s="26">
        <v>120.855795304</v>
      </c>
      <c r="O169" s="12">
        <v>1.771913088531804E-3</v>
      </c>
      <c r="P169" s="11">
        <v>0.49950181520255538</v>
      </c>
      <c r="Q169" s="35">
        <v>10</v>
      </c>
      <c r="R169" s="9">
        <v>141.737181905</v>
      </c>
      <c r="S169" s="36">
        <v>9.4427907798070882E-4</v>
      </c>
      <c r="T169" s="37">
        <v>0.49135221219517061</v>
      </c>
      <c r="U169" s="38">
        <v>10</v>
      </c>
      <c r="V169" s="12">
        <v>2.5297619047618999E-2</v>
      </c>
      <c r="W169" s="9">
        <v>60</v>
      </c>
    </row>
    <row r="170" spans="1:24" x14ac:dyDescent="0.3">
      <c r="A170" s="7" t="s">
        <v>329</v>
      </c>
      <c r="B170" s="20" t="s">
        <v>330</v>
      </c>
      <c r="C170" s="33">
        <v>80</v>
      </c>
      <c r="D170" s="9">
        <v>3.4929989423999999</v>
      </c>
      <c r="E170" s="9">
        <v>3235.7528167894998</v>
      </c>
      <c r="F170" s="10">
        <v>5.0001325003323511E-4</v>
      </c>
      <c r="G170" s="11">
        <v>0.46318917036815915</v>
      </c>
      <c r="H170" s="9">
        <v>10</v>
      </c>
      <c r="I170" s="9">
        <v>14.881418800000001</v>
      </c>
      <c r="J170" s="11">
        <v>5.4190556854522248E-4</v>
      </c>
      <c r="K170" s="11">
        <v>0.50491082617509397</v>
      </c>
      <c r="L170" s="11">
        <v>3.95465994962216E-2</v>
      </c>
      <c r="M170" s="34">
        <v>0</v>
      </c>
      <c r="N170" s="26">
        <v>65.223245787600007</v>
      </c>
      <c r="O170" s="12">
        <v>9.5626297933724535E-4</v>
      </c>
      <c r="P170" s="11">
        <v>0.50045807818189258</v>
      </c>
      <c r="Q170" s="35">
        <v>0</v>
      </c>
      <c r="R170" s="9">
        <v>163.9934843021</v>
      </c>
      <c r="S170" s="36">
        <v>1.0925546428277621E-3</v>
      </c>
      <c r="T170" s="37">
        <v>0.49244476683799837</v>
      </c>
      <c r="U170" s="38">
        <v>10</v>
      </c>
      <c r="V170" s="12">
        <v>5.6579621095750099E-2</v>
      </c>
      <c r="W170" s="9">
        <v>60</v>
      </c>
    </row>
    <row r="171" spans="1:24" x14ac:dyDescent="0.3">
      <c r="A171" s="7" t="s">
        <v>682</v>
      </c>
      <c r="B171" s="20" t="s">
        <v>683</v>
      </c>
      <c r="C171" s="33">
        <v>80</v>
      </c>
      <c r="D171" s="9">
        <v>1.517598971</v>
      </c>
      <c r="E171" s="9">
        <v>3237.2704157604999</v>
      </c>
      <c r="F171" s="10">
        <v>2.1724014414256507E-4</v>
      </c>
      <c r="G171" s="11">
        <v>0.46340641051230169</v>
      </c>
      <c r="H171" s="9">
        <v>10</v>
      </c>
      <c r="I171" s="9">
        <v>8.2556279939999992</v>
      </c>
      <c r="J171" s="11">
        <v>3.0062797384523739E-4</v>
      </c>
      <c r="K171" s="11">
        <v>0.5052114541489392</v>
      </c>
      <c r="L171" s="11">
        <v>1.1583011583011499E-2</v>
      </c>
      <c r="M171" s="34">
        <v>0</v>
      </c>
      <c r="N171" s="26">
        <v>24.316156916000001</v>
      </c>
      <c r="O171" s="12">
        <v>3.565084867786023E-4</v>
      </c>
      <c r="P171" s="11">
        <v>0.50081458666867118</v>
      </c>
      <c r="Q171" s="35">
        <v>0</v>
      </c>
      <c r="R171" s="9">
        <v>57.211857879999997</v>
      </c>
      <c r="S171" s="36">
        <v>3.811558807815126E-4</v>
      </c>
      <c r="T171" s="37">
        <v>0.4928259227187799</v>
      </c>
      <c r="U171" s="38">
        <v>10</v>
      </c>
      <c r="V171" s="12">
        <v>4.5676274944567601E-2</v>
      </c>
      <c r="W171" s="9">
        <v>60</v>
      </c>
    </row>
    <row r="172" spans="1:24" x14ac:dyDescent="0.3">
      <c r="A172" s="7" t="s">
        <v>280</v>
      </c>
      <c r="B172" s="20" t="s">
        <v>281</v>
      </c>
      <c r="C172" s="33">
        <v>80</v>
      </c>
      <c r="D172" s="9">
        <v>3.9719671987999998</v>
      </c>
      <c r="E172" s="9">
        <v>3241.2423829592999</v>
      </c>
      <c r="F172" s="10">
        <v>5.6857624661426612E-4</v>
      </c>
      <c r="G172" s="11">
        <v>0.46397498675891596</v>
      </c>
      <c r="H172" s="9">
        <v>10</v>
      </c>
      <c r="I172" s="9">
        <v>24.3007219046</v>
      </c>
      <c r="J172" s="11">
        <v>8.8490867011763717E-4</v>
      </c>
      <c r="K172" s="11">
        <v>0.50609636281905679</v>
      </c>
      <c r="L172" s="11">
        <v>4.4953596287702999E-2</v>
      </c>
      <c r="M172" s="34">
        <v>0</v>
      </c>
      <c r="N172" s="26">
        <v>33.5664197057</v>
      </c>
      <c r="O172" s="12">
        <v>4.9213013130296429E-4</v>
      </c>
      <c r="P172" s="11">
        <v>0.50130671679997418</v>
      </c>
      <c r="Q172" s="35">
        <v>0</v>
      </c>
      <c r="R172" s="9">
        <v>54.687373787600002</v>
      </c>
      <c r="S172" s="36">
        <v>3.643373051677672E-4</v>
      </c>
      <c r="T172" s="37">
        <v>0.49319026002394767</v>
      </c>
      <c r="U172" s="38">
        <v>10</v>
      </c>
      <c r="V172" s="12">
        <v>0.11087130788678499</v>
      </c>
      <c r="W172" s="9">
        <v>60</v>
      </c>
    </row>
    <row r="173" spans="1:24" x14ac:dyDescent="0.3">
      <c r="A173" s="7" t="s">
        <v>414</v>
      </c>
      <c r="B173" s="20" t="s">
        <v>415</v>
      </c>
      <c r="C173" s="33">
        <v>80</v>
      </c>
      <c r="D173" s="9">
        <v>2.6900738770000001</v>
      </c>
      <c r="E173" s="9">
        <v>3243.9324568362999</v>
      </c>
      <c r="F173" s="10">
        <v>3.8507672182233507E-4</v>
      </c>
      <c r="G173" s="11">
        <v>0.46436006348073827</v>
      </c>
      <c r="H173" s="9">
        <v>10</v>
      </c>
      <c r="I173" s="9">
        <v>8.9134224040000003</v>
      </c>
      <c r="J173" s="11">
        <v>3.2458149995236635E-4</v>
      </c>
      <c r="K173" s="11">
        <v>0.50642094431900919</v>
      </c>
      <c r="L173" s="11">
        <v>3.0427150380339298E-2</v>
      </c>
      <c r="M173" s="34">
        <v>0</v>
      </c>
      <c r="N173" s="26">
        <v>109.299177997</v>
      </c>
      <c r="O173" s="12">
        <v>1.602477097366317E-3</v>
      </c>
      <c r="P173" s="11">
        <v>0.50290919389734046</v>
      </c>
      <c r="Q173" s="35">
        <v>0</v>
      </c>
      <c r="R173" s="9">
        <v>111.33592047499999</v>
      </c>
      <c r="S173" s="36">
        <v>7.4174030356220744E-4</v>
      </c>
      <c r="T173" s="37">
        <v>0.49393200032750989</v>
      </c>
      <c r="U173" s="38">
        <v>10</v>
      </c>
      <c r="V173" s="12">
        <v>3.7102473498233202E-2</v>
      </c>
      <c r="W173" s="9">
        <v>60</v>
      </c>
    </row>
    <row r="174" spans="1:24" x14ac:dyDescent="0.3">
      <c r="A174" s="7" t="s">
        <v>219</v>
      </c>
      <c r="B174" s="20" t="s">
        <v>220</v>
      </c>
      <c r="C174" s="33">
        <v>80</v>
      </c>
      <c r="D174" s="9">
        <v>5.1710134659999998</v>
      </c>
      <c r="E174" s="9">
        <v>3249.1034703023001</v>
      </c>
      <c r="F174" s="10">
        <v>7.4021644201351067E-4</v>
      </c>
      <c r="G174" s="11">
        <v>0.46510027992275177</v>
      </c>
      <c r="H174" s="9">
        <v>10</v>
      </c>
      <c r="I174" s="9">
        <v>32.553262066000002</v>
      </c>
      <c r="J174" s="11">
        <v>1.1854242008078795E-3</v>
      </c>
      <c r="K174" s="11">
        <v>0.50760636851981711</v>
      </c>
      <c r="L174" s="11">
        <v>5.1835853131749397E-2</v>
      </c>
      <c r="M174" s="34">
        <v>0</v>
      </c>
      <c r="N174" s="26">
        <v>91.626356275999996</v>
      </c>
      <c r="O174" s="12">
        <v>1.3433690914989918E-3</v>
      </c>
      <c r="P174" s="11">
        <v>0.50425256298883947</v>
      </c>
      <c r="Q174" s="35">
        <v>0</v>
      </c>
      <c r="R174" s="9">
        <v>169.787413179</v>
      </c>
      <c r="S174" s="36">
        <v>1.1311548586937158E-3</v>
      </c>
      <c r="T174" s="37">
        <v>0.49506315518620359</v>
      </c>
      <c r="U174" s="38">
        <v>10</v>
      </c>
      <c r="V174" s="12">
        <v>7.7433628318583997E-2</v>
      </c>
      <c r="W174" s="9">
        <v>60</v>
      </c>
      <c r="X174" s="15"/>
    </row>
    <row r="175" spans="1:24" x14ac:dyDescent="0.3">
      <c r="A175" s="7" t="s">
        <v>426</v>
      </c>
      <c r="B175" s="20" t="s">
        <v>427</v>
      </c>
      <c r="C175" s="33">
        <v>80</v>
      </c>
      <c r="D175" s="9">
        <v>5.3382575000000001</v>
      </c>
      <c r="E175" s="9">
        <v>3254.4417278023002</v>
      </c>
      <c r="F175" s="10">
        <v>7.6415696829708064E-4</v>
      </c>
      <c r="G175" s="11">
        <v>0.46586443689104884</v>
      </c>
      <c r="H175" s="9">
        <v>10</v>
      </c>
      <c r="I175" s="9">
        <v>15.39264977</v>
      </c>
      <c r="J175" s="11">
        <v>5.6052199975914507E-4</v>
      </c>
      <c r="K175" s="11">
        <v>0.50816689051957631</v>
      </c>
      <c r="L175" s="11">
        <v>2.90752204089289E-2</v>
      </c>
      <c r="M175" s="34">
        <v>0</v>
      </c>
      <c r="N175" s="26">
        <v>48.918886837999999</v>
      </c>
      <c r="O175" s="12">
        <v>7.172185301219852E-4</v>
      </c>
      <c r="P175" s="11">
        <v>0.50496978151896144</v>
      </c>
      <c r="Q175" s="35">
        <v>0</v>
      </c>
      <c r="R175" s="9">
        <v>143.80016102900001</v>
      </c>
      <c r="S175" s="36">
        <v>9.5802302292812458E-4</v>
      </c>
      <c r="T175" s="37">
        <v>0.49602117820913172</v>
      </c>
      <c r="U175" s="38">
        <v>10</v>
      </c>
      <c r="V175" s="12">
        <v>7.5897234751912096E-2</v>
      </c>
      <c r="W175" s="9">
        <v>60</v>
      </c>
    </row>
    <row r="176" spans="1:24" x14ac:dyDescent="0.3">
      <c r="A176" s="7" t="s">
        <v>916</v>
      </c>
      <c r="B176" s="20" t="s">
        <v>917</v>
      </c>
      <c r="C176" s="33">
        <v>80</v>
      </c>
      <c r="D176" s="9">
        <v>22.7639857771</v>
      </c>
      <c r="E176" s="9">
        <v>3277.2057135794003</v>
      </c>
      <c r="F176" s="10">
        <v>3.258602335647278E-3</v>
      </c>
      <c r="G176" s="11">
        <v>0.46912303922669613</v>
      </c>
      <c r="H176" s="9">
        <v>10</v>
      </c>
      <c r="I176" s="9">
        <v>175.99449387889999</v>
      </c>
      <c r="J176" s="11">
        <v>6.4088241550109438E-3</v>
      </c>
      <c r="K176" s="11">
        <v>0.51457571467458729</v>
      </c>
      <c r="L176" s="11">
        <v>-8.7385482734319894E-3</v>
      </c>
      <c r="M176" s="34">
        <v>0</v>
      </c>
      <c r="N176" s="26">
        <v>198.18465480130001</v>
      </c>
      <c r="O176" s="12">
        <v>2.9056611054956855E-3</v>
      </c>
      <c r="P176" s="11">
        <v>0.50787544262445716</v>
      </c>
      <c r="Q176" s="35">
        <v>0</v>
      </c>
      <c r="R176" s="9">
        <v>347.73000051899999</v>
      </c>
      <c r="S176" s="36">
        <v>2.3166409820141167E-3</v>
      </c>
      <c r="T176" s="37">
        <v>0.49833781919114584</v>
      </c>
      <c r="U176" s="38">
        <v>10</v>
      </c>
      <c r="V176" s="12">
        <v>6.6009852216748696E-2</v>
      </c>
      <c r="W176" s="9">
        <v>60</v>
      </c>
      <c r="X176" s="15"/>
    </row>
    <row r="177" spans="1:24" x14ac:dyDescent="0.3">
      <c r="A177" s="7" t="s">
        <v>317</v>
      </c>
      <c r="B177" s="20" t="s">
        <v>318</v>
      </c>
      <c r="C177" s="33">
        <v>80</v>
      </c>
      <c r="D177" s="9">
        <v>3.5815573770000002</v>
      </c>
      <c r="E177" s="9">
        <v>3280.7872709564003</v>
      </c>
      <c r="F177" s="10">
        <v>5.1269014786011434E-4</v>
      </c>
      <c r="G177" s="11">
        <v>0.46963572937455622</v>
      </c>
      <c r="H177" s="9">
        <v>10</v>
      </c>
      <c r="I177" s="9">
        <v>71.129379498999995</v>
      </c>
      <c r="J177" s="11">
        <v>2.5901701548561003E-3</v>
      </c>
      <c r="K177" s="11">
        <v>0.51716588482944337</v>
      </c>
      <c r="L177" s="11">
        <v>4.0604109928200002E-2</v>
      </c>
      <c r="M177" s="34">
        <v>0</v>
      </c>
      <c r="N177" s="26">
        <v>135.655700204</v>
      </c>
      <c r="O177" s="12">
        <v>1.9889001608966164E-3</v>
      </c>
      <c r="P177" s="11">
        <v>0.50986434278535375</v>
      </c>
      <c r="Q177" s="35">
        <v>0</v>
      </c>
      <c r="R177" s="9">
        <v>223.24338717000001</v>
      </c>
      <c r="S177" s="36">
        <v>1.4872883527730246E-3</v>
      </c>
      <c r="T177" s="37">
        <v>0.49982510754391885</v>
      </c>
      <c r="U177" s="38">
        <v>10</v>
      </c>
      <c r="V177" s="12">
        <v>2.73771693962356E-2</v>
      </c>
      <c r="W177" s="9">
        <v>60</v>
      </c>
      <c r="X177" s="15"/>
    </row>
    <row r="178" spans="1:24" x14ac:dyDescent="0.3">
      <c r="A178" s="7" t="s">
        <v>602</v>
      </c>
      <c r="B178" s="20" t="s">
        <v>603</v>
      </c>
      <c r="C178" s="33">
        <v>70</v>
      </c>
      <c r="D178" s="9">
        <v>4.2204612390999996</v>
      </c>
      <c r="E178" s="9">
        <v>3285.0077321955005</v>
      </c>
      <c r="F178" s="10">
        <v>6.0414748919211854E-4</v>
      </c>
      <c r="G178" s="11">
        <v>0.47023987686374835</v>
      </c>
      <c r="H178" s="9">
        <v>10</v>
      </c>
      <c r="I178" s="9">
        <v>17.728132142700002</v>
      </c>
      <c r="J178" s="11">
        <v>6.4556838680157819E-4</v>
      </c>
      <c r="K178" s="11">
        <v>0.517811453216245</v>
      </c>
      <c r="L178" s="11">
        <v>1.61895179731089E-2</v>
      </c>
      <c r="M178" s="34">
        <v>0</v>
      </c>
      <c r="N178" s="26">
        <v>53.707966458000001</v>
      </c>
      <c r="O178" s="12">
        <v>7.8743306008601129E-4</v>
      </c>
      <c r="P178" s="11">
        <v>0.51065177584543975</v>
      </c>
      <c r="Q178" s="35">
        <v>0</v>
      </c>
      <c r="R178" s="9">
        <v>155.09491869339999</v>
      </c>
      <c r="S178" s="36">
        <v>1.0332707681563575E-3</v>
      </c>
      <c r="T178" s="37">
        <v>0.50085837831207525</v>
      </c>
      <c r="U178" s="38">
        <v>0</v>
      </c>
      <c r="V178" s="12">
        <v>2.50495917331734E-2</v>
      </c>
      <c r="W178" s="9">
        <v>60</v>
      </c>
    </row>
    <row r="179" spans="1:24" x14ac:dyDescent="0.3">
      <c r="A179" s="7" t="s">
        <v>307</v>
      </c>
      <c r="B179" s="20" t="s">
        <v>308</v>
      </c>
      <c r="C179" s="33">
        <v>70</v>
      </c>
      <c r="D179" s="9">
        <v>29.681698912000002</v>
      </c>
      <c r="E179" s="9">
        <v>3314.6894311075002</v>
      </c>
      <c r="F179" s="10">
        <v>4.2488540604308945E-3</v>
      </c>
      <c r="G179" s="11">
        <v>0.47448873092417926</v>
      </c>
      <c r="H179" s="9">
        <v>10</v>
      </c>
      <c r="I179" s="9">
        <v>138.77126781499999</v>
      </c>
      <c r="J179" s="11">
        <v>5.0533436222511855E-3</v>
      </c>
      <c r="K179" s="11">
        <v>0.52286479683849618</v>
      </c>
      <c r="L179" s="11">
        <v>4.1666666666666602E-2</v>
      </c>
      <c r="M179" s="34">
        <v>0</v>
      </c>
      <c r="N179" s="26">
        <v>356.77625541800001</v>
      </c>
      <c r="O179" s="12">
        <v>5.230833284099839E-3</v>
      </c>
      <c r="P179" s="11">
        <v>0.51588260912953954</v>
      </c>
      <c r="Q179" s="35">
        <v>0</v>
      </c>
      <c r="R179" s="9">
        <v>977.55999160199997</v>
      </c>
      <c r="S179" s="36">
        <v>6.512683793582625E-3</v>
      </c>
      <c r="T179" s="37">
        <v>0.50737106210565786</v>
      </c>
      <c r="U179" s="38">
        <v>0</v>
      </c>
      <c r="V179" s="12">
        <v>3.6496350364963498E-3</v>
      </c>
      <c r="W179" s="9">
        <v>60</v>
      </c>
    </row>
    <row r="180" spans="1:24" x14ac:dyDescent="0.3">
      <c r="A180" s="7" t="s">
        <v>558</v>
      </c>
      <c r="B180" s="20" t="s">
        <v>559</v>
      </c>
      <c r="C180" s="33">
        <v>70</v>
      </c>
      <c r="D180" s="9">
        <v>1.5319750089999999</v>
      </c>
      <c r="E180" s="9">
        <v>3316.2214061165</v>
      </c>
      <c r="F180" s="10">
        <v>2.192980346834773E-4</v>
      </c>
      <c r="G180" s="11">
        <v>0.47470802895886272</v>
      </c>
      <c r="H180" s="9">
        <v>10</v>
      </c>
      <c r="I180" s="9">
        <v>3.2140064160000001</v>
      </c>
      <c r="J180" s="11">
        <v>1.1703776350750056E-4</v>
      </c>
      <c r="K180" s="11">
        <v>0.52298183460200365</v>
      </c>
      <c r="L180" s="11">
        <v>1.9233160106422599E-2</v>
      </c>
      <c r="M180" s="34">
        <v>0</v>
      </c>
      <c r="N180" s="26">
        <v>6.8371747709999999</v>
      </c>
      <c r="O180" s="12">
        <v>1.0024243715281207E-4</v>
      </c>
      <c r="P180" s="11">
        <v>0.51598285156669232</v>
      </c>
      <c r="Q180" s="35">
        <v>0</v>
      </c>
      <c r="R180" s="9">
        <v>11.224347156</v>
      </c>
      <c r="S180" s="36">
        <v>7.4778657519147264E-5</v>
      </c>
      <c r="T180" s="37">
        <v>0.507445840763177</v>
      </c>
      <c r="U180" s="38">
        <v>0</v>
      </c>
      <c r="V180" s="12">
        <v>1.36803918455092E-3</v>
      </c>
      <c r="W180" s="9">
        <v>60</v>
      </c>
      <c r="X180" s="15"/>
    </row>
    <row r="181" spans="1:24" x14ac:dyDescent="0.3">
      <c r="A181" s="7" t="s">
        <v>339</v>
      </c>
      <c r="B181" s="20" t="s">
        <v>340</v>
      </c>
      <c r="C181" s="33">
        <v>70</v>
      </c>
      <c r="D181" s="9">
        <v>8.6968582329000004</v>
      </c>
      <c r="E181" s="9">
        <v>3324.9182643494</v>
      </c>
      <c r="F181" s="10">
        <v>1.2449314820355461E-3</v>
      </c>
      <c r="G181" s="11">
        <v>0.47595296044089824</v>
      </c>
      <c r="H181" s="9">
        <v>10</v>
      </c>
      <c r="I181" s="9">
        <v>48.271526023100002</v>
      </c>
      <c r="J181" s="11">
        <v>1.7578034128099068E-3</v>
      </c>
      <c r="K181" s="11">
        <v>0.5247396380148136</v>
      </c>
      <c r="L181" s="11">
        <v>3.87808451351584E-2</v>
      </c>
      <c r="M181" s="34">
        <v>0</v>
      </c>
      <c r="N181" s="26">
        <v>118.3641988725</v>
      </c>
      <c r="O181" s="12">
        <v>1.7353828392606889E-3</v>
      </c>
      <c r="P181" s="11">
        <v>0.51771823440595299</v>
      </c>
      <c r="Q181" s="35">
        <v>0</v>
      </c>
      <c r="R181" s="9">
        <v>239.56432063680001</v>
      </c>
      <c r="S181" s="36">
        <v>1.5960214022006903E-3</v>
      </c>
      <c r="T181" s="37">
        <v>0.50904186216537772</v>
      </c>
      <c r="U181" s="38">
        <v>0</v>
      </c>
      <c r="V181" s="12">
        <v>5.5025528811086799E-2</v>
      </c>
      <c r="W181" s="9">
        <v>60</v>
      </c>
    </row>
    <row r="182" spans="1:24" x14ac:dyDescent="0.3">
      <c r="A182" s="7" t="s">
        <v>48</v>
      </c>
      <c r="B182" s="20" t="s">
        <v>49</v>
      </c>
      <c r="C182" s="33">
        <v>70</v>
      </c>
      <c r="D182" s="9">
        <v>58.709380607999996</v>
      </c>
      <c r="E182" s="9">
        <v>3383.6276449574002</v>
      </c>
      <c r="F182" s="10">
        <v>8.4040873442333373E-3</v>
      </c>
      <c r="G182" s="11">
        <v>0.48435704778513156</v>
      </c>
      <c r="H182" s="9">
        <v>10</v>
      </c>
      <c r="I182" s="9">
        <v>224.23490032800001</v>
      </c>
      <c r="J182" s="11">
        <v>8.1654943512460068E-3</v>
      </c>
      <c r="K182" s="11">
        <v>0.53290513236605963</v>
      </c>
      <c r="L182" s="11">
        <v>5.9797608095676101E-2</v>
      </c>
      <c r="M182" s="34">
        <v>0</v>
      </c>
      <c r="N182" s="26">
        <v>752.01052106899999</v>
      </c>
      <c r="O182" s="12">
        <v>1.1025514181128234E-2</v>
      </c>
      <c r="P182" s="11">
        <v>0.52874374858708117</v>
      </c>
      <c r="Q182" s="35">
        <v>0</v>
      </c>
      <c r="R182" s="9">
        <v>1508.3048636139999</v>
      </c>
      <c r="S182" s="36">
        <v>1.0048603385397235E-2</v>
      </c>
      <c r="T182" s="37">
        <v>0.51909046555077498</v>
      </c>
      <c r="U182" s="38">
        <v>0</v>
      </c>
      <c r="V182" s="12">
        <v>2.0372010628875101E-2</v>
      </c>
      <c r="W182" s="9">
        <v>60</v>
      </c>
    </row>
    <row r="183" spans="1:24" x14ac:dyDescent="0.3">
      <c r="A183" s="7" t="s">
        <v>768</v>
      </c>
      <c r="B183" s="20" t="s">
        <v>769</v>
      </c>
      <c r="C183" s="33">
        <v>70</v>
      </c>
      <c r="D183" s="9">
        <v>1.6438718969999999</v>
      </c>
      <c r="E183" s="9">
        <v>3385.2715168544</v>
      </c>
      <c r="F183" s="10">
        <v>2.3531576831583914E-4</v>
      </c>
      <c r="G183" s="11">
        <v>0.48459236355344737</v>
      </c>
      <c r="H183" s="9">
        <v>10</v>
      </c>
      <c r="I183" s="9">
        <v>4.5026938479999998</v>
      </c>
      <c r="J183" s="11">
        <v>1.6396520402244948E-4</v>
      </c>
      <c r="K183" s="11">
        <v>0.53306909757008203</v>
      </c>
      <c r="L183" s="11">
        <v>6.6006600660065999E-3</v>
      </c>
      <c r="M183" s="34">
        <v>0</v>
      </c>
      <c r="N183" s="26">
        <v>21.970979477</v>
      </c>
      <c r="O183" s="12">
        <v>3.2212494241781265E-4</v>
      </c>
      <c r="P183" s="11">
        <v>0.52906587352949896</v>
      </c>
      <c r="Q183" s="35">
        <v>0</v>
      </c>
      <c r="R183" s="9">
        <v>55.699006009000001</v>
      </c>
      <c r="S183" s="36">
        <v>3.7107698439970956E-4</v>
      </c>
      <c r="T183" s="37">
        <v>0.51946154253517474</v>
      </c>
      <c r="U183" s="38">
        <v>0</v>
      </c>
      <c r="V183" s="12">
        <v>9.9337748344370796E-3</v>
      </c>
      <c r="W183" s="9">
        <v>60</v>
      </c>
      <c r="X183" s="15"/>
    </row>
    <row r="184" spans="1:24" x14ac:dyDescent="0.3">
      <c r="A184" s="7" t="s">
        <v>213</v>
      </c>
      <c r="B184" s="20" t="s">
        <v>214</v>
      </c>
      <c r="C184" s="33">
        <v>70</v>
      </c>
      <c r="D184" s="9">
        <v>32.099724424999998</v>
      </c>
      <c r="E184" s="9">
        <v>3417.3712412794002</v>
      </c>
      <c r="F184" s="10">
        <v>4.594987802626559E-3</v>
      </c>
      <c r="G184" s="11">
        <v>0.48918735135607394</v>
      </c>
      <c r="H184" s="9">
        <v>10</v>
      </c>
      <c r="I184" s="9">
        <v>111.332086975</v>
      </c>
      <c r="J184" s="11">
        <v>4.0541482435474179E-3</v>
      </c>
      <c r="K184" s="11">
        <v>0.53712324581362947</v>
      </c>
      <c r="L184" s="11">
        <v>5.2805280528052799E-2</v>
      </c>
      <c r="M184" s="34">
        <v>0</v>
      </c>
      <c r="N184" s="26">
        <v>266.55901400300002</v>
      </c>
      <c r="O184" s="12">
        <v>3.9081237651035147E-3</v>
      </c>
      <c r="P184" s="11">
        <v>0.53297399729460249</v>
      </c>
      <c r="Q184" s="35">
        <v>0</v>
      </c>
      <c r="R184" s="9">
        <v>648.52623531799998</v>
      </c>
      <c r="S184" s="36">
        <v>4.3206006165893594E-3</v>
      </c>
      <c r="T184" s="37">
        <v>0.52378214315176408</v>
      </c>
      <c r="U184" s="38">
        <v>0</v>
      </c>
      <c r="V184" s="12">
        <v>3.125E-2</v>
      </c>
      <c r="W184" s="9">
        <v>60</v>
      </c>
    </row>
    <row r="185" spans="1:24" x14ac:dyDescent="0.3">
      <c r="A185" s="7" t="s">
        <v>534</v>
      </c>
      <c r="B185" s="20" t="s">
        <v>535</v>
      </c>
      <c r="C185" s="33">
        <v>70</v>
      </c>
      <c r="D185" s="9">
        <v>5.9978190680000001</v>
      </c>
      <c r="E185" s="9">
        <v>3423.3690603474001</v>
      </c>
      <c r="F185" s="10">
        <v>8.5857140375811801E-4</v>
      </c>
      <c r="G185" s="11">
        <v>0.49004592275983205</v>
      </c>
      <c r="H185" s="9">
        <v>10</v>
      </c>
      <c r="I185" s="9">
        <v>11.944652315000001</v>
      </c>
      <c r="J185" s="11">
        <v>4.3496347296099769E-4</v>
      </c>
      <c r="K185" s="11">
        <v>0.53755820928659048</v>
      </c>
      <c r="L185" s="11">
        <v>2.0861833105335102E-2</v>
      </c>
      <c r="M185" s="34">
        <v>0</v>
      </c>
      <c r="N185" s="26">
        <v>43.478675885999998</v>
      </c>
      <c r="O185" s="12">
        <v>6.3745751439265653E-4</v>
      </c>
      <c r="P185" s="11">
        <v>0.53361145480899519</v>
      </c>
      <c r="Q185" s="35">
        <v>0</v>
      </c>
      <c r="R185" s="9">
        <v>92.555145658000001</v>
      </c>
      <c r="S185" s="36">
        <v>6.1661934031456386E-4</v>
      </c>
      <c r="T185" s="37">
        <v>0.52439876249207862</v>
      </c>
      <c r="U185" s="38">
        <v>0</v>
      </c>
      <c r="V185" s="12">
        <v>6.6833452466047105E-2</v>
      </c>
      <c r="W185" s="9">
        <v>60</v>
      </c>
      <c r="X185" s="15"/>
    </row>
    <row r="186" spans="1:24" x14ac:dyDescent="0.3">
      <c r="A186" s="7" t="s">
        <v>740</v>
      </c>
      <c r="B186" s="20" t="s">
        <v>741</v>
      </c>
      <c r="C186" s="33">
        <v>70</v>
      </c>
      <c r="D186" s="9">
        <v>0.85633263199999998</v>
      </c>
      <c r="E186" s="9">
        <v>3424.2253929794001</v>
      </c>
      <c r="F186" s="10">
        <v>1.2258167537309311E-4</v>
      </c>
      <c r="G186" s="11">
        <v>0.49016850443520515</v>
      </c>
      <c r="H186" s="9">
        <v>10</v>
      </c>
      <c r="I186" s="9">
        <v>0.28898888</v>
      </c>
      <c r="J186" s="11">
        <v>1.0523504877078459E-5</v>
      </c>
      <c r="K186" s="11">
        <v>0.53756873279146755</v>
      </c>
      <c r="L186" s="11">
        <v>8.3532219570405693E-3</v>
      </c>
      <c r="M186" s="34">
        <v>0</v>
      </c>
      <c r="N186" s="26">
        <v>0.28898888</v>
      </c>
      <c r="O186" s="12">
        <v>4.2369766184907064E-6</v>
      </c>
      <c r="P186" s="11">
        <v>0.53361569178561363</v>
      </c>
      <c r="Q186" s="35">
        <v>0</v>
      </c>
      <c r="R186" s="9">
        <v>64.032970942999995</v>
      </c>
      <c r="S186" s="36">
        <v>4.2659938591800485E-4</v>
      </c>
      <c r="T186" s="37">
        <v>0.52482536187799667</v>
      </c>
      <c r="U186" s="38">
        <v>0</v>
      </c>
      <c r="V186" s="12">
        <v>4.4666492131366899E-2</v>
      </c>
      <c r="W186" s="9">
        <v>60</v>
      </c>
    </row>
    <row r="187" spans="1:24" x14ac:dyDescent="0.3">
      <c r="A187" s="7" t="s">
        <v>798</v>
      </c>
      <c r="B187" s="20" t="s">
        <v>799</v>
      </c>
      <c r="C187" s="33">
        <v>70</v>
      </c>
      <c r="D187" s="9">
        <v>2.1124942998999998</v>
      </c>
      <c r="E187" s="9">
        <v>3426.3378872793</v>
      </c>
      <c r="F187" s="10">
        <v>3.0239778425009427E-4</v>
      </c>
      <c r="G187" s="11">
        <v>0.49047090221945527</v>
      </c>
      <c r="H187" s="9">
        <v>10</v>
      </c>
      <c r="I187" s="9">
        <v>10.4512534092</v>
      </c>
      <c r="J187" s="11">
        <v>3.8058148197016805E-4</v>
      </c>
      <c r="K187" s="11">
        <v>0.53794931427343773</v>
      </c>
      <c r="L187" s="11">
        <v>5.2367827612127202E-3</v>
      </c>
      <c r="M187" s="34">
        <v>0</v>
      </c>
      <c r="N187" s="26">
        <v>30.2101256455</v>
      </c>
      <c r="O187" s="12">
        <v>4.4292221901981124E-4</v>
      </c>
      <c r="P187" s="11">
        <v>0.53405861400463339</v>
      </c>
      <c r="Q187" s="35">
        <v>0</v>
      </c>
      <c r="R187" s="9">
        <v>72.875052523799994</v>
      </c>
      <c r="S187" s="36">
        <v>4.8550695364532327E-4</v>
      </c>
      <c r="T187" s="37">
        <v>0.52531086883164202</v>
      </c>
      <c r="U187" s="38">
        <v>0</v>
      </c>
      <c r="V187" s="12">
        <v>2.3835651397218299E-2</v>
      </c>
      <c r="W187" s="9">
        <v>60</v>
      </c>
    </row>
    <row r="188" spans="1:24" x14ac:dyDescent="0.3">
      <c r="A188" s="7" t="s">
        <v>680</v>
      </c>
      <c r="B188" s="20" t="s">
        <v>681</v>
      </c>
      <c r="C188" s="33">
        <v>70</v>
      </c>
      <c r="D188" s="9">
        <v>23.536169158</v>
      </c>
      <c r="E188" s="9">
        <v>3449.8740564373002</v>
      </c>
      <c r="F188" s="10">
        <v>3.3691382757584346E-3</v>
      </c>
      <c r="G188" s="11">
        <v>0.49384004049521368</v>
      </c>
      <c r="H188" s="9">
        <v>10</v>
      </c>
      <c r="I188" s="9">
        <v>54.918097330000002</v>
      </c>
      <c r="J188" s="11">
        <v>1.9998377276389473E-3</v>
      </c>
      <c r="K188" s="11">
        <v>0.53994915200107663</v>
      </c>
      <c r="L188" s="11">
        <v>1.1661807580174899E-2</v>
      </c>
      <c r="M188" s="34">
        <v>0</v>
      </c>
      <c r="N188" s="26">
        <v>157.72128314</v>
      </c>
      <c r="O188" s="12">
        <v>2.3124121208488451E-3</v>
      </c>
      <c r="P188" s="11">
        <v>0.53637102612548226</v>
      </c>
      <c r="Q188" s="35">
        <v>0</v>
      </c>
      <c r="R188" s="9">
        <v>349.14963158699999</v>
      </c>
      <c r="S188" s="36">
        <v>2.3260988243244169E-3</v>
      </c>
      <c r="T188" s="37">
        <v>0.52763696765596646</v>
      </c>
      <c r="U188" s="38">
        <v>0</v>
      </c>
      <c r="V188" s="12">
        <v>5.3110773899848203E-2</v>
      </c>
      <c r="W188" s="9">
        <v>60</v>
      </c>
      <c r="X188" s="15"/>
    </row>
    <row r="189" spans="1:24" x14ac:dyDescent="0.3">
      <c r="A189" s="7" t="s">
        <v>254</v>
      </c>
      <c r="B189" s="20" t="s">
        <v>255</v>
      </c>
      <c r="C189" s="33">
        <v>70</v>
      </c>
      <c r="D189" s="9">
        <v>15.729685873999999</v>
      </c>
      <c r="E189" s="9">
        <v>3465.6037423113003</v>
      </c>
      <c r="F189" s="10">
        <v>2.2516615337010728E-3</v>
      </c>
      <c r="G189" s="11">
        <v>0.49609170202891478</v>
      </c>
      <c r="H189" s="9">
        <v>10</v>
      </c>
      <c r="I189" s="9">
        <v>56.958550342000002</v>
      </c>
      <c r="J189" s="11">
        <v>2.0741406462260969E-3</v>
      </c>
      <c r="K189" s="11">
        <v>0.54202329264730276</v>
      </c>
      <c r="L189" s="11">
        <v>4.88000989609104E-2</v>
      </c>
      <c r="M189" s="34">
        <v>0</v>
      </c>
      <c r="N189" s="26">
        <v>151.26896222799999</v>
      </c>
      <c r="O189" s="12">
        <v>2.217812173476674E-3</v>
      </c>
      <c r="P189" s="11">
        <v>0.53858883829895898</v>
      </c>
      <c r="Q189" s="35">
        <v>0</v>
      </c>
      <c r="R189" s="9">
        <v>366.56621841100002</v>
      </c>
      <c r="S189" s="36">
        <v>2.4421313171868811E-3</v>
      </c>
      <c r="T189" s="37">
        <v>0.53007909897315331</v>
      </c>
      <c r="U189" s="38">
        <v>0</v>
      </c>
      <c r="V189" s="12">
        <v>9.9533134483205804E-2</v>
      </c>
      <c r="W189" s="9">
        <v>60</v>
      </c>
    </row>
    <row r="190" spans="1:24" x14ac:dyDescent="0.3">
      <c r="A190" s="7" t="s">
        <v>964</v>
      </c>
      <c r="B190" s="20" t="s">
        <v>965</v>
      </c>
      <c r="C190" s="33">
        <v>60</v>
      </c>
      <c r="D190" s="9">
        <v>32.220254832000002</v>
      </c>
      <c r="E190" s="9">
        <v>3497.8239971433004</v>
      </c>
      <c r="F190" s="10">
        <v>4.6122414009029137E-3</v>
      </c>
      <c r="G190" s="11">
        <v>0.50070394342981772</v>
      </c>
      <c r="H190" s="9">
        <v>0</v>
      </c>
      <c r="I190" s="9">
        <v>132.53000691700001</v>
      </c>
      <c r="J190" s="11">
        <v>4.8260686506355933E-3</v>
      </c>
      <c r="K190" s="11">
        <v>0.54684936129793837</v>
      </c>
      <c r="L190" s="11">
        <v>-2.2275531185743601E-3</v>
      </c>
      <c r="M190" s="34">
        <v>0</v>
      </c>
      <c r="N190" s="26">
        <v>357.45480937500002</v>
      </c>
      <c r="O190" s="12">
        <v>5.240781823469912E-3</v>
      </c>
      <c r="P190" s="11">
        <v>0.54382962012242886</v>
      </c>
      <c r="Q190" s="35">
        <v>0</v>
      </c>
      <c r="R190" s="9">
        <v>748.10462190600003</v>
      </c>
      <c r="S190" s="36">
        <v>4.9840100749285778E-3</v>
      </c>
      <c r="T190" s="37">
        <v>0.53506310904808185</v>
      </c>
      <c r="U190" s="38">
        <v>0</v>
      </c>
      <c r="V190" s="12">
        <v>7.3561946902654801E-2</v>
      </c>
      <c r="W190" s="9">
        <v>60</v>
      </c>
    </row>
    <row r="191" spans="1:24" x14ac:dyDescent="0.3">
      <c r="A191" s="7" t="s">
        <v>54</v>
      </c>
      <c r="B191" s="20" t="s">
        <v>55</v>
      </c>
      <c r="C191" s="33">
        <v>60</v>
      </c>
      <c r="D191" s="9">
        <v>11.513458865</v>
      </c>
      <c r="E191" s="9">
        <v>3509.3374560083003</v>
      </c>
      <c r="F191" s="10">
        <v>1.6481201629729451E-3</v>
      </c>
      <c r="G191" s="11">
        <v>0.50235206359279072</v>
      </c>
      <c r="H191" s="9">
        <v>0</v>
      </c>
      <c r="I191" s="9">
        <v>58.957321944</v>
      </c>
      <c r="J191" s="11">
        <v>2.1469257399010259E-3</v>
      </c>
      <c r="K191" s="11">
        <v>0.54899628703783943</v>
      </c>
      <c r="L191" s="11">
        <v>5.97701149425287E-2</v>
      </c>
      <c r="M191" s="34">
        <v>0</v>
      </c>
      <c r="N191" s="26">
        <v>260.07897578500001</v>
      </c>
      <c r="O191" s="12">
        <v>3.8131174436956037E-3</v>
      </c>
      <c r="P191" s="11">
        <v>0.54764273756612447</v>
      </c>
      <c r="Q191" s="35">
        <v>0</v>
      </c>
      <c r="R191" s="9">
        <v>625.73401409799999</v>
      </c>
      <c r="S191" s="36">
        <v>4.1687546623415932E-3</v>
      </c>
      <c r="T191" s="37">
        <v>0.53923186371042342</v>
      </c>
      <c r="U191" s="38">
        <v>0</v>
      </c>
      <c r="V191" s="12">
        <v>3.1781557743957002E-2</v>
      </c>
      <c r="W191" s="9">
        <v>60</v>
      </c>
      <c r="X191" s="15"/>
    </row>
    <row r="192" spans="1:24" x14ac:dyDescent="0.3">
      <c r="A192" s="7" t="s">
        <v>442</v>
      </c>
      <c r="B192" s="20" t="s">
        <v>443</v>
      </c>
      <c r="C192" s="33">
        <v>60</v>
      </c>
      <c r="D192" s="9">
        <v>2.5645833640000002</v>
      </c>
      <c r="E192" s="9">
        <v>3511.9020393723004</v>
      </c>
      <c r="F192" s="10">
        <v>3.6711309793118234E-4</v>
      </c>
      <c r="G192" s="11">
        <v>0.50271917669072186</v>
      </c>
      <c r="H192" s="9">
        <v>0</v>
      </c>
      <c r="I192" s="9">
        <v>9.5289420450000009</v>
      </c>
      <c r="J192" s="11">
        <v>3.4699559403100733E-4</v>
      </c>
      <c r="K192" s="11">
        <v>0.54934328263187038</v>
      </c>
      <c r="L192" s="11">
        <v>2.8340080971659899E-2</v>
      </c>
      <c r="M192" s="34">
        <v>0</v>
      </c>
      <c r="N192" s="26">
        <v>29.104408678999999</v>
      </c>
      <c r="O192" s="12">
        <v>4.2671087921417939E-4</v>
      </c>
      <c r="P192" s="11">
        <v>0.54806944844533867</v>
      </c>
      <c r="Q192" s="35">
        <v>0</v>
      </c>
      <c r="R192" s="9">
        <v>66.166967305</v>
      </c>
      <c r="S192" s="36">
        <v>4.4081646071827973E-4</v>
      </c>
      <c r="T192" s="37">
        <v>0.53967268017114167</v>
      </c>
      <c r="U192" s="38">
        <v>0</v>
      </c>
      <c r="V192" s="12">
        <v>2.4193548387096701E-2</v>
      </c>
      <c r="W192" s="9">
        <v>60</v>
      </c>
    </row>
    <row r="193" spans="1:24" x14ac:dyDescent="0.3">
      <c r="A193" s="7" t="s">
        <v>638</v>
      </c>
      <c r="B193" s="20" t="s">
        <v>639</v>
      </c>
      <c r="C193" s="33">
        <v>60</v>
      </c>
      <c r="D193" s="9">
        <v>1.2260954799999999</v>
      </c>
      <c r="E193" s="9">
        <v>3513.1281348523003</v>
      </c>
      <c r="F193" s="10">
        <v>1.7551221626898922E-4</v>
      </c>
      <c r="G193" s="11">
        <v>0.50289468890699085</v>
      </c>
      <c r="H193" s="9">
        <v>0</v>
      </c>
      <c r="I193" s="9">
        <v>11.5517849104</v>
      </c>
      <c r="J193" s="11">
        <v>4.206572406646088E-4</v>
      </c>
      <c r="K193" s="11">
        <v>0.54976393987253502</v>
      </c>
      <c r="L193" s="11">
        <v>1.3864259229405099E-2</v>
      </c>
      <c r="M193" s="34">
        <v>0</v>
      </c>
      <c r="N193" s="26">
        <v>18.195772531799999</v>
      </c>
      <c r="O193" s="12">
        <v>2.667751879332244E-4</v>
      </c>
      <c r="P193" s="11">
        <v>0.54833622363327195</v>
      </c>
      <c r="Q193" s="35">
        <v>0</v>
      </c>
      <c r="R193" s="9">
        <v>33.228734588099996</v>
      </c>
      <c r="S193" s="36">
        <v>2.2137591870810205E-4</v>
      </c>
      <c r="T193" s="37">
        <v>0.53989405608984975</v>
      </c>
      <c r="U193" s="38">
        <v>0</v>
      </c>
      <c r="V193" s="12">
        <v>1.41912594742783E-2</v>
      </c>
      <c r="W193" s="9">
        <v>60</v>
      </c>
      <c r="X193" s="15"/>
    </row>
    <row r="194" spans="1:24" x14ac:dyDescent="0.3">
      <c r="A194" s="7" t="s">
        <v>616</v>
      </c>
      <c r="B194" s="20" t="s">
        <v>617</v>
      </c>
      <c r="C194" s="33">
        <v>60</v>
      </c>
      <c r="D194" s="9">
        <v>1.279716039</v>
      </c>
      <c r="E194" s="9">
        <v>3514.4078508913003</v>
      </c>
      <c r="F194" s="10">
        <v>1.8318785271099951E-4</v>
      </c>
      <c r="G194" s="11">
        <v>0.50307787675970184</v>
      </c>
      <c r="H194" s="9">
        <v>0</v>
      </c>
      <c r="I194" s="9">
        <v>6.6149130630000004</v>
      </c>
      <c r="J194" s="11">
        <v>2.4088148263673852E-4</v>
      </c>
      <c r="K194" s="11">
        <v>0.55000482135517181</v>
      </c>
      <c r="L194" s="11">
        <v>1.54867256637168E-2</v>
      </c>
      <c r="M194" s="34">
        <v>0</v>
      </c>
      <c r="N194" s="26">
        <v>60.148697206000001</v>
      </c>
      <c r="O194" s="12">
        <v>8.8186307962610626E-4</v>
      </c>
      <c r="P194" s="11">
        <v>0.54921808671289807</v>
      </c>
      <c r="Q194" s="35">
        <v>0</v>
      </c>
      <c r="R194" s="9">
        <v>134.72112184400001</v>
      </c>
      <c r="S194" s="36">
        <v>8.9753680022116602E-4</v>
      </c>
      <c r="T194" s="37">
        <v>0.54079159289007095</v>
      </c>
      <c r="U194" s="38">
        <v>0</v>
      </c>
      <c r="V194" s="12">
        <v>5.0343249427917597E-2</v>
      </c>
      <c r="W194" s="9">
        <v>60</v>
      </c>
    </row>
    <row r="195" spans="1:24" x14ac:dyDescent="0.3">
      <c r="A195" s="7" t="s">
        <v>1004</v>
      </c>
      <c r="B195" s="20" t="s">
        <v>1005</v>
      </c>
      <c r="C195" s="33">
        <v>60</v>
      </c>
      <c r="D195" s="9">
        <v>0</v>
      </c>
      <c r="E195" s="9">
        <v>3514.4078508913003</v>
      </c>
      <c r="F195" s="10">
        <v>0</v>
      </c>
      <c r="G195" s="11">
        <v>0.50307787675970184</v>
      </c>
      <c r="H195" s="9">
        <v>0</v>
      </c>
      <c r="I195" s="9">
        <v>0</v>
      </c>
      <c r="J195" s="11">
        <v>0</v>
      </c>
      <c r="K195" s="11">
        <v>0.55000482135517181</v>
      </c>
      <c r="L195" s="11">
        <v>0</v>
      </c>
      <c r="M195" s="34">
        <v>0</v>
      </c>
      <c r="N195" s="26">
        <v>0</v>
      </c>
      <c r="O195" s="12">
        <v>0</v>
      </c>
      <c r="P195" s="11">
        <v>0.54921808671289807</v>
      </c>
      <c r="Q195" s="35">
        <v>0</v>
      </c>
      <c r="R195" s="9">
        <v>87.653099476999998</v>
      </c>
      <c r="S195" s="36">
        <v>5.839610103985925E-4</v>
      </c>
      <c r="T195" s="37">
        <v>0.54137555390046954</v>
      </c>
      <c r="U195" s="38">
        <v>0</v>
      </c>
      <c r="V195" s="12">
        <v>1.54279025268013E-5</v>
      </c>
      <c r="W195" s="9">
        <v>60</v>
      </c>
      <c r="X195" s="15"/>
    </row>
    <row r="196" spans="1:24" x14ac:dyDescent="0.3">
      <c r="A196" s="7" t="s">
        <v>424</v>
      </c>
      <c r="B196" s="20" t="s">
        <v>425</v>
      </c>
      <c r="C196" s="33">
        <v>60</v>
      </c>
      <c r="D196" s="9">
        <v>13.773405313</v>
      </c>
      <c r="E196" s="9">
        <v>3528.1812562043001</v>
      </c>
      <c r="F196" s="10">
        <v>1.9716253191437434E-3</v>
      </c>
      <c r="G196" s="11">
        <v>0.50504950207884558</v>
      </c>
      <c r="H196" s="9">
        <v>0</v>
      </c>
      <c r="I196" s="9">
        <v>58.335994409000001</v>
      </c>
      <c r="J196" s="11">
        <v>2.124300151868588E-3</v>
      </c>
      <c r="K196" s="11">
        <v>0.55212912150704041</v>
      </c>
      <c r="L196" s="11">
        <v>2.9455816275586601E-2</v>
      </c>
      <c r="M196" s="34">
        <v>0</v>
      </c>
      <c r="N196" s="26">
        <v>145.632795324</v>
      </c>
      <c r="O196" s="12">
        <v>2.1351781725069512E-3</v>
      </c>
      <c r="P196" s="11">
        <v>0.55135326488540504</v>
      </c>
      <c r="Q196" s="35">
        <v>0</v>
      </c>
      <c r="R196" s="9">
        <v>250.824969896</v>
      </c>
      <c r="S196" s="36">
        <v>1.6710419109834066E-3</v>
      </c>
      <c r="T196" s="37">
        <v>0.54304659581145298</v>
      </c>
      <c r="U196" s="38">
        <v>0</v>
      </c>
      <c r="V196" s="12">
        <v>2.9970029970029899E-2</v>
      </c>
      <c r="W196" s="9">
        <v>60</v>
      </c>
    </row>
    <row r="197" spans="1:24" x14ac:dyDescent="0.3">
      <c r="A197" s="7" t="s">
        <v>296</v>
      </c>
      <c r="B197" s="20" t="s">
        <v>297</v>
      </c>
      <c r="C197" s="33">
        <v>60</v>
      </c>
      <c r="D197" s="9">
        <v>5.2843695420000003</v>
      </c>
      <c r="E197" s="9">
        <v>3533.4656257463002</v>
      </c>
      <c r="F197" s="10">
        <v>7.564430544191906E-4</v>
      </c>
      <c r="G197" s="11">
        <v>0.50580594513326482</v>
      </c>
      <c r="H197" s="9">
        <v>0</v>
      </c>
      <c r="I197" s="9">
        <v>25.403638045000001</v>
      </c>
      <c r="J197" s="11">
        <v>9.2507126524070198E-4</v>
      </c>
      <c r="K197" s="11">
        <v>0.55305419277228107</v>
      </c>
      <c r="L197" s="11">
        <v>4.2635658914728598E-2</v>
      </c>
      <c r="M197" s="34">
        <v>0</v>
      </c>
      <c r="N197" s="26">
        <v>61.397506933999999</v>
      </c>
      <c r="O197" s="12">
        <v>9.0017235719581673E-4</v>
      </c>
      <c r="P197" s="11">
        <v>0.5522534372426009</v>
      </c>
      <c r="Q197" s="35">
        <v>0</v>
      </c>
      <c r="R197" s="9">
        <v>200.844946085</v>
      </c>
      <c r="S197" s="36">
        <v>1.3380658339414793E-3</v>
      </c>
      <c r="T197" s="37">
        <v>0.54438466164539445</v>
      </c>
      <c r="U197" s="38">
        <v>0</v>
      </c>
      <c r="V197" s="12">
        <v>6.2681063997893E-2</v>
      </c>
      <c r="W197" s="9">
        <v>60</v>
      </c>
    </row>
    <row r="198" spans="1:24" x14ac:dyDescent="0.3">
      <c r="A198" s="7" t="s">
        <v>78</v>
      </c>
      <c r="B198" s="20" t="s">
        <v>79</v>
      </c>
      <c r="C198" s="33">
        <v>60</v>
      </c>
      <c r="D198" s="9">
        <v>102.463343704</v>
      </c>
      <c r="E198" s="9">
        <v>3635.9289694503004</v>
      </c>
      <c r="F198" s="10">
        <v>1.4667347554221654E-2</v>
      </c>
      <c r="G198" s="11">
        <v>0.52047329268748643</v>
      </c>
      <c r="H198" s="9">
        <v>0</v>
      </c>
      <c r="I198" s="9">
        <v>347.48033033199999</v>
      </c>
      <c r="J198" s="11">
        <v>1.2653465942833633E-2</v>
      </c>
      <c r="K198" s="11">
        <v>0.56570765871511475</v>
      </c>
      <c r="L198" s="11">
        <v>5.9395248380129502E-2</v>
      </c>
      <c r="M198" s="34">
        <v>0</v>
      </c>
      <c r="N198" s="26">
        <v>726.88735636700005</v>
      </c>
      <c r="O198" s="12">
        <v>1.0657173844209855E-2</v>
      </c>
      <c r="P198" s="11">
        <v>0.56291061108681073</v>
      </c>
      <c r="Q198" s="35">
        <v>0</v>
      </c>
      <c r="R198" s="9">
        <v>2187.1013295070002</v>
      </c>
      <c r="S198" s="36">
        <v>1.45708698248388E-2</v>
      </c>
      <c r="T198" s="37">
        <v>0.55895553147023325</v>
      </c>
      <c r="U198" s="38">
        <v>0</v>
      </c>
      <c r="V198" s="12">
        <v>4.0941658137154504E-3</v>
      </c>
      <c r="W198" s="9">
        <v>60</v>
      </c>
    </row>
    <row r="199" spans="1:24" x14ac:dyDescent="0.3">
      <c r="A199" s="7" t="s">
        <v>980</v>
      </c>
      <c r="B199" s="20" t="s">
        <v>981</v>
      </c>
      <c r="C199" s="33">
        <v>60</v>
      </c>
      <c r="D199" s="9">
        <v>0</v>
      </c>
      <c r="E199" s="9">
        <v>3635.9289694503004</v>
      </c>
      <c r="F199" s="10">
        <v>0</v>
      </c>
      <c r="G199" s="11">
        <v>0.52047329268748643</v>
      </c>
      <c r="H199" s="9">
        <v>0</v>
      </c>
      <c r="I199" s="9">
        <v>0</v>
      </c>
      <c r="J199" s="11">
        <v>0</v>
      </c>
      <c r="K199" s="11">
        <v>0.56570765871511475</v>
      </c>
      <c r="L199" s="11">
        <v>0</v>
      </c>
      <c r="M199" s="34">
        <v>0</v>
      </c>
      <c r="N199" s="26">
        <v>4.7261755531</v>
      </c>
      <c r="O199" s="12">
        <v>6.9292269354333217E-5</v>
      </c>
      <c r="P199" s="11">
        <v>0.5629799033561651</v>
      </c>
      <c r="Q199" s="35">
        <v>0</v>
      </c>
      <c r="R199" s="9">
        <v>112.26122410319999</v>
      </c>
      <c r="S199" s="36">
        <v>7.4790484588727307E-4</v>
      </c>
      <c r="T199" s="37">
        <v>0.55970343631612052</v>
      </c>
      <c r="U199" s="38">
        <v>0</v>
      </c>
      <c r="V199" s="12">
        <v>1.47250662133849E-2</v>
      </c>
      <c r="W199" s="9">
        <v>60</v>
      </c>
    </row>
    <row r="200" spans="1:24" x14ac:dyDescent="0.3">
      <c r="A200" s="7" t="s">
        <v>256</v>
      </c>
      <c r="B200" s="20" t="s">
        <v>257</v>
      </c>
      <c r="C200" s="33">
        <v>60</v>
      </c>
      <c r="D200" s="9">
        <v>5.0420737630000003</v>
      </c>
      <c r="E200" s="9">
        <v>3640.9710432133006</v>
      </c>
      <c r="F200" s="10">
        <v>7.2175907600267192E-4</v>
      </c>
      <c r="G200" s="11">
        <v>0.52119505176348913</v>
      </c>
      <c r="H200" s="9">
        <v>0</v>
      </c>
      <c r="I200" s="9">
        <v>21.221651470000001</v>
      </c>
      <c r="J200" s="11">
        <v>7.7278458861186714E-4</v>
      </c>
      <c r="K200" s="11">
        <v>0.5664804433037266</v>
      </c>
      <c r="L200" s="11">
        <v>4.7528404021176598E-2</v>
      </c>
      <c r="M200" s="34">
        <v>0</v>
      </c>
      <c r="N200" s="26">
        <v>64.970345719999997</v>
      </c>
      <c r="O200" s="12">
        <v>9.5255511461512881E-4</v>
      </c>
      <c r="P200" s="11">
        <v>0.56393245847078022</v>
      </c>
      <c r="Q200" s="35">
        <v>0</v>
      </c>
      <c r="R200" s="9">
        <v>130.831195138</v>
      </c>
      <c r="S200" s="36">
        <v>8.7162139570990532E-4</v>
      </c>
      <c r="T200" s="37">
        <v>0.56057505771183047</v>
      </c>
      <c r="U200" s="38">
        <v>0</v>
      </c>
      <c r="V200" s="12">
        <v>7.0451644276943601E-2</v>
      </c>
      <c r="W200" s="9">
        <v>60</v>
      </c>
    </row>
    <row r="201" spans="1:24" x14ac:dyDescent="0.3">
      <c r="A201" s="7" t="s">
        <v>106</v>
      </c>
      <c r="B201" s="20" t="s">
        <v>107</v>
      </c>
      <c r="C201" s="33">
        <v>60</v>
      </c>
      <c r="D201" s="9">
        <v>15.802163946</v>
      </c>
      <c r="E201" s="9">
        <v>3656.7732071593005</v>
      </c>
      <c r="F201" s="10">
        <v>2.2620365715795448E-3</v>
      </c>
      <c r="G201" s="11">
        <v>0.52345708833506865</v>
      </c>
      <c r="H201" s="9">
        <v>0</v>
      </c>
      <c r="I201" s="9">
        <v>39.516194951999999</v>
      </c>
      <c r="J201" s="11">
        <v>1.4389787949659349E-3</v>
      </c>
      <c r="K201" s="11">
        <v>0.56791942209869251</v>
      </c>
      <c r="L201" s="11">
        <v>5.8452403043236199E-2</v>
      </c>
      <c r="M201" s="34">
        <v>0</v>
      </c>
      <c r="N201" s="26">
        <v>99.706137084999995</v>
      </c>
      <c r="O201" s="12">
        <v>1.4618298515471394E-3</v>
      </c>
      <c r="P201" s="11">
        <v>0.56539428832232741</v>
      </c>
      <c r="Q201" s="35">
        <v>0</v>
      </c>
      <c r="R201" s="9">
        <v>242.465745817</v>
      </c>
      <c r="S201" s="36">
        <v>1.6153512284125984E-3</v>
      </c>
      <c r="T201" s="37">
        <v>0.56219040894024308</v>
      </c>
      <c r="U201" s="38">
        <v>0</v>
      </c>
      <c r="V201" s="12">
        <v>6.8965517241379296E-2</v>
      </c>
      <c r="W201" s="9">
        <v>60</v>
      </c>
    </row>
    <row r="202" spans="1:24" x14ac:dyDescent="0.3">
      <c r="A202" s="7" t="s">
        <v>38</v>
      </c>
      <c r="B202" s="20" t="s">
        <v>39</v>
      </c>
      <c r="C202" s="33">
        <v>60</v>
      </c>
      <c r="D202" s="9">
        <v>28.724205939299999</v>
      </c>
      <c r="E202" s="9">
        <v>3685.4974130986006</v>
      </c>
      <c r="F202" s="10">
        <v>4.1117915588216722E-3</v>
      </c>
      <c r="G202" s="11">
        <v>0.52756887989389034</v>
      </c>
      <c r="H202" s="9">
        <v>0</v>
      </c>
      <c r="I202" s="9">
        <v>62.065851207900003</v>
      </c>
      <c r="J202" s="11">
        <v>2.2601225621081394E-3</v>
      </c>
      <c r="K202" s="11">
        <v>0.57017954466080067</v>
      </c>
      <c r="L202" s="11">
        <v>5.9948004282000297E-2</v>
      </c>
      <c r="M202" s="34">
        <v>0</v>
      </c>
      <c r="N202" s="26">
        <v>103.95618134</v>
      </c>
      <c r="O202" s="12">
        <v>1.5241413776376442E-3</v>
      </c>
      <c r="P202" s="11">
        <v>0.56691842969996509</v>
      </c>
      <c r="Q202" s="35">
        <v>0</v>
      </c>
      <c r="R202" s="9">
        <v>164.54322847809999</v>
      </c>
      <c r="S202" s="36">
        <v>1.0962171392642052E-3</v>
      </c>
      <c r="T202" s="37">
        <v>0.5632866260795073</v>
      </c>
      <c r="U202" s="38">
        <v>0</v>
      </c>
      <c r="V202" s="12">
        <v>2.4613792593687601E-2</v>
      </c>
      <c r="W202" s="9">
        <v>60</v>
      </c>
    </row>
    <row r="203" spans="1:24" x14ac:dyDescent="0.3">
      <c r="A203" s="7" t="s">
        <v>74</v>
      </c>
      <c r="B203" s="20" t="s">
        <v>75</v>
      </c>
      <c r="C203" s="33">
        <v>60</v>
      </c>
      <c r="D203" s="9">
        <v>67.050084300999998</v>
      </c>
      <c r="E203" s="9">
        <v>3752.5474973996006</v>
      </c>
      <c r="F203" s="10">
        <v>9.5980362774774047E-3</v>
      </c>
      <c r="G203" s="11">
        <v>0.53716691617136769</v>
      </c>
      <c r="H203" s="9">
        <v>0</v>
      </c>
      <c r="I203" s="9">
        <v>206.886943441</v>
      </c>
      <c r="J203" s="11">
        <v>7.5337700132448648E-3</v>
      </c>
      <c r="K203" s="11">
        <v>0.57771331467404552</v>
      </c>
      <c r="L203" s="11">
        <v>5.9532780708364701E-2</v>
      </c>
      <c r="M203" s="34">
        <v>0</v>
      </c>
      <c r="N203" s="26">
        <v>313.80531843400001</v>
      </c>
      <c r="O203" s="12">
        <v>4.6008199241537899E-3</v>
      </c>
      <c r="P203" s="11">
        <v>0.57151924962411893</v>
      </c>
      <c r="Q203" s="35">
        <v>0</v>
      </c>
      <c r="R203" s="9">
        <v>553.34988054200005</v>
      </c>
      <c r="S203" s="36">
        <v>3.6865183008164674E-3</v>
      </c>
      <c r="T203" s="37">
        <v>0.56697314438032376</v>
      </c>
      <c r="U203" s="38">
        <v>0</v>
      </c>
      <c r="V203" s="12">
        <v>1.22390208783297E-2</v>
      </c>
      <c r="W203" s="9">
        <v>60</v>
      </c>
    </row>
    <row r="204" spans="1:24" x14ac:dyDescent="0.3">
      <c r="A204" s="7" t="s">
        <v>26</v>
      </c>
      <c r="B204" s="20" t="s">
        <v>27</v>
      </c>
      <c r="C204" s="33">
        <v>60</v>
      </c>
      <c r="D204" s="9">
        <v>6.7959349751999998</v>
      </c>
      <c r="E204" s="9">
        <v>3759.3434323748006</v>
      </c>
      <c r="F204" s="10">
        <v>9.7281951411915359E-4</v>
      </c>
      <c r="G204" s="11">
        <v>0.5381397356854869</v>
      </c>
      <c r="H204" s="9">
        <v>0</v>
      </c>
      <c r="I204" s="9">
        <v>21.034669097999998</v>
      </c>
      <c r="J204" s="11">
        <v>7.6597564183277411E-4</v>
      </c>
      <c r="K204" s="11">
        <v>0.5784792903158783</v>
      </c>
      <c r="L204" s="11">
        <v>5.9984148130659803E-2</v>
      </c>
      <c r="M204" s="34">
        <v>0</v>
      </c>
      <c r="N204" s="26">
        <v>78.218769830200003</v>
      </c>
      <c r="O204" s="12">
        <v>1.1467953330857011E-3</v>
      </c>
      <c r="P204" s="11">
        <v>0.57266604495720463</v>
      </c>
      <c r="Q204" s="35">
        <v>0</v>
      </c>
      <c r="R204" s="9">
        <v>185.71255551830001</v>
      </c>
      <c r="S204" s="36">
        <v>1.2372510751046284E-3</v>
      </c>
      <c r="T204" s="37">
        <v>0.5682103954554284</v>
      </c>
      <c r="U204" s="38">
        <v>0</v>
      </c>
      <c r="V204" s="12">
        <v>5.10861022390929E-2</v>
      </c>
      <c r="W204" s="9">
        <v>60</v>
      </c>
    </row>
    <row r="205" spans="1:24" x14ac:dyDescent="0.3">
      <c r="A205" s="7" t="s">
        <v>514</v>
      </c>
      <c r="B205" s="20" t="s">
        <v>515</v>
      </c>
      <c r="C205" s="33">
        <v>60</v>
      </c>
      <c r="D205" s="9">
        <v>4.1443734259999996</v>
      </c>
      <c r="E205" s="9">
        <v>3763.4878058008007</v>
      </c>
      <c r="F205" s="10">
        <v>5.9325572674288288E-4</v>
      </c>
      <c r="G205" s="11">
        <v>0.53873299141222974</v>
      </c>
      <c r="H205" s="9">
        <v>0</v>
      </c>
      <c r="I205" s="9">
        <v>16.752777421000001</v>
      </c>
      <c r="J205" s="11">
        <v>6.1005092962228649E-4</v>
      </c>
      <c r="K205" s="11">
        <v>0.5790893412455006</v>
      </c>
      <c r="L205" s="11">
        <v>2.21327967806841E-2</v>
      </c>
      <c r="M205" s="34">
        <v>0</v>
      </c>
      <c r="N205" s="26">
        <v>46.164288947999999</v>
      </c>
      <c r="O205" s="12">
        <v>6.7683231576912205E-4</v>
      </c>
      <c r="P205" s="11">
        <v>0.57334287727297373</v>
      </c>
      <c r="Q205" s="35">
        <v>0</v>
      </c>
      <c r="R205" s="9">
        <v>99.469029698</v>
      </c>
      <c r="S205" s="36">
        <v>6.6268090269932037E-4</v>
      </c>
      <c r="T205" s="37">
        <v>0.56887307635812767</v>
      </c>
      <c r="U205" s="38">
        <v>0</v>
      </c>
      <c r="V205" s="12">
        <v>1.8036072144288502E-2</v>
      </c>
      <c r="W205" s="9">
        <v>60</v>
      </c>
    </row>
    <row r="206" spans="1:24" x14ac:dyDescent="0.3">
      <c r="A206" s="7" t="s">
        <v>110</v>
      </c>
      <c r="B206" s="20" t="s">
        <v>111</v>
      </c>
      <c r="C206" s="33">
        <v>60</v>
      </c>
      <c r="D206" s="9">
        <v>21.465288000400001</v>
      </c>
      <c r="E206" s="9">
        <v>3784.9530938012008</v>
      </c>
      <c r="F206" s="10">
        <v>3.0726972990735963E-3</v>
      </c>
      <c r="G206" s="11">
        <v>0.5418056887113033</v>
      </c>
      <c r="H206" s="9">
        <v>0</v>
      </c>
      <c r="I206" s="9">
        <v>55.579719418000003</v>
      </c>
      <c r="J206" s="11">
        <v>2.0239306383068281E-3</v>
      </c>
      <c r="K206" s="11">
        <v>0.58111327188380746</v>
      </c>
      <c r="L206" s="11">
        <v>5.81942595287488E-2</v>
      </c>
      <c r="M206" s="34">
        <v>0</v>
      </c>
      <c r="N206" s="26">
        <v>104.1676632209</v>
      </c>
      <c r="O206" s="12">
        <v>1.5272419944662493E-3</v>
      </c>
      <c r="P206" s="11">
        <v>0.57487011926744003</v>
      </c>
      <c r="Q206" s="35">
        <v>0</v>
      </c>
      <c r="R206" s="9">
        <v>203.77780133549999</v>
      </c>
      <c r="S206" s="36">
        <v>1.3576050530410182E-3</v>
      </c>
      <c r="T206" s="37">
        <v>0.57023068141116873</v>
      </c>
      <c r="U206" s="38">
        <v>0</v>
      </c>
      <c r="V206" s="12">
        <v>8.0671327021207499E-3</v>
      </c>
      <c r="W206" s="9">
        <v>60</v>
      </c>
    </row>
    <row r="207" spans="1:24" x14ac:dyDescent="0.3">
      <c r="A207" s="7" t="s">
        <v>40</v>
      </c>
      <c r="B207" s="20" t="s">
        <v>41</v>
      </c>
      <c r="C207" s="33">
        <v>60</v>
      </c>
      <c r="D207" s="9">
        <v>88.496953500999993</v>
      </c>
      <c r="E207" s="9">
        <v>3873.4500473022008</v>
      </c>
      <c r="F207" s="10">
        <v>1.266809697562395E-2</v>
      </c>
      <c r="G207" s="11">
        <v>0.55447378568692729</v>
      </c>
      <c r="H207" s="9">
        <v>0</v>
      </c>
      <c r="I207" s="9">
        <v>89.977162242999995</v>
      </c>
      <c r="J207" s="11">
        <v>3.2765105207158496E-3</v>
      </c>
      <c r="K207" s="11">
        <v>0.58438978240452333</v>
      </c>
      <c r="L207" s="11">
        <v>5.9914841849148401E-2</v>
      </c>
      <c r="M207" s="34">
        <v>0</v>
      </c>
      <c r="N207" s="26">
        <v>96.118043165000003</v>
      </c>
      <c r="O207" s="12">
        <v>1.4092234327673281E-3</v>
      </c>
      <c r="P207" s="11">
        <v>0.57627934270020731</v>
      </c>
      <c r="Q207" s="35">
        <v>0</v>
      </c>
      <c r="R207" s="9">
        <v>116.023953695</v>
      </c>
      <c r="S207" s="36">
        <v>7.7297283991594726E-4</v>
      </c>
      <c r="T207" s="37">
        <v>0.57100365425108468</v>
      </c>
      <c r="U207" s="38">
        <v>0</v>
      </c>
      <c r="V207" s="12">
        <v>4.4351213664968497E-2</v>
      </c>
      <c r="W207" s="9">
        <v>60</v>
      </c>
    </row>
    <row r="208" spans="1:24" x14ac:dyDescent="0.3">
      <c r="A208" s="7" t="s">
        <v>444</v>
      </c>
      <c r="B208" s="20" t="s">
        <v>445</v>
      </c>
      <c r="C208" s="33">
        <v>60</v>
      </c>
      <c r="D208" s="9">
        <v>8.8622166460000003</v>
      </c>
      <c r="E208" s="9">
        <v>3882.3122639482008</v>
      </c>
      <c r="F208" s="10">
        <v>1.2686020868418735E-3</v>
      </c>
      <c r="G208" s="11">
        <v>0.55574238777376916</v>
      </c>
      <c r="H208" s="9">
        <v>0</v>
      </c>
      <c r="I208" s="9">
        <v>63.291425191000002</v>
      </c>
      <c r="J208" s="11">
        <v>2.3047517318823302E-3</v>
      </c>
      <c r="K208" s="11">
        <v>0.58669453413640571</v>
      </c>
      <c r="L208" s="11">
        <v>2.8270609318996401E-2</v>
      </c>
      <c r="M208" s="34">
        <v>0</v>
      </c>
      <c r="N208" s="26">
        <v>207.87562212700001</v>
      </c>
      <c r="O208" s="12">
        <v>3.0477440879604378E-3</v>
      </c>
      <c r="P208" s="11">
        <v>0.5793270867881678</v>
      </c>
      <c r="Q208" s="35">
        <v>0</v>
      </c>
      <c r="R208" s="9">
        <v>348.99144853899998</v>
      </c>
      <c r="S208" s="36">
        <v>2.3250449798729463E-3</v>
      </c>
      <c r="T208" s="37">
        <v>0.57332869923095764</v>
      </c>
      <c r="U208" s="38">
        <v>0</v>
      </c>
      <c r="V208" s="12">
        <v>4.6414079241325797E-2</v>
      </c>
      <c r="W208" s="9">
        <v>60</v>
      </c>
      <c r="X208" s="15"/>
    </row>
    <row r="209" spans="1:24" x14ac:dyDescent="0.3">
      <c r="A209" s="7" t="s">
        <v>544</v>
      </c>
      <c r="B209" s="20" t="s">
        <v>545</v>
      </c>
      <c r="C209" s="33">
        <v>60</v>
      </c>
      <c r="D209" s="9">
        <v>3.0823189929999999</v>
      </c>
      <c r="E209" s="9">
        <v>3885.394582941201</v>
      </c>
      <c r="F209" s="10">
        <v>4.4122553792419911E-4</v>
      </c>
      <c r="G209" s="11">
        <v>0.55618361331169341</v>
      </c>
      <c r="H209" s="9">
        <v>0</v>
      </c>
      <c r="I209" s="9">
        <v>29.262377675</v>
      </c>
      <c r="J209" s="11">
        <v>1.0655869325413986E-3</v>
      </c>
      <c r="K209" s="11">
        <v>0.58776012106894715</v>
      </c>
      <c r="L209" s="11">
        <v>2.02020202020202E-2</v>
      </c>
      <c r="M209" s="34">
        <v>0</v>
      </c>
      <c r="N209" s="26">
        <v>57.218260542000003</v>
      </c>
      <c r="O209" s="12">
        <v>8.3889882568202409E-4</v>
      </c>
      <c r="P209" s="11">
        <v>0.5801659856138498</v>
      </c>
      <c r="Q209" s="35">
        <v>0</v>
      </c>
      <c r="R209" s="9">
        <v>131.979466863</v>
      </c>
      <c r="S209" s="36">
        <v>8.7927139235285435E-4</v>
      </c>
      <c r="T209" s="37">
        <v>0.57420797062331053</v>
      </c>
      <c r="U209" s="38">
        <v>0</v>
      </c>
      <c r="V209" s="12">
        <v>1.31661442006269E-2</v>
      </c>
      <c r="W209" s="9">
        <v>60</v>
      </c>
    </row>
    <row r="210" spans="1:24" x14ac:dyDescent="0.3">
      <c r="A210" s="7" t="s">
        <v>197</v>
      </c>
      <c r="B210" s="20" t="s">
        <v>198</v>
      </c>
      <c r="C210" s="33">
        <v>60</v>
      </c>
      <c r="D210" s="9">
        <v>19.011470189800001</v>
      </c>
      <c r="E210" s="9">
        <v>3904.406053131001</v>
      </c>
      <c r="F210" s="10">
        <v>2.7214399873194376E-3</v>
      </c>
      <c r="G210" s="11">
        <v>0.55890505329901286</v>
      </c>
      <c r="H210" s="9">
        <v>0</v>
      </c>
      <c r="I210" s="9">
        <v>166.04181770220001</v>
      </c>
      <c r="J210" s="11">
        <v>6.0463983195065294E-3</v>
      </c>
      <c r="K210" s="11">
        <v>0.59380651938845364</v>
      </c>
      <c r="L210" s="11">
        <v>5.3660999831678102E-2</v>
      </c>
      <c r="M210" s="34">
        <v>0</v>
      </c>
      <c r="N210" s="26">
        <v>788.58500468459999</v>
      </c>
      <c r="O210" s="12">
        <v>1.1561746689149542E-2</v>
      </c>
      <c r="P210" s="11">
        <v>0.59172773230299935</v>
      </c>
      <c r="Q210" s="35">
        <v>0</v>
      </c>
      <c r="R210" s="9">
        <v>1373.4682782752</v>
      </c>
      <c r="S210" s="36">
        <v>9.1502973462160107E-3</v>
      </c>
      <c r="T210" s="37">
        <v>0.5833582679695265</v>
      </c>
      <c r="U210" s="38">
        <v>0</v>
      </c>
      <c r="V210" s="12">
        <v>3.0521532990912599E-2</v>
      </c>
      <c r="W210" s="9">
        <v>60</v>
      </c>
    </row>
    <row r="211" spans="1:24" x14ac:dyDescent="0.3">
      <c r="A211" s="7" t="s">
        <v>179</v>
      </c>
      <c r="B211" s="20" t="s">
        <v>180</v>
      </c>
      <c r="C211" s="33">
        <v>60</v>
      </c>
      <c r="D211" s="9">
        <v>14.135170248</v>
      </c>
      <c r="E211" s="9">
        <v>3918.5412233790012</v>
      </c>
      <c r="F211" s="10">
        <v>2.023410980657035E-3</v>
      </c>
      <c r="G211" s="11">
        <v>0.56092846427966991</v>
      </c>
      <c r="H211" s="9">
        <v>0</v>
      </c>
      <c r="I211" s="9">
        <v>50.418406599999997</v>
      </c>
      <c r="J211" s="11">
        <v>1.8359818818967177E-3</v>
      </c>
      <c r="K211" s="11">
        <v>0.59564250127035034</v>
      </c>
      <c r="L211" s="11">
        <v>5.4371948513093599E-2</v>
      </c>
      <c r="M211" s="34">
        <v>0</v>
      </c>
      <c r="N211" s="26">
        <v>134.603913014</v>
      </c>
      <c r="O211" s="12">
        <v>1.9734795061930235E-3</v>
      </c>
      <c r="P211" s="11">
        <v>0.59370121180919233</v>
      </c>
      <c r="Q211" s="35">
        <v>0</v>
      </c>
      <c r="R211" s="9">
        <v>281.44328621300002</v>
      </c>
      <c r="S211" s="36">
        <v>1.8750267448325586E-3</v>
      </c>
      <c r="T211" s="37">
        <v>0.58523329471435903</v>
      </c>
      <c r="U211" s="38">
        <v>0</v>
      </c>
      <c r="V211" s="12">
        <v>3.4175010883761403E-2</v>
      </c>
      <c r="W211" s="9">
        <v>60</v>
      </c>
      <c r="X211" s="15"/>
    </row>
    <row r="212" spans="1:24" x14ac:dyDescent="0.3">
      <c r="A212" s="7" t="s">
        <v>94</v>
      </c>
      <c r="B212" s="20" t="s">
        <v>95</v>
      </c>
      <c r="C212" s="33">
        <v>60</v>
      </c>
      <c r="D212" s="9">
        <v>6.8752096250000001</v>
      </c>
      <c r="E212" s="9">
        <v>3925.4164330040012</v>
      </c>
      <c r="F212" s="10">
        <v>9.8416746353035774E-4</v>
      </c>
      <c r="G212" s="11">
        <v>0.56191263174320027</v>
      </c>
      <c r="H212" s="9">
        <v>0</v>
      </c>
      <c r="I212" s="9">
        <v>32.545157023000002</v>
      </c>
      <c r="J212" s="11">
        <v>1.1851290563734658E-3</v>
      </c>
      <c r="K212" s="11">
        <v>0.59682763032672381</v>
      </c>
      <c r="L212" s="11">
        <v>5.8622502628811697E-2</v>
      </c>
      <c r="M212" s="34">
        <v>0</v>
      </c>
      <c r="N212" s="26">
        <v>94.146839005999993</v>
      </c>
      <c r="O212" s="12">
        <v>1.3803228538524762E-3</v>
      </c>
      <c r="P212" s="11">
        <v>0.59508153466304481</v>
      </c>
      <c r="Q212" s="35">
        <v>0</v>
      </c>
      <c r="R212" s="9">
        <v>278.31618693600001</v>
      </c>
      <c r="S212" s="36">
        <v>1.8541934364349156E-3</v>
      </c>
      <c r="T212" s="37">
        <v>0.58708748815079392</v>
      </c>
      <c r="U212" s="38">
        <v>0</v>
      </c>
      <c r="V212" s="12">
        <v>1.0539523212045101E-2</v>
      </c>
      <c r="W212" s="9">
        <v>60</v>
      </c>
    </row>
    <row r="213" spans="1:24" x14ac:dyDescent="0.3">
      <c r="A213" s="7" t="s">
        <v>828</v>
      </c>
      <c r="B213" s="20" t="s">
        <v>829</v>
      </c>
      <c r="C213" s="33">
        <v>60</v>
      </c>
      <c r="D213" s="9">
        <v>6.0983314660000003</v>
      </c>
      <c r="E213" s="9">
        <v>3931.5147644700014</v>
      </c>
      <c r="F213" s="10">
        <v>8.7295947876797836E-4</v>
      </c>
      <c r="G213" s="11">
        <v>0.56278559122196825</v>
      </c>
      <c r="H213" s="9">
        <v>0</v>
      </c>
      <c r="I213" s="9">
        <v>21.848510336</v>
      </c>
      <c r="J213" s="11">
        <v>7.9561159958056206E-4</v>
      </c>
      <c r="K213" s="11">
        <v>0.59762324192630434</v>
      </c>
      <c r="L213" s="11">
        <v>3.6393044884755299E-3</v>
      </c>
      <c r="M213" s="34">
        <v>0</v>
      </c>
      <c r="N213" s="26">
        <v>77.519526771000002</v>
      </c>
      <c r="O213" s="12">
        <v>1.1365434628667766E-3</v>
      </c>
      <c r="P213" s="11">
        <v>0.59621807812591154</v>
      </c>
      <c r="Q213" s="35">
        <v>0</v>
      </c>
      <c r="R213" s="9">
        <v>179.50668256700001</v>
      </c>
      <c r="S213" s="36">
        <v>1.1959064123297841E-3</v>
      </c>
      <c r="T213" s="37">
        <v>0.58828339456312373</v>
      </c>
      <c r="U213" s="38">
        <v>0</v>
      </c>
      <c r="V213" s="12">
        <v>8.0645161290322505E-4</v>
      </c>
      <c r="W213" s="9">
        <v>60</v>
      </c>
    </row>
    <row r="214" spans="1:24" x14ac:dyDescent="0.3">
      <c r="A214" s="7" t="s">
        <v>311</v>
      </c>
      <c r="B214" s="20" t="s">
        <v>312</v>
      </c>
      <c r="C214" s="33">
        <v>60</v>
      </c>
      <c r="D214" s="9">
        <v>8.7988119410000003</v>
      </c>
      <c r="E214" s="9">
        <v>3940.3135764110016</v>
      </c>
      <c r="F214" s="10">
        <v>1.2595258766462112E-3</v>
      </c>
      <c r="G214" s="11">
        <v>0.56404511709861449</v>
      </c>
      <c r="H214" s="9">
        <v>0</v>
      </c>
      <c r="I214" s="9">
        <v>28.690506093</v>
      </c>
      <c r="J214" s="11">
        <v>1.0447622787269001E-3</v>
      </c>
      <c r="K214" s="11">
        <v>0.59866800420503119</v>
      </c>
      <c r="L214" s="11">
        <v>4.1382446566621101E-2</v>
      </c>
      <c r="M214" s="34">
        <v>0</v>
      </c>
      <c r="N214" s="26">
        <v>85.019591266999996</v>
      </c>
      <c r="O214" s="12">
        <v>1.2465047800867481E-3</v>
      </c>
      <c r="P214" s="11">
        <v>0.59746458290599824</v>
      </c>
      <c r="Q214" s="35">
        <v>0</v>
      </c>
      <c r="R214" s="9">
        <v>164.51360631700001</v>
      </c>
      <c r="S214" s="36">
        <v>1.0960197909989488E-3</v>
      </c>
      <c r="T214" s="37">
        <v>0.58937941435412267</v>
      </c>
      <c r="U214" s="38">
        <v>0</v>
      </c>
      <c r="V214" s="12">
        <v>1.37228862328463E-2</v>
      </c>
      <c r="W214" s="9">
        <v>60</v>
      </c>
      <c r="X214" s="15"/>
    </row>
    <row r="215" spans="1:24" x14ac:dyDescent="0.3">
      <c r="A215" s="7" t="s">
        <v>464</v>
      </c>
      <c r="B215" s="20" t="s">
        <v>465</v>
      </c>
      <c r="C215" s="33">
        <v>60</v>
      </c>
      <c r="D215" s="9">
        <v>4.7950300879999999</v>
      </c>
      <c r="E215" s="9">
        <v>3945.1086064990018</v>
      </c>
      <c r="F215" s="10">
        <v>6.8639544925275025E-4</v>
      </c>
      <c r="G215" s="11">
        <v>0.56473151254786724</v>
      </c>
      <c r="H215" s="9">
        <v>0</v>
      </c>
      <c r="I215" s="9">
        <v>11.009547316000001</v>
      </c>
      <c r="J215" s="11">
        <v>4.0091170592568151E-4</v>
      </c>
      <c r="K215" s="11">
        <v>0.5990689159109569</v>
      </c>
      <c r="L215" s="11">
        <v>2.6960784313725401E-2</v>
      </c>
      <c r="M215" s="34">
        <v>0</v>
      </c>
      <c r="N215" s="26">
        <v>46.382968108999997</v>
      </c>
      <c r="O215" s="12">
        <v>6.8003845467698649E-4</v>
      </c>
      <c r="P215" s="11">
        <v>0.59814462136067525</v>
      </c>
      <c r="Q215" s="35">
        <v>0</v>
      </c>
      <c r="R215" s="9">
        <v>104.586985207</v>
      </c>
      <c r="S215" s="36">
        <v>6.9677766012197042E-4</v>
      </c>
      <c r="T215" s="37">
        <v>0.59007619201424466</v>
      </c>
      <c r="U215" s="38">
        <v>0</v>
      </c>
      <c r="V215" s="12">
        <v>1.6990291262135901E-2</v>
      </c>
      <c r="W215" s="9">
        <v>60</v>
      </c>
    </row>
    <row r="216" spans="1:24" x14ac:dyDescent="0.3">
      <c r="A216" s="7" t="s">
        <v>383</v>
      </c>
      <c r="B216" s="20" t="s">
        <v>384</v>
      </c>
      <c r="C216" s="33">
        <v>60</v>
      </c>
      <c r="D216" s="9">
        <v>3.4915517559000002</v>
      </c>
      <c r="E216" s="9">
        <v>3948.600158254902</v>
      </c>
      <c r="F216" s="10">
        <v>4.9980608924183451E-4</v>
      </c>
      <c r="G216" s="11">
        <v>0.56523131863710907</v>
      </c>
      <c r="H216" s="9">
        <v>0</v>
      </c>
      <c r="I216" s="9">
        <v>13.6403149698</v>
      </c>
      <c r="J216" s="11">
        <v>4.9671088074245838E-4</v>
      </c>
      <c r="K216" s="11">
        <v>0.59956562679169934</v>
      </c>
      <c r="L216" s="11">
        <v>3.37677239570527E-2</v>
      </c>
      <c r="M216" s="34">
        <v>0</v>
      </c>
      <c r="N216" s="26">
        <v>47.763591082700003</v>
      </c>
      <c r="O216" s="12">
        <v>7.0028029671090146E-4</v>
      </c>
      <c r="P216" s="11">
        <v>0.59884490165738613</v>
      </c>
      <c r="Q216" s="35">
        <v>0</v>
      </c>
      <c r="R216" s="9">
        <v>108.7999585219</v>
      </c>
      <c r="S216" s="36">
        <v>7.2484526033725848E-4</v>
      </c>
      <c r="T216" s="37">
        <v>0.59080103727458189</v>
      </c>
      <c r="U216" s="38">
        <v>0</v>
      </c>
      <c r="V216" s="12">
        <v>8.4752538578396104E-3</v>
      </c>
      <c r="W216" s="9">
        <v>60</v>
      </c>
    </row>
    <row r="217" spans="1:24" x14ac:dyDescent="0.3">
      <c r="A217" s="7" t="s">
        <v>169</v>
      </c>
      <c r="B217" s="20" t="s">
        <v>170</v>
      </c>
      <c r="C217" s="33">
        <v>60</v>
      </c>
      <c r="D217" s="9">
        <v>24.8025458573</v>
      </c>
      <c r="E217" s="9">
        <v>3973.4027041122022</v>
      </c>
      <c r="F217" s="10">
        <v>3.5504166384562161E-3</v>
      </c>
      <c r="G217" s="11">
        <v>0.5687817352755653</v>
      </c>
      <c r="H217" s="9">
        <v>0</v>
      </c>
      <c r="I217" s="9">
        <v>63.490120911699996</v>
      </c>
      <c r="J217" s="11">
        <v>2.3119872192334042E-3</v>
      </c>
      <c r="K217" s="11">
        <v>0.60187761401093276</v>
      </c>
      <c r="L217" s="11">
        <v>5.4901383573741497E-2</v>
      </c>
      <c r="M217" s="34">
        <v>0</v>
      </c>
      <c r="N217" s="26">
        <v>97.805022035999997</v>
      </c>
      <c r="O217" s="12">
        <v>1.4339568759098975E-3</v>
      </c>
      <c r="P217" s="11">
        <v>0.60027885853329599</v>
      </c>
      <c r="Q217" s="35">
        <v>0</v>
      </c>
      <c r="R217" s="9">
        <v>206.95559230160001</v>
      </c>
      <c r="S217" s="36">
        <v>1.3787760787602652E-3</v>
      </c>
      <c r="T217" s="37">
        <v>0.59217981335334213</v>
      </c>
      <c r="U217" s="38">
        <v>0</v>
      </c>
      <c r="V217" s="12">
        <v>2.53585607496691E-2</v>
      </c>
      <c r="W217" s="9">
        <v>60</v>
      </c>
    </row>
    <row r="218" spans="1:24" x14ac:dyDescent="0.3">
      <c r="A218" s="7" t="s">
        <v>248</v>
      </c>
      <c r="B218" s="20" t="s">
        <v>249</v>
      </c>
      <c r="C218" s="33">
        <v>60</v>
      </c>
      <c r="D218" s="9">
        <v>11.575129601</v>
      </c>
      <c r="E218" s="9">
        <v>3984.977833713202</v>
      </c>
      <c r="F218" s="10">
        <v>1.6569481602462894E-3</v>
      </c>
      <c r="G218" s="11">
        <v>0.57043868343581161</v>
      </c>
      <c r="H218" s="9">
        <v>0</v>
      </c>
      <c r="I218" s="9">
        <v>49.177931845000003</v>
      </c>
      <c r="J218" s="11">
        <v>1.790810101812532E-3</v>
      </c>
      <c r="K218" s="11">
        <v>0.60366842411274524</v>
      </c>
      <c r="L218" s="11">
        <v>4.9019607843137199E-2</v>
      </c>
      <c r="M218" s="34">
        <v>0</v>
      </c>
      <c r="N218" s="26">
        <v>79.187554293999995</v>
      </c>
      <c r="O218" s="12">
        <v>1.1609990530401769E-3</v>
      </c>
      <c r="P218" s="11">
        <v>0.60143985758633611</v>
      </c>
      <c r="Q218" s="35">
        <v>0</v>
      </c>
      <c r="R218" s="9">
        <v>209.168100041</v>
      </c>
      <c r="S218" s="36">
        <v>1.3935162107433191E-3</v>
      </c>
      <c r="T218" s="37">
        <v>0.59357332956408548</v>
      </c>
      <c r="U218" s="38">
        <v>0</v>
      </c>
      <c r="V218" s="12">
        <v>1.26182965299684E-2</v>
      </c>
      <c r="W218" s="9">
        <v>60</v>
      </c>
    </row>
    <row r="219" spans="1:24" x14ac:dyDescent="0.3">
      <c r="A219" s="7" t="s">
        <v>530</v>
      </c>
      <c r="B219" s="20" t="s">
        <v>531</v>
      </c>
      <c r="C219" s="33">
        <v>60</v>
      </c>
      <c r="D219" s="9">
        <v>0.10288702199999999</v>
      </c>
      <c r="E219" s="9">
        <v>3985.0807207352018</v>
      </c>
      <c r="F219" s="10">
        <v>1.4727995944113792E-5</v>
      </c>
      <c r="G219" s="11">
        <v>0.57045341143175576</v>
      </c>
      <c r="H219" s="9">
        <v>0</v>
      </c>
      <c r="I219" s="9">
        <v>0.46605993600000001</v>
      </c>
      <c r="J219" s="11">
        <v>1.6971531947896661E-5</v>
      </c>
      <c r="K219" s="11">
        <v>0.60368539564469315</v>
      </c>
      <c r="L219" s="11">
        <v>2.1252198587073699E-2</v>
      </c>
      <c r="M219" s="34">
        <v>0</v>
      </c>
      <c r="N219" s="26">
        <v>3.0097812730000002</v>
      </c>
      <c r="O219" s="12">
        <v>4.4127555636300587E-5</v>
      </c>
      <c r="P219" s="11">
        <v>0.60148398514197243</v>
      </c>
      <c r="Q219" s="35">
        <v>0</v>
      </c>
      <c r="R219" s="9">
        <v>4.9554412640000001</v>
      </c>
      <c r="S219" s="36">
        <v>3.3014057743110863E-5</v>
      </c>
      <c r="T219" s="37">
        <v>0.59360634362182862</v>
      </c>
      <c r="U219" s="38">
        <v>0</v>
      </c>
      <c r="V219" s="12">
        <v>3.8014823871017002E-3</v>
      </c>
      <c r="W219" s="9">
        <v>60</v>
      </c>
    </row>
    <row r="220" spans="1:24" x14ac:dyDescent="0.3">
      <c r="A220" s="7" t="s">
        <v>159</v>
      </c>
      <c r="B220" s="20" t="s">
        <v>160</v>
      </c>
      <c r="C220" s="33">
        <v>60</v>
      </c>
      <c r="D220" s="9">
        <v>5.2503013431000003</v>
      </c>
      <c r="E220" s="9">
        <v>3990.3310220783019</v>
      </c>
      <c r="F220" s="10">
        <v>7.5156628487655134E-4</v>
      </c>
      <c r="G220" s="11">
        <v>0.57120497771663237</v>
      </c>
      <c r="H220" s="9">
        <v>0</v>
      </c>
      <c r="I220" s="9">
        <v>24.313770595800001</v>
      </c>
      <c r="J220" s="11">
        <v>8.8538383707036799E-4</v>
      </c>
      <c r="K220" s="11">
        <v>0.60457077948176352</v>
      </c>
      <c r="L220" s="11">
        <v>5.5664291865654102E-2</v>
      </c>
      <c r="M220" s="34">
        <v>0</v>
      </c>
      <c r="N220" s="26">
        <v>83.339891614199999</v>
      </c>
      <c r="O220" s="12">
        <v>1.2218780603492946E-3</v>
      </c>
      <c r="P220" s="11">
        <v>0.60270586320232178</v>
      </c>
      <c r="Q220" s="35">
        <v>0</v>
      </c>
      <c r="R220" s="9">
        <v>181.72900418930001</v>
      </c>
      <c r="S220" s="36">
        <v>1.210711926199028E-3</v>
      </c>
      <c r="T220" s="37">
        <v>0.59481705554802766</v>
      </c>
      <c r="U220" s="38">
        <v>0</v>
      </c>
      <c r="V220" s="12">
        <v>9.4325497829016308E-3</v>
      </c>
      <c r="W220" s="9">
        <v>60</v>
      </c>
    </row>
    <row r="221" spans="1:24" x14ac:dyDescent="0.3">
      <c r="A221" s="7" t="s">
        <v>132</v>
      </c>
      <c r="B221" s="20" t="s">
        <v>133</v>
      </c>
      <c r="C221" s="33">
        <v>60</v>
      </c>
      <c r="D221" s="9">
        <v>17.533882401</v>
      </c>
      <c r="E221" s="9">
        <v>4007.8649044793019</v>
      </c>
      <c r="F221" s="10">
        <v>2.5099273345329811E-3</v>
      </c>
      <c r="G221" s="11">
        <v>0.5737149050511654</v>
      </c>
      <c r="H221" s="9">
        <v>0</v>
      </c>
      <c r="I221" s="9">
        <v>85.811740033000007</v>
      </c>
      <c r="J221" s="11">
        <v>3.1248270339947486E-3</v>
      </c>
      <c r="K221" s="11">
        <v>0.60769560651575827</v>
      </c>
      <c r="L221" s="11">
        <v>5.6783407004420201E-2</v>
      </c>
      <c r="M221" s="34">
        <v>0</v>
      </c>
      <c r="N221" s="26">
        <v>175.49952342399999</v>
      </c>
      <c r="O221" s="12">
        <v>2.5730657086312455E-3</v>
      </c>
      <c r="P221" s="11">
        <v>0.60527892891095303</v>
      </c>
      <c r="Q221" s="35">
        <v>0</v>
      </c>
      <c r="R221" s="9">
        <v>196.2325031</v>
      </c>
      <c r="S221" s="36">
        <v>1.3073368935845753E-3</v>
      </c>
      <c r="T221" s="37">
        <v>0.59612439244161219</v>
      </c>
      <c r="U221" s="38">
        <v>0</v>
      </c>
      <c r="V221" s="12">
        <v>1.79396868945122E-2</v>
      </c>
      <c r="W221" s="9">
        <v>60</v>
      </c>
    </row>
    <row r="222" spans="1:24" x14ac:dyDescent="0.3">
      <c r="A222" s="7" t="s">
        <v>209</v>
      </c>
      <c r="B222" s="20" t="s">
        <v>210</v>
      </c>
      <c r="C222" s="33">
        <v>60</v>
      </c>
      <c r="D222" s="9">
        <v>8.8225346524999999</v>
      </c>
      <c r="E222" s="9">
        <v>4016.687439131802</v>
      </c>
      <c r="F222" s="10">
        <v>1.2629217179482889E-3</v>
      </c>
      <c r="G222" s="11">
        <v>0.57497782676911369</v>
      </c>
      <c r="H222" s="9">
        <v>0</v>
      </c>
      <c r="I222" s="9">
        <v>43.046958483499999</v>
      </c>
      <c r="J222" s="11">
        <v>1.5675512412259814E-3</v>
      </c>
      <c r="K222" s="11">
        <v>0.60926315775698425</v>
      </c>
      <c r="L222" s="11">
        <v>5.2840158520475501E-2</v>
      </c>
      <c r="M222" s="34">
        <v>0</v>
      </c>
      <c r="N222" s="26">
        <v>82.111277298800005</v>
      </c>
      <c r="O222" s="12">
        <v>1.2038648754561848E-3</v>
      </c>
      <c r="P222" s="11">
        <v>0.60648279378640924</v>
      </c>
      <c r="Q222" s="35">
        <v>0</v>
      </c>
      <c r="R222" s="9">
        <v>167.28008644080001</v>
      </c>
      <c r="S222" s="36">
        <v>1.1144505885175896E-3</v>
      </c>
      <c r="T222" s="37">
        <v>0.59723884303012975</v>
      </c>
      <c r="U222" s="38">
        <v>0</v>
      </c>
      <c r="V222" s="12">
        <v>3.7783375314861399E-3</v>
      </c>
      <c r="W222" s="9">
        <v>60</v>
      </c>
    </row>
    <row r="223" spans="1:24" x14ac:dyDescent="0.3">
      <c r="A223" s="7" t="s">
        <v>211</v>
      </c>
      <c r="B223" s="20" t="s">
        <v>212</v>
      </c>
      <c r="C223" s="33">
        <v>60</v>
      </c>
      <c r="D223" s="9">
        <v>7.8446522060000001</v>
      </c>
      <c r="E223" s="9">
        <v>4024.5320913378018</v>
      </c>
      <c r="F223" s="10">
        <v>1.1229405189019011E-3</v>
      </c>
      <c r="G223" s="11">
        <v>0.57610076728801562</v>
      </c>
      <c r="H223" s="9">
        <v>0</v>
      </c>
      <c r="I223" s="9">
        <v>40.435310459999997</v>
      </c>
      <c r="J223" s="11">
        <v>1.4724483060801217E-3</v>
      </c>
      <c r="K223" s="11">
        <v>0.61073560606306443</v>
      </c>
      <c r="L223" s="11">
        <v>5.2830188679245202E-2</v>
      </c>
      <c r="M223" s="34">
        <v>0</v>
      </c>
      <c r="N223" s="26">
        <v>88.167249440000006</v>
      </c>
      <c r="O223" s="12">
        <v>1.2926538017446134E-3</v>
      </c>
      <c r="P223" s="11">
        <v>0.60777544758815383</v>
      </c>
      <c r="Q223" s="35">
        <v>0</v>
      </c>
      <c r="R223" s="9">
        <v>176.40641355700001</v>
      </c>
      <c r="S223" s="36">
        <v>1.1752518520873126E-3</v>
      </c>
      <c r="T223" s="37">
        <v>0.59841409488221708</v>
      </c>
      <c r="U223" s="38">
        <v>0</v>
      </c>
      <c r="V223" s="12">
        <v>1.0869565217391301E-2</v>
      </c>
      <c r="W223" s="9">
        <v>60</v>
      </c>
    </row>
    <row r="224" spans="1:24" x14ac:dyDescent="0.3">
      <c r="A224" s="7" t="s">
        <v>784</v>
      </c>
      <c r="B224" s="20" t="s">
        <v>785</v>
      </c>
      <c r="C224" s="33">
        <v>60</v>
      </c>
      <c r="D224" s="9">
        <v>14.535825728000001</v>
      </c>
      <c r="E224" s="9">
        <v>4039.0679170658018</v>
      </c>
      <c r="F224" s="10">
        <v>2.0807637173746647E-3</v>
      </c>
      <c r="G224" s="11">
        <v>0.57818153100539027</v>
      </c>
      <c r="H224" s="9">
        <v>0</v>
      </c>
      <c r="I224" s="9">
        <v>15.370219191</v>
      </c>
      <c r="J224" s="11">
        <v>5.5970519217989783E-4</v>
      </c>
      <c r="K224" s="11">
        <v>0.61129531125524428</v>
      </c>
      <c r="L224" s="11">
        <v>5.7137129109863603E-3</v>
      </c>
      <c r="M224" s="34">
        <v>0</v>
      </c>
      <c r="N224" s="26">
        <v>20.136830238999998</v>
      </c>
      <c r="O224" s="12">
        <v>2.9523377817568486E-4</v>
      </c>
      <c r="P224" s="11">
        <v>0.60807068136632947</v>
      </c>
      <c r="Q224" s="35">
        <v>0</v>
      </c>
      <c r="R224" s="9">
        <v>66.232468616000006</v>
      </c>
      <c r="S224" s="36">
        <v>4.4125284245471834E-4</v>
      </c>
      <c r="T224" s="37">
        <v>0.59885534772467175</v>
      </c>
      <c r="U224" s="38">
        <v>0</v>
      </c>
      <c r="V224" s="12">
        <v>5.8145363408521299E-3</v>
      </c>
      <c r="W224" s="9">
        <v>60</v>
      </c>
    </row>
    <row r="225" spans="1:24" x14ac:dyDescent="0.3">
      <c r="A225" s="7" t="s">
        <v>448</v>
      </c>
      <c r="B225" s="20" t="s">
        <v>449</v>
      </c>
      <c r="C225" s="33">
        <v>60</v>
      </c>
      <c r="D225" s="9">
        <v>3.7500382800000001</v>
      </c>
      <c r="E225" s="9">
        <v>4042.8179553458017</v>
      </c>
      <c r="F225" s="10">
        <v>5.368077285598903E-4</v>
      </c>
      <c r="G225" s="11">
        <v>0.57871833873395018</v>
      </c>
      <c r="H225" s="9">
        <v>0</v>
      </c>
      <c r="I225" s="9">
        <v>11.621519069</v>
      </c>
      <c r="J225" s="11">
        <v>4.2319660397203453E-4</v>
      </c>
      <c r="K225" s="11">
        <v>0.61171850785921633</v>
      </c>
      <c r="L225" s="11">
        <v>2.7630805408583099E-2</v>
      </c>
      <c r="M225" s="34">
        <v>0</v>
      </c>
      <c r="N225" s="26">
        <v>39.192622413999999</v>
      </c>
      <c r="O225" s="12">
        <v>5.7461804338441254E-4</v>
      </c>
      <c r="P225" s="11">
        <v>0.6086452994097139</v>
      </c>
      <c r="Q225" s="35">
        <v>0</v>
      </c>
      <c r="R225" s="9">
        <v>112.662242717</v>
      </c>
      <c r="S225" s="36">
        <v>7.5057650537564908E-4</v>
      </c>
      <c r="T225" s="37">
        <v>0.59960592423004744</v>
      </c>
      <c r="U225" s="38">
        <v>0</v>
      </c>
      <c r="V225" s="12">
        <v>1.3921113689095099E-2</v>
      </c>
      <c r="W225" s="9">
        <v>60</v>
      </c>
    </row>
    <row r="226" spans="1:24" x14ac:dyDescent="0.3">
      <c r="A226" s="7" t="s">
        <v>434</v>
      </c>
      <c r="B226" s="20" t="s">
        <v>435</v>
      </c>
      <c r="C226" s="33">
        <v>60</v>
      </c>
      <c r="D226" s="9">
        <v>5.2628813049999996</v>
      </c>
      <c r="E226" s="9">
        <v>4048.0808366508018</v>
      </c>
      <c r="F226" s="10">
        <v>7.5336707203355828E-4</v>
      </c>
      <c r="G226" s="11">
        <v>0.57947170580598373</v>
      </c>
      <c r="H226" s="9">
        <v>0</v>
      </c>
      <c r="I226" s="9">
        <v>8.7818314320000006</v>
      </c>
      <c r="J226" s="11">
        <v>3.197896261763875E-4</v>
      </c>
      <c r="K226" s="11">
        <v>0.61203829748539273</v>
      </c>
      <c r="L226" s="11">
        <v>2.8648857917150598E-2</v>
      </c>
      <c r="M226" s="34">
        <v>0</v>
      </c>
      <c r="N226" s="26">
        <v>19.552240390000001</v>
      </c>
      <c r="O226" s="12">
        <v>2.8666288257022076E-4</v>
      </c>
      <c r="P226" s="11">
        <v>0.60893196229228408</v>
      </c>
      <c r="Q226" s="35">
        <v>0</v>
      </c>
      <c r="R226" s="9">
        <v>39.988592658999998</v>
      </c>
      <c r="S226" s="36">
        <v>2.6641133186276934E-4</v>
      </c>
      <c r="T226" s="37">
        <v>0.59987233556191022</v>
      </c>
      <c r="U226" s="38">
        <v>0</v>
      </c>
      <c r="V226" s="12">
        <v>3.0200075500188702E-3</v>
      </c>
      <c r="W226" s="9">
        <v>60</v>
      </c>
    </row>
    <row r="227" spans="1:24" x14ac:dyDescent="0.3">
      <c r="A227" s="7" t="s">
        <v>199</v>
      </c>
      <c r="B227" s="20" t="s">
        <v>200</v>
      </c>
      <c r="C227" s="33">
        <v>60</v>
      </c>
      <c r="D227" s="9">
        <v>32.385663223000002</v>
      </c>
      <c r="E227" s="9">
        <v>4080.4664998738017</v>
      </c>
      <c r="F227" s="10">
        <v>4.6359191599090041E-3</v>
      </c>
      <c r="G227" s="11">
        <v>0.58410762496589275</v>
      </c>
      <c r="H227" s="9">
        <v>0</v>
      </c>
      <c r="I227" s="9">
        <v>93.995959790000001</v>
      </c>
      <c r="J227" s="11">
        <v>3.4228546831135361E-3</v>
      </c>
      <c r="K227" s="11">
        <v>0.61546115216850628</v>
      </c>
      <c r="L227" s="11">
        <v>5.3648068669527899E-2</v>
      </c>
      <c r="M227" s="34">
        <v>0</v>
      </c>
      <c r="N227" s="26">
        <v>232.374140079</v>
      </c>
      <c r="O227" s="12">
        <v>3.4069262397107012E-3</v>
      </c>
      <c r="P227" s="11">
        <v>0.61233888853199481</v>
      </c>
      <c r="Q227" s="35">
        <v>0</v>
      </c>
      <c r="R227" s="9">
        <v>431.95039248900002</v>
      </c>
      <c r="S227" s="36">
        <v>2.8777326659867051E-3</v>
      </c>
      <c r="T227" s="37">
        <v>0.6027500682278969</v>
      </c>
      <c r="U227" s="38">
        <v>0</v>
      </c>
      <c r="V227" s="12">
        <v>1.0193679918450501E-3</v>
      </c>
      <c r="W227" s="9">
        <v>60</v>
      </c>
    </row>
    <row r="228" spans="1:24" x14ac:dyDescent="0.3">
      <c r="A228" s="7" t="s">
        <v>636</v>
      </c>
      <c r="B228" s="20" t="s">
        <v>637</v>
      </c>
      <c r="C228" s="33">
        <v>60</v>
      </c>
      <c r="D228" s="9">
        <v>2.1981320440999998</v>
      </c>
      <c r="E228" s="9">
        <v>4082.6646319179017</v>
      </c>
      <c r="F228" s="10">
        <v>3.146565932303042E-4</v>
      </c>
      <c r="G228" s="11">
        <v>0.58442228155912301</v>
      </c>
      <c r="H228" s="9">
        <v>0</v>
      </c>
      <c r="I228" s="9">
        <v>7.1402070220000002</v>
      </c>
      <c r="J228" s="11">
        <v>2.6001001636937333E-4</v>
      </c>
      <c r="K228" s="11">
        <v>0.6157211621848756</v>
      </c>
      <c r="L228" s="11">
        <v>1.40214528228189E-2</v>
      </c>
      <c r="M228" s="34">
        <v>0</v>
      </c>
      <c r="N228" s="26">
        <v>22.150317913799999</v>
      </c>
      <c r="O228" s="12">
        <v>3.2475429190530246E-4</v>
      </c>
      <c r="P228" s="11">
        <v>0.61266364282390007</v>
      </c>
      <c r="Q228" s="35">
        <v>0</v>
      </c>
      <c r="R228" s="9">
        <v>35.944415992800003</v>
      </c>
      <c r="S228" s="36">
        <v>2.3946828585166678E-4</v>
      </c>
      <c r="T228" s="37">
        <v>0.60298953651374854</v>
      </c>
      <c r="U228" s="38">
        <v>0</v>
      </c>
      <c r="V228" s="12">
        <v>4.9629269357896501E-3</v>
      </c>
      <c r="W228" s="9">
        <v>60</v>
      </c>
    </row>
    <row r="229" spans="1:24" x14ac:dyDescent="0.3">
      <c r="A229" s="7" t="s">
        <v>472</v>
      </c>
      <c r="B229" s="20" t="s">
        <v>473</v>
      </c>
      <c r="C229" s="33">
        <v>60</v>
      </c>
      <c r="D229" s="9">
        <v>6.8069742628999999</v>
      </c>
      <c r="E229" s="9">
        <v>4089.4716061808017</v>
      </c>
      <c r="F229" s="10">
        <v>9.7439975797606595E-4</v>
      </c>
      <c r="G229" s="11">
        <v>0.5853966813170991</v>
      </c>
      <c r="H229" s="9">
        <v>0</v>
      </c>
      <c r="I229" s="9">
        <v>23.795407451799999</v>
      </c>
      <c r="J229" s="11">
        <v>8.6650768836187182E-4</v>
      </c>
      <c r="K229" s="11">
        <v>0.61658766987323743</v>
      </c>
      <c r="L229" s="11">
        <v>2.6113408579749801E-2</v>
      </c>
      <c r="M229" s="34">
        <v>0</v>
      </c>
      <c r="N229" s="26">
        <v>86.786477791199999</v>
      </c>
      <c r="O229" s="12">
        <v>1.272409779928132E-3</v>
      </c>
      <c r="P229" s="11">
        <v>0.61393605260382822</v>
      </c>
      <c r="Q229" s="35">
        <v>0</v>
      </c>
      <c r="R229" s="9">
        <v>188.7120551772</v>
      </c>
      <c r="S229" s="36">
        <v>1.2572342914649475E-3</v>
      </c>
      <c r="T229" s="37">
        <v>0.6042467708052135</v>
      </c>
      <c r="U229" s="38">
        <v>0</v>
      </c>
      <c r="V229" s="12">
        <v>6.89553468362412E-3</v>
      </c>
      <c r="W229" s="9">
        <v>60</v>
      </c>
    </row>
    <row r="230" spans="1:24" x14ac:dyDescent="0.3">
      <c r="A230" s="7" t="s">
        <v>422</v>
      </c>
      <c r="B230" s="20" t="s">
        <v>423</v>
      </c>
      <c r="C230" s="33">
        <v>60</v>
      </c>
      <c r="D230" s="9">
        <v>2.5795086060000001</v>
      </c>
      <c r="E230" s="9">
        <v>4092.0511147868019</v>
      </c>
      <c r="F230" s="10">
        <v>3.6924960552337324E-4</v>
      </c>
      <c r="G230" s="11">
        <v>0.58576593092262252</v>
      </c>
      <c r="H230" s="9">
        <v>0</v>
      </c>
      <c r="I230" s="9">
        <v>13.754255751000001</v>
      </c>
      <c r="J230" s="11">
        <v>5.0086002435883667E-4</v>
      </c>
      <c r="K230" s="11">
        <v>0.61708852989759622</v>
      </c>
      <c r="L230" s="11">
        <v>2.9523809523809501E-2</v>
      </c>
      <c r="M230" s="34">
        <v>0</v>
      </c>
      <c r="N230" s="26">
        <v>34.318421227000002</v>
      </c>
      <c r="O230" s="12">
        <v>5.0315551353503343E-4</v>
      </c>
      <c r="P230" s="11">
        <v>0.6144392081173633</v>
      </c>
      <c r="Q230" s="35">
        <v>0</v>
      </c>
      <c r="R230" s="9">
        <v>72.497457502000003</v>
      </c>
      <c r="S230" s="36">
        <v>4.8299134641902476E-4</v>
      </c>
      <c r="T230" s="37">
        <v>0.60472976215163254</v>
      </c>
      <c r="U230" s="38">
        <v>0</v>
      </c>
      <c r="V230" s="12">
        <v>5.5813953488371999E-3</v>
      </c>
      <c r="W230" s="9">
        <v>60</v>
      </c>
    </row>
    <row r="231" spans="1:24" x14ac:dyDescent="0.3">
      <c r="A231" s="7" t="s">
        <v>64</v>
      </c>
      <c r="B231" s="20" t="s">
        <v>65</v>
      </c>
      <c r="C231" s="33">
        <v>60</v>
      </c>
      <c r="D231" s="9">
        <v>8.2348243500000002</v>
      </c>
      <c r="E231" s="9">
        <v>4100.285939136802</v>
      </c>
      <c r="F231" s="10">
        <v>1.1787925947287065E-3</v>
      </c>
      <c r="G231" s="11">
        <v>0.58694472351735127</v>
      </c>
      <c r="H231" s="9">
        <v>0</v>
      </c>
      <c r="I231" s="9">
        <v>18.141561723999999</v>
      </c>
      <c r="J231" s="11">
        <v>6.606233889703087E-4</v>
      </c>
      <c r="K231" s="11">
        <v>0.61774915328656654</v>
      </c>
      <c r="L231" s="11">
        <v>5.9639389736477103E-2</v>
      </c>
      <c r="M231" s="34">
        <v>0</v>
      </c>
      <c r="N231" s="26">
        <v>36.280682272999996</v>
      </c>
      <c r="O231" s="12">
        <v>5.3192497404602984E-4</v>
      </c>
      <c r="P231" s="11">
        <v>0.61497113309140938</v>
      </c>
      <c r="Q231" s="35">
        <v>0</v>
      </c>
      <c r="R231" s="9">
        <v>90.748060566999996</v>
      </c>
      <c r="S231" s="36">
        <v>6.0458020830539297E-4</v>
      </c>
      <c r="T231" s="37">
        <v>0.60533434235993788</v>
      </c>
      <c r="U231" s="38">
        <v>0</v>
      </c>
      <c r="V231" s="12">
        <v>5.2631578947368403E-3</v>
      </c>
      <c r="W231" s="9">
        <v>60</v>
      </c>
    </row>
    <row r="232" spans="1:24" x14ac:dyDescent="0.3">
      <c r="A232" s="7" t="s">
        <v>100</v>
      </c>
      <c r="B232" s="20" t="s">
        <v>101</v>
      </c>
      <c r="C232" s="33">
        <v>60</v>
      </c>
      <c r="D232" s="9">
        <v>18.049227718000001</v>
      </c>
      <c r="E232" s="9">
        <v>4118.3351668548021</v>
      </c>
      <c r="F232" s="10">
        <v>2.5836976078974301E-3</v>
      </c>
      <c r="G232" s="11">
        <v>0.58952842112524872</v>
      </c>
      <c r="H232" s="9">
        <v>0</v>
      </c>
      <c r="I232" s="9">
        <v>173.59561108599999</v>
      </c>
      <c r="J232" s="11">
        <v>6.3214690471928752E-3</v>
      </c>
      <c r="K232" s="11">
        <v>0.62407062233375943</v>
      </c>
      <c r="L232" s="11">
        <v>5.8506543494996101E-2</v>
      </c>
      <c r="M232" s="34">
        <v>0</v>
      </c>
      <c r="N232" s="26">
        <v>182.60149190999999</v>
      </c>
      <c r="O232" s="12">
        <v>2.6771903878245757E-3</v>
      </c>
      <c r="P232" s="11">
        <v>0.61764832347923393</v>
      </c>
      <c r="Q232" s="35">
        <v>0</v>
      </c>
      <c r="R232" s="9">
        <v>320.406409548</v>
      </c>
      <c r="S232" s="36">
        <v>2.1346062121503332E-3</v>
      </c>
      <c r="T232" s="37">
        <v>0.60746894857208822</v>
      </c>
      <c r="U232" s="38">
        <v>0</v>
      </c>
      <c r="V232" s="12">
        <v>5.6070209653827398E-3</v>
      </c>
      <c r="W232" s="9">
        <v>60</v>
      </c>
    </row>
    <row r="233" spans="1:24" x14ac:dyDescent="0.3">
      <c r="A233" s="7" t="s">
        <v>546</v>
      </c>
      <c r="B233" s="20" t="s">
        <v>547</v>
      </c>
      <c r="C233" s="33">
        <v>60</v>
      </c>
      <c r="D233" s="9">
        <v>10.135766890999999</v>
      </c>
      <c r="E233" s="9">
        <v>4128.4709337458016</v>
      </c>
      <c r="F233" s="10">
        <v>1.4509073229967806E-3</v>
      </c>
      <c r="G233" s="11">
        <v>0.59097932844824552</v>
      </c>
      <c r="H233" s="9">
        <v>0</v>
      </c>
      <c r="I233" s="9">
        <v>41.806833052999998</v>
      </c>
      <c r="J233" s="11">
        <v>1.5223921817630159E-3</v>
      </c>
      <c r="K233" s="11">
        <v>0.62559301451552241</v>
      </c>
      <c r="L233" s="11">
        <v>2.0068526676456099E-2</v>
      </c>
      <c r="M233" s="34">
        <v>0</v>
      </c>
      <c r="N233" s="26">
        <v>139.221119394</v>
      </c>
      <c r="O233" s="12">
        <v>2.0411741367781385E-3</v>
      </c>
      <c r="P233" s="11">
        <v>0.61968949761601211</v>
      </c>
      <c r="Q233" s="35">
        <v>0</v>
      </c>
      <c r="R233" s="9">
        <v>284.47690981099998</v>
      </c>
      <c r="S233" s="36">
        <v>1.8952373011280827E-3</v>
      </c>
      <c r="T233" s="37">
        <v>0.60936418587321628</v>
      </c>
      <c r="U233" s="38">
        <v>0</v>
      </c>
      <c r="V233" s="12">
        <v>9.6061479346781905E-4</v>
      </c>
      <c r="W233" s="9">
        <v>60</v>
      </c>
    </row>
    <row r="234" spans="1:24" x14ac:dyDescent="0.3">
      <c r="A234" s="7" t="s">
        <v>790</v>
      </c>
      <c r="B234" s="20" t="s">
        <v>791</v>
      </c>
      <c r="C234" s="33">
        <v>60</v>
      </c>
      <c r="D234" s="9">
        <v>0.82081502299999998</v>
      </c>
      <c r="E234" s="9">
        <v>4129.2917487688019</v>
      </c>
      <c r="F234" s="10">
        <v>1.1749742673679163E-4</v>
      </c>
      <c r="G234" s="11">
        <v>0.59109682587498236</v>
      </c>
      <c r="H234" s="9">
        <v>0</v>
      </c>
      <c r="I234" s="9">
        <v>5.2403526779999998</v>
      </c>
      <c r="J234" s="11">
        <v>1.9082698602293681E-4</v>
      </c>
      <c r="K234" s="11">
        <v>0.62578384150154531</v>
      </c>
      <c r="L234" s="11">
        <v>5.5121727147450601E-3</v>
      </c>
      <c r="M234" s="34">
        <v>0</v>
      </c>
      <c r="N234" s="26">
        <v>18.825799933999999</v>
      </c>
      <c r="O234" s="12">
        <v>2.7601226090340181E-4</v>
      </c>
      <c r="P234" s="11">
        <v>0.61996550987691545</v>
      </c>
      <c r="Q234" s="35">
        <v>0</v>
      </c>
      <c r="R234" s="9">
        <v>30.729768065999998</v>
      </c>
      <c r="S234" s="36">
        <v>2.0472734582357229E-4</v>
      </c>
      <c r="T234" s="37">
        <v>0.60956891321903983</v>
      </c>
      <c r="U234" s="38">
        <v>0</v>
      </c>
      <c r="V234" s="12">
        <v>1.14337983077978E-3</v>
      </c>
      <c r="W234" s="9">
        <v>60</v>
      </c>
    </row>
    <row r="235" spans="1:24" x14ac:dyDescent="0.3">
      <c r="A235" s="7" t="s">
        <v>536</v>
      </c>
      <c r="B235" s="20" t="s">
        <v>537</v>
      </c>
      <c r="C235" s="33">
        <v>60</v>
      </c>
      <c r="D235" s="9">
        <v>1.4292190199999999</v>
      </c>
      <c r="E235" s="9">
        <v>4130.7209677888022</v>
      </c>
      <c r="F235" s="10">
        <v>2.0458879575511758E-4</v>
      </c>
      <c r="G235" s="11">
        <v>0.59130141467073749</v>
      </c>
      <c r="H235" s="9">
        <v>0</v>
      </c>
      <c r="I235" s="9">
        <v>0</v>
      </c>
      <c r="J235" s="11">
        <v>0</v>
      </c>
      <c r="K235" s="11">
        <v>0.62578384150154531</v>
      </c>
      <c r="L235" s="11">
        <v>2.0692612844430101E-2</v>
      </c>
      <c r="M235" s="34">
        <v>0</v>
      </c>
      <c r="N235" s="26">
        <v>0</v>
      </c>
      <c r="O235" s="12">
        <v>0</v>
      </c>
      <c r="P235" s="11">
        <v>0.61996550987691545</v>
      </c>
      <c r="Q235" s="35">
        <v>0</v>
      </c>
      <c r="R235" s="9">
        <v>24.537510870999999</v>
      </c>
      <c r="S235" s="36">
        <v>1.6347339371216983E-4</v>
      </c>
      <c r="T235" s="37">
        <v>0.60973238661275198</v>
      </c>
      <c r="U235" s="38">
        <v>0</v>
      </c>
      <c r="V235" s="12">
        <v>2.0692612844430101E-2</v>
      </c>
      <c r="W235" s="9">
        <v>60</v>
      </c>
    </row>
    <row r="236" spans="1:24" x14ac:dyDescent="0.3">
      <c r="A236" s="7" t="s">
        <v>401</v>
      </c>
      <c r="B236" s="20" t="s">
        <v>402</v>
      </c>
      <c r="C236" s="33">
        <v>0</v>
      </c>
      <c r="D236" s="9">
        <v>7.5586011335999999</v>
      </c>
      <c r="E236" s="9">
        <v>4138.2795689224022</v>
      </c>
      <c r="F236" s="10">
        <v>1.0819930898460131E-3</v>
      </c>
      <c r="G236" s="11">
        <v>0.59238340776058351</v>
      </c>
      <c r="H236" s="9">
        <v>0</v>
      </c>
      <c r="I236" s="9">
        <v>37.013498169099996</v>
      </c>
      <c r="J236" s="11">
        <v>1.3478433097503905E-3</v>
      </c>
      <c r="K236" s="11">
        <v>0.62713168481129566</v>
      </c>
      <c r="L236" s="11">
        <v>3.11507451746884E-2</v>
      </c>
      <c r="M236" s="34">
        <v>0</v>
      </c>
      <c r="N236" s="26">
        <v>106.3180201062</v>
      </c>
      <c r="O236" s="12">
        <v>1.5587692000958451E-3</v>
      </c>
      <c r="P236" s="11">
        <v>0.62152427907701135</v>
      </c>
      <c r="Q236" s="35">
        <v>0</v>
      </c>
      <c r="R236" s="9">
        <v>269.74518008080003</v>
      </c>
      <c r="S236" s="36">
        <v>1.7970918182016757E-3</v>
      </c>
      <c r="T236" s="37">
        <v>0.61152947843095362</v>
      </c>
      <c r="U236" s="38">
        <v>0</v>
      </c>
      <c r="V236" s="12">
        <v>-4.3055145974638699E-3</v>
      </c>
      <c r="W236" s="9">
        <v>0</v>
      </c>
    </row>
    <row r="237" spans="1:24" x14ac:dyDescent="0.3">
      <c r="A237" s="7" t="s">
        <v>353</v>
      </c>
      <c r="B237" s="20" t="s">
        <v>354</v>
      </c>
      <c r="C237" s="33">
        <v>0</v>
      </c>
      <c r="D237" s="9">
        <v>37.749336337000003</v>
      </c>
      <c r="E237" s="9">
        <v>4176.0289052594026</v>
      </c>
      <c r="F237" s="10">
        <v>5.4037143038732664E-3</v>
      </c>
      <c r="G237" s="11">
        <v>0.59778712206445683</v>
      </c>
      <c r="H237" s="9">
        <v>0</v>
      </c>
      <c r="I237" s="9">
        <v>148.313544662</v>
      </c>
      <c r="J237" s="11">
        <v>5.4008248019347688E-3</v>
      </c>
      <c r="K237" s="11">
        <v>0.63253250961323049</v>
      </c>
      <c r="L237" s="11">
        <v>3.6945812807881701E-2</v>
      </c>
      <c r="M237" s="34">
        <v>0</v>
      </c>
      <c r="N237" s="26">
        <v>437.93291695300002</v>
      </c>
      <c r="O237" s="12">
        <v>6.4207021723371961E-3</v>
      </c>
      <c r="P237" s="11">
        <v>0.6279449812493485</v>
      </c>
      <c r="Q237" s="35">
        <v>0</v>
      </c>
      <c r="R237" s="9">
        <v>958.16848128000004</v>
      </c>
      <c r="S237" s="36">
        <v>6.3834939984885996E-3</v>
      </c>
      <c r="T237" s="37">
        <v>0.61791297242944221</v>
      </c>
      <c r="U237" s="38">
        <v>0</v>
      </c>
      <c r="V237" s="12">
        <v>-2.36966824644549E-3</v>
      </c>
      <c r="W237" s="9">
        <v>0</v>
      </c>
      <c r="X237" s="15"/>
    </row>
    <row r="238" spans="1:24" x14ac:dyDescent="0.3">
      <c r="A238" s="7" t="s">
        <v>598</v>
      </c>
      <c r="B238" s="20" t="s">
        <v>599</v>
      </c>
      <c r="C238" s="33">
        <v>0</v>
      </c>
      <c r="D238" s="9">
        <v>23.509646524000001</v>
      </c>
      <c r="E238" s="9">
        <v>4199.5385517834029</v>
      </c>
      <c r="F238" s="10">
        <v>3.3653416332044381E-3</v>
      </c>
      <c r="G238" s="11">
        <v>0.60115246369766129</v>
      </c>
      <c r="H238" s="9">
        <v>0</v>
      </c>
      <c r="I238" s="9">
        <v>73.862443784000007</v>
      </c>
      <c r="J238" s="11">
        <v>2.6896944525819041E-3</v>
      </c>
      <c r="K238" s="11">
        <v>0.63522220406581242</v>
      </c>
      <c r="L238" s="11">
        <v>1.6487672061715301E-2</v>
      </c>
      <c r="M238" s="34">
        <v>0</v>
      </c>
      <c r="N238" s="26">
        <v>213.88517611099999</v>
      </c>
      <c r="O238" s="12">
        <v>3.1358524598734524E-3</v>
      </c>
      <c r="P238" s="11">
        <v>0.63108083370922197</v>
      </c>
      <c r="Q238" s="35">
        <v>0</v>
      </c>
      <c r="R238" s="9">
        <v>383.611451343</v>
      </c>
      <c r="S238" s="36">
        <v>2.5556897823734077E-3</v>
      </c>
      <c r="T238" s="37">
        <v>0.62046866221181562</v>
      </c>
      <c r="U238" s="38">
        <v>0</v>
      </c>
      <c r="V238" s="12">
        <v>-8.1180811808118005E-3</v>
      </c>
      <c r="W238" s="9">
        <v>0</v>
      </c>
    </row>
    <row r="239" spans="1:24" x14ac:dyDescent="0.3">
      <c r="A239" s="7" t="s">
        <v>696</v>
      </c>
      <c r="B239" s="20" t="s">
        <v>697</v>
      </c>
      <c r="C239" s="33">
        <v>0</v>
      </c>
      <c r="D239" s="9">
        <v>0.17776546800000001</v>
      </c>
      <c r="E239" s="9">
        <v>4199.7163172514029</v>
      </c>
      <c r="F239" s="10">
        <v>2.544664079894829E-5</v>
      </c>
      <c r="G239" s="11">
        <v>0.60117791033846024</v>
      </c>
      <c r="H239" s="9">
        <v>0</v>
      </c>
      <c r="I239" s="9">
        <v>0.31278185200000003</v>
      </c>
      <c r="J239" s="11">
        <v>1.1389923878675307E-5</v>
      </c>
      <c r="K239" s="11">
        <v>0.63523359398969115</v>
      </c>
      <c r="L239" s="11">
        <v>1.08651911468812E-2</v>
      </c>
      <c r="M239" s="34">
        <v>0</v>
      </c>
      <c r="N239" s="26">
        <v>1.3502633989999999</v>
      </c>
      <c r="O239" s="12">
        <v>1.9796728685085692E-5</v>
      </c>
      <c r="P239" s="11">
        <v>0.6311006304379071</v>
      </c>
      <c r="Q239" s="35">
        <v>0</v>
      </c>
      <c r="R239" s="9">
        <v>2.6876386980000002</v>
      </c>
      <c r="S239" s="36">
        <v>1.7905541492942474E-5</v>
      </c>
      <c r="T239" s="37">
        <v>0.62048656775330857</v>
      </c>
      <c r="U239" s="38">
        <v>0</v>
      </c>
      <c r="V239" s="12">
        <v>-1.35480070685254E-2</v>
      </c>
      <c r="W239" s="9">
        <v>0</v>
      </c>
    </row>
    <row r="240" spans="1:24" x14ac:dyDescent="0.3">
      <c r="A240" s="7" t="s">
        <v>305</v>
      </c>
      <c r="B240" s="20" t="s">
        <v>306</v>
      </c>
      <c r="C240" s="33">
        <v>0</v>
      </c>
      <c r="D240" s="9">
        <v>1.039342706</v>
      </c>
      <c r="E240" s="9">
        <v>4200.7556599574027</v>
      </c>
      <c r="F240" s="10">
        <v>1.4877906718412215E-4</v>
      </c>
      <c r="G240" s="11">
        <v>0.60132668940564438</v>
      </c>
      <c r="H240" s="9">
        <v>0</v>
      </c>
      <c r="I240" s="9">
        <v>2.8321693610000001</v>
      </c>
      <c r="J240" s="11">
        <v>1.0313320043039608E-4</v>
      </c>
      <c r="K240" s="11">
        <v>0.63533672719012158</v>
      </c>
      <c r="L240" s="11">
        <v>4.1873323034392999E-2</v>
      </c>
      <c r="M240" s="34">
        <v>0</v>
      </c>
      <c r="N240" s="26">
        <v>11.575971083000001</v>
      </c>
      <c r="O240" s="12">
        <v>1.6971974428564706E-4</v>
      </c>
      <c r="P240" s="11">
        <v>0.6312703501821928</v>
      </c>
      <c r="Q240" s="35">
        <v>0</v>
      </c>
      <c r="R240" s="9">
        <v>20.127299165</v>
      </c>
      <c r="S240" s="36">
        <v>1.3409175519312079E-4</v>
      </c>
      <c r="T240" s="37">
        <v>0.62062065950850165</v>
      </c>
      <c r="U240" s="38">
        <v>0</v>
      </c>
      <c r="V240" s="12">
        <v>-3.3444816053511701E-3</v>
      </c>
      <c r="W240" s="9">
        <v>0</v>
      </c>
    </row>
    <row r="241" spans="1:23" x14ac:dyDescent="0.3">
      <c r="A241" s="7" t="s">
        <v>149</v>
      </c>
      <c r="B241" s="20" t="s">
        <v>150</v>
      </c>
      <c r="C241" s="33">
        <v>0</v>
      </c>
      <c r="D241" s="9">
        <v>21.237151269000002</v>
      </c>
      <c r="E241" s="9">
        <v>4221.9928112264024</v>
      </c>
      <c r="F241" s="10">
        <v>3.0400401496154016E-3</v>
      </c>
      <c r="G241" s="11">
        <v>0.60436672955525983</v>
      </c>
      <c r="H241" s="9">
        <v>0</v>
      </c>
      <c r="I241" s="9">
        <v>44.635072139999998</v>
      </c>
      <c r="J241" s="11">
        <v>1.6253822616082627E-3</v>
      </c>
      <c r="K241" s="11">
        <v>0.63696210945172982</v>
      </c>
      <c r="L241" s="11">
        <v>5.6000000000000001E-2</v>
      </c>
      <c r="M241" s="34">
        <v>0</v>
      </c>
      <c r="N241" s="26">
        <v>127.826615796</v>
      </c>
      <c r="O241" s="12">
        <v>1.8741149567708167E-3</v>
      </c>
      <c r="P241" s="11">
        <v>0.63314446513896361</v>
      </c>
      <c r="Q241" s="35">
        <v>0</v>
      </c>
      <c r="R241" s="9">
        <v>323.48295250199999</v>
      </c>
      <c r="S241" s="36">
        <v>2.1551027050601352E-3</v>
      </c>
      <c r="T241" s="37">
        <v>0.62277576221356179</v>
      </c>
      <c r="U241" s="38">
        <v>0</v>
      </c>
      <c r="V241" s="12">
        <v>-8.4104289318755198E-4</v>
      </c>
      <c r="W241" s="9">
        <v>0</v>
      </c>
    </row>
    <row r="242" spans="1:23" x14ac:dyDescent="0.3">
      <c r="A242" s="7" t="s">
        <v>996</v>
      </c>
      <c r="B242" s="20" t="s">
        <v>997</v>
      </c>
      <c r="C242" s="33">
        <v>0</v>
      </c>
      <c r="D242" s="9">
        <v>0</v>
      </c>
      <c r="E242" s="9">
        <v>4221.9928112264024</v>
      </c>
      <c r="F242" s="10">
        <v>0</v>
      </c>
      <c r="G242" s="11">
        <v>0.60436672955525983</v>
      </c>
      <c r="H242" s="9">
        <v>0</v>
      </c>
      <c r="I242" s="9">
        <v>0</v>
      </c>
      <c r="J242" s="11">
        <v>0</v>
      </c>
      <c r="K242" s="11">
        <v>0.63696210945172982</v>
      </c>
      <c r="L242" s="11">
        <v>0</v>
      </c>
      <c r="M242" s="34">
        <v>0</v>
      </c>
      <c r="N242" s="26">
        <v>44.543286676199997</v>
      </c>
      <c r="O242" s="12">
        <v>6.5306618080871479E-4</v>
      </c>
      <c r="P242" s="11">
        <v>0.63379753131977234</v>
      </c>
      <c r="Q242" s="35">
        <v>0</v>
      </c>
      <c r="R242" s="9">
        <v>181.0432655907</v>
      </c>
      <c r="S242" s="36">
        <v>1.2061434099994058E-3</v>
      </c>
      <c r="T242" s="37">
        <v>0.62398190562356115</v>
      </c>
      <c r="U242" s="38">
        <v>0</v>
      </c>
      <c r="V242" s="12">
        <v>-1.15692796920437E-2</v>
      </c>
      <c r="W242" s="9">
        <v>0</v>
      </c>
    </row>
    <row r="243" spans="1:23" x14ac:dyDescent="0.3">
      <c r="A243" s="7" t="s">
        <v>804</v>
      </c>
      <c r="B243" s="20" t="s">
        <v>805</v>
      </c>
      <c r="C243" s="33">
        <v>0</v>
      </c>
      <c r="D243" s="9">
        <v>2.1775769739999999</v>
      </c>
      <c r="E243" s="9">
        <v>4224.1703882004022</v>
      </c>
      <c r="F243" s="10">
        <v>3.1171419113547273E-4</v>
      </c>
      <c r="G243" s="11">
        <v>0.60467844374639534</v>
      </c>
      <c r="H243" s="9">
        <v>0</v>
      </c>
      <c r="I243" s="9">
        <v>12.750932132000001</v>
      </c>
      <c r="J243" s="11">
        <v>4.6432408222212023E-4</v>
      </c>
      <c r="K243" s="11">
        <v>0.6374264335339519</v>
      </c>
      <c r="L243" s="11">
        <v>4.7961630695443598E-3</v>
      </c>
      <c r="M243" s="34">
        <v>0</v>
      </c>
      <c r="N243" s="26">
        <v>31.160676164000002</v>
      </c>
      <c r="O243" s="12">
        <v>4.5685860412078376E-4</v>
      </c>
      <c r="P243" s="11">
        <v>0.63425438992389316</v>
      </c>
      <c r="Q243" s="35">
        <v>0</v>
      </c>
      <c r="R243" s="9">
        <v>65.343607031000005</v>
      </c>
      <c r="S243" s="36">
        <v>4.3533108369914463E-4</v>
      </c>
      <c r="T243" s="37">
        <v>0.62441723670726035</v>
      </c>
      <c r="U243" s="38">
        <v>0</v>
      </c>
      <c r="V243" s="12">
        <v>-1.41176470588235E-2</v>
      </c>
      <c r="W243" s="9">
        <v>0</v>
      </c>
    </row>
    <row r="244" spans="1:23" x14ac:dyDescent="0.3">
      <c r="A244" s="7" t="s">
        <v>820</v>
      </c>
      <c r="B244" s="20" t="s">
        <v>821</v>
      </c>
      <c r="C244" s="33">
        <v>0</v>
      </c>
      <c r="D244" s="9">
        <v>3.1325693339999998</v>
      </c>
      <c r="E244" s="9">
        <v>4227.3029575344026</v>
      </c>
      <c r="F244" s="10">
        <v>4.4841873687244291E-4</v>
      </c>
      <c r="G244" s="11">
        <v>0.60512686248326775</v>
      </c>
      <c r="H244" s="9">
        <v>0</v>
      </c>
      <c r="I244" s="9">
        <v>16.194088108999999</v>
      </c>
      <c r="J244" s="11">
        <v>5.8970630702087829E-4</v>
      </c>
      <c r="K244" s="11">
        <v>0.63801613984097283</v>
      </c>
      <c r="L244" s="11">
        <v>3.9370078740157402E-3</v>
      </c>
      <c r="M244" s="34">
        <v>0</v>
      </c>
      <c r="N244" s="26">
        <v>33.035790730000002</v>
      </c>
      <c r="O244" s="12">
        <v>4.8435037672163038E-4</v>
      </c>
      <c r="P244" s="11">
        <v>0.63473874030061483</v>
      </c>
      <c r="Q244" s="35">
        <v>0</v>
      </c>
      <c r="R244" s="9">
        <v>77.967733413000005</v>
      </c>
      <c r="S244" s="36">
        <v>5.1943532691950726E-4</v>
      </c>
      <c r="T244" s="37">
        <v>0.62493667203417991</v>
      </c>
      <c r="U244" s="38">
        <v>0</v>
      </c>
      <c r="V244" s="12">
        <v>-4.8209366391184496E-3</v>
      </c>
      <c r="W244" s="9">
        <v>0</v>
      </c>
    </row>
    <row r="245" spans="1:23" x14ac:dyDescent="0.3">
      <c r="A245" s="7" t="s">
        <v>1243</v>
      </c>
      <c r="B245" s="20" t="s">
        <v>1244</v>
      </c>
      <c r="C245" s="33">
        <v>0</v>
      </c>
      <c r="D245" s="9">
        <v>0</v>
      </c>
      <c r="E245" s="9">
        <v>4227.3029575344026</v>
      </c>
      <c r="F245" s="10">
        <v>0</v>
      </c>
      <c r="G245" s="11">
        <v>0.60512686248326775</v>
      </c>
      <c r="H245" s="9">
        <v>0</v>
      </c>
      <c r="I245" s="9">
        <v>6.6531272000000001</v>
      </c>
      <c r="J245" s="11">
        <v>2.4227304710486907E-4</v>
      </c>
      <c r="K245" s="11">
        <v>0.63825841288807772</v>
      </c>
      <c r="L245" s="11">
        <v>0</v>
      </c>
      <c r="M245" s="34">
        <v>0</v>
      </c>
      <c r="N245" s="26">
        <v>30.525740122999999</v>
      </c>
      <c r="O245" s="12">
        <v>4.4754956371772717E-4</v>
      </c>
      <c r="P245" s="11">
        <v>0.63518628986433257</v>
      </c>
      <c r="Q245" s="35">
        <v>0</v>
      </c>
      <c r="R245" s="9">
        <v>71.355679065000004</v>
      </c>
      <c r="S245" s="36">
        <v>4.753846092505713E-4</v>
      </c>
      <c r="T245" s="37">
        <v>0.62541205664343047</v>
      </c>
      <c r="U245" s="38">
        <v>0</v>
      </c>
      <c r="V245" s="12">
        <v>-5.86624951114587E-3</v>
      </c>
      <c r="W245" s="9">
        <v>0</v>
      </c>
    </row>
    <row r="246" spans="1:23" x14ac:dyDescent="0.3">
      <c r="A246" s="7" t="s">
        <v>1255</v>
      </c>
      <c r="B246" s="20" t="s">
        <v>1256</v>
      </c>
      <c r="C246" s="33">
        <v>0</v>
      </c>
      <c r="D246" s="9">
        <v>43.559185121699997</v>
      </c>
      <c r="E246" s="9">
        <v>4270.8621426561022</v>
      </c>
      <c r="F246" s="10">
        <v>6.235378275418443E-3</v>
      </c>
      <c r="G246" s="11">
        <v>0.61136224075868617</v>
      </c>
      <c r="H246" s="9">
        <v>0</v>
      </c>
      <c r="I246" s="9">
        <v>49.876474680900003</v>
      </c>
      <c r="J246" s="11">
        <v>1.8162474782971976E-3</v>
      </c>
      <c r="K246" s="11">
        <v>0.64007466036637495</v>
      </c>
      <c r="L246" s="11">
        <v>-4.7233408824540199E-3</v>
      </c>
      <c r="M246" s="34">
        <v>0</v>
      </c>
      <c r="N246" s="26">
        <v>151.39318705299999</v>
      </c>
      <c r="O246" s="12">
        <v>2.219633481199522E-3</v>
      </c>
      <c r="P246" s="11">
        <v>0.63740592334553203</v>
      </c>
      <c r="Q246" s="35">
        <v>0</v>
      </c>
      <c r="R246" s="9">
        <v>334.02547595499999</v>
      </c>
      <c r="S246" s="36">
        <v>2.225338928131519E-3</v>
      </c>
      <c r="T246" s="37">
        <v>0.62763739557156195</v>
      </c>
      <c r="U246" s="38">
        <v>0</v>
      </c>
      <c r="V246" s="12">
        <v>-1.94813650846015E-2</v>
      </c>
      <c r="W246" s="9">
        <v>0</v>
      </c>
    </row>
    <row r="247" spans="1:23" x14ac:dyDescent="0.3">
      <c r="A247" s="7" t="s">
        <v>574</v>
      </c>
      <c r="B247" s="20" t="s">
        <v>575</v>
      </c>
      <c r="C247" s="33">
        <v>0</v>
      </c>
      <c r="D247" s="9">
        <v>5.6227774976999996</v>
      </c>
      <c r="E247" s="9">
        <v>4276.4849201538018</v>
      </c>
      <c r="F247" s="10">
        <v>8.0488522819505744E-4</v>
      </c>
      <c r="G247" s="11">
        <v>0.61216712598688128</v>
      </c>
      <c r="H247" s="9">
        <v>0</v>
      </c>
      <c r="I247" s="9">
        <v>17.316458092600001</v>
      </c>
      <c r="J247" s="11">
        <v>6.3057731214848426E-4</v>
      </c>
      <c r="K247" s="11">
        <v>0.64070523767852339</v>
      </c>
      <c r="L247" s="11">
        <v>1.8186889818688899E-2</v>
      </c>
      <c r="M247" s="34">
        <v>0</v>
      </c>
      <c r="N247" s="26">
        <v>43.661468678699997</v>
      </c>
      <c r="O247" s="12">
        <v>6.4013750951460904E-4</v>
      </c>
      <c r="P247" s="11">
        <v>0.63804606085504667</v>
      </c>
      <c r="Q247" s="35">
        <v>0</v>
      </c>
      <c r="R247" s="9">
        <v>92.563295710299997</v>
      </c>
      <c r="S247" s="36">
        <v>6.1667363745641403E-4</v>
      </c>
      <c r="T247" s="37">
        <v>0.62825406920901838</v>
      </c>
      <c r="U247" s="38">
        <v>0</v>
      </c>
      <c r="V247" s="12">
        <v>-1.1388719615410599E-2</v>
      </c>
      <c r="W247" s="9">
        <v>0</v>
      </c>
    </row>
    <row r="248" spans="1:23" x14ac:dyDescent="0.3">
      <c r="A248" s="7" t="s">
        <v>826</v>
      </c>
      <c r="B248" s="20" t="s">
        <v>827</v>
      </c>
      <c r="C248" s="33">
        <v>0</v>
      </c>
      <c r="D248" s="9">
        <v>5.0684125560000002</v>
      </c>
      <c r="E248" s="9">
        <v>4281.5533327098019</v>
      </c>
      <c r="F248" s="10">
        <v>7.2552940222007228E-4</v>
      </c>
      <c r="G248" s="11">
        <v>0.61289265538910132</v>
      </c>
      <c r="H248" s="9">
        <v>0</v>
      </c>
      <c r="I248" s="9">
        <v>14.877214183</v>
      </c>
      <c r="J248" s="11">
        <v>5.4175245778363972E-4</v>
      </c>
      <c r="K248" s="11">
        <v>0.64124699013630704</v>
      </c>
      <c r="L248" s="11">
        <v>3.66300366300366E-3</v>
      </c>
      <c r="M248" s="34">
        <v>0</v>
      </c>
      <c r="N248" s="26">
        <v>37.841562879000001</v>
      </c>
      <c r="O248" s="12">
        <v>5.5480964224460425E-4</v>
      </c>
      <c r="P248" s="11">
        <v>0.63860087049729131</v>
      </c>
      <c r="Q248" s="35">
        <v>0</v>
      </c>
      <c r="R248" s="9">
        <v>96.141385897999996</v>
      </c>
      <c r="S248" s="36">
        <v>6.4051152994137807E-4</v>
      </c>
      <c r="T248" s="37">
        <v>0.62889458073895976</v>
      </c>
      <c r="U248" s="38">
        <v>0</v>
      </c>
      <c r="V248" s="12">
        <v>-1.6746411483253499E-2</v>
      </c>
      <c r="W248" s="9">
        <v>0</v>
      </c>
    </row>
    <row r="249" spans="1:23" x14ac:dyDescent="0.3">
      <c r="A249" s="7" t="s">
        <v>708</v>
      </c>
      <c r="B249" s="20" t="s">
        <v>709</v>
      </c>
      <c r="C249" s="33">
        <v>0</v>
      </c>
      <c r="D249" s="9">
        <v>2.2348828599999999</v>
      </c>
      <c r="E249" s="9">
        <v>4283.7882155698017</v>
      </c>
      <c r="F249" s="10">
        <v>3.1991737206320768E-4</v>
      </c>
      <c r="G249" s="11">
        <v>0.61321257276116448</v>
      </c>
      <c r="H249" s="9">
        <v>0</v>
      </c>
      <c r="I249" s="9">
        <v>8.0699360799999997</v>
      </c>
      <c r="J249" s="11">
        <v>2.938660189817387E-4</v>
      </c>
      <c r="K249" s="11">
        <v>0.64154085615528877</v>
      </c>
      <c r="L249" s="11">
        <v>1.02681118083285E-2</v>
      </c>
      <c r="M249" s="34">
        <v>0</v>
      </c>
      <c r="N249" s="26">
        <v>21.216988271000002</v>
      </c>
      <c r="O249" s="12">
        <v>3.1107038865654124E-4</v>
      </c>
      <c r="P249" s="11">
        <v>0.63891194088594783</v>
      </c>
      <c r="Q249" s="35">
        <v>0</v>
      </c>
      <c r="R249" s="9">
        <v>53.214541007999998</v>
      </c>
      <c r="S249" s="36">
        <v>3.5452502330602802E-4</v>
      </c>
      <c r="T249" s="37">
        <v>0.62924910576226578</v>
      </c>
      <c r="U249" s="38">
        <v>0</v>
      </c>
      <c r="V249" s="12">
        <v>-2.53164556962025E-2</v>
      </c>
      <c r="W249" s="9">
        <v>0</v>
      </c>
    </row>
    <row r="250" spans="1:23" x14ac:dyDescent="0.3">
      <c r="A250" s="7" t="s">
        <v>664</v>
      </c>
      <c r="B250" s="20" t="s">
        <v>665</v>
      </c>
      <c r="C250" s="33">
        <v>0</v>
      </c>
      <c r="D250" s="9">
        <v>7.5482040469999996</v>
      </c>
      <c r="E250" s="9">
        <v>4291.3364196168013</v>
      </c>
      <c r="F250" s="10">
        <v>1.0805047753210245E-3</v>
      </c>
      <c r="G250" s="11">
        <v>0.61429307753648554</v>
      </c>
      <c r="H250" s="9">
        <v>0</v>
      </c>
      <c r="I250" s="9">
        <v>25.753815381999999</v>
      </c>
      <c r="J250" s="11">
        <v>9.37822942446281E-4</v>
      </c>
      <c r="K250" s="11">
        <v>0.64247867909773504</v>
      </c>
      <c r="L250" s="11">
        <v>1.2784880489160599E-2</v>
      </c>
      <c r="M250" s="34">
        <v>0</v>
      </c>
      <c r="N250" s="26">
        <v>118.684738357</v>
      </c>
      <c r="O250" s="12">
        <v>1.7400823913719312E-3</v>
      </c>
      <c r="P250" s="11">
        <v>0.64065202327731974</v>
      </c>
      <c r="Q250" s="35">
        <v>0</v>
      </c>
      <c r="R250" s="9">
        <v>241.944254065</v>
      </c>
      <c r="S250" s="36">
        <v>1.611876954801859E-3</v>
      </c>
      <c r="T250" s="37">
        <v>0.63086098271706759</v>
      </c>
      <c r="U250" s="38">
        <v>0</v>
      </c>
      <c r="V250" s="12">
        <v>-1.64383561643835E-3</v>
      </c>
      <c r="W250" s="9">
        <v>0</v>
      </c>
    </row>
    <row r="251" spans="1:23" x14ac:dyDescent="0.3">
      <c r="A251" s="7" t="s">
        <v>343</v>
      </c>
      <c r="B251" s="20" t="s">
        <v>344</v>
      </c>
      <c r="C251" s="33">
        <v>0</v>
      </c>
      <c r="D251" s="9">
        <v>4.8230907188999996</v>
      </c>
      <c r="E251" s="9">
        <v>4296.1595103357013</v>
      </c>
      <c r="F251" s="10">
        <v>6.904122518586656E-4</v>
      </c>
      <c r="G251" s="11">
        <v>0.61498348978834416</v>
      </c>
      <c r="H251" s="9">
        <v>0</v>
      </c>
      <c r="I251" s="9">
        <v>10.0332145719</v>
      </c>
      <c r="J251" s="11">
        <v>3.6535863414593778E-4</v>
      </c>
      <c r="K251" s="11">
        <v>0.64284403773188092</v>
      </c>
      <c r="L251" s="11">
        <v>3.8657905096447898E-2</v>
      </c>
      <c r="M251" s="34">
        <v>0</v>
      </c>
      <c r="N251" s="26">
        <v>44.036586575699999</v>
      </c>
      <c r="O251" s="12">
        <v>6.4563725662863784E-4</v>
      </c>
      <c r="P251" s="11">
        <v>0.64129766053394832</v>
      </c>
      <c r="Q251" s="35">
        <v>0</v>
      </c>
      <c r="R251" s="9">
        <v>93.429205091100002</v>
      </c>
      <c r="S251" s="36">
        <v>6.2244248442181165E-4</v>
      </c>
      <c r="T251" s="37">
        <v>0.63148342520148937</v>
      </c>
      <c r="U251" s="38">
        <v>0</v>
      </c>
      <c r="V251" s="12">
        <v>-8.5617329271183203E-3</v>
      </c>
      <c r="W251" s="9">
        <v>0</v>
      </c>
    </row>
    <row r="252" spans="1:23" x14ac:dyDescent="0.3">
      <c r="A252" s="7" t="s">
        <v>684</v>
      </c>
      <c r="B252" s="20" t="s">
        <v>685</v>
      </c>
      <c r="C252" s="33">
        <v>0</v>
      </c>
      <c r="D252" s="9">
        <v>1.701249641</v>
      </c>
      <c r="E252" s="9">
        <v>4297.860759976701</v>
      </c>
      <c r="F252" s="10">
        <v>2.4352923551984083E-4</v>
      </c>
      <c r="G252" s="11">
        <v>0.61522701902386401</v>
      </c>
      <c r="H252" s="9">
        <v>0</v>
      </c>
      <c r="I252" s="9">
        <v>7.0615899009999996</v>
      </c>
      <c r="J252" s="11">
        <v>2.5714718076038593E-4</v>
      </c>
      <c r="K252" s="11">
        <v>0.64310118491264134</v>
      </c>
      <c r="L252" s="11">
        <v>1.1310344827586199E-2</v>
      </c>
      <c r="M252" s="34">
        <v>0</v>
      </c>
      <c r="N252" s="26">
        <v>33.081110172999999</v>
      </c>
      <c r="O252" s="12">
        <v>4.8501482242747901E-4</v>
      </c>
      <c r="P252" s="11">
        <v>0.64178267535637579</v>
      </c>
      <c r="Q252" s="35">
        <v>0</v>
      </c>
      <c r="R252" s="9">
        <v>62.802878876999998</v>
      </c>
      <c r="S252" s="36">
        <v>4.1840428717043418E-4</v>
      </c>
      <c r="T252" s="37">
        <v>0.63190182948865981</v>
      </c>
      <c r="U252" s="38">
        <v>0</v>
      </c>
      <c r="V252" s="12">
        <v>-1.5045674368619E-2</v>
      </c>
      <c r="W252" s="9">
        <v>0</v>
      </c>
    </row>
    <row r="253" spans="1:23" x14ac:dyDescent="0.3">
      <c r="A253" s="7" t="s">
        <v>580</v>
      </c>
      <c r="B253" s="20" t="s">
        <v>581</v>
      </c>
      <c r="C253" s="33">
        <v>0</v>
      </c>
      <c r="D253" s="9">
        <v>3.8659650435000001</v>
      </c>
      <c r="E253" s="9">
        <v>4301.7267250202012</v>
      </c>
      <c r="F253" s="10">
        <v>5.534023278538833E-4</v>
      </c>
      <c r="G253" s="11">
        <v>0.61578042135171784</v>
      </c>
      <c r="H253" s="9">
        <v>0</v>
      </c>
      <c r="I253" s="9">
        <v>11.2344677853</v>
      </c>
      <c r="J253" s="11">
        <v>4.0910216521128899E-4</v>
      </c>
      <c r="K253" s="11">
        <v>0.64351028707785263</v>
      </c>
      <c r="L253" s="11">
        <v>1.7809543337531802E-2</v>
      </c>
      <c r="M253" s="34">
        <v>0</v>
      </c>
      <c r="N253" s="26">
        <v>69.093064142800003</v>
      </c>
      <c r="O253" s="12">
        <v>1.0129998679289051E-3</v>
      </c>
      <c r="P253" s="11">
        <v>0.6427956752243047</v>
      </c>
      <c r="Q253" s="35">
        <v>0</v>
      </c>
      <c r="R253" s="9">
        <v>137.16701021509999</v>
      </c>
      <c r="S253" s="36">
        <v>9.1383175673761532E-4</v>
      </c>
      <c r="T253" s="37">
        <v>0.63281566124539745</v>
      </c>
      <c r="U253" s="38">
        <v>0</v>
      </c>
      <c r="V253" s="12">
        <v>-2.3412029229904398E-2</v>
      </c>
      <c r="W253" s="9">
        <v>0</v>
      </c>
    </row>
    <row r="254" spans="1:23" x14ac:dyDescent="0.3">
      <c r="A254" s="7" t="s">
        <v>315</v>
      </c>
      <c r="B254" s="20" t="s">
        <v>316</v>
      </c>
      <c r="C254" s="33">
        <v>0</v>
      </c>
      <c r="D254" s="9">
        <v>0.1031484023</v>
      </c>
      <c r="E254" s="9">
        <v>4301.8298734225009</v>
      </c>
      <c r="F254" s="10">
        <v>1.4765411819541417E-5</v>
      </c>
      <c r="G254" s="11">
        <v>0.61579518676353739</v>
      </c>
      <c r="H254" s="9">
        <v>0</v>
      </c>
      <c r="I254" s="9">
        <v>0.76816609869999997</v>
      </c>
      <c r="J254" s="11">
        <v>2.7972701531200033E-5</v>
      </c>
      <c r="K254" s="11">
        <v>0.64353825977938384</v>
      </c>
      <c r="L254" s="11">
        <v>4.0663076067838602E-2</v>
      </c>
      <c r="M254" s="34">
        <v>0</v>
      </c>
      <c r="N254" s="26">
        <v>3.4997483748999998</v>
      </c>
      <c r="O254" s="12">
        <v>5.1311150917129221E-5</v>
      </c>
      <c r="P254" s="11">
        <v>0.64284698637522186</v>
      </c>
      <c r="Q254" s="35">
        <v>0</v>
      </c>
      <c r="R254" s="9">
        <v>6.4415484751000003</v>
      </c>
      <c r="S254" s="36">
        <v>4.2914776299929351E-5</v>
      </c>
      <c r="T254" s="37">
        <v>0.63285857602169737</v>
      </c>
      <c r="U254" s="38">
        <v>0</v>
      </c>
      <c r="V254" s="12">
        <v>-8.5950183620846794E-3</v>
      </c>
      <c r="W254" s="9">
        <v>0</v>
      </c>
    </row>
    <row r="255" spans="1:23" x14ac:dyDescent="0.3">
      <c r="A255" s="7" t="s">
        <v>474</v>
      </c>
      <c r="B255" s="20" t="s">
        <v>475</v>
      </c>
      <c r="C255" s="33">
        <v>0</v>
      </c>
      <c r="D255" s="9">
        <v>0.53122205300000003</v>
      </c>
      <c r="E255" s="9">
        <v>4302.3610954755013</v>
      </c>
      <c r="F255" s="10">
        <v>7.6042984721705749E-5</v>
      </c>
      <c r="G255" s="11">
        <v>0.61587122974825914</v>
      </c>
      <c r="H255" s="9">
        <v>0</v>
      </c>
      <c r="I255" s="9">
        <v>1.331731979</v>
      </c>
      <c r="J255" s="11">
        <v>4.849490394221344E-5</v>
      </c>
      <c r="K255" s="11">
        <v>0.64358675468332605</v>
      </c>
      <c r="L255" s="11">
        <v>2.5690300394457299E-2</v>
      </c>
      <c r="M255" s="34">
        <v>0</v>
      </c>
      <c r="N255" s="26">
        <v>4.7365694170000001</v>
      </c>
      <c r="O255" s="12">
        <v>6.944465777260065E-5</v>
      </c>
      <c r="P255" s="11">
        <v>0.64291643103299445</v>
      </c>
      <c r="Q255" s="35">
        <v>0</v>
      </c>
      <c r="R255" s="9">
        <v>7.7594893459999996</v>
      </c>
      <c r="S255" s="36">
        <v>5.169513988328801E-5</v>
      </c>
      <c r="T255" s="37">
        <v>0.63291027116158061</v>
      </c>
      <c r="U255" s="38">
        <v>0</v>
      </c>
      <c r="V255" s="12">
        <v>-8.3121455114414204E-3</v>
      </c>
      <c r="W255" s="9">
        <v>0</v>
      </c>
    </row>
    <row r="256" spans="1:23" x14ac:dyDescent="0.3">
      <c r="A256" s="7" t="s">
        <v>1257</v>
      </c>
      <c r="B256" s="20" t="s">
        <v>1258</v>
      </c>
      <c r="C256" s="33">
        <v>0</v>
      </c>
      <c r="D256" s="9">
        <v>46.864578885999997</v>
      </c>
      <c r="E256" s="9">
        <v>4349.2256743615017</v>
      </c>
      <c r="F256" s="10">
        <v>6.7085363570500546E-3</v>
      </c>
      <c r="G256" s="11">
        <v>0.62257976610530918</v>
      </c>
      <c r="H256" s="9">
        <v>0</v>
      </c>
      <c r="I256" s="9">
        <v>54.962733565999997</v>
      </c>
      <c r="J256" s="11">
        <v>2.001463152282416E-3</v>
      </c>
      <c r="K256" s="11">
        <v>0.64558821783560849</v>
      </c>
      <c r="L256" s="11">
        <v>-1.5015015015014999E-2</v>
      </c>
      <c r="M256" s="34">
        <v>0</v>
      </c>
      <c r="N256" s="26">
        <v>233.25391801800001</v>
      </c>
      <c r="O256" s="12">
        <v>3.4198250009260358E-3</v>
      </c>
      <c r="P256" s="11">
        <v>0.64633625603392053</v>
      </c>
      <c r="Q256" s="35">
        <v>0</v>
      </c>
      <c r="R256" s="9">
        <v>456.83116081600002</v>
      </c>
      <c r="S256" s="36">
        <v>3.0434929037697479E-3</v>
      </c>
      <c r="T256" s="37">
        <v>0.63595376406535031</v>
      </c>
      <c r="U256" s="38">
        <v>0</v>
      </c>
      <c r="V256" s="12">
        <v>-9.81132075471698E-3</v>
      </c>
      <c r="W256" s="9">
        <v>0</v>
      </c>
    </row>
    <row r="257" spans="1:24" x14ac:dyDescent="0.3">
      <c r="A257" s="7" t="s">
        <v>403</v>
      </c>
      <c r="B257" s="20" t="s">
        <v>404</v>
      </c>
      <c r="C257" s="33">
        <v>0</v>
      </c>
      <c r="D257" s="9">
        <v>7.6826089495999996</v>
      </c>
      <c r="E257" s="9">
        <v>4356.9082833111015</v>
      </c>
      <c r="F257" s="10">
        <v>1.0997444697147627E-3</v>
      </c>
      <c r="G257" s="11">
        <v>0.62367951057502391</v>
      </c>
      <c r="H257" s="9">
        <v>0</v>
      </c>
      <c r="I257" s="9">
        <v>35.503035280900001</v>
      </c>
      <c r="J257" s="11">
        <v>1.2928399353277528E-3</v>
      </c>
      <c r="K257" s="11">
        <v>0.6468810577709363</v>
      </c>
      <c r="L257" s="11">
        <v>3.10223266745005E-2</v>
      </c>
      <c r="M257" s="34">
        <v>0</v>
      </c>
      <c r="N257" s="26">
        <v>117.3005499306</v>
      </c>
      <c r="O257" s="12">
        <v>1.7197882748708317E-3</v>
      </c>
      <c r="P257" s="11">
        <v>0.64805604430879138</v>
      </c>
      <c r="Q257" s="35">
        <v>0</v>
      </c>
      <c r="R257" s="9">
        <v>252.2183916253</v>
      </c>
      <c r="S257" s="36">
        <v>1.6803251418766496E-3</v>
      </c>
      <c r="T257" s="37">
        <v>0.63763408920722697</v>
      </c>
      <c r="U257" s="38">
        <v>0</v>
      </c>
      <c r="V257" s="12">
        <v>-3.6338859868271598E-3</v>
      </c>
      <c r="W257" s="9">
        <v>0</v>
      </c>
    </row>
    <row r="258" spans="1:24" x14ac:dyDescent="0.3">
      <c r="A258" s="7" t="s">
        <v>301</v>
      </c>
      <c r="B258" s="20" t="s">
        <v>302</v>
      </c>
      <c r="C258" s="33">
        <v>0</v>
      </c>
      <c r="D258" s="9">
        <v>8.9575523560000008</v>
      </c>
      <c r="E258" s="9">
        <v>4365.8658356671012</v>
      </c>
      <c r="F258" s="10">
        <v>1.2822491331156904E-3</v>
      </c>
      <c r="G258" s="11">
        <v>0.62496175970813961</v>
      </c>
      <c r="H258" s="9">
        <v>0</v>
      </c>
      <c r="I258" s="9">
        <v>34.967427764</v>
      </c>
      <c r="J258" s="11">
        <v>1.273335834283114E-3</v>
      </c>
      <c r="K258" s="11">
        <v>0.64815439360521943</v>
      </c>
      <c r="L258" s="11">
        <v>4.1925791349311702E-2</v>
      </c>
      <c r="M258" s="34">
        <v>0</v>
      </c>
      <c r="N258" s="26">
        <v>110.10000293500001</v>
      </c>
      <c r="O258" s="12">
        <v>1.6142182984042609E-3</v>
      </c>
      <c r="P258" s="11">
        <v>0.64967026260719563</v>
      </c>
      <c r="Q258" s="35">
        <v>0</v>
      </c>
      <c r="R258" s="9">
        <v>166.240421037</v>
      </c>
      <c r="S258" s="36">
        <v>1.1075241470876569E-3</v>
      </c>
      <c r="T258" s="37">
        <v>0.63874161335431467</v>
      </c>
      <c r="U258" s="38">
        <v>0</v>
      </c>
      <c r="V258" s="12">
        <v>-1.5450643776823999E-2</v>
      </c>
      <c r="W258" s="9">
        <v>0</v>
      </c>
      <c r="X258" s="15"/>
    </row>
    <row r="259" spans="1:24" x14ac:dyDescent="0.3">
      <c r="A259" s="7" t="s">
        <v>972</v>
      </c>
      <c r="B259" s="20" t="s">
        <v>973</v>
      </c>
      <c r="C259" s="33">
        <v>0</v>
      </c>
      <c r="D259" s="9">
        <v>0</v>
      </c>
      <c r="E259" s="9">
        <v>4365.8658356671012</v>
      </c>
      <c r="F259" s="10">
        <v>0</v>
      </c>
      <c r="G259" s="11">
        <v>0.62496175970813961</v>
      </c>
      <c r="H259" s="9">
        <v>0</v>
      </c>
      <c r="I259" s="9">
        <v>0</v>
      </c>
      <c r="J259" s="11">
        <v>0</v>
      </c>
      <c r="K259" s="11">
        <v>0.64815439360521943</v>
      </c>
      <c r="L259" s="11">
        <v>0</v>
      </c>
      <c r="M259" s="34">
        <v>0</v>
      </c>
      <c r="N259" s="26">
        <v>58.654989909400001</v>
      </c>
      <c r="O259" s="12">
        <v>8.5996326503613599E-4</v>
      </c>
      <c r="P259" s="11">
        <v>0.65053022587223175</v>
      </c>
      <c r="Q259" s="35">
        <v>0</v>
      </c>
      <c r="R259" s="9">
        <v>134.43855124820001</v>
      </c>
      <c r="S259" s="36">
        <v>8.9565426313329506E-4</v>
      </c>
      <c r="T259" s="37">
        <v>0.63963726761744799</v>
      </c>
      <c r="U259" s="38">
        <v>0</v>
      </c>
      <c r="V259" s="12">
        <v>-2.3529411764705799E-2</v>
      </c>
      <c r="W259" s="9">
        <v>0</v>
      </c>
    </row>
    <row r="260" spans="1:24" x14ac:dyDescent="0.3">
      <c r="A260" s="7" t="s">
        <v>626</v>
      </c>
      <c r="B260" s="20" t="s">
        <v>627</v>
      </c>
      <c r="C260" s="33">
        <v>0</v>
      </c>
      <c r="D260" s="9">
        <v>3.0224674672999998</v>
      </c>
      <c r="E260" s="9">
        <v>4368.8883031344012</v>
      </c>
      <c r="F260" s="10">
        <v>4.3265795563224958E-4</v>
      </c>
      <c r="G260" s="11">
        <v>0.62539441766377191</v>
      </c>
      <c r="H260" s="9">
        <v>0</v>
      </c>
      <c r="I260" s="9">
        <v>10.560495769599999</v>
      </c>
      <c r="J260" s="11">
        <v>3.8455953300262633E-4</v>
      </c>
      <c r="K260" s="11">
        <v>0.64853895313822207</v>
      </c>
      <c r="L260" s="11">
        <v>1.49866423405225E-2</v>
      </c>
      <c r="M260" s="34">
        <v>0</v>
      </c>
      <c r="N260" s="26">
        <v>27.221180463700001</v>
      </c>
      <c r="O260" s="12">
        <v>3.9910014929437043E-4</v>
      </c>
      <c r="P260" s="11">
        <v>0.65092932602152609</v>
      </c>
      <c r="Q260" s="35">
        <v>0</v>
      </c>
      <c r="R260" s="9">
        <v>71.624813809499997</v>
      </c>
      <c r="S260" s="36">
        <v>4.7717763423507653E-4</v>
      </c>
      <c r="T260" s="37">
        <v>0.64011444525168304</v>
      </c>
      <c r="U260" s="38">
        <v>0</v>
      </c>
      <c r="V260" s="12">
        <v>-1.16116751269035E-2</v>
      </c>
      <c r="W260" s="9">
        <v>0</v>
      </c>
    </row>
    <row r="261" spans="1:24" x14ac:dyDescent="0.3">
      <c r="A261" s="7" t="s">
        <v>508</v>
      </c>
      <c r="B261" s="20" t="s">
        <v>509</v>
      </c>
      <c r="C261" s="33">
        <v>0</v>
      </c>
      <c r="D261" s="9">
        <v>2.0022958040000001</v>
      </c>
      <c r="E261" s="9">
        <v>4370.8905989384011</v>
      </c>
      <c r="F261" s="10">
        <v>2.8662317080406957E-4</v>
      </c>
      <c r="G261" s="11">
        <v>0.62568104083457599</v>
      </c>
      <c r="H261" s="9">
        <v>0</v>
      </c>
      <c r="I261" s="9">
        <v>6.3316451479999998</v>
      </c>
      <c r="J261" s="11">
        <v>2.3056630620149867E-4</v>
      </c>
      <c r="K261" s="11">
        <v>0.64876951944442363</v>
      </c>
      <c r="L261" s="11">
        <v>2.2756547874624299E-2</v>
      </c>
      <c r="M261" s="34">
        <v>0</v>
      </c>
      <c r="N261" s="26">
        <v>30.456672864000002</v>
      </c>
      <c r="O261" s="12">
        <v>4.4653694218887725E-4</v>
      </c>
      <c r="P261" s="11">
        <v>0.65137586296371497</v>
      </c>
      <c r="Q261" s="35">
        <v>0</v>
      </c>
      <c r="R261" s="9">
        <v>74.081279667000004</v>
      </c>
      <c r="S261" s="36">
        <v>4.9354305990415687E-4</v>
      </c>
      <c r="T261" s="37">
        <v>0.64060798831158716</v>
      </c>
      <c r="U261" s="38">
        <v>0</v>
      </c>
      <c r="V261" s="12">
        <v>-1.77319587628865E-2</v>
      </c>
      <c r="W261" s="9">
        <v>0</v>
      </c>
    </row>
    <row r="262" spans="1:24" x14ac:dyDescent="0.3">
      <c r="A262" s="7" t="s">
        <v>802</v>
      </c>
      <c r="B262" s="20" t="s">
        <v>803</v>
      </c>
      <c r="C262" s="33">
        <v>0</v>
      </c>
      <c r="D262" s="9">
        <v>1.727975904</v>
      </c>
      <c r="E262" s="9">
        <v>4372.6185748424014</v>
      </c>
      <c r="F262" s="10">
        <v>2.4735502700854112E-4</v>
      </c>
      <c r="G262" s="11">
        <v>0.62592839586158455</v>
      </c>
      <c r="H262" s="9">
        <v>0</v>
      </c>
      <c r="I262" s="9">
        <v>9.4278128300000006</v>
      </c>
      <c r="J262" s="11">
        <v>3.4331298248115245E-4</v>
      </c>
      <c r="K262" s="11">
        <v>0.64911283242690476</v>
      </c>
      <c r="L262" s="11">
        <v>4.8721071863580996E-3</v>
      </c>
      <c r="M262" s="34">
        <v>0</v>
      </c>
      <c r="N262" s="26">
        <v>35.118056834000001</v>
      </c>
      <c r="O262" s="12">
        <v>5.1487927733581218E-4</v>
      </c>
      <c r="P262" s="11">
        <v>0.65189074224105081</v>
      </c>
      <c r="Q262" s="35">
        <v>0</v>
      </c>
      <c r="R262" s="9">
        <v>94.151517717000004</v>
      </c>
      <c r="S262" s="36">
        <v>6.2725466349318503E-4</v>
      </c>
      <c r="T262" s="37">
        <v>0.64123524297508039</v>
      </c>
      <c r="U262" s="38">
        <v>0</v>
      </c>
      <c r="V262" s="12">
        <v>-2.94117647058823E-2</v>
      </c>
      <c r="W262" s="9">
        <v>0</v>
      </c>
    </row>
    <row r="263" spans="1:24" x14ac:dyDescent="0.3">
      <c r="A263" s="7" t="s">
        <v>772</v>
      </c>
      <c r="B263" s="20" t="s">
        <v>773</v>
      </c>
      <c r="C263" s="33">
        <v>0</v>
      </c>
      <c r="D263" s="9">
        <v>1.7584748969999999</v>
      </c>
      <c r="E263" s="9">
        <v>4374.3770497394016</v>
      </c>
      <c r="F263" s="10">
        <v>2.5172087448348848E-4</v>
      </c>
      <c r="G263" s="11">
        <v>0.62618011673606799</v>
      </c>
      <c r="H263" s="9">
        <v>0</v>
      </c>
      <c r="I263" s="9">
        <v>4.6744902350000004</v>
      </c>
      <c r="J263" s="11">
        <v>1.7022115448137013E-4</v>
      </c>
      <c r="K263" s="11">
        <v>0.64928305358138616</v>
      </c>
      <c r="L263" s="11">
        <v>6.4239828693790097E-3</v>
      </c>
      <c r="M263" s="34">
        <v>0</v>
      </c>
      <c r="N263" s="26">
        <v>13.494687756999999</v>
      </c>
      <c r="O263" s="12">
        <v>1.9785078408636966E-4</v>
      </c>
      <c r="P263" s="11">
        <v>0.65208859302513722</v>
      </c>
      <c r="Q263" s="35">
        <v>0</v>
      </c>
      <c r="R263" s="9">
        <v>44.110421506999998</v>
      </c>
      <c r="S263" s="36">
        <v>2.938717109381235E-4</v>
      </c>
      <c r="T263" s="37">
        <v>0.64152911468601848</v>
      </c>
      <c r="U263" s="38">
        <v>0</v>
      </c>
      <c r="V263" s="12">
        <v>-5.6224899598393503E-2</v>
      </c>
      <c r="W263" s="9">
        <v>0</v>
      </c>
    </row>
    <row r="264" spans="1:24" x14ac:dyDescent="0.3">
      <c r="A264" s="7" t="s">
        <v>688</v>
      </c>
      <c r="B264" s="20" t="s">
        <v>689</v>
      </c>
      <c r="C264" s="33">
        <v>0</v>
      </c>
      <c r="D264" s="9">
        <v>7.7222757460000002</v>
      </c>
      <c r="E264" s="9">
        <v>4382.099325485402</v>
      </c>
      <c r="F264" s="10">
        <v>1.1054226631850256E-3</v>
      </c>
      <c r="G264" s="11">
        <v>0.62728553939925302</v>
      </c>
      <c r="H264" s="9">
        <v>0</v>
      </c>
      <c r="I264" s="9">
        <v>36.144051582000003</v>
      </c>
      <c r="J264" s="11">
        <v>1.3161824880616596E-3</v>
      </c>
      <c r="K264" s="11">
        <v>0.65059923606944781</v>
      </c>
      <c r="L264" s="11">
        <v>1.12107623318385E-2</v>
      </c>
      <c r="M264" s="34">
        <v>0</v>
      </c>
      <c r="N264" s="26">
        <v>82.290126056999995</v>
      </c>
      <c r="O264" s="12">
        <v>1.2064870455782304E-3</v>
      </c>
      <c r="P264" s="11">
        <v>0.65329508007071546</v>
      </c>
      <c r="Q264" s="35">
        <v>0</v>
      </c>
      <c r="R264" s="9">
        <v>241.27299564</v>
      </c>
      <c r="S264" s="36">
        <v>1.6074049081721284E-3</v>
      </c>
      <c r="T264" s="37">
        <v>0.6431365195941906</v>
      </c>
      <c r="U264" s="38">
        <v>0</v>
      </c>
      <c r="V264" s="12">
        <v>-4.4997353096876601E-2</v>
      </c>
      <c r="W264" s="9">
        <v>0</v>
      </c>
    </row>
    <row r="265" spans="1:24" x14ac:dyDescent="0.3">
      <c r="A265" s="7" t="s">
        <v>1008</v>
      </c>
      <c r="B265" s="20" t="s">
        <v>1009</v>
      </c>
      <c r="C265" s="33">
        <v>0</v>
      </c>
      <c r="D265" s="9">
        <v>0</v>
      </c>
      <c r="E265" s="9">
        <v>4382.099325485402</v>
      </c>
      <c r="F265" s="10">
        <v>0</v>
      </c>
      <c r="G265" s="11">
        <v>0.62728553939925302</v>
      </c>
      <c r="H265" s="9">
        <v>0</v>
      </c>
      <c r="I265" s="9">
        <v>0</v>
      </c>
      <c r="J265" s="11">
        <v>0</v>
      </c>
      <c r="K265" s="11">
        <v>0.65059923606944781</v>
      </c>
      <c r="L265" s="11">
        <v>0</v>
      </c>
      <c r="M265" s="34">
        <v>0</v>
      </c>
      <c r="N265" s="26">
        <v>0</v>
      </c>
      <c r="O265" s="12">
        <v>0</v>
      </c>
      <c r="P265" s="11">
        <v>0.65329508007071546</v>
      </c>
      <c r="Q265" s="35">
        <v>0</v>
      </c>
      <c r="R265" s="9">
        <v>0</v>
      </c>
      <c r="S265" s="36">
        <v>0</v>
      </c>
      <c r="T265" s="37">
        <v>0.6431365195941906</v>
      </c>
      <c r="U265" s="38">
        <v>0</v>
      </c>
      <c r="V265" s="12">
        <v>0</v>
      </c>
      <c r="W265" s="9">
        <v>0</v>
      </c>
    </row>
    <row r="266" spans="1:24" x14ac:dyDescent="0.3">
      <c r="A266" s="7" t="s">
        <v>676</v>
      </c>
      <c r="B266" s="20" t="s">
        <v>677</v>
      </c>
      <c r="C266" s="33">
        <v>0</v>
      </c>
      <c r="D266" s="9">
        <v>1.3089969417</v>
      </c>
      <c r="E266" s="9">
        <v>4383.4083224271017</v>
      </c>
      <c r="F266" s="10">
        <v>1.873793338893117E-4</v>
      </c>
      <c r="G266" s="11">
        <v>0.62747291873314237</v>
      </c>
      <c r="H266" s="9">
        <v>0</v>
      </c>
      <c r="I266" s="9">
        <v>12.8782719084</v>
      </c>
      <c r="J266" s="11">
        <v>4.6896114908085709E-4</v>
      </c>
      <c r="K266" s="11">
        <v>0.65106819721852871</v>
      </c>
      <c r="L266" s="11">
        <v>1.1831756525703801E-2</v>
      </c>
      <c r="M266" s="34">
        <v>0</v>
      </c>
      <c r="N266" s="26">
        <v>40.6770842325</v>
      </c>
      <c r="O266" s="12">
        <v>5.9638230648002605E-4</v>
      </c>
      <c r="P266" s="11">
        <v>0.65389146237719553</v>
      </c>
      <c r="Q266" s="35">
        <v>0</v>
      </c>
      <c r="R266" s="9">
        <v>87.801138537200003</v>
      </c>
      <c r="S266" s="36">
        <v>5.8494727374454E-4</v>
      </c>
      <c r="T266" s="37">
        <v>0.64372146686793519</v>
      </c>
      <c r="U266" s="38">
        <v>0</v>
      </c>
      <c r="V266" s="12">
        <v>-4.2726194327617803E-2</v>
      </c>
      <c r="W266" s="9">
        <v>0</v>
      </c>
    </row>
    <row r="267" spans="1:24" x14ac:dyDescent="0.3">
      <c r="A267" s="7" t="s">
        <v>780</v>
      </c>
      <c r="B267" s="20" t="s">
        <v>781</v>
      </c>
      <c r="C267" s="33">
        <v>0</v>
      </c>
      <c r="D267" s="9">
        <v>1.2161326509999999</v>
      </c>
      <c r="E267" s="9">
        <v>4384.6244550781021</v>
      </c>
      <c r="F267" s="10">
        <v>1.7408606453234065E-4</v>
      </c>
      <c r="G267" s="11">
        <v>0.62764700479767466</v>
      </c>
      <c r="H267" s="9">
        <v>0</v>
      </c>
      <c r="I267" s="9">
        <v>5.5905327979999999</v>
      </c>
      <c r="J267" s="11">
        <v>2.0357876457121837E-4</v>
      </c>
      <c r="K267" s="11">
        <v>0.65127177598309993</v>
      </c>
      <c r="L267" s="11">
        <v>6.0698027314112198E-3</v>
      </c>
      <c r="M267" s="34">
        <v>0</v>
      </c>
      <c r="N267" s="26">
        <v>34.017208132999997</v>
      </c>
      <c r="O267" s="12">
        <v>4.9873931303464996E-4</v>
      </c>
      <c r="P267" s="11">
        <v>0.65439020169023021</v>
      </c>
      <c r="Q267" s="35">
        <v>0</v>
      </c>
      <c r="R267" s="9">
        <v>85.805505850000003</v>
      </c>
      <c r="S267" s="36">
        <v>5.7165200309974601E-4</v>
      </c>
      <c r="T267" s="37">
        <v>0.64429311887103491</v>
      </c>
      <c r="U267" s="38">
        <v>0</v>
      </c>
      <c r="V267" s="12">
        <v>-6.8165846802529795E-2</v>
      </c>
      <c r="W267" s="9">
        <v>0</v>
      </c>
    </row>
    <row r="268" spans="1:24" x14ac:dyDescent="0.3">
      <c r="A268" s="7" t="s">
        <v>754</v>
      </c>
      <c r="B268" s="20" t="s">
        <v>755</v>
      </c>
      <c r="C268" s="33">
        <v>0</v>
      </c>
      <c r="D268" s="9">
        <v>5.7958965740000004</v>
      </c>
      <c r="E268" s="9">
        <v>4390.420351652102</v>
      </c>
      <c r="F268" s="10">
        <v>8.2966675072367274E-4</v>
      </c>
      <c r="G268" s="11">
        <v>0.62847667154839837</v>
      </c>
      <c r="H268" s="9">
        <v>0</v>
      </c>
      <c r="I268" s="9">
        <v>25.244412186000002</v>
      </c>
      <c r="J268" s="11">
        <v>9.1927306946326063E-4</v>
      </c>
      <c r="K268" s="11">
        <v>0.6521910490525632</v>
      </c>
      <c r="L268" s="11">
        <v>7.9365079365079309E-3</v>
      </c>
      <c r="M268" s="34">
        <v>0</v>
      </c>
      <c r="N268" s="26">
        <v>62.205243934999999</v>
      </c>
      <c r="O268" s="12">
        <v>9.1201489863591226E-4</v>
      </c>
      <c r="P268" s="11">
        <v>0.65530221658886612</v>
      </c>
      <c r="Q268" s="35">
        <v>0</v>
      </c>
      <c r="R268" s="9">
        <v>162.88013649999999</v>
      </c>
      <c r="S268" s="36">
        <v>1.0851373157586839E-3</v>
      </c>
      <c r="T268" s="37">
        <v>0.64537825618679356</v>
      </c>
      <c r="U268" s="38">
        <v>0</v>
      </c>
      <c r="V268" s="12">
        <v>-6.0915492957746398E-2</v>
      </c>
      <c r="W268" s="9">
        <v>0</v>
      </c>
    </row>
    <row r="269" spans="1:24" x14ac:dyDescent="0.3">
      <c r="A269" s="7" t="s">
        <v>928</v>
      </c>
      <c r="B269" s="20" t="s">
        <v>929</v>
      </c>
      <c r="C269" s="33">
        <v>0</v>
      </c>
      <c r="D269" s="9">
        <v>16.30392561</v>
      </c>
      <c r="E269" s="9">
        <v>4406.7242772621021</v>
      </c>
      <c r="F269" s="10">
        <v>2.3338623821497428E-3</v>
      </c>
      <c r="G269" s="11">
        <v>0.63081053393054809</v>
      </c>
      <c r="H269" s="9">
        <v>0</v>
      </c>
      <c r="I269" s="9">
        <v>74.187591920000003</v>
      </c>
      <c r="J269" s="11">
        <v>2.7015346936146E-3</v>
      </c>
      <c r="K269" s="11">
        <v>0.65489258374617776</v>
      </c>
      <c r="L269" s="11">
        <v>-4.2512990080302302E-3</v>
      </c>
      <c r="M269" s="34">
        <v>0</v>
      </c>
      <c r="N269" s="26">
        <v>86.372353724000007</v>
      </c>
      <c r="O269" s="12">
        <v>1.2663381484180178E-3</v>
      </c>
      <c r="P269" s="11">
        <v>0.65656855473728415</v>
      </c>
      <c r="Q269" s="35">
        <v>0</v>
      </c>
      <c r="R269" s="9">
        <v>211.03559674300001</v>
      </c>
      <c r="S269" s="36">
        <v>1.4059578159748844E-3</v>
      </c>
      <c r="T269" s="37">
        <v>0.64678421400276842</v>
      </c>
      <c r="U269" s="38">
        <v>0</v>
      </c>
      <c r="V269" s="12">
        <v>-3.0358785648573999E-2</v>
      </c>
      <c r="W269" s="9">
        <v>0</v>
      </c>
    </row>
    <row r="270" spans="1:24" x14ac:dyDescent="0.3">
      <c r="A270" s="7" t="s">
        <v>361</v>
      </c>
      <c r="B270" s="20" t="s">
        <v>362</v>
      </c>
      <c r="C270" s="33">
        <v>0</v>
      </c>
      <c r="D270" s="9">
        <v>34.300800090999999</v>
      </c>
      <c r="E270" s="9">
        <v>4441.0250773531025</v>
      </c>
      <c r="F270" s="10">
        <v>4.9100657672850713E-3</v>
      </c>
      <c r="G270" s="11">
        <v>0.63572059969783312</v>
      </c>
      <c r="H270" s="9">
        <v>0</v>
      </c>
      <c r="I270" s="9">
        <v>128.292033858</v>
      </c>
      <c r="J270" s="11">
        <v>4.6717432310716513E-3</v>
      </c>
      <c r="K270" s="11">
        <v>0.65956432697724943</v>
      </c>
      <c r="L270" s="11">
        <v>3.6545346062052501E-2</v>
      </c>
      <c r="M270" s="34">
        <v>0</v>
      </c>
      <c r="N270" s="26">
        <v>359.57040543699998</v>
      </c>
      <c r="O270" s="12">
        <v>5.2717993873597916E-3</v>
      </c>
      <c r="P270" s="11">
        <v>0.66184035412464393</v>
      </c>
      <c r="Q270" s="35">
        <v>0</v>
      </c>
      <c r="R270" s="9">
        <v>646.96451876100002</v>
      </c>
      <c r="S270" s="36">
        <v>4.3101961747153876E-3</v>
      </c>
      <c r="T270" s="37">
        <v>0.65109441017748382</v>
      </c>
      <c r="U270" s="38">
        <v>0</v>
      </c>
      <c r="V270" s="12">
        <v>-3.51291307970008E-2</v>
      </c>
      <c r="W270" s="9">
        <v>0</v>
      </c>
    </row>
    <row r="271" spans="1:24" x14ac:dyDescent="0.3">
      <c r="A271" s="7" t="s">
        <v>288</v>
      </c>
      <c r="B271" s="20" t="s">
        <v>289</v>
      </c>
      <c r="C271" s="33">
        <v>0</v>
      </c>
      <c r="D271" s="9">
        <v>37.521290885900001</v>
      </c>
      <c r="E271" s="9">
        <v>4478.5463682390027</v>
      </c>
      <c r="F271" s="10">
        <v>5.3710702209404894E-3</v>
      </c>
      <c r="G271" s="11">
        <v>0.64109166991877364</v>
      </c>
      <c r="H271" s="9">
        <v>0</v>
      </c>
      <c r="I271" s="9">
        <v>118.738144783</v>
      </c>
      <c r="J271" s="11">
        <v>4.3238391931175639E-3</v>
      </c>
      <c r="K271" s="11">
        <v>0.66388816617036694</v>
      </c>
      <c r="L271" s="11">
        <v>4.3214764283103897E-2</v>
      </c>
      <c r="M271" s="34">
        <v>0</v>
      </c>
      <c r="N271" s="26">
        <v>350.05416591980003</v>
      </c>
      <c r="O271" s="12">
        <v>5.1322781561956949E-3</v>
      </c>
      <c r="P271" s="11">
        <v>0.66697263228083958</v>
      </c>
      <c r="Q271" s="35">
        <v>0</v>
      </c>
      <c r="R271" s="9">
        <v>593.01675096719998</v>
      </c>
      <c r="S271" s="36">
        <v>3.950786260204806E-3</v>
      </c>
      <c r="T271" s="37">
        <v>0.65504519643768866</v>
      </c>
      <c r="U271" s="38">
        <v>0</v>
      </c>
      <c r="V271" s="12">
        <v>-2.61549395877754E-2</v>
      </c>
      <c r="W271" s="9">
        <v>0</v>
      </c>
    </row>
    <row r="272" spans="1:24" x14ac:dyDescent="0.3">
      <c r="A272" s="7" t="s">
        <v>562</v>
      </c>
      <c r="B272" s="20" t="s">
        <v>563</v>
      </c>
      <c r="C272" s="33">
        <v>0</v>
      </c>
      <c r="D272" s="9">
        <v>1.750764744</v>
      </c>
      <c r="E272" s="9">
        <v>4480.2971329830025</v>
      </c>
      <c r="F272" s="10">
        <v>2.5061718715825424E-4</v>
      </c>
      <c r="G272" s="11">
        <v>0.64134228710593189</v>
      </c>
      <c r="H272" s="9">
        <v>0</v>
      </c>
      <c r="I272" s="9">
        <v>4.9319784540000002</v>
      </c>
      <c r="J272" s="11">
        <v>1.7959756553371492E-4</v>
      </c>
      <c r="K272" s="11">
        <v>0.66406776373590071</v>
      </c>
      <c r="L272" s="11">
        <v>1.87393526405451E-2</v>
      </c>
      <c r="M272" s="34">
        <v>0</v>
      </c>
      <c r="N272" s="26">
        <v>14.493032698</v>
      </c>
      <c r="O272" s="12">
        <v>2.1248790151526687E-4</v>
      </c>
      <c r="P272" s="11">
        <v>0.66718512018235487</v>
      </c>
      <c r="Q272" s="35">
        <v>0</v>
      </c>
      <c r="R272" s="9">
        <v>36.763256652000003</v>
      </c>
      <c r="S272" s="36">
        <v>2.4492355236882345E-4</v>
      </c>
      <c r="T272" s="37">
        <v>0.65529011999005748</v>
      </c>
      <c r="U272" s="38">
        <v>0</v>
      </c>
      <c r="V272" s="12">
        <v>-9.9337748344370796E-3</v>
      </c>
      <c r="W272" s="9">
        <v>0</v>
      </c>
    </row>
    <row r="273" spans="1:24" x14ac:dyDescent="0.3">
      <c r="A273" s="7" t="s">
        <v>654</v>
      </c>
      <c r="B273" s="20" t="s">
        <v>655</v>
      </c>
      <c r="C273" s="33">
        <v>0</v>
      </c>
      <c r="D273" s="9">
        <v>1.1426748900000001</v>
      </c>
      <c r="E273" s="9">
        <v>4481.4398078730028</v>
      </c>
      <c r="F273" s="10">
        <v>1.6357078685162718E-4</v>
      </c>
      <c r="G273" s="11">
        <v>0.64150585789278347</v>
      </c>
      <c r="H273" s="9">
        <v>0</v>
      </c>
      <c r="I273" s="9">
        <v>7.8625793000000002</v>
      </c>
      <c r="J273" s="11">
        <v>2.8631513991114862E-4</v>
      </c>
      <c r="K273" s="11">
        <v>0.66435407887581188</v>
      </c>
      <c r="L273" s="11">
        <v>1.3353115727002899E-2</v>
      </c>
      <c r="M273" s="34">
        <v>0</v>
      </c>
      <c r="N273" s="26">
        <v>23.125849967000001</v>
      </c>
      <c r="O273" s="12">
        <v>3.3905694085150636E-4</v>
      </c>
      <c r="P273" s="11">
        <v>0.66752417712320633</v>
      </c>
      <c r="Q273" s="35">
        <v>0</v>
      </c>
      <c r="R273" s="9">
        <v>55.304071043</v>
      </c>
      <c r="S273" s="36">
        <v>3.6844585528775372E-4</v>
      </c>
      <c r="T273" s="37">
        <v>0.65565856584534521</v>
      </c>
      <c r="U273" s="38">
        <v>0</v>
      </c>
      <c r="V273" s="12">
        <v>-1.86781609195402E-2</v>
      </c>
      <c r="W273" s="9">
        <v>0</v>
      </c>
      <c r="X273" s="15"/>
    </row>
    <row r="274" spans="1:24" x14ac:dyDescent="0.3">
      <c r="A274" s="7" t="s">
        <v>337</v>
      </c>
      <c r="B274" s="20" t="s">
        <v>338</v>
      </c>
      <c r="C274" s="33">
        <v>0</v>
      </c>
      <c r="D274" s="9">
        <v>4.4736341350000002</v>
      </c>
      <c r="E274" s="9">
        <v>4485.9134420080027</v>
      </c>
      <c r="F274" s="10">
        <v>6.40388497158845E-4</v>
      </c>
      <c r="G274" s="11">
        <v>0.64214624638994233</v>
      </c>
      <c r="H274" s="9">
        <v>0</v>
      </c>
      <c r="I274" s="9">
        <v>12.746811927</v>
      </c>
      <c r="J274" s="11">
        <v>4.6417404531616014E-4</v>
      </c>
      <c r="K274" s="11">
        <v>0.66481825292112806</v>
      </c>
      <c r="L274" s="11">
        <v>3.8793103448275801E-2</v>
      </c>
      <c r="M274" s="34">
        <v>0</v>
      </c>
      <c r="N274" s="26">
        <v>35.986636832999999</v>
      </c>
      <c r="O274" s="12">
        <v>5.2761386126531039E-4</v>
      </c>
      <c r="P274" s="11">
        <v>0.66805179098447165</v>
      </c>
      <c r="Q274" s="35">
        <v>0</v>
      </c>
      <c r="R274" s="9">
        <v>121.27358001100001</v>
      </c>
      <c r="S274" s="36">
        <v>8.0794681238238351E-4</v>
      </c>
      <c r="T274" s="37">
        <v>0.6564665126577276</v>
      </c>
      <c r="U274" s="38">
        <v>0</v>
      </c>
      <c r="V274" s="12">
        <v>-1.6326530612244899E-2</v>
      </c>
      <c r="W274" s="9">
        <v>0</v>
      </c>
    </row>
    <row r="275" spans="1:24" x14ac:dyDescent="0.3">
      <c r="A275" s="7" t="s">
        <v>379</v>
      </c>
      <c r="B275" s="20" t="s">
        <v>380</v>
      </c>
      <c r="C275" s="33">
        <v>0</v>
      </c>
      <c r="D275" s="9">
        <v>6.6990879679999997</v>
      </c>
      <c r="E275" s="9">
        <v>4492.6125299760024</v>
      </c>
      <c r="F275" s="10">
        <v>9.5895612978248615E-4</v>
      </c>
      <c r="G275" s="11">
        <v>0.64310520251972481</v>
      </c>
      <c r="H275" s="9">
        <v>0</v>
      </c>
      <c r="I275" s="9">
        <v>25.346961848999999</v>
      </c>
      <c r="J275" s="11">
        <v>9.2300740650322983E-4</v>
      </c>
      <c r="K275" s="11">
        <v>0.66574126032763126</v>
      </c>
      <c r="L275" s="11">
        <v>3.4403669724770602E-2</v>
      </c>
      <c r="M275" s="34">
        <v>0</v>
      </c>
      <c r="N275" s="26">
        <v>89.580433116999998</v>
      </c>
      <c r="O275" s="12">
        <v>1.3133730287165359E-3</v>
      </c>
      <c r="P275" s="11">
        <v>0.66936516401318824</v>
      </c>
      <c r="Q275" s="35">
        <v>0</v>
      </c>
      <c r="R275" s="9">
        <v>210.006236196</v>
      </c>
      <c r="S275" s="36">
        <v>1.3991000273892303E-3</v>
      </c>
      <c r="T275" s="37">
        <v>0.65786561268511679</v>
      </c>
      <c r="U275" s="38">
        <v>0</v>
      </c>
      <c r="V275" s="12">
        <v>-1.9565217391304301E-2</v>
      </c>
      <c r="W275" s="9">
        <v>0</v>
      </c>
    </row>
    <row r="276" spans="1:24" x14ac:dyDescent="0.3">
      <c r="A276" s="7" t="s">
        <v>241</v>
      </c>
      <c r="B276" s="20" t="s">
        <v>241</v>
      </c>
      <c r="C276" s="33">
        <v>0</v>
      </c>
      <c r="D276" s="9">
        <v>4.449151434</v>
      </c>
      <c r="E276" s="9">
        <v>4497.0616814100022</v>
      </c>
      <c r="F276" s="10">
        <v>6.3688386543737333E-4</v>
      </c>
      <c r="G276" s="11">
        <v>0.64374208638516217</v>
      </c>
      <c r="H276" s="9">
        <v>0</v>
      </c>
      <c r="I276" s="9">
        <v>14.65303355</v>
      </c>
      <c r="J276" s="11">
        <v>5.3358893957241292E-4</v>
      </c>
      <c r="K276" s="11">
        <v>0.66627484926720371</v>
      </c>
      <c r="L276" s="11">
        <v>5.03760824220972E-2</v>
      </c>
      <c r="M276" s="34">
        <v>0</v>
      </c>
      <c r="N276" s="26">
        <v>52.344198748700002</v>
      </c>
      <c r="O276" s="12">
        <v>7.6743833953705207E-4</v>
      </c>
      <c r="P276" s="11">
        <v>0.67013260235272532</v>
      </c>
      <c r="Q276" s="35">
        <v>0</v>
      </c>
      <c r="R276" s="9">
        <v>125.3677947068</v>
      </c>
      <c r="S276" s="36">
        <v>8.3522322091572339E-4</v>
      </c>
      <c r="T276" s="37">
        <v>0.65870083590603246</v>
      </c>
      <c r="U276" s="38">
        <v>0</v>
      </c>
      <c r="V276" s="12">
        <v>-2.5210084033613399E-3</v>
      </c>
      <c r="W276" s="9">
        <v>0</v>
      </c>
    </row>
    <row r="277" spans="1:24" x14ac:dyDescent="0.3">
      <c r="A277" s="7" t="s">
        <v>578</v>
      </c>
      <c r="B277" s="20" t="s">
        <v>579</v>
      </c>
      <c r="C277" s="33">
        <v>0</v>
      </c>
      <c r="D277" s="9">
        <v>1.7089301407999999</v>
      </c>
      <c r="E277" s="9">
        <v>4498.7706115508017</v>
      </c>
      <c r="F277" s="10">
        <v>2.4462867807055597E-4</v>
      </c>
      <c r="G277" s="11">
        <v>0.64398671506323268</v>
      </c>
      <c r="H277" s="9">
        <v>0</v>
      </c>
      <c r="I277" s="9">
        <v>6.8682950103999998</v>
      </c>
      <c r="J277" s="11">
        <v>2.5010836416666983E-4</v>
      </c>
      <c r="K277" s="11">
        <v>0.66652495763137043</v>
      </c>
      <c r="L277" s="11">
        <v>1.7879021645414502E-2</v>
      </c>
      <c r="M277" s="34">
        <v>0</v>
      </c>
      <c r="N277" s="26">
        <v>21.798465353600001</v>
      </c>
      <c r="O277" s="12">
        <v>3.1959564680199097E-4</v>
      </c>
      <c r="P277" s="11">
        <v>0.67045219799952727</v>
      </c>
      <c r="Q277" s="35">
        <v>0</v>
      </c>
      <c r="R277" s="9">
        <v>54.600394087700003</v>
      </c>
      <c r="S277" s="36">
        <v>3.6375783046874529E-4</v>
      </c>
      <c r="T277" s="37">
        <v>0.65906459373650117</v>
      </c>
      <c r="U277" s="38">
        <v>0</v>
      </c>
      <c r="V277" s="12">
        <v>-2.75718558980361E-2</v>
      </c>
      <c r="W277" s="9">
        <v>0</v>
      </c>
    </row>
    <row r="278" spans="1:24" x14ac:dyDescent="0.3">
      <c r="A278" s="7" t="s">
        <v>700</v>
      </c>
      <c r="B278" s="20" t="s">
        <v>701</v>
      </c>
      <c r="C278" s="33">
        <v>0</v>
      </c>
      <c r="D278" s="9">
        <v>26.578540586999999</v>
      </c>
      <c r="E278" s="9">
        <v>4525.3491521378019</v>
      </c>
      <c r="F278" s="10">
        <v>3.8046454290979461E-3</v>
      </c>
      <c r="G278" s="11">
        <v>0.64779136049233066</v>
      </c>
      <c r="H278" s="9">
        <v>0</v>
      </c>
      <c r="I278" s="9">
        <v>93.739514106000001</v>
      </c>
      <c r="J278" s="11">
        <v>3.4135162358823494E-3</v>
      </c>
      <c r="K278" s="11">
        <v>0.6699384738672528</v>
      </c>
      <c r="L278" s="11">
        <v>1.0631229235880399E-2</v>
      </c>
      <c r="M278" s="34">
        <v>0</v>
      </c>
      <c r="N278" s="26">
        <v>289.19289242500003</v>
      </c>
      <c r="O278" s="12">
        <v>4.2399677227664368E-3</v>
      </c>
      <c r="P278" s="11">
        <v>0.67469216572229374</v>
      </c>
      <c r="Q278" s="35">
        <v>0</v>
      </c>
      <c r="R278" s="9">
        <v>616.77114003300005</v>
      </c>
      <c r="S278" s="36">
        <v>4.1090423529503428E-3</v>
      </c>
      <c r="T278" s="37">
        <v>0.66317363608945157</v>
      </c>
      <c r="U278" s="38">
        <v>0</v>
      </c>
      <c r="V278" s="12">
        <v>-1.8709677419354798E-2</v>
      </c>
      <c r="W278" s="9">
        <v>0</v>
      </c>
    </row>
    <row r="279" spans="1:24" x14ac:dyDescent="0.3">
      <c r="A279" s="7" t="s">
        <v>940</v>
      </c>
      <c r="B279" s="20" t="s">
        <v>941</v>
      </c>
      <c r="C279" s="33">
        <v>0</v>
      </c>
      <c r="D279" s="9">
        <v>35.324478694</v>
      </c>
      <c r="E279" s="9">
        <v>4560.6736308318023</v>
      </c>
      <c r="F279" s="10">
        <v>5.0566025609446261E-3</v>
      </c>
      <c r="G279" s="11">
        <v>0.6528479630532753</v>
      </c>
      <c r="H279" s="9">
        <v>0</v>
      </c>
      <c r="I279" s="9">
        <v>84.556546878999995</v>
      </c>
      <c r="J279" s="11">
        <v>3.0791192846938253E-3</v>
      </c>
      <c r="K279" s="11">
        <v>0.67301759315194665</v>
      </c>
      <c r="L279" s="11">
        <v>-1.0978956999085E-2</v>
      </c>
      <c r="M279" s="34">
        <v>0</v>
      </c>
      <c r="N279" s="26">
        <v>156.86600868799999</v>
      </c>
      <c r="O279" s="12">
        <v>2.2998726146383763E-3</v>
      </c>
      <c r="P279" s="11">
        <v>0.67699203833693211</v>
      </c>
      <c r="Q279" s="35">
        <v>0</v>
      </c>
      <c r="R279" s="9">
        <v>320.41914682700002</v>
      </c>
      <c r="S279" s="36">
        <v>2.1346910702370291E-3</v>
      </c>
      <c r="T279" s="37">
        <v>0.66530832715968857</v>
      </c>
      <c r="U279" s="38">
        <v>0</v>
      </c>
      <c r="V279" s="12">
        <v>-9.1978160436791204E-2</v>
      </c>
      <c r="W279" s="9">
        <v>0</v>
      </c>
    </row>
    <row r="280" spans="1:24" x14ac:dyDescent="0.3">
      <c r="A280" s="7" t="s">
        <v>262</v>
      </c>
      <c r="B280" s="20" t="s">
        <v>263</v>
      </c>
      <c r="C280" s="33">
        <v>0</v>
      </c>
      <c r="D280" s="9">
        <v>24.187275030999999</v>
      </c>
      <c r="E280" s="9">
        <v>4584.8609058628026</v>
      </c>
      <c r="F280" s="10">
        <v>3.4623423015949745E-3</v>
      </c>
      <c r="G280" s="11">
        <v>0.65631030535487023</v>
      </c>
      <c r="H280" s="9">
        <v>0</v>
      </c>
      <c r="I280" s="9">
        <v>79.800800949000006</v>
      </c>
      <c r="J280" s="11">
        <v>2.9059392111612349E-3</v>
      </c>
      <c r="K280" s="11">
        <v>0.67592353236310787</v>
      </c>
      <c r="L280" s="11">
        <v>4.6892445106066202E-2</v>
      </c>
      <c r="M280" s="34">
        <v>0</v>
      </c>
      <c r="N280" s="26">
        <v>230.70000977199999</v>
      </c>
      <c r="O280" s="12">
        <v>3.382381174284427E-3</v>
      </c>
      <c r="P280" s="11">
        <v>0.68037441951121658</v>
      </c>
      <c r="Q280" s="35">
        <v>0</v>
      </c>
      <c r="R280" s="9">
        <v>432.02443605600001</v>
      </c>
      <c r="S280" s="36">
        <v>2.8782259577979112E-3</v>
      </c>
      <c r="T280" s="37">
        <v>0.66818655311748654</v>
      </c>
      <c r="U280" s="38">
        <v>0</v>
      </c>
      <c r="V280" s="12">
        <v>-1.5745276417074801E-2</v>
      </c>
      <c r="W280" s="9">
        <v>0</v>
      </c>
    </row>
    <row r="281" spans="1:24" x14ac:dyDescent="0.3">
      <c r="A281" s="7" t="s">
        <v>1251</v>
      </c>
      <c r="B281" s="20" t="s">
        <v>1252</v>
      </c>
      <c r="C281" s="33">
        <v>0</v>
      </c>
      <c r="D281" s="9">
        <v>2.7203879039999999</v>
      </c>
      <c r="E281" s="9">
        <v>4587.5812937668024</v>
      </c>
      <c r="F281" s="10">
        <v>3.8941609192001128E-4</v>
      </c>
      <c r="G281" s="11">
        <v>0.65669972144679023</v>
      </c>
      <c r="H281" s="9">
        <v>0</v>
      </c>
      <c r="I281" s="9">
        <v>5.2045045740000004</v>
      </c>
      <c r="J281" s="11">
        <v>1.8952158044027904E-4</v>
      </c>
      <c r="K281" s="11">
        <v>0.67611305394354815</v>
      </c>
      <c r="L281" s="11">
        <v>-1.11201518850013E-2</v>
      </c>
      <c r="M281" s="34">
        <v>0</v>
      </c>
      <c r="N281" s="26">
        <v>32.186171168000001</v>
      </c>
      <c r="O281" s="12">
        <v>4.7189377901861039E-4</v>
      </c>
      <c r="P281" s="11">
        <v>0.68084631329023515</v>
      </c>
      <c r="Q281" s="35">
        <v>0</v>
      </c>
      <c r="R281" s="9">
        <v>203.66463043799999</v>
      </c>
      <c r="S281" s="36">
        <v>1.3568510877842717E-3</v>
      </c>
      <c r="T281" s="37">
        <v>0.66954340420527081</v>
      </c>
      <c r="U281" s="38">
        <v>0</v>
      </c>
      <c r="V281" s="12">
        <v>-0.13499406880189799</v>
      </c>
      <c r="W281" s="9">
        <v>0</v>
      </c>
    </row>
    <row r="282" spans="1:24" x14ac:dyDescent="0.3">
      <c r="A282" s="7" t="s">
        <v>968</v>
      </c>
      <c r="B282" s="20" t="s">
        <v>969</v>
      </c>
      <c r="C282" s="33">
        <v>0</v>
      </c>
      <c r="D282" s="9">
        <v>0</v>
      </c>
      <c r="E282" s="9">
        <v>4587.5812937668024</v>
      </c>
      <c r="F282" s="10">
        <v>0</v>
      </c>
      <c r="G282" s="11">
        <v>0.65669972144679023</v>
      </c>
      <c r="H282" s="9">
        <v>0</v>
      </c>
      <c r="I282" s="9">
        <v>0</v>
      </c>
      <c r="J282" s="11">
        <v>0</v>
      </c>
      <c r="K282" s="11">
        <v>0.67611305394354815</v>
      </c>
      <c r="L282" s="11">
        <v>0</v>
      </c>
      <c r="M282" s="34">
        <v>0</v>
      </c>
      <c r="N282" s="26">
        <v>0</v>
      </c>
      <c r="O282" s="12">
        <v>0</v>
      </c>
      <c r="P282" s="11">
        <v>0.68084631329023515</v>
      </c>
      <c r="Q282" s="35">
        <v>0</v>
      </c>
      <c r="R282" s="9">
        <v>136.95329012420001</v>
      </c>
      <c r="S282" s="36">
        <v>9.1240791432965589E-4</v>
      </c>
      <c r="T282" s="37">
        <v>0.67045581211960048</v>
      </c>
      <c r="U282" s="38">
        <v>0</v>
      </c>
      <c r="V282" s="12">
        <v>-6.1147657921851402E-2</v>
      </c>
      <c r="W282" s="9">
        <v>0</v>
      </c>
    </row>
    <row r="283" spans="1:24" x14ac:dyDescent="0.3">
      <c r="A283" s="7" t="s">
        <v>810</v>
      </c>
      <c r="B283" s="20" t="s">
        <v>811</v>
      </c>
      <c r="C283" s="33">
        <v>0</v>
      </c>
      <c r="D283" s="9">
        <v>4.8729992949999996</v>
      </c>
      <c r="E283" s="9">
        <v>4592.4542930618027</v>
      </c>
      <c r="F283" s="10">
        <v>6.9755652809573359E-4</v>
      </c>
      <c r="G283" s="11">
        <v>0.65739727797488601</v>
      </c>
      <c r="H283" s="9">
        <v>0</v>
      </c>
      <c r="I283" s="9">
        <v>26.530578782500001</v>
      </c>
      <c r="J283" s="11">
        <v>9.6610871397319179E-4</v>
      </c>
      <c r="K283" s="11">
        <v>0.67707916265752133</v>
      </c>
      <c r="L283" s="11">
        <v>4.4610561851941097E-3</v>
      </c>
      <c r="M283" s="34">
        <v>0</v>
      </c>
      <c r="N283" s="26">
        <v>53.947061754000003</v>
      </c>
      <c r="O283" s="12">
        <v>7.9093852776609345E-4</v>
      </c>
      <c r="P283" s="11">
        <v>0.68163725181800128</v>
      </c>
      <c r="Q283" s="35">
        <v>0</v>
      </c>
      <c r="R283" s="9">
        <v>78.691200531700005</v>
      </c>
      <c r="S283" s="36">
        <v>5.2425519743346514E-4</v>
      </c>
      <c r="T283" s="37">
        <v>0.67098006731703397</v>
      </c>
      <c r="U283" s="38">
        <v>0</v>
      </c>
      <c r="V283" s="12">
        <v>-6.2616033755274206E-2</v>
      </c>
      <c r="W283" s="9">
        <v>0</v>
      </c>
    </row>
    <row r="284" spans="1:24" x14ac:dyDescent="0.3">
      <c r="A284" s="7" t="s">
        <v>1247</v>
      </c>
      <c r="B284" s="20" t="s">
        <v>1248</v>
      </c>
      <c r="C284" s="33">
        <v>0</v>
      </c>
      <c r="D284" s="9">
        <v>18.475019566</v>
      </c>
      <c r="E284" s="9">
        <v>4610.9293126278026</v>
      </c>
      <c r="F284" s="10">
        <v>2.6446485469806967E-3</v>
      </c>
      <c r="G284" s="11">
        <v>0.66004192652186666</v>
      </c>
      <c r="H284" s="9">
        <v>0</v>
      </c>
      <c r="I284" s="9">
        <v>23.676461289999999</v>
      </c>
      <c r="J284" s="11">
        <v>8.6217627424721086E-4</v>
      </c>
      <c r="K284" s="11">
        <v>0.67794133893176856</v>
      </c>
      <c r="L284" s="11">
        <v>-1.38468195586326E-2</v>
      </c>
      <c r="M284" s="34">
        <v>0</v>
      </c>
      <c r="N284" s="26">
        <v>95.234095594999999</v>
      </c>
      <c r="O284" s="12">
        <v>1.3962635389954234E-3</v>
      </c>
      <c r="P284" s="11">
        <v>0.68303351535699675</v>
      </c>
      <c r="Q284" s="35">
        <v>0</v>
      </c>
      <c r="R284" s="9">
        <v>234.04300267100001</v>
      </c>
      <c r="S284" s="36">
        <v>1.5592373701781091E-3</v>
      </c>
      <c r="T284" s="37">
        <v>0.67253930468721212</v>
      </c>
      <c r="U284" s="38">
        <v>0</v>
      </c>
      <c r="V284" s="12">
        <v>-0.126987167209346</v>
      </c>
      <c r="W284" s="9">
        <v>0</v>
      </c>
    </row>
    <row r="285" spans="1:24" x14ac:dyDescent="0.3">
      <c r="A285" s="7" t="s">
        <v>193</v>
      </c>
      <c r="B285" s="20" t="s">
        <v>194</v>
      </c>
      <c r="C285" s="33">
        <v>0</v>
      </c>
      <c r="D285" s="9">
        <v>9.6654885450000005</v>
      </c>
      <c r="E285" s="9">
        <v>4620.5948011728024</v>
      </c>
      <c r="F285" s="10">
        <v>1.3835882633344984E-3</v>
      </c>
      <c r="G285" s="11">
        <v>0.66142551478520117</v>
      </c>
      <c r="H285" s="9">
        <v>0</v>
      </c>
      <c r="I285" s="9">
        <v>42.536685988999999</v>
      </c>
      <c r="J285" s="11">
        <v>1.548969712813851E-3</v>
      </c>
      <c r="K285" s="11">
        <v>0.67949030864458237</v>
      </c>
      <c r="L285" s="11">
        <v>5.3908355795148202E-2</v>
      </c>
      <c r="M285" s="34">
        <v>0</v>
      </c>
      <c r="N285" s="26">
        <v>120.520403989</v>
      </c>
      <c r="O285" s="12">
        <v>1.7669957880470939E-3</v>
      </c>
      <c r="P285" s="11">
        <v>0.68480051114504381</v>
      </c>
      <c r="Q285" s="35">
        <v>0</v>
      </c>
      <c r="R285" s="9">
        <v>253.75466319700001</v>
      </c>
      <c r="S285" s="36">
        <v>1.6905600645959766E-3</v>
      </c>
      <c r="T285" s="37">
        <v>0.67422986475180813</v>
      </c>
      <c r="U285" s="38">
        <v>0</v>
      </c>
      <c r="V285" s="12">
        <v>-2.00501253132832E-2</v>
      </c>
      <c r="W285" s="9">
        <v>0</v>
      </c>
    </row>
    <row r="286" spans="1:24" x14ac:dyDescent="0.3">
      <c r="A286" s="7" t="s">
        <v>395</v>
      </c>
      <c r="B286" s="20" t="s">
        <v>396</v>
      </c>
      <c r="C286" s="33">
        <v>0</v>
      </c>
      <c r="D286" s="9">
        <v>16.670029857999999</v>
      </c>
      <c r="E286" s="9">
        <v>4637.2648310308023</v>
      </c>
      <c r="F286" s="10">
        <v>2.3862692044569023E-3</v>
      </c>
      <c r="G286" s="11">
        <v>0.66381178398965812</v>
      </c>
      <c r="H286" s="9">
        <v>0</v>
      </c>
      <c r="I286" s="9">
        <v>63.186910347000001</v>
      </c>
      <c r="J286" s="11">
        <v>2.3009458329475299E-3</v>
      </c>
      <c r="K286" s="11">
        <v>0.68179125447752986</v>
      </c>
      <c r="L286" s="11">
        <v>3.2436328688130699E-2</v>
      </c>
      <c r="M286" s="34">
        <v>0</v>
      </c>
      <c r="N286" s="26">
        <v>181.189647982</v>
      </c>
      <c r="O286" s="12">
        <v>2.6564908034257088E-3</v>
      </c>
      <c r="P286" s="11">
        <v>0.68745700194846948</v>
      </c>
      <c r="Q286" s="35">
        <v>0</v>
      </c>
      <c r="R286" s="9">
        <v>442.374580697</v>
      </c>
      <c r="S286" s="36">
        <v>2.9471805179719741E-3</v>
      </c>
      <c r="T286" s="37">
        <v>0.67717704526978006</v>
      </c>
      <c r="U286" s="38">
        <v>0</v>
      </c>
      <c r="V286" s="12">
        <v>-2.5533890436397399E-3</v>
      </c>
      <c r="W286" s="9">
        <v>0</v>
      </c>
    </row>
    <row r="287" spans="1:24" x14ac:dyDescent="0.3">
      <c r="A287" s="7" t="s">
        <v>822</v>
      </c>
      <c r="B287" s="20" t="s">
        <v>823</v>
      </c>
      <c r="C287" s="33">
        <v>0</v>
      </c>
      <c r="D287" s="9">
        <v>7.8151609579999999</v>
      </c>
      <c r="E287" s="9">
        <v>4645.0799919888022</v>
      </c>
      <c r="F287" s="10">
        <v>1.1187189273689005E-3</v>
      </c>
      <c r="G287" s="11">
        <v>0.66493050291702704</v>
      </c>
      <c r="H287" s="9">
        <v>0</v>
      </c>
      <c r="I287" s="9">
        <v>34.880764390000003</v>
      </c>
      <c r="J287" s="11">
        <v>1.2701799950724389E-3</v>
      </c>
      <c r="K287" s="11">
        <v>0.68306143447260226</v>
      </c>
      <c r="L287" s="11">
        <v>3.7096574749598101E-3</v>
      </c>
      <c r="M287" s="34">
        <v>0</v>
      </c>
      <c r="N287" s="26">
        <v>73.436584612999994</v>
      </c>
      <c r="O287" s="12">
        <v>1.0766818846008723E-3</v>
      </c>
      <c r="P287" s="11">
        <v>0.68853368383307034</v>
      </c>
      <c r="Q287" s="35">
        <v>0</v>
      </c>
      <c r="R287" s="9">
        <v>269.99692553699998</v>
      </c>
      <c r="S287" s="36">
        <v>1.7987689925610874E-3</v>
      </c>
      <c r="T287" s="37">
        <v>0.6789758142623411</v>
      </c>
      <c r="U287" s="38">
        <v>0</v>
      </c>
      <c r="V287" s="12">
        <v>-2.5687192413875799E-2</v>
      </c>
      <c r="W287" s="9">
        <v>0</v>
      </c>
    </row>
    <row r="288" spans="1:24" x14ac:dyDescent="0.3">
      <c r="A288" s="7" t="s">
        <v>794</v>
      </c>
      <c r="B288" s="20" t="s">
        <v>795</v>
      </c>
      <c r="C288" s="33">
        <v>0</v>
      </c>
      <c r="D288" s="9">
        <v>1.9627872681</v>
      </c>
      <c r="E288" s="9">
        <v>4647.0427792569026</v>
      </c>
      <c r="F288" s="10">
        <v>2.809676318917559E-4</v>
      </c>
      <c r="G288" s="11">
        <v>0.66521147054891883</v>
      </c>
      <c r="H288" s="9">
        <v>0</v>
      </c>
      <c r="I288" s="9">
        <v>11.0909478162</v>
      </c>
      <c r="J288" s="11">
        <v>4.0387589804563893E-4</v>
      </c>
      <c r="K288" s="11">
        <v>0.68346531037064795</v>
      </c>
      <c r="L288" s="11">
        <v>5.3993520777506701E-3</v>
      </c>
      <c r="M288" s="34">
        <v>0</v>
      </c>
      <c r="N288" s="26">
        <v>37.609121975999997</v>
      </c>
      <c r="O288" s="12">
        <v>5.5140173716814627E-4</v>
      </c>
      <c r="P288" s="11">
        <v>0.68908508557023851</v>
      </c>
      <c r="Q288" s="35">
        <v>0</v>
      </c>
      <c r="R288" s="9">
        <v>140.5733197296</v>
      </c>
      <c r="S288" s="36">
        <v>9.3652521490037788E-4</v>
      </c>
      <c r="T288" s="37">
        <v>0.6799123394772415</v>
      </c>
      <c r="U288" s="38">
        <v>0</v>
      </c>
      <c r="V288" s="12">
        <v>-1.41767485636973E-2</v>
      </c>
      <c r="W288" s="9">
        <v>0</v>
      </c>
    </row>
    <row r="289" spans="1:23" x14ac:dyDescent="0.3">
      <c r="A289" s="7" t="s">
        <v>108</v>
      </c>
      <c r="B289" s="20" t="s">
        <v>109</v>
      </c>
      <c r="C289" s="33">
        <v>0</v>
      </c>
      <c r="D289" s="9">
        <v>10.747062068</v>
      </c>
      <c r="E289" s="9">
        <v>4657.7898413249022</v>
      </c>
      <c r="F289" s="10">
        <v>1.5384125565286863E-3</v>
      </c>
      <c r="G289" s="11">
        <v>0.66674988310544747</v>
      </c>
      <c r="H289" s="9">
        <v>0</v>
      </c>
      <c r="I289" s="9">
        <v>24.790316540999999</v>
      </c>
      <c r="J289" s="11">
        <v>9.0273721612932746E-4</v>
      </c>
      <c r="K289" s="11">
        <v>0.68436804758677727</v>
      </c>
      <c r="L289" s="11">
        <v>5.8295964125560498E-2</v>
      </c>
      <c r="M289" s="34">
        <v>0</v>
      </c>
      <c r="N289" s="26">
        <v>44.743602031000002</v>
      </c>
      <c r="O289" s="12">
        <v>6.5600308092269948E-4</v>
      </c>
      <c r="P289" s="11">
        <v>0.68974108865116124</v>
      </c>
      <c r="Q289" s="35">
        <v>0</v>
      </c>
      <c r="R289" s="9">
        <v>85.599989554000004</v>
      </c>
      <c r="S289" s="36">
        <v>5.7028281587668574E-4</v>
      </c>
      <c r="T289" s="37">
        <v>0.68048262229311818</v>
      </c>
      <c r="U289" s="38">
        <v>0</v>
      </c>
      <c r="V289" s="12">
        <v>-2.6804123711340201E-2</v>
      </c>
      <c r="W289" s="9">
        <v>0</v>
      </c>
    </row>
    <row r="290" spans="1:23" x14ac:dyDescent="0.3">
      <c r="A290" s="7" t="s">
        <v>1249</v>
      </c>
      <c r="B290" s="20" t="s">
        <v>1250</v>
      </c>
      <c r="C290" s="33">
        <v>0</v>
      </c>
      <c r="D290" s="9">
        <v>0</v>
      </c>
      <c r="E290" s="9">
        <v>4657.7898413249022</v>
      </c>
      <c r="F290" s="10">
        <v>0</v>
      </c>
      <c r="G290" s="11">
        <v>0.66674988310544747</v>
      </c>
      <c r="H290" s="9">
        <v>0</v>
      </c>
      <c r="I290" s="9">
        <v>0</v>
      </c>
      <c r="J290" s="11">
        <v>0</v>
      </c>
      <c r="K290" s="11">
        <v>0.68436804758677727</v>
      </c>
      <c r="L290" s="11">
        <v>0</v>
      </c>
      <c r="M290" s="34">
        <v>0</v>
      </c>
      <c r="N290" s="26">
        <v>67.802072768000002</v>
      </c>
      <c r="O290" s="12">
        <v>9.9407214908484184E-4</v>
      </c>
      <c r="P290" s="11">
        <v>0.69073516080024611</v>
      </c>
      <c r="Q290" s="35">
        <v>0</v>
      </c>
      <c r="R290" s="9">
        <v>119.28207648199999</v>
      </c>
      <c r="S290" s="36">
        <v>7.9467905094615079E-4</v>
      </c>
      <c r="T290" s="37">
        <v>0.68127730134406428</v>
      </c>
      <c r="U290" s="38">
        <v>0</v>
      </c>
      <c r="V290" s="12">
        <v>-3.0547305897327098E-2</v>
      </c>
      <c r="W290" s="9">
        <v>0</v>
      </c>
    </row>
    <row r="291" spans="1:23" x14ac:dyDescent="0.3">
      <c r="A291" s="7" t="s">
        <v>84</v>
      </c>
      <c r="B291" s="20" t="s">
        <v>85</v>
      </c>
      <c r="C291" s="33">
        <v>0</v>
      </c>
      <c r="D291" s="9">
        <v>39.149643384000001</v>
      </c>
      <c r="E291" s="9">
        <v>4696.9394847089025</v>
      </c>
      <c r="F291" s="10">
        <v>5.604164429728109E-3</v>
      </c>
      <c r="G291" s="11">
        <v>0.67235404753517558</v>
      </c>
      <c r="H291" s="9">
        <v>0</v>
      </c>
      <c r="I291" s="9">
        <v>139.137015136</v>
      </c>
      <c r="J291" s="11">
        <v>5.0666622790670537E-3</v>
      </c>
      <c r="K291" s="11">
        <v>0.68943470986584432</v>
      </c>
      <c r="L291" s="11">
        <v>5.90433482810164E-2</v>
      </c>
      <c r="M291" s="34">
        <v>0</v>
      </c>
      <c r="N291" s="26">
        <v>258.460372952</v>
      </c>
      <c r="O291" s="12">
        <v>3.7893864878261467E-3</v>
      </c>
      <c r="P291" s="11">
        <v>0.69452454728807222</v>
      </c>
      <c r="Q291" s="35">
        <v>0</v>
      </c>
      <c r="R291" s="9">
        <v>788.13643889699995</v>
      </c>
      <c r="S291" s="36">
        <v>5.2507093752116206E-3</v>
      </c>
      <c r="T291" s="37">
        <v>0.68652801071927594</v>
      </c>
      <c r="U291" s="38">
        <v>0</v>
      </c>
      <c r="V291" s="12">
        <v>-4.9631120053655199E-2</v>
      </c>
      <c r="W291" s="9">
        <v>0</v>
      </c>
    </row>
    <row r="292" spans="1:23" x14ac:dyDescent="0.3">
      <c r="A292" s="7" t="s">
        <v>1221</v>
      </c>
      <c r="B292" s="20" t="s">
        <v>1222</v>
      </c>
      <c r="C292" s="33">
        <v>0</v>
      </c>
      <c r="D292" s="9">
        <v>0</v>
      </c>
      <c r="E292" s="9">
        <v>4696.9394847089025</v>
      </c>
      <c r="F292" s="10">
        <v>0</v>
      </c>
      <c r="G292" s="11">
        <v>0.67235404753517558</v>
      </c>
      <c r="H292" s="9">
        <v>0</v>
      </c>
      <c r="I292" s="9">
        <v>0</v>
      </c>
      <c r="J292" s="11">
        <v>0</v>
      </c>
      <c r="K292" s="11">
        <v>0.68943470986584432</v>
      </c>
      <c r="L292" s="11">
        <v>0</v>
      </c>
      <c r="M292" s="34">
        <v>0</v>
      </c>
      <c r="N292" s="26">
        <v>42.170489001</v>
      </c>
      <c r="O292" s="12">
        <v>6.1827768558968949E-4</v>
      </c>
      <c r="P292" s="11">
        <v>0.69514282497366187</v>
      </c>
      <c r="Q292" s="35">
        <v>0</v>
      </c>
      <c r="R292" s="9">
        <v>129.935006351</v>
      </c>
      <c r="S292" s="36">
        <v>8.6565082179196036E-4</v>
      </c>
      <c r="T292" s="37">
        <v>0.68739366154106785</v>
      </c>
      <c r="U292" s="38">
        <v>0</v>
      </c>
      <c r="V292" s="12">
        <v>-8.58778625954198E-3</v>
      </c>
      <c r="W292" s="9">
        <v>0</v>
      </c>
    </row>
    <row r="293" spans="1:23" x14ac:dyDescent="0.3">
      <c r="A293" s="7" t="s">
        <v>902</v>
      </c>
      <c r="B293" s="20" t="s">
        <v>903</v>
      </c>
      <c r="C293" s="33">
        <v>0</v>
      </c>
      <c r="D293" s="9">
        <v>1.2069113263</v>
      </c>
      <c r="E293" s="9">
        <v>4698.1463960352021</v>
      </c>
      <c r="F293" s="10">
        <v>1.7276605710923773E-4</v>
      </c>
      <c r="G293" s="11">
        <v>0.67252681359228483</v>
      </c>
      <c r="H293" s="9">
        <v>0</v>
      </c>
      <c r="I293" s="9">
        <v>5.0588466085999997</v>
      </c>
      <c r="J293" s="11">
        <v>1.8421745832571107E-4</v>
      </c>
      <c r="K293" s="11">
        <v>0.68961892732417007</v>
      </c>
      <c r="L293" s="11">
        <v>7.7594049339112703E-4</v>
      </c>
      <c r="M293" s="34">
        <v>0</v>
      </c>
      <c r="N293" s="26">
        <v>17.016721229600002</v>
      </c>
      <c r="O293" s="12">
        <v>2.4948866535345454E-4</v>
      </c>
      <c r="P293" s="11">
        <v>0.69539231363901532</v>
      </c>
      <c r="Q293" s="35">
        <v>0</v>
      </c>
      <c r="R293" s="9">
        <v>39.148493925399997</v>
      </c>
      <c r="S293" s="36">
        <v>2.6081444015859902E-4</v>
      </c>
      <c r="T293" s="37">
        <v>0.68765447598122642</v>
      </c>
      <c r="U293" s="38">
        <v>0</v>
      </c>
      <c r="V293" s="12">
        <v>-3.07341470367203E-2</v>
      </c>
      <c r="W293" s="9">
        <v>0</v>
      </c>
    </row>
    <row r="294" spans="1:23" x14ac:dyDescent="0.3">
      <c r="A294" s="7" t="s">
        <v>922</v>
      </c>
      <c r="B294" s="20" t="s">
        <v>923</v>
      </c>
      <c r="C294" s="33">
        <v>0</v>
      </c>
      <c r="D294" s="9">
        <v>19.642605748000001</v>
      </c>
      <c r="E294" s="9">
        <v>4717.7890017832024</v>
      </c>
      <c r="F294" s="10">
        <v>2.8117853171838359E-3</v>
      </c>
      <c r="G294" s="11">
        <v>0.67533859890946868</v>
      </c>
      <c r="H294" s="9">
        <v>0</v>
      </c>
      <c r="I294" s="9">
        <v>183.26088637300001</v>
      </c>
      <c r="J294" s="11">
        <v>6.6734292043485787E-3</v>
      </c>
      <c r="K294" s="11">
        <v>0.69629235652851862</v>
      </c>
      <c r="L294" s="11">
        <v>-2.9163021289005499E-3</v>
      </c>
      <c r="M294" s="34">
        <v>0</v>
      </c>
      <c r="N294" s="26">
        <v>228.409302943</v>
      </c>
      <c r="O294" s="12">
        <v>3.348796244392696E-3</v>
      </c>
      <c r="P294" s="11">
        <v>0.69874110988340798</v>
      </c>
      <c r="Q294" s="35">
        <v>0</v>
      </c>
      <c r="R294" s="9">
        <v>459.10086986699997</v>
      </c>
      <c r="S294" s="36">
        <v>3.0586141213723331E-3</v>
      </c>
      <c r="T294" s="37">
        <v>0.69071309010259874</v>
      </c>
      <c r="U294" s="38">
        <v>0</v>
      </c>
      <c r="V294" s="12">
        <v>-0.154340836012861</v>
      </c>
      <c r="W294" s="9">
        <v>0</v>
      </c>
    </row>
    <row r="295" spans="1:23" x14ac:dyDescent="0.3">
      <c r="A295" s="7" t="s">
        <v>724</v>
      </c>
      <c r="B295" s="20" t="s">
        <v>725</v>
      </c>
      <c r="C295" s="33">
        <v>0</v>
      </c>
      <c r="D295" s="9">
        <v>2.08813366</v>
      </c>
      <c r="E295" s="9">
        <v>4719.877135443202</v>
      </c>
      <c r="F295" s="10">
        <v>2.9891062524141761E-4</v>
      </c>
      <c r="G295" s="11">
        <v>0.67563750953471013</v>
      </c>
      <c r="H295" s="9">
        <v>0</v>
      </c>
      <c r="I295" s="9">
        <v>12.785660927</v>
      </c>
      <c r="J295" s="11">
        <v>4.655887282651014E-4</v>
      </c>
      <c r="K295" s="11">
        <v>0.6967579452567837</v>
      </c>
      <c r="L295" s="11">
        <v>9.8448964428345803E-3</v>
      </c>
      <c r="M295" s="34">
        <v>0</v>
      </c>
      <c r="N295" s="26">
        <v>27.371342082999998</v>
      </c>
      <c r="O295" s="12">
        <v>4.0130172628919736E-4</v>
      </c>
      <c r="P295" s="11">
        <v>0.69914241160969715</v>
      </c>
      <c r="Q295" s="35">
        <v>0</v>
      </c>
      <c r="R295" s="9">
        <v>48.979903200999999</v>
      </c>
      <c r="S295" s="36">
        <v>3.2631309027453639E-4</v>
      </c>
      <c r="T295" s="37">
        <v>0.69103940319287327</v>
      </c>
      <c r="U295" s="38">
        <v>0</v>
      </c>
      <c r="V295" s="12">
        <v>-3.2651245551601399E-2</v>
      </c>
      <c r="W295" s="9">
        <v>0</v>
      </c>
    </row>
    <row r="296" spans="1:23" x14ac:dyDescent="0.3">
      <c r="A296" s="7" t="s">
        <v>642</v>
      </c>
      <c r="B296" s="20" t="s">
        <v>643</v>
      </c>
      <c r="C296" s="33">
        <v>0</v>
      </c>
      <c r="D296" s="9">
        <v>4.5195992719999998</v>
      </c>
      <c r="E296" s="9">
        <v>4724.396734715202</v>
      </c>
      <c r="F296" s="10">
        <v>6.4696828086865661E-4</v>
      </c>
      <c r="G296" s="11">
        <v>0.67628447781557877</v>
      </c>
      <c r="H296" s="9">
        <v>0</v>
      </c>
      <c r="I296" s="9">
        <v>16.132425026</v>
      </c>
      <c r="J296" s="11">
        <v>5.8746085122795579E-4</v>
      </c>
      <c r="K296" s="11">
        <v>0.69734540610801166</v>
      </c>
      <c r="L296" s="11">
        <v>1.3770196865377201E-2</v>
      </c>
      <c r="M296" s="34">
        <v>0</v>
      </c>
      <c r="N296" s="26">
        <v>93.060624361999999</v>
      </c>
      <c r="O296" s="12">
        <v>1.3643974450641167E-3</v>
      </c>
      <c r="P296" s="11">
        <v>0.70050680905476126</v>
      </c>
      <c r="Q296" s="35">
        <v>0</v>
      </c>
      <c r="R296" s="9">
        <v>211.975478039</v>
      </c>
      <c r="S296" s="36">
        <v>1.4122194773940669E-3</v>
      </c>
      <c r="T296" s="37">
        <v>0.69245162267026739</v>
      </c>
      <c r="U296" s="38">
        <v>0</v>
      </c>
      <c r="V296" s="12">
        <v>-3.4149718165935899E-2</v>
      </c>
      <c r="W296" s="9">
        <v>0</v>
      </c>
    </row>
    <row r="297" spans="1:23" x14ac:dyDescent="0.3">
      <c r="A297" s="7" t="s">
        <v>407</v>
      </c>
      <c r="B297" s="20" t="s">
        <v>408</v>
      </c>
      <c r="C297" s="33">
        <v>0</v>
      </c>
      <c r="D297" s="9">
        <v>11.553852757</v>
      </c>
      <c r="E297" s="9">
        <v>4735.9505874722017</v>
      </c>
      <c r="F297" s="10">
        <v>1.6539024381907366E-3</v>
      </c>
      <c r="G297" s="11">
        <v>0.67793838025376951</v>
      </c>
      <c r="H297" s="9">
        <v>0</v>
      </c>
      <c r="I297" s="9">
        <v>94.408329155000004</v>
      </c>
      <c r="J297" s="11">
        <v>3.4378710775981101E-3</v>
      </c>
      <c r="K297" s="11">
        <v>0.70078327718560973</v>
      </c>
      <c r="L297" s="11">
        <v>3.0927835051546299E-2</v>
      </c>
      <c r="M297" s="34">
        <v>0</v>
      </c>
      <c r="N297" s="26">
        <v>190.236971544</v>
      </c>
      <c r="O297" s="12">
        <v>2.7891370782308642E-3</v>
      </c>
      <c r="P297" s="11">
        <v>0.70329594613299218</v>
      </c>
      <c r="Q297" s="35">
        <v>0</v>
      </c>
      <c r="R297" s="9">
        <v>429.77685419800002</v>
      </c>
      <c r="S297" s="36">
        <v>2.863252155609711E-3</v>
      </c>
      <c r="T297" s="37">
        <v>0.69531487482587706</v>
      </c>
      <c r="U297" s="38">
        <v>0</v>
      </c>
      <c r="V297" s="12">
        <v>-0.14965986394557801</v>
      </c>
      <c r="W297" s="9">
        <v>0</v>
      </c>
    </row>
    <row r="298" spans="1:23" x14ac:dyDescent="0.3">
      <c r="A298" s="7" t="s">
        <v>233</v>
      </c>
      <c r="B298" s="20" t="s">
        <v>234</v>
      </c>
      <c r="C298" s="33">
        <v>0</v>
      </c>
      <c r="D298" s="9">
        <v>9.0391099490000002</v>
      </c>
      <c r="E298" s="9">
        <v>4744.9896974212015</v>
      </c>
      <c r="F298" s="10">
        <v>1.2939238796052493E-3</v>
      </c>
      <c r="G298" s="11">
        <v>0.67923230413337476</v>
      </c>
      <c r="H298" s="9">
        <v>0</v>
      </c>
      <c r="I298" s="9">
        <v>77.734592355000004</v>
      </c>
      <c r="J298" s="11">
        <v>2.8306984053003991E-3</v>
      </c>
      <c r="K298" s="11">
        <v>0.7036139755909101</v>
      </c>
      <c r="L298" s="11">
        <v>5.1076614922383502E-2</v>
      </c>
      <c r="M298" s="34">
        <v>0</v>
      </c>
      <c r="N298" s="26">
        <v>153.442968527</v>
      </c>
      <c r="O298" s="12">
        <v>2.2496861122154746E-3</v>
      </c>
      <c r="P298" s="11">
        <v>0.70554563224520761</v>
      </c>
      <c r="Q298" s="35">
        <v>0</v>
      </c>
      <c r="R298" s="9">
        <v>279.95713736499999</v>
      </c>
      <c r="S298" s="36">
        <v>1.8651257488830825E-3</v>
      </c>
      <c r="T298" s="37">
        <v>0.69718000057476015</v>
      </c>
      <c r="U298" s="38">
        <v>0</v>
      </c>
      <c r="V298" s="12">
        <v>-8.3406113537117896E-2</v>
      </c>
      <c r="W298" s="9">
        <v>0</v>
      </c>
    </row>
    <row r="299" spans="1:23" x14ac:dyDescent="0.3">
      <c r="A299" s="7" t="s">
        <v>1006</v>
      </c>
      <c r="B299" s="20" t="s">
        <v>1007</v>
      </c>
      <c r="C299" s="33">
        <v>0</v>
      </c>
      <c r="D299" s="9">
        <v>0</v>
      </c>
      <c r="E299" s="9">
        <v>4744.9896974212015</v>
      </c>
      <c r="F299" s="10">
        <v>0</v>
      </c>
      <c r="G299" s="11">
        <v>0.67923230413337476</v>
      </c>
      <c r="H299" s="9">
        <v>0</v>
      </c>
      <c r="I299" s="9">
        <v>0</v>
      </c>
      <c r="J299" s="11">
        <v>0</v>
      </c>
      <c r="K299" s="11">
        <v>0.7036139755909101</v>
      </c>
      <c r="L299" s="11">
        <v>0</v>
      </c>
      <c r="M299" s="34">
        <v>0</v>
      </c>
      <c r="N299" s="26">
        <v>0</v>
      </c>
      <c r="O299" s="12">
        <v>0</v>
      </c>
      <c r="P299" s="11">
        <v>0.70554563224520761</v>
      </c>
      <c r="Q299" s="35">
        <v>0</v>
      </c>
      <c r="R299" s="9">
        <v>0</v>
      </c>
      <c r="S299" s="36">
        <v>0</v>
      </c>
      <c r="T299" s="37">
        <v>0.69718000057476015</v>
      </c>
      <c r="U299" s="38">
        <v>0</v>
      </c>
      <c r="V299" s="12">
        <v>0</v>
      </c>
      <c r="W299" s="9">
        <v>0</v>
      </c>
    </row>
    <row r="300" spans="1:23" x14ac:dyDescent="0.3">
      <c r="A300" s="7" t="s">
        <v>375</v>
      </c>
      <c r="B300" s="20" t="s">
        <v>376</v>
      </c>
      <c r="C300" s="33">
        <v>0</v>
      </c>
      <c r="D300" s="9">
        <v>5.0263833609999997</v>
      </c>
      <c r="E300" s="9">
        <v>4750.0160807822012</v>
      </c>
      <c r="F300" s="10">
        <v>7.1951303784814613E-4</v>
      </c>
      <c r="G300" s="11">
        <v>0.67995181717122288</v>
      </c>
      <c r="H300" s="9">
        <v>0</v>
      </c>
      <c r="I300" s="9">
        <v>29.501866253999999</v>
      </c>
      <c r="J300" s="11">
        <v>1.0743078882719827E-3</v>
      </c>
      <c r="K300" s="11">
        <v>0.70468828347918211</v>
      </c>
      <c r="L300" s="11">
        <v>3.4887512226931802E-2</v>
      </c>
      <c r="M300" s="34">
        <v>0</v>
      </c>
      <c r="N300" s="26">
        <v>80.092714989000001</v>
      </c>
      <c r="O300" s="12">
        <v>1.1742699605598427E-3</v>
      </c>
      <c r="P300" s="11">
        <v>0.70671990220576741</v>
      </c>
      <c r="Q300" s="35">
        <v>0</v>
      </c>
      <c r="R300" s="9">
        <v>328.96816978599998</v>
      </c>
      <c r="S300" s="36">
        <v>2.1916462277254229E-3</v>
      </c>
      <c r="T300" s="37">
        <v>0.69937164680248554</v>
      </c>
      <c r="U300" s="38">
        <v>0</v>
      </c>
      <c r="V300" s="12">
        <v>-5.3526166691516303E-2</v>
      </c>
      <c r="W300" s="9">
        <v>0</v>
      </c>
    </row>
    <row r="301" spans="1:23" x14ac:dyDescent="0.3">
      <c r="A301" s="7" t="s">
        <v>726</v>
      </c>
      <c r="B301" s="20" t="s">
        <v>727</v>
      </c>
      <c r="C301" s="33">
        <v>0</v>
      </c>
      <c r="D301" s="9">
        <v>1.1122909556</v>
      </c>
      <c r="E301" s="9">
        <v>4751.128371737801</v>
      </c>
      <c r="F301" s="10">
        <v>1.59221409700742E-4</v>
      </c>
      <c r="G301" s="11">
        <v>0.68011103858092359</v>
      </c>
      <c r="H301" s="9">
        <v>0</v>
      </c>
      <c r="I301" s="9">
        <v>4.5485237126999998</v>
      </c>
      <c r="J301" s="11">
        <v>1.6563409455099264E-4</v>
      </c>
      <c r="K301" s="11">
        <v>0.70485391757373306</v>
      </c>
      <c r="L301" s="11">
        <v>9.6252005250109293E-3</v>
      </c>
      <c r="M301" s="34">
        <v>0</v>
      </c>
      <c r="N301" s="26">
        <v>17.296841068399999</v>
      </c>
      <c r="O301" s="12">
        <v>2.5359560956311056E-4</v>
      </c>
      <c r="P301" s="11">
        <v>0.70697349781533048</v>
      </c>
      <c r="Q301" s="35">
        <v>0</v>
      </c>
      <c r="R301" s="9">
        <v>37.164149914299998</v>
      </c>
      <c r="S301" s="36">
        <v>2.4759437674253681E-4</v>
      </c>
      <c r="T301" s="37">
        <v>0.69961924117922802</v>
      </c>
      <c r="U301" s="38">
        <v>0</v>
      </c>
      <c r="V301" s="12">
        <v>-0.12267139779495601</v>
      </c>
      <c r="W301" s="9">
        <v>0</v>
      </c>
    </row>
    <row r="302" spans="1:23" x14ac:dyDescent="0.3">
      <c r="A302" s="7" t="s">
        <v>744</v>
      </c>
      <c r="B302" s="20" t="s">
        <v>745</v>
      </c>
      <c r="C302" s="33">
        <v>0</v>
      </c>
      <c r="D302" s="9">
        <v>0.5761214442</v>
      </c>
      <c r="E302" s="9">
        <v>4751.704493182001</v>
      </c>
      <c r="F302" s="10">
        <v>8.2470209833603511E-5</v>
      </c>
      <c r="G302" s="11">
        <v>0.68019350879075724</v>
      </c>
      <c r="H302" s="9">
        <v>0</v>
      </c>
      <c r="I302" s="9">
        <v>17.335606546200001</v>
      </c>
      <c r="J302" s="11">
        <v>6.3127460141735887E-4</v>
      </c>
      <c r="K302" s="11">
        <v>0.70548519217515038</v>
      </c>
      <c r="L302" s="11">
        <v>8.3284911872941996E-3</v>
      </c>
      <c r="M302" s="34">
        <v>0</v>
      </c>
      <c r="N302" s="26">
        <v>17.902338088800001</v>
      </c>
      <c r="O302" s="12">
        <v>2.6247303321346203E-4</v>
      </c>
      <c r="P302" s="11">
        <v>0.70723597084854395</v>
      </c>
      <c r="Q302" s="35">
        <v>0</v>
      </c>
      <c r="R302" s="9">
        <v>18.5680434374</v>
      </c>
      <c r="S302" s="36">
        <v>1.2370370781553759E-4</v>
      </c>
      <c r="T302" s="37">
        <v>0.69974294488704358</v>
      </c>
      <c r="U302" s="38">
        <v>0</v>
      </c>
      <c r="V302" s="12">
        <v>-1.34279685401879E-3</v>
      </c>
      <c r="W302" s="9">
        <v>0</v>
      </c>
    </row>
    <row r="303" spans="1:23" x14ac:dyDescent="0.3">
      <c r="A303" s="7" t="s">
        <v>480</v>
      </c>
      <c r="B303" s="20" t="s">
        <v>481</v>
      </c>
      <c r="C303" s="33">
        <v>0</v>
      </c>
      <c r="D303" s="9">
        <v>3.3705441239999998</v>
      </c>
      <c r="E303" s="9">
        <v>4755.0750373060009</v>
      </c>
      <c r="F303" s="10">
        <v>4.8248417752560255E-4</v>
      </c>
      <c r="G303" s="11">
        <v>0.68067599296828285</v>
      </c>
      <c r="H303" s="9">
        <v>0</v>
      </c>
      <c r="I303" s="9">
        <v>20.847995014999999</v>
      </c>
      <c r="J303" s="11">
        <v>7.5917792137074574E-4</v>
      </c>
      <c r="K303" s="11">
        <v>0.70624437009652108</v>
      </c>
      <c r="L303" s="11">
        <v>2.5146689019279099E-2</v>
      </c>
      <c r="M303" s="34">
        <v>0</v>
      </c>
      <c r="N303" s="26">
        <v>55.466130489999998</v>
      </c>
      <c r="O303" s="12">
        <v>8.1321017612956056E-4</v>
      </c>
      <c r="P303" s="11">
        <v>0.70804918102467351</v>
      </c>
      <c r="Q303" s="35">
        <v>0</v>
      </c>
      <c r="R303" s="9">
        <v>207.65318343600001</v>
      </c>
      <c r="S303" s="36">
        <v>1.3834235587252633E-3</v>
      </c>
      <c r="T303" s="37">
        <v>0.70112636844576881</v>
      </c>
      <c r="U303" s="38">
        <v>0</v>
      </c>
      <c r="V303" s="12">
        <v>-7.6981132075471595E-2</v>
      </c>
      <c r="W303" s="9">
        <v>0</v>
      </c>
    </row>
    <row r="304" spans="1:23" x14ac:dyDescent="0.3">
      <c r="A304" s="7" t="s">
        <v>752</v>
      </c>
      <c r="B304" s="20" t="s">
        <v>753</v>
      </c>
      <c r="C304" s="33">
        <v>0</v>
      </c>
      <c r="D304" s="9">
        <v>6.491679338</v>
      </c>
      <c r="E304" s="9">
        <v>4761.5667166440007</v>
      </c>
      <c r="F304" s="10">
        <v>9.292661513767141E-4</v>
      </c>
      <c r="G304" s="11">
        <v>0.68160525911965952</v>
      </c>
      <c r="H304" s="9">
        <v>0</v>
      </c>
      <c r="I304" s="9">
        <v>6.0711600409999997</v>
      </c>
      <c r="J304" s="11">
        <v>2.2108076373384108E-4</v>
      </c>
      <c r="K304" s="11">
        <v>0.70646545086025492</v>
      </c>
      <c r="L304" s="11">
        <v>8.0956761729530802E-3</v>
      </c>
      <c r="M304" s="34">
        <v>0</v>
      </c>
      <c r="N304" s="26">
        <v>37.881348930000001</v>
      </c>
      <c r="O304" s="12">
        <v>5.5539296077170149E-4</v>
      </c>
      <c r="P304" s="11">
        <v>0.70860457398544519</v>
      </c>
      <c r="Q304" s="35">
        <v>0</v>
      </c>
      <c r="R304" s="9">
        <v>84.616461287000007</v>
      </c>
      <c r="S304" s="36">
        <v>5.6373037033876608E-4</v>
      </c>
      <c r="T304" s="37">
        <v>0.70169009881610755</v>
      </c>
      <c r="U304" s="38">
        <v>0</v>
      </c>
      <c r="V304" s="12">
        <v>-4.9774540409295798E-2</v>
      </c>
      <c r="W304" s="9">
        <v>0</v>
      </c>
    </row>
    <row r="305" spans="1:23" x14ac:dyDescent="0.3">
      <c r="A305" s="7" t="s">
        <v>478</v>
      </c>
      <c r="B305" s="20" t="s">
        <v>479</v>
      </c>
      <c r="C305" s="33">
        <v>0</v>
      </c>
      <c r="D305" s="9">
        <v>8.4870905259999994</v>
      </c>
      <c r="E305" s="9">
        <v>4770.0538071700012</v>
      </c>
      <c r="F305" s="10">
        <v>1.2149038082203856E-3</v>
      </c>
      <c r="G305" s="11">
        <v>0.68282016292787995</v>
      </c>
      <c r="H305" s="9">
        <v>0</v>
      </c>
      <c r="I305" s="9">
        <v>21.250742025000001</v>
      </c>
      <c r="J305" s="11">
        <v>7.738439186366744E-4</v>
      </c>
      <c r="K305" s="11">
        <v>0.70723929477889158</v>
      </c>
      <c r="L305" s="11">
        <v>2.5398700531600701E-2</v>
      </c>
      <c r="M305" s="34">
        <v>0</v>
      </c>
      <c r="N305" s="26">
        <v>84.050969721000001</v>
      </c>
      <c r="O305" s="12">
        <v>1.2323034487325163E-3</v>
      </c>
      <c r="P305" s="11">
        <v>0.70983687743417767</v>
      </c>
      <c r="Q305" s="35">
        <v>0</v>
      </c>
      <c r="R305" s="9">
        <v>178.86333849799999</v>
      </c>
      <c r="S305" s="36">
        <v>1.1916203362547929E-3</v>
      </c>
      <c r="T305" s="37">
        <v>0.70288171915236231</v>
      </c>
      <c r="U305" s="38">
        <v>0</v>
      </c>
      <c r="V305" s="12">
        <v>-2.9082774049217001E-2</v>
      </c>
      <c r="W305" s="9">
        <v>0</v>
      </c>
    </row>
    <row r="306" spans="1:23" x14ac:dyDescent="0.3">
      <c r="A306" s="7" t="s">
        <v>860</v>
      </c>
      <c r="B306" s="20" t="s">
        <v>861</v>
      </c>
      <c r="C306" s="33">
        <v>0</v>
      </c>
      <c r="D306" s="9">
        <v>165.2772640421</v>
      </c>
      <c r="E306" s="9">
        <v>4935.3310712121011</v>
      </c>
      <c r="F306" s="10">
        <v>2.3658988540520429E-2</v>
      </c>
      <c r="G306" s="11">
        <v>0.70647915146840035</v>
      </c>
      <c r="H306" s="9">
        <v>0</v>
      </c>
      <c r="I306" s="9">
        <v>441.40017133219999</v>
      </c>
      <c r="J306" s="11">
        <v>1.6073548766851076E-2</v>
      </c>
      <c r="K306" s="11">
        <v>0.72331284354574266</v>
      </c>
      <c r="L306" s="11">
        <v>2.0928841937412701E-3</v>
      </c>
      <c r="M306" s="34">
        <v>0</v>
      </c>
      <c r="N306" s="26">
        <v>1334.8981503122</v>
      </c>
      <c r="O306" s="12">
        <v>1.9571452890987651E-2</v>
      </c>
      <c r="P306" s="11">
        <v>0.72940833032516528</v>
      </c>
      <c r="Q306" s="35">
        <v>0</v>
      </c>
      <c r="R306" s="9">
        <v>2665.9921271876001</v>
      </c>
      <c r="S306" s="36">
        <v>1.7761328071640804E-2</v>
      </c>
      <c r="T306" s="37">
        <v>0.72064304722400307</v>
      </c>
      <c r="U306" s="38">
        <v>0</v>
      </c>
      <c r="V306" s="12">
        <v>-8.5781897061723497E-3</v>
      </c>
      <c r="W306" s="9">
        <v>0</v>
      </c>
    </row>
    <row r="307" spans="1:23" x14ac:dyDescent="0.3">
      <c r="A307" s="7" t="s">
        <v>858</v>
      </c>
      <c r="B307" s="20" t="s">
        <v>859</v>
      </c>
      <c r="C307" s="33">
        <v>0</v>
      </c>
      <c r="D307" s="9">
        <v>10.5946205514</v>
      </c>
      <c r="E307" s="9">
        <v>4945.9256917635012</v>
      </c>
      <c r="F307" s="10">
        <v>1.5165909701463011E-3</v>
      </c>
      <c r="G307" s="11">
        <v>0.70799574243854668</v>
      </c>
      <c r="H307" s="9">
        <v>0</v>
      </c>
      <c r="I307" s="9">
        <v>57.223027246599997</v>
      </c>
      <c r="J307" s="11">
        <v>2.0837715496554352E-3</v>
      </c>
      <c r="K307" s="11">
        <v>0.7253966150953981</v>
      </c>
      <c r="L307" s="11">
        <v>2.1396095212623599E-3</v>
      </c>
      <c r="M307" s="34">
        <v>0</v>
      </c>
      <c r="N307" s="26">
        <v>269.02048927150003</v>
      </c>
      <c r="O307" s="12">
        <v>3.9442123964710182E-3</v>
      </c>
      <c r="P307" s="11">
        <v>0.7333525427216363</v>
      </c>
      <c r="Q307" s="35">
        <v>0</v>
      </c>
      <c r="R307" s="9">
        <v>471.88425409519999</v>
      </c>
      <c r="S307" s="36">
        <v>3.143779369546722E-3</v>
      </c>
      <c r="T307" s="37">
        <v>0.72378682659354976</v>
      </c>
      <c r="U307" s="38">
        <v>0</v>
      </c>
      <c r="V307" s="12">
        <v>-7.9428117553613908E-3</v>
      </c>
      <c r="W307" s="9">
        <v>0</v>
      </c>
    </row>
    <row r="308" spans="1:23" x14ac:dyDescent="0.3">
      <c r="A308" s="7" t="s">
        <v>872</v>
      </c>
      <c r="B308" s="20" t="s">
        <v>873</v>
      </c>
      <c r="C308" s="33">
        <v>0</v>
      </c>
      <c r="D308" s="9">
        <v>11.6256369627</v>
      </c>
      <c r="E308" s="9">
        <v>4957.5513287262011</v>
      </c>
      <c r="F308" s="10">
        <v>1.6641781510051384E-3</v>
      </c>
      <c r="G308" s="11">
        <v>0.70965992058955185</v>
      </c>
      <c r="H308" s="9">
        <v>0</v>
      </c>
      <c r="I308" s="9">
        <v>29.152791387400001</v>
      </c>
      <c r="J308" s="11">
        <v>1.0615963574299287E-3</v>
      </c>
      <c r="K308" s="11">
        <v>0.72645821145282807</v>
      </c>
      <c r="L308" s="11">
        <v>1.89469485440765E-3</v>
      </c>
      <c r="M308" s="34">
        <v>0</v>
      </c>
      <c r="N308" s="26">
        <v>74.370848045200006</v>
      </c>
      <c r="O308" s="12">
        <v>1.0903794784935588E-3</v>
      </c>
      <c r="P308" s="11">
        <v>0.73444292220012986</v>
      </c>
      <c r="Q308" s="35">
        <v>0</v>
      </c>
      <c r="R308" s="9">
        <v>154.2919359997</v>
      </c>
      <c r="S308" s="36">
        <v>1.0279211503111988E-3</v>
      </c>
      <c r="T308" s="37">
        <v>0.72481474774386101</v>
      </c>
      <c r="U308" s="38">
        <v>0</v>
      </c>
      <c r="V308" s="12">
        <v>-7.9976303317535503E-3</v>
      </c>
      <c r="W308" s="9">
        <v>0</v>
      </c>
    </row>
    <row r="309" spans="1:23" x14ac:dyDescent="0.3">
      <c r="A309" s="7" t="s">
        <v>884</v>
      </c>
      <c r="B309" s="20" t="s">
        <v>885</v>
      </c>
      <c r="C309" s="33">
        <v>0</v>
      </c>
      <c r="D309" s="9">
        <v>1.4772329849000001</v>
      </c>
      <c r="E309" s="9">
        <v>4959.0285617111012</v>
      </c>
      <c r="F309" s="10">
        <v>2.1146186357807415E-4</v>
      </c>
      <c r="G309" s="11">
        <v>0.70987138245312997</v>
      </c>
      <c r="H309" s="9">
        <v>0</v>
      </c>
      <c r="I309" s="9">
        <v>5.6187107160999998</v>
      </c>
      <c r="J309" s="11">
        <v>2.0460486100285709E-4</v>
      </c>
      <c r="K309" s="11">
        <v>0.72666281631383089</v>
      </c>
      <c r="L309" s="11">
        <v>1.6935644550707301E-3</v>
      </c>
      <c r="M309" s="34">
        <v>0</v>
      </c>
      <c r="N309" s="26">
        <v>24.608026796899999</v>
      </c>
      <c r="O309" s="12">
        <v>3.6078770285437296E-4</v>
      </c>
      <c r="P309" s="11">
        <v>0.73480370990298427</v>
      </c>
      <c r="Q309" s="35">
        <v>0</v>
      </c>
      <c r="R309" s="9">
        <v>39.048978997500001</v>
      </c>
      <c r="S309" s="36">
        <v>2.6015145347366755E-4</v>
      </c>
      <c r="T309" s="37">
        <v>0.7250748991973347</v>
      </c>
      <c r="U309" s="38">
        <v>0</v>
      </c>
      <c r="V309" s="12">
        <v>-9.9448601811736904E-3</v>
      </c>
      <c r="W309" s="9">
        <v>0</v>
      </c>
    </row>
    <row r="310" spans="1:23" x14ac:dyDescent="0.3">
      <c r="A310" s="7" t="s">
        <v>888</v>
      </c>
      <c r="B310" s="20" t="s">
        <v>889</v>
      </c>
      <c r="C310" s="33">
        <v>0</v>
      </c>
      <c r="D310" s="9">
        <v>0.31763116400000002</v>
      </c>
      <c r="E310" s="9">
        <v>4959.3461928751012</v>
      </c>
      <c r="F310" s="10">
        <v>4.5468032840100504E-5</v>
      </c>
      <c r="G310" s="11">
        <v>0.70991685048597009</v>
      </c>
      <c r="H310" s="9">
        <v>0</v>
      </c>
      <c r="I310" s="9">
        <v>0.76037275900000001</v>
      </c>
      <c r="J310" s="11">
        <v>2.7688907745287998E-5</v>
      </c>
      <c r="K310" s="11">
        <v>0.72669050522157619</v>
      </c>
      <c r="L310" s="11">
        <v>1.59457843332668E-3</v>
      </c>
      <c r="M310" s="34">
        <v>0</v>
      </c>
      <c r="N310" s="26">
        <v>2.2499625660000002</v>
      </c>
      <c r="O310" s="12">
        <v>3.2987562651619511E-5</v>
      </c>
      <c r="P310" s="11">
        <v>0.73483669746563585</v>
      </c>
      <c r="Q310" s="35">
        <v>0</v>
      </c>
      <c r="R310" s="9">
        <v>34.265034843000002</v>
      </c>
      <c r="S310" s="36">
        <v>2.2827994089942818E-4</v>
      </c>
      <c r="T310" s="37">
        <v>0.72530317913823417</v>
      </c>
      <c r="U310" s="38">
        <v>0</v>
      </c>
      <c r="V310" s="12">
        <v>-7.7993878961397896E-3</v>
      </c>
      <c r="W310" s="9">
        <v>0</v>
      </c>
    </row>
    <row r="311" spans="1:23" x14ac:dyDescent="0.3">
      <c r="A311" s="7" t="s">
        <v>686</v>
      </c>
      <c r="B311" s="20" t="s">
        <v>687</v>
      </c>
      <c r="C311" s="33">
        <v>0</v>
      </c>
      <c r="D311" s="9">
        <v>6.6994693798</v>
      </c>
      <c r="E311" s="9">
        <v>4966.0456622549009</v>
      </c>
      <c r="F311" s="10">
        <v>9.5901072783901697E-4</v>
      </c>
      <c r="G311" s="11">
        <v>0.71087586121380908</v>
      </c>
      <c r="H311" s="9">
        <v>0</v>
      </c>
      <c r="I311" s="9">
        <v>20.464356934400001</v>
      </c>
      <c r="J311" s="11">
        <v>7.4520777410339381E-4</v>
      </c>
      <c r="K311" s="11">
        <v>0.72743571299567955</v>
      </c>
      <c r="L311" s="11">
        <v>1.1219537650681E-2</v>
      </c>
      <c r="M311" s="34">
        <v>0</v>
      </c>
      <c r="N311" s="26">
        <v>52.556648046799999</v>
      </c>
      <c r="O311" s="12">
        <v>7.7055314003963353E-4</v>
      </c>
      <c r="P311" s="11">
        <v>0.73560725060567544</v>
      </c>
      <c r="Q311" s="35">
        <v>0</v>
      </c>
      <c r="R311" s="9">
        <v>191.92888740820001</v>
      </c>
      <c r="S311" s="36">
        <v>1.2786654172449372E-3</v>
      </c>
      <c r="T311" s="37">
        <v>0.72658184455547914</v>
      </c>
      <c r="U311" s="38">
        <v>0</v>
      </c>
      <c r="V311" s="12">
        <v>-7.8970507854274105E-2</v>
      </c>
      <c r="W311" s="9">
        <v>0</v>
      </c>
    </row>
    <row r="312" spans="1:23" x14ac:dyDescent="0.3">
      <c r="A312" s="7" t="s">
        <v>748</v>
      </c>
      <c r="B312" s="20" t="s">
        <v>749</v>
      </c>
      <c r="C312" s="33">
        <v>0</v>
      </c>
      <c r="D312" s="9">
        <v>1.5640040585999999</v>
      </c>
      <c r="E312" s="9">
        <v>4967.6096663135013</v>
      </c>
      <c r="F312" s="10">
        <v>2.23882905578104E-4</v>
      </c>
      <c r="G312" s="11">
        <v>0.71109974411938714</v>
      </c>
      <c r="H312" s="9">
        <v>0</v>
      </c>
      <c r="I312" s="9">
        <v>5.2966744858999997</v>
      </c>
      <c r="J312" s="11">
        <v>1.9287793974863559E-4</v>
      </c>
      <c r="K312" s="11">
        <v>0.7276285909354282</v>
      </c>
      <c r="L312" s="11">
        <v>8.2168149627746493E-3</v>
      </c>
      <c r="M312" s="34">
        <v>0</v>
      </c>
      <c r="N312" s="26">
        <v>13.3928884854</v>
      </c>
      <c r="O312" s="12">
        <v>1.9635826598827336E-4</v>
      </c>
      <c r="P312" s="11">
        <v>0.73580360887166374</v>
      </c>
      <c r="Q312" s="35">
        <v>0</v>
      </c>
      <c r="R312" s="9">
        <v>37.2102809955</v>
      </c>
      <c r="S312" s="36">
        <v>2.4790171045861834E-4</v>
      </c>
      <c r="T312" s="37">
        <v>0.72682974626593777</v>
      </c>
      <c r="U312" s="38">
        <v>0</v>
      </c>
      <c r="V312" s="12">
        <v>-5.1910352187833499E-2</v>
      </c>
      <c r="W312" s="9">
        <v>0</v>
      </c>
    </row>
    <row r="313" spans="1:23" x14ac:dyDescent="0.3">
      <c r="A313" s="7" t="s">
        <v>66</v>
      </c>
      <c r="B313" s="20" t="s">
        <v>67</v>
      </c>
      <c r="C313" s="33">
        <v>0</v>
      </c>
      <c r="D313" s="9">
        <v>84.382621451999995</v>
      </c>
      <c r="E313" s="9">
        <v>5051.9922877655017</v>
      </c>
      <c r="F313" s="10">
        <v>1.2079141589876568E-2</v>
      </c>
      <c r="G313" s="11">
        <v>0.7231788857092637</v>
      </c>
      <c r="H313" s="9">
        <v>0</v>
      </c>
      <c r="I313" s="9">
        <v>275.59161644199997</v>
      </c>
      <c r="J313" s="11">
        <v>1.0035644692312461E-2</v>
      </c>
      <c r="K313" s="11">
        <v>0.73766423562774064</v>
      </c>
      <c r="L313" s="11">
        <v>5.96330275229357E-2</v>
      </c>
      <c r="M313" s="34">
        <v>0</v>
      </c>
      <c r="N313" s="26">
        <v>493.10391730399999</v>
      </c>
      <c r="O313" s="12">
        <v>7.2295853324986859E-3</v>
      </c>
      <c r="P313" s="11">
        <v>0.74303319420416247</v>
      </c>
      <c r="Q313" s="35">
        <v>0</v>
      </c>
      <c r="R313" s="9">
        <v>1508.1698343840001</v>
      </c>
      <c r="S313" s="36">
        <v>1.0047703795924021E-2</v>
      </c>
      <c r="T313" s="37">
        <v>0.73687745006186178</v>
      </c>
      <c r="U313" s="38">
        <v>0</v>
      </c>
      <c r="V313" s="12">
        <v>-2.1186440677966101E-2</v>
      </c>
      <c r="W313" s="9">
        <v>0</v>
      </c>
    </row>
    <row r="314" spans="1:23" x14ac:dyDescent="0.3">
      <c r="A314" s="7" t="s">
        <v>718</v>
      </c>
      <c r="B314" s="20" t="s">
        <v>719</v>
      </c>
      <c r="C314" s="33">
        <v>0</v>
      </c>
      <c r="D314" s="9">
        <v>2.5421826439999999</v>
      </c>
      <c r="E314" s="9">
        <v>5054.5344704095014</v>
      </c>
      <c r="F314" s="10">
        <v>3.6390649609849214E-4</v>
      </c>
      <c r="G314" s="11">
        <v>0.72354279220536222</v>
      </c>
      <c r="H314" s="9">
        <v>0</v>
      </c>
      <c r="I314" s="9">
        <v>11.365103634</v>
      </c>
      <c r="J314" s="11">
        <v>4.1385925825554643E-4</v>
      </c>
      <c r="K314" s="11">
        <v>0.73807809488599618</v>
      </c>
      <c r="L314" s="11">
        <v>9.9594868332207893E-3</v>
      </c>
      <c r="M314" s="34">
        <v>0</v>
      </c>
      <c r="N314" s="26">
        <v>42.076549393000001</v>
      </c>
      <c r="O314" s="12">
        <v>6.169004010289611E-4</v>
      </c>
      <c r="P314" s="11">
        <v>0.74365009460519138</v>
      </c>
      <c r="Q314" s="35">
        <v>0</v>
      </c>
      <c r="R314" s="9">
        <v>143.40442859999999</v>
      </c>
      <c r="S314" s="36">
        <v>9.5538658097153435E-4</v>
      </c>
      <c r="T314" s="37">
        <v>0.73783283664283328</v>
      </c>
      <c r="U314" s="38">
        <v>0</v>
      </c>
      <c r="V314" s="12">
        <v>-6.4717836485852706E-2</v>
      </c>
      <c r="W314" s="9">
        <v>0</v>
      </c>
    </row>
    <row r="315" spans="1:23" x14ac:dyDescent="0.3">
      <c r="A315" s="7" t="s">
        <v>22</v>
      </c>
      <c r="B315" s="20" t="s">
        <v>23</v>
      </c>
      <c r="C315" s="33">
        <v>0</v>
      </c>
      <c r="D315" s="9">
        <v>9.0764053604000008</v>
      </c>
      <c r="E315" s="9">
        <v>5063.6108757699012</v>
      </c>
      <c r="F315" s="10">
        <v>1.2992626157952544E-3</v>
      </c>
      <c r="G315" s="11">
        <v>0.72484205482115749</v>
      </c>
      <c r="H315" s="9">
        <v>0</v>
      </c>
      <c r="I315" s="9">
        <v>30.7099998212</v>
      </c>
      <c r="J315" s="11">
        <v>1.1183019668212727E-3</v>
      </c>
      <c r="K315" s="11">
        <v>0.73919639685281746</v>
      </c>
      <c r="L315" s="11">
        <v>5.99871286793347E-2</v>
      </c>
      <c r="M315" s="34">
        <v>0</v>
      </c>
      <c r="N315" s="26">
        <v>85.497335851900004</v>
      </c>
      <c r="O315" s="12">
        <v>1.2535091763660508E-3</v>
      </c>
      <c r="P315" s="11">
        <v>0.7449036037815574</v>
      </c>
      <c r="Q315" s="35">
        <v>0</v>
      </c>
      <c r="R315" s="9">
        <v>232.79183704990001</v>
      </c>
      <c r="S315" s="36">
        <v>1.550901875544913E-3</v>
      </c>
      <c r="T315" s="37">
        <v>0.73938373851837824</v>
      </c>
      <c r="U315" s="38">
        <v>0</v>
      </c>
      <c r="V315" s="12">
        <v>-3.2298962536914201E-2</v>
      </c>
      <c r="W315" s="9">
        <v>0</v>
      </c>
    </row>
    <row r="316" spans="1:23" x14ac:dyDescent="0.3">
      <c r="A316" s="7" t="s">
        <v>369</v>
      </c>
      <c r="B316" s="20" t="s">
        <v>370</v>
      </c>
      <c r="C316" s="33">
        <v>0</v>
      </c>
      <c r="D316" s="9">
        <v>8.5743457198000002</v>
      </c>
      <c r="E316" s="9">
        <v>5072.1852214897008</v>
      </c>
      <c r="F316" s="10">
        <v>1.2273941506893247E-3</v>
      </c>
      <c r="G316" s="11">
        <v>0.72606944897184678</v>
      </c>
      <c r="H316" s="9">
        <v>0</v>
      </c>
      <c r="I316" s="9">
        <v>33.447755177200001</v>
      </c>
      <c r="J316" s="11">
        <v>1.2179970894886699E-3</v>
      </c>
      <c r="K316" s="11">
        <v>0.74041439394230613</v>
      </c>
      <c r="L316" s="11">
        <v>3.5627159991868197E-2</v>
      </c>
      <c r="M316" s="34">
        <v>0</v>
      </c>
      <c r="N316" s="26">
        <v>75.365760890399997</v>
      </c>
      <c r="O316" s="12">
        <v>1.1049662766518425E-3</v>
      </c>
      <c r="P316" s="11">
        <v>0.7460085700582092</v>
      </c>
      <c r="Q316" s="35">
        <v>0</v>
      </c>
      <c r="R316" s="9">
        <v>225.86898282830001</v>
      </c>
      <c r="S316" s="36">
        <v>1.5047805521666278E-3</v>
      </c>
      <c r="T316" s="37">
        <v>0.74088851907054487</v>
      </c>
      <c r="U316" s="38">
        <v>0</v>
      </c>
      <c r="V316" s="12">
        <v>-0.131674265990539</v>
      </c>
      <c r="W316" s="9">
        <v>0</v>
      </c>
    </row>
    <row r="317" spans="1:23" x14ac:dyDescent="0.3">
      <c r="A317" s="7" t="s">
        <v>58</v>
      </c>
      <c r="B317" s="20" t="s">
        <v>59</v>
      </c>
      <c r="C317" s="33">
        <v>0</v>
      </c>
      <c r="D317" s="9">
        <v>17.453972045</v>
      </c>
      <c r="E317" s="9">
        <v>5089.639193534701</v>
      </c>
      <c r="F317" s="10">
        <v>2.4984883855170338E-3</v>
      </c>
      <c r="G317" s="11">
        <v>0.7285679373573638</v>
      </c>
      <c r="H317" s="9">
        <v>0</v>
      </c>
      <c r="I317" s="9">
        <v>53.662123493000003</v>
      </c>
      <c r="J317" s="11">
        <v>1.9541015498346238E-3</v>
      </c>
      <c r="K317" s="11">
        <v>0.74236849549214079</v>
      </c>
      <c r="L317" s="11">
        <v>5.9705970597059697E-2</v>
      </c>
      <c r="M317" s="34">
        <v>0</v>
      </c>
      <c r="N317" s="26">
        <v>100.00754841</v>
      </c>
      <c r="O317" s="12">
        <v>1.4662489583881131E-3</v>
      </c>
      <c r="P317" s="11">
        <v>0.74747481901659729</v>
      </c>
      <c r="Q317" s="35">
        <v>0</v>
      </c>
      <c r="R317" s="9">
        <v>278.64828721999999</v>
      </c>
      <c r="S317" s="36">
        <v>1.8564059493814677E-3</v>
      </c>
      <c r="T317" s="37">
        <v>0.74274492501992628</v>
      </c>
      <c r="U317" s="38">
        <v>0</v>
      </c>
      <c r="V317" s="12">
        <v>-4.4889129259058899E-2</v>
      </c>
      <c r="W317" s="9">
        <v>0</v>
      </c>
    </row>
    <row r="318" spans="1:23" x14ac:dyDescent="0.3">
      <c r="A318" s="7" t="s">
        <v>52</v>
      </c>
      <c r="B318" s="20" t="s">
        <v>53</v>
      </c>
      <c r="C318" s="33">
        <v>0</v>
      </c>
      <c r="D318" s="9">
        <v>13.013604813000001</v>
      </c>
      <c r="E318" s="9">
        <v>5102.6527983477008</v>
      </c>
      <c r="F318" s="10">
        <v>1.8628619545831906E-3</v>
      </c>
      <c r="G318" s="11">
        <v>0.73043079931194699</v>
      </c>
      <c r="H318" s="9">
        <v>0</v>
      </c>
      <c r="I318" s="9">
        <v>24.404610408</v>
      </c>
      <c r="J318" s="11">
        <v>8.8869176091407984E-4</v>
      </c>
      <c r="K318" s="11">
        <v>0.7432571872530549</v>
      </c>
      <c r="L318" s="11">
        <v>5.9779454439930303E-2</v>
      </c>
      <c r="M318" s="34">
        <v>0</v>
      </c>
      <c r="N318" s="26">
        <v>61.776624276</v>
      </c>
      <c r="O318" s="12">
        <v>9.0573074170430831E-4</v>
      </c>
      <c r="P318" s="11">
        <v>0.74838054975830159</v>
      </c>
      <c r="Q318" s="35">
        <v>0</v>
      </c>
      <c r="R318" s="9">
        <v>112.763589951</v>
      </c>
      <c r="S318" s="36">
        <v>7.5125169921957328E-4</v>
      </c>
      <c r="T318" s="37">
        <v>0.74349617671914581</v>
      </c>
      <c r="U318" s="38">
        <v>0</v>
      </c>
      <c r="V318" s="12">
        <v>-2.3529411764705799E-2</v>
      </c>
      <c r="W318" s="9">
        <v>0</v>
      </c>
    </row>
    <row r="319" spans="1:23" x14ac:dyDescent="0.3">
      <c r="A319" s="7" t="s">
        <v>341</v>
      </c>
      <c r="B319" s="20" t="s">
        <v>342</v>
      </c>
      <c r="C319" s="33">
        <v>0</v>
      </c>
      <c r="D319" s="9">
        <v>3.5972488794999999</v>
      </c>
      <c r="E319" s="9">
        <v>5106.2500472272004</v>
      </c>
      <c r="F319" s="10">
        <v>5.149363435482065E-4</v>
      </c>
      <c r="G319" s="11">
        <v>0.73094573565549514</v>
      </c>
      <c r="H319" s="9">
        <v>0</v>
      </c>
      <c r="I319" s="9">
        <v>9.4712989561000001</v>
      </c>
      <c r="J319" s="11">
        <v>3.4489652597285563E-4</v>
      </c>
      <c r="K319" s="11">
        <v>0.7436020837790277</v>
      </c>
      <c r="L319" s="11">
        <v>3.8665098500441003E-2</v>
      </c>
      <c r="M319" s="34">
        <v>0</v>
      </c>
      <c r="N319" s="26">
        <v>20.555907550099999</v>
      </c>
      <c r="O319" s="12">
        <v>3.0137803109112803E-4</v>
      </c>
      <c r="P319" s="11">
        <v>0.74868192778939269</v>
      </c>
      <c r="Q319" s="35">
        <v>0</v>
      </c>
      <c r="R319" s="9">
        <v>48.845960569200003</v>
      </c>
      <c r="S319" s="36">
        <v>3.2542073991764E-4</v>
      </c>
      <c r="T319" s="37">
        <v>0.7438215974590634</v>
      </c>
      <c r="U319" s="38">
        <v>0</v>
      </c>
      <c r="V319" s="12">
        <v>-3.1528444139821699E-2</v>
      </c>
      <c r="W319" s="9">
        <v>0</v>
      </c>
    </row>
    <row r="320" spans="1:23" x14ac:dyDescent="0.3">
      <c r="A320" s="7" t="s">
        <v>766</v>
      </c>
      <c r="B320" s="20" t="s">
        <v>767</v>
      </c>
      <c r="C320" s="33">
        <v>0</v>
      </c>
      <c r="D320" s="9">
        <v>13.058019699999999</v>
      </c>
      <c r="E320" s="9">
        <v>5119.3080669272003</v>
      </c>
      <c r="F320" s="10">
        <v>1.8692198242433141E-3</v>
      </c>
      <c r="G320" s="11">
        <v>0.73281495547973841</v>
      </c>
      <c r="H320" s="9">
        <v>0</v>
      </c>
      <c r="I320" s="9">
        <v>73.411543929999993</v>
      </c>
      <c r="J320" s="11">
        <v>2.6732749736986918E-3</v>
      </c>
      <c r="K320" s="11">
        <v>0.74627535875272644</v>
      </c>
      <c r="L320" s="11">
        <v>6.6100094428706299E-3</v>
      </c>
      <c r="M320" s="34">
        <v>0</v>
      </c>
      <c r="N320" s="26">
        <v>75.962956229</v>
      </c>
      <c r="O320" s="12">
        <v>1.1137219861667548E-3</v>
      </c>
      <c r="P320" s="11">
        <v>0.74979564977555946</v>
      </c>
      <c r="Q320" s="35">
        <v>0</v>
      </c>
      <c r="R320" s="9">
        <v>169.371101259</v>
      </c>
      <c r="S320" s="36">
        <v>1.1283813123970675E-3</v>
      </c>
      <c r="T320" s="37">
        <v>0.74494997877146052</v>
      </c>
      <c r="U320" s="38">
        <v>0</v>
      </c>
      <c r="V320" s="12">
        <v>-8.9666951323655E-2</v>
      </c>
      <c r="W320" s="9">
        <v>0</v>
      </c>
    </row>
    <row r="321" spans="1:23" x14ac:dyDescent="0.3">
      <c r="A321" s="7" t="s">
        <v>1253</v>
      </c>
      <c r="B321" s="20" t="s">
        <v>1254</v>
      </c>
      <c r="C321" s="33">
        <v>0</v>
      </c>
      <c r="D321" s="9">
        <v>2.5879690210000001</v>
      </c>
      <c r="E321" s="9">
        <v>5121.8960359482007</v>
      </c>
      <c r="F321" s="10">
        <v>3.7046069080296781E-4</v>
      </c>
      <c r="G321" s="11">
        <v>0.73318541617054134</v>
      </c>
      <c r="H321" s="9">
        <v>0</v>
      </c>
      <c r="I321" s="9">
        <v>19.891091532000001</v>
      </c>
      <c r="J321" s="11">
        <v>7.2433236444051428E-4</v>
      </c>
      <c r="K321" s="11">
        <v>0.74699969111716691</v>
      </c>
      <c r="L321" s="11">
        <v>-1.0561263917112601E-2</v>
      </c>
      <c r="M321" s="34">
        <v>0</v>
      </c>
      <c r="N321" s="26">
        <v>82.189650525000005</v>
      </c>
      <c r="O321" s="12">
        <v>1.2050139353332468E-3</v>
      </c>
      <c r="P321" s="11">
        <v>0.75100066371089269</v>
      </c>
      <c r="Q321" s="35">
        <v>0</v>
      </c>
      <c r="R321" s="9">
        <v>166.747713933</v>
      </c>
      <c r="S321" s="36">
        <v>1.1109038253179048E-3</v>
      </c>
      <c r="T321" s="37">
        <v>0.74606088259677839</v>
      </c>
      <c r="U321" s="38">
        <v>0</v>
      </c>
      <c r="V321" s="12">
        <v>-0.166123935644161</v>
      </c>
      <c r="W321" s="9">
        <v>0</v>
      </c>
    </row>
    <row r="322" spans="1:23" x14ac:dyDescent="0.3">
      <c r="A322" s="7" t="s">
        <v>157</v>
      </c>
      <c r="B322" s="20" t="s">
        <v>158</v>
      </c>
      <c r="C322" s="33">
        <v>0</v>
      </c>
      <c r="D322" s="9">
        <v>10.767890236</v>
      </c>
      <c r="E322" s="9">
        <v>5132.663926184201</v>
      </c>
      <c r="F322" s="10">
        <v>1.5413940518413537E-3</v>
      </c>
      <c r="G322" s="11">
        <v>0.73472681022238273</v>
      </c>
      <c r="H322" s="9">
        <v>0</v>
      </c>
      <c r="I322" s="9">
        <v>26.555855652999998</v>
      </c>
      <c r="J322" s="11">
        <v>9.6702916900933019E-4</v>
      </c>
      <c r="K322" s="11">
        <v>0.74796672028617628</v>
      </c>
      <c r="L322" s="11">
        <v>5.5749128919860599E-2</v>
      </c>
      <c r="M322" s="34">
        <v>0</v>
      </c>
      <c r="N322" s="26">
        <v>63.939662620999997</v>
      </c>
      <c r="O322" s="12">
        <v>9.3744387507007591E-4</v>
      </c>
      <c r="P322" s="11">
        <v>0.7519381075859628</v>
      </c>
      <c r="Q322" s="35">
        <v>0</v>
      </c>
      <c r="R322" s="9">
        <v>149.97441160899999</v>
      </c>
      <c r="S322" s="36">
        <v>9.9915701167083821E-4</v>
      </c>
      <c r="T322" s="37">
        <v>0.74706003960844924</v>
      </c>
      <c r="U322" s="38">
        <v>0</v>
      </c>
      <c r="V322" s="12">
        <v>-2.6929982046678602E-3</v>
      </c>
      <c r="W322" s="9">
        <v>0</v>
      </c>
    </row>
    <row r="323" spans="1:23" x14ac:dyDescent="0.3">
      <c r="A323" s="7" t="s">
        <v>816</v>
      </c>
      <c r="B323" s="20" t="s">
        <v>817</v>
      </c>
      <c r="C323" s="33">
        <v>0</v>
      </c>
      <c r="D323" s="9">
        <v>8.9780202045999999</v>
      </c>
      <c r="E323" s="9">
        <v>5141.6419463888014</v>
      </c>
      <c r="F323" s="10">
        <v>1.2851790496912281E-3</v>
      </c>
      <c r="G323" s="11">
        <v>0.73601198927207401</v>
      </c>
      <c r="H323" s="9">
        <v>0</v>
      </c>
      <c r="I323" s="9">
        <v>56.964197999600003</v>
      </c>
      <c r="J323" s="11">
        <v>2.0743463051853539E-3</v>
      </c>
      <c r="K323" s="11">
        <v>0.7500410665913616</v>
      </c>
      <c r="L323" s="11">
        <v>4.1339528921647099E-3</v>
      </c>
      <c r="M323" s="34">
        <v>0</v>
      </c>
      <c r="N323" s="26">
        <v>91.940555533700007</v>
      </c>
      <c r="O323" s="12">
        <v>1.347975687117557E-3</v>
      </c>
      <c r="P323" s="11">
        <v>0.75328608327308033</v>
      </c>
      <c r="Q323" s="35">
        <v>0</v>
      </c>
      <c r="R323" s="9">
        <v>164.844984025</v>
      </c>
      <c r="S323" s="36">
        <v>1.0982274900117831E-3</v>
      </c>
      <c r="T323" s="37">
        <v>0.74815826709846101</v>
      </c>
      <c r="U323" s="38">
        <v>0</v>
      </c>
      <c r="V323" s="12">
        <v>-1.5613709905438001E-2</v>
      </c>
      <c r="W323" s="9">
        <v>0</v>
      </c>
    </row>
    <row r="324" spans="1:23" x14ac:dyDescent="0.3">
      <c r="A324" s="7" t="s">
        <v>722</v>
      </c>
      <c r="B324" s="20" t="s">
        <v>723</v>
      </c>
      <c r="C324" s="33">
        <v>0</v>
      </c>
      <c r="D324" s="9">
        <v>2.7118171880999999</v>
      </c>
      <c r="E324" s="9">
        <v>5144.3537635769017</v>
      </c>
      <c r="F324" s="10">
        <v>3.8818921736810371E-4</v>
      </c>
      <c r="G324" s="11">
        <v>0.73640017848944206</v>
      </c>
      <c r="H324" s="9">
        <v>0</v>
      </c>
      <c r="I324" s="9">
        <v>10.0402664391</v>
      </c>
      <c r="J324" s="11">
        <v>3.6561542727538864E-4</v>
      </c>
      <c r="K324" s="11">
        <v>0.75040668201863703</v>
      </c>
      <c r="L324" s="11">
        <v>9.9168115805799602E-3</v>
      </c>
      <c r="M324" s="34">
        <v>0</v>
      </c>
      <c r="N324" s="26">
        <v>38.053316709400001</v>
      </c>
      <c r="O324" s="12">
        <v>5.5791424622895353E-4</v>
      </c>
      <c r="P324" s="11">
        <v>0.75384399751930931</v>
      </c>
      <c r="Q324" s="35">
        <v>0</v>
      </c>
      <c r="R324" s="9">
        <v>101.92202530420001</v>
      </c>
      <c r="S324" s="36">
        <v>6.7902320891834623E-4</v>
      </c>
      <c r="T324" s="37">
        <v>0.74883729030737933</v>
      </c>
      <c r="U324" s="38">
        <v>0</v>
      </c>
      <c r="V324" s="12">
        <v>-6.4763231197771498E-2</v>
      </c>
      <c r="W324" s="9">
        <v>0</v>
      </c>
    </row>
    <row r="325" spans="1:23" x14ac:dyDescent="0.3">
      <c r="A325" s="7" t="s">
        <v>42</v>
      </c>
      <c r="B325" s="20" t="s">
        <v>43</v>
      </c>
      <c r="C325" s="33">
        <v>0</v>
      </c>
      <c r="D325" s="9">
        <v>23.669802864000001</v>
      </c>
      <c r="E325" s="9">
        <v>5168.023566440902</v>
      </c>
      <c r="F325" s="10">
        <v>3.3882675754670502E-3</v>
      </c>
      <c r="G325" s="11">
        <v>0.73978844606490912</v>
      </c>
      <c r="H325" s="9">
        <v>0</v>
      </c>
      <c r="I325" s="9">
        <v>68.580626363999997</v>
      </c>
      <c r="J325" s="11">
        <v>2.4973575315930824E-3</v>
      </c>
      <c r="K325" s="11">
        <v>0.75290403955023011</v>
      </c>
      <c r="L325" s="11">
        <v>5.9876888640179003E-2</v>
      </c>
      <c r="M325" s="34">
        <v>0</v>
      </c>
      <c r="N325" s="26">
        <v>171.11578945400001</v>
      </c>
      <c r="O325" s="12">
        <v>2.5087941064416619E-3</v>
      </c>
      <c r="P325" s="11">
        <v>0.75635279162575098</v>
      </c>
      <c r="Q325" s="35">
        <v>0</v>
      </c>
      <c r="R325" s="9">
        <v>365.07263022799998</v>
      </c>
      <c r="S325" s="36">
        <v>2.4321807590244405E-3</v>
      </c>
      <c r="T325" s="37">
        <v>0.75126947106640374</v>
      </c>
      <c r="U325" s="38">
        <v>0</v>
      </c>
      <c r="V325" s="12">
        <v>-2.37113402061855E-2</v>
      </c>
      <c r="W325" s="9">
        <v>0</v>
      </c>
    </row>
    <row r="326" spans="1:23" x14ac:dyDescent="0.3">
      <c r="A326" s="7" t="s">
        <v>32</v>
      </c>
      <c r="B326" s="20" t="s">
        <v>33</v>
      </c>
      <c r="C326" s="33">
        <v>0</v>
      </c>
      <c r="D326" s="9">
        <v>33.106921049</v>
      </c>
      <c r="E326" s="9">
        <v>5201.1304874899024</v>
      </c>
      <c r="F326" s="10">
        <v>4.7391652460479182E-3</v>
      </c>
      <c r="G326" s="11">
        <v>0.74452761131095702</v>
      </c>
      <c r="H326" s="9">
        <v>0</v>
      </c>
      <c r="I326" s="9">
        <v>129.988149811</v>
      </c>
      <c r="J326" s="11">
        <v>4.7335071456675558E-3</v>
      </c>
      <c r="K326" s="11">
        <v>0.75763754669589767</v>
      </c>
      <c r="L326" s="11">
        <v>5.9964726631393198E-2</v>
      </c>
      <c r="M326" s="34">
        <v>0</v>
      </c>
      <c r="N326" s="26">
        <v>220.219711846</v>
      </c>
      <c r="O326" s="12">
        <v>3.2287255136677329E-3</v>
      </c>
      <c r="P326" s="11">
        <v>0.75958151713941868</v>
      </c>
      <c r="Q326" s="35">
        <v>0</v>
      </c>
      <c r="R326" s="9">
        <v>514.27280492</v>
      </c>
      <c r="S326" s="36">
        <v>3.4261796624819136E-3</v>
      </c>
      <c r="T326" s="37">
        <v>0.75469565072888567</v>
      </c>
      <c r="U326" s="38">
        <v>0</v>
      </c>
      <c r="V326" s="12">
        <v>-3.3167495854063002E-3</v>
      </c>
      <c r="W326" s="9">
        <v>0</v>
      </c>
    </row>
    <row r="327" spans="1:23" x14ac:dyDescent="0.3">
      <c r="A327" s="7" t="s">
        <v>698</v>
      </c>
      <c r="B327" s="20" t="s">
        <v>699</v>
      </c>
      <c r="C327" s="33">
        <v>0</v>
      </c>
      <c r="D327" s="9">
        <v>2.2058349549999998</v>
      </c>
      <c r="E327" s="9">
        <v>5203.3363224449022</v>
      </c>
      <c r="F327" s="10">
        <v>3.1575924386872067E-4</v>
      </c>
      <c r="G327" s="11">
        <v>0.74484337055482575</v>
      </c>
      <c r="H327" s="9">
        <v>0</v>
      </c>
      <c r="I327" s="9">
        <v>14.454768867</v>
      </c>
      <c r="J327" s="11">
        <v>5.2636914842161533E-4</v>
      </c>
      <c r="K327" s="11">
        <v>0.7581639158443193</v>
      </c>
      <c r="L327" s="11">
        <v>1.06513723883654E-2</v>
      </c>
      <c r="M327" s="34">
        <v>0</v>
      </c>
      <c r="N327" s="26">
        <v>34.576107559</v>
      </c>
      <c r="O327" s="12">
        <v>5.0693355151209543E-4</v>
      </c>
      <c r="P327" s="11">
        <v>0.76008845069093078</v>
      </c>
      <c r="Q327" s="35">
        <v>0</v>
      </c>
      <c r="R327" s="9">
        <v>83.459821122999998</v>
      </c>
      <c r="S327" s="36">
        <v>5.5602462162175387E-4</v>
      </c>
      <c r="T327" s="37">
        <v>0.75525167535050741</v>
      </c>
      <c r="U327" s="38">
        <v>0</v>
      </c>
      <c r="V327" s="12">
        <v>-0.10518679724338</v>
      </c>
      <c r="W327" s="9">
        <v>0</v>
      </c>
    </row>
    <row r="328" spans="1:23" x14ac:dyDescent="0.3">
      <c r="A328" s="7" t="s">
        <v>570</v>
      </c>
      <c r="B328" s="20" t="s">
        <v>571</v>
      </c>
      <c r="C328" s="33">
        <v>0</v>
      </c>
      <c r="D328" s="9">
        <v>1.9165040407</v>
      </c>
      <c r="E328" s="9">
        <v>5205.2528264856019</v>
      </c>
      <c r="F328" s="10">
        <v>2.7434231441072614E-4</v>
      </c>
      <c r="G328" s="11">
        <v>0.74511771286923645</v>
      </c>
      <c r="H328" s="9">
        <v>0</v>
      </c>
      <c r="I328" s="9">
        <v>10.2884726764</v>
      </c>
      <c r="J328" s="11">
        <v>3.7465383577314066E-4</v>
      </c>
      <c r="K328" s="11">
        <v>0.75853856968009248</v>
      </c>
      <c r="L328" s="11">
        <v>1.8315901094134002E-2</v>
      </c>
      <c r="M328" s="34">
        <v>0</v>
      </c>
      <c r="N328" s="26">
        <v>30.345806659099999</v>
      </c>
      <c r="O328" s="12">
        <v>4.4491149031009866E-4</v>
      </c>
      <c r="P328" s="11">
        <v>0.7605333621812409</v>
      </c>
      <c r="Q328" s="35">
        <v>0</v>
      </c>
      <c r="R328" s="9">
        <v>90.733237225099998</v>
      </c>
      <c r="S328" s="36">
        <v>6.0448145248540421E-4</v>
      </c>
      <c r="T328" s="37">
        <v>0.75585615680299278</v>
      </c>
      <c r="U328" s="38">
        <v>0</v>
      </c>
      <c r="V328" s="12">
        <v>-8.8960758947822294E-2</v>
      </c>
      <c r="W328" s="9">
        <v>0</v>
      </c>
    </row>
    <row r="329" spans="1:23" x14ac:dyDescent="0.3">
      <c r="A329" s="7" t="s">
        <v>484</v>
      </c>
      <c r="B329" s="20" t="s">
        <v>485</v>
      </c>
      <c r="C329" s="33">
        <v>0</v>
      </c>
      <c r="D329" s="9">
        <v>12.8357537475</v>
      </c>
      <c r="E329" s="9">
        <v>5218.0885802331022</v>
      </c>
      <c r="F329" s="10">
        <v>1.8374030607361093E-3</v>
      </c>
      <c r="G329" s="11">
        <v>0.74695511592997255</v>
      </c>
      <c r="H329" s="9">
        <v>0</v>
      </c>
      <c r="I329" s="9">
        <v>56.709189361599996</v>
      </c>
      <c r="J329" s="11">
        <v>2.0650601878590049E-3</v>
      </c>
      <c r="K329" s="11">
        <v>0.76060362986795149</v>
      </c>
      <c r="L329" s="11">
        <v>2.47135475174118E-2</v>
      </c>
      <c r="M329" s="34">
        <v>0</v>
      </c>
      <c r="N329" s="26">
        <v>152.30856087129999</v>
      </c>
      <c r="O329" s="12">
        <v>2.2330541272303161E-3</v>
      </c>
      <c r="P329" s="11">
        <v>0.7627664163084712</v>
      </c>
      <c r="Q329" s="35">
        <v>0</v>
      </c>
      <c r="R329" s="9">
        <v>400.08248199719998</v>
      </c>
      <c r="S329" s="36">
        <v>2.6654228067675614E-3</v>
      </c>
      <c r="T329" s="37">
        <v>0.7585215796097603</v>
      </c>
      <c r="U329" s="38">
        <v>0</v>
      </c>
      <c r="V329" s="12">
        <v>-5.95488473751494E-2</v>
      </c>
      <c r="W329" s="9">
        <v>0</v>
      </c>
    </row>
    <row r="330" spans="1:23" x14ac:dyDescent="0.3">
      <c r="A330" s="7" t="s">
        <v>576</v>
      </c>
      <c r="B330" s="20" t="s">
        <v>577</v>
      </c>
      <c r="C330" s="33">
        <v>0</v>
      </c>
      <c r="D330" s="9">
        <v>3.4218767749999999</v>
      </c>
      <c r="E330" s="9">
        <v>5221.5104570081021</v>
      </c>
      <c r="F330" s="10">
        <v>4.8983230619170984E-4</v>
      </c>
      <c r="G330" s="11">
        <v>0.74744494823616425</v>
      </c>
      <c r="H330" s="9">
        <v>0</v>
      </c>
      <c r="I330" s="9">
        <v>19.198849712000001</v>
      </c>
      <c r="J330" s="11">
        <v>6.9912443890065375E-4</v>
      </c>
      <c r="K330" s="11">
        <v>0.76130275430685213</v>
      </c>
      <c r="L330" s="11">
        <v>1.8169582772543699E-2</v>
      </c>
      <c r="M330" s="34">
        <v>0</v>
      </c>
      <c r="N330" s="26">
        <v>48.576171846000001</v>
      </c>
      <c r="O330" s="12">
        <v>7.1219385440466959E-4</v>
      </c>
      <c r="P330" s="11">
        <v>0.76347861016287588</v>
      </c>
      <c r="Q330" s="35">
        <v>0</v>
      </c>
      <c r="R330" s="9">
        <v>134.19282904799999</v>
      </c>
      <c r="S330" s="36">
        <v>8.9401721680906526E-4</v>
      </c>
      <c r="T330" s="37">
        <v>0.75941559682656934</v>
      </c>
      <c r="U330" s="38">
        <v>0</v>
      </c>
      <c r="V330" s="12">
        <v>-0.118811881188118</v>
      </c>
      <c r="W330" s="9">
        <v>0</v>
      </c>
    </row>
    <row r="331" spans="1:23" x14ac:dyDescent="0.3">
      <c r="A331" s="7" t="s">
        <v>904</v>
      </c>
      <c r="B331" s="20" t="s">
        <v>905</v>
      </c>
      <c r="C331" s="33">
        <v>0</v>
      </c>
      <c r="D331" s="9">
        <v>0.91432067699999997</v>
      </c>
      <c r="E331" s="9">
        <v>5222.4247776851025</v>
      </c>
      <c r="F331" s="10">
        <v>1.3088250549690686E-4</v>
      </c>
      <c r="G331" s="11">
        <v>0.74757583074166112</v>
      </c>
      <c r="H331" s="9">
        <v>0</v>
      </c>
      <c r="I331" s="9">
        <v>7.1447466119999996</v>
      </c>
      <c r="J331" s="11">
        <v>2.6017532514355495E-4</v>
      </c>
      <c r="K331" s="11">
        <v>0.76156292963199568</v>
      </c>
      <c r="L331" s="11">
        <v>5.9031877213695295E-4</v>
      </c>
      <c r="M331" s="34">
        <v>0</v>
      </c>
      <c r="N331" s="26">
        <v>15.299701407000001</v>
      </c>
      <c r="O331" s="12">
        <v>2.2431478031732004E-4</v>
      </c>
      <c r="P331" s="11">
        <v>0.76370292494319325</v>
      </c>
      <c r="Q331" s="35">
        <v>0</v>
      </c>
      <c r="R331" s="9">
        <v>41.342373950999999</v>
      </c>
      <c r="S331" s="36">
        <v>2.7543047089894767E-4</v>
      </c>
      <c r="T331" s="37">
        <v>0.75969102729746829</v>
      </c>
      <c r="U331" s="38">
        <v>0</v>
      </c>
      <c r="V331" s="12">
        <v>-1.6250725478816001E-2</v>
      </c>
      <c r="W331" s="9">
        <v>0</v>
      </c>
    </row>
    <row r="332" spans="1:23" x14ac:dyDescent="0.3">
      <c r="A332" s="7" t="s">
        <v>736</v>
      </c>
      <c r="B332" s="20" t="s">
        <v>737</v>
      </c>
      <c r="C332" s="33">
        <v>0</v>
      </c>
      <c r="D332" s="9">
        <v>4.1126861010000004</v>
      </c>
      <c r="E332" s="9">
        <v>5226.5374637861023</v>
      </c>
      <c r="F332" s="10">
        <v>5.8871977279059717E-4</v>
      </c>
      <c r="G332" s="11">
        <v>0.74816455051445174</v>
      </c>
      <c r="H332" s="9">
        <v>0</v>
      </c>
      <c r="I332" s="9">
        <v>26.984429033000001</v>
      </c>
      <c r="J332" s="11">
        <v>9.8263563128779584E-4</v>
      </c>
      <c r="K332" s="11">
        <v>0.76254556526328343</v>
      </c>
      <c r="L332" s="11">
        <v>8.8235294117647006E-3</v>
      </c>
      <c r="M332" s="34">
        <v>0</v>
      </c>
      <c r="N332" s="26">
        <v>70.922199655</v>
      </c>
      <c r="O332" s="12">
        <v>1.0398175240174108E-3</v>
      </c>
      <c r="P332" s="11">
        <v>0.76474274246721063</v>
      </c>
      <c r="Q332" s="35">
        <v>0</v>
      </c>
      <c r="R332" s="9">
        <v>152.67001164999999</v>
      </c>
      <c r="S332" s="36">
        <v>1.0171155930896951E-3</v>
      </c>
      <c r="T332" s="37">
        <v>0.76070814289055799</v>
      </c>
      <c r="U332" s="38">
        <v>0</v>
      </c>
      <c r="V332" s="12">
        <v>-0.14676616915422799</v>
      </c>
      <c r="W332" s="9">
        <v>0</v>
      </c>
    </row>
    <row r="333" spans="1:23" x14ac:dyDescent="0.3">
      <c r="A333" s="7" t="s">
        <v>327</v>
      </c>
      <c r="B333" s="20" t="s">
        <v>328</v>
      </c>
      <c r="C333" s="33">
        <v>0</v>
      </c>
      <c r="D333" s="9">
        <v>32.265733136999998</v>
      </c>
      <c r="E333" s="9">
        <v>5258.8031969231024</v>
      </c>
      <c r="F333" s="10">
        <v>4.6187514959427434E-3</v>
      </c>
      <c r="G333" s="11">
        <v>0.75278330201039445</v>
      </c>
      <c r="H333" s="9">
        <v>0</v>
      </c>
      <c r="I333" s="9">
        <v>189.03437192199999</v>
      </c>
      <c r="J333" s="11">
        <v>6.8836701774013936E-3</v>
      </c>
      <c r="K333" s="11">
        <v>0.76942923544068487</v>
      </c>
      <c r="L333" s="11">
        <v>3.9564787339268E-2</v>
      </c>
      <c r="M333" s="34">
        <v>0</v>
      </c>
      <c r="N333" s="26">
        <v>262.42223595399997</v>
      </c>
      <c r="O333" s="12">
        <v>3.8474728782268335E-3</v>
      </c>
      <c r="P333" s="11">
        <v>0.76859021534543748</v>
      </c>
      <c r="Q333" s="35">
        <v>0</v>
      </c>
      <c r="R333" s="9">
        <v>677.89347648399996</v>
      </c>
      <c r="S333" s="36">
        <v>4.5162505585336996E-3</v>
      </c>
      <c r="T333" s="37">
        <v>0.76522439344909166</v>
      </c>
      <c r="U333" s="38">
        <v>0</v>
      </c>
      <c r="V333" s="12">
        <v>-2.2325581395348799E-2</v>
      </c>
      <c r="W333" s="9">
        <v>0</v>
      </c>
    </row>
    <row r="334" spans="1:23" x14ac:dyDescent="0.3">
      <c r="A334" s="7" t="s">
        <v>864</v>
      </c>
      <c r="B334" s="20" t="s">
        <v>865</v>
      </c>
      <c r="C334" s="33">
        <v>0</v>
      </c>
      <c r="D334" s="9">
        <v>14.485018676999999</v>
      </c>
      <c r="E334" s="9">
        <v>5273.2882156001024</v>
      </c>
      <c r="F334" s="10">
        <v>2.0734908269117607E-3</v>
      </c>
      <c r="G334" s="11">
        <v>0.75485679283730622</v>
      </c>
      <c r="H334" s="9">
        <v>0</v>
      </c>
      <c r="I334" s="9">
        <v>13.672747877999999</v>
      </c>
      <c r="J334" s="11">
        <v>4.9789192226772582E-4</v>
      </c>
      <c r="K334" s="11">
        <v>0.76992712736295255</v>
      </c>
      <c r="L334" s="11">
        <v>1.9516589100735599E-3</v>
      </c>
      <c r="M334" s="34">
        <v>0</v>
      </c>
      <c r="N334" s="26">
        <v>29.199924308</v>
      </c>
      <c r="O334" s="12">
        <v>4.2811127042221978E-4</v>
      </c>
      <c r="P334" s="11">
        <v>0.76901832661585967</v>
      </c>
      <c r="Q334" s="35">
        <v>0</v>
      </c>
      <c r="R334" s="9">
        <v>132.272703463</v>
      </c>
      <c r="S334" s="36">
        <v>8.8122498831516008E-4</v>
      </c>
      <c r="T334" s="37">
        <v>0.76610561843740677</v>
      </c>
      <c r="U334" s="38">
        <v>0</v>
      </c>
      <c r="V334" s="12">
        <v>-0.220782253356684</v>
      </c>
      <c r="W334" s="9">
        <v>0</v>
      </c>
    </row>
    <row r="335" spans="1:23" x14ac:dyDescent="0.3">
      <c r="A335" s="7" t="s">
        <v>880</v>
      </c>
      <c r="B335" s="20" t="s">
        <v>881</v>
      </c>
      <c r="C335" s="33">
        <v>0</v>
      </c>
      <c r="D335" s="9">
        <v>0.99265051100000001</v>
      </c>
      <c r="E335" s="9">
        <v>5274.2808661111021</v>
      </c>
      <c r="F335" s="10">
        <v>1.4209520710911901E-4</v>
      </c>
      <c r="G335" s="11">
        <v>0.75499888804441539</v>
      </c>
      <c r="H335" s="9">
        <v>0</v>
      </c>
      <c r="I335" s="9">
        <v>9.2453432269999993</v>
      </c>
      <c r="J335" s="11">
        <v>3.3666836779186379E-4</v>
      </c>
      <c r="K335" s="11">
        <v>0.77026379573074444</v>
      </c>
      <c r="L335" s="11">
        <v>1.77619893428063E-3</v>
      </c>
      <c r="M335" s="34">
        <v>0</v>
      </c>
      <c r="N335" s="26">
        <v>18.896700166999999</v>
      </c>
      <c r="O335" s="12">
        <v>2.770517563658796E-4</v>
      </c>
      <c r="P335" s="11">
        <v>0.7692953783722255</v>
      </c>
      <c r="Q335" s="35">
        <v>0</v>
      </c>
      <c r="R335" s="9">
        <v>98.001594682000004</v>
      </c>
      <c r="S335" s="36">
        <v>6.5290458172777863E-4</v>
      </c>
      <c r="T335" s="37">
        <v>0.7667585230191345</v>
      </c>
      <c r="U335" s="38">
        <v>0</v>
      </c>
      <c r="V335" s="12">
        <v>-4.8368953880764898E-2</v>
      </c>
      <c r="W335" s="9">
        <v>0</v>
      </c>
    </row>
    <row r="336" spans="1:23" x14ac:dyDescent="0.3">
      <c r="A336" s="7" t="s">
        <v>548</v>
      </c>
      <c r="B336" s="20" t="s">
        <v>549</v>
      </c>
      <c r="C336" s="33">
        <v>0</v>
      </c>
      <c r="D336" s="9">
        <v>8.4928378247000005</v>
      </c>
      <c r="E336" s="9">
        <v>5282.7737039358017</v>
      </c>
      <c r="F336" s="10">
        <v>1.2157265183182948E-3</v>
      </c>
      <c r="G336" s="11">
        <v>0.75621461456273364</v>
      </c>
      <c r="H336" s="9">
        <v>0</v>
      </c>
      <c r="I336" s="9">
        <v>50.567013040399999</v>
      </c>
      <c r="J336" s="11">
        <v>1.841393372471423E-3</v>
      </c>
      <c r="K336" s="11">
        <v>0.77210518910321591</v>
      </c>
      <c r="L336" s="11">
        <v>1.9984957558826601E-2</v>
      </c>
      <c r="M336" s="34">
        <v>0</v>
      </c>
      <c r="N336" s="26">
        <v>68.429960732200001</v>
      </c>
      <c r="O336" s="12">
        <v>1.0032778549353477E-3</v>
      </c>
      <c r="P336" s="11">
        <v>0.77029865622716087</v>
      </c>
      <c r="Q336" s="35">
        <v>0</v>
      </c>
      <c r="R336" s="9">
        <v>156.0527804104</v>
      </c>
      <c r="S336" s="36">
        <v>1.0396522184350011E-3</v>
      </c>
      <c r="T336" s="37">
        <v>0.76779817523756955</v>
      </c>
      <c r="U336" s="38">
        <v>0</v>
      </c>
      <c r="V336" s="12">
        <v>-0.18244843474142</v>
      </c>
      <c r="W336" s="9">
        <v>0</v>
      </c>
    </row>
    <row r="337" spans="1:23" x14ac:dyDescent="0.3">
      <c r="A337" s="7" t="s">
        <v>522</v>
      </c>
      <c r="B337" s="20" t="s">
        <v>523</v>
      </c>
      <c r="C337" s="33">
        <v>0</v>
      </c>
      <c r="D337" s="9">
        <v>35.915501853999999</v>
      </c>
      <c r="E337" s="9">
        <v>5318.6892057898012</v>
      </c>
      <c r="F337" s="10">
        <v>5.1412059106592019E-3</v>
      </c>
      <c r="G337" s="11">
        <v>0.7613558204733929</v>
      </c>
      <c r="H337" s="9">
        <v>0</v>
      </c>
      <c r="I337" s="9">
        <v>93.472076322000007</v>
      </c>
      <c r="J337" s="11">
        <v>3.4037775122877289E-3</v>
      </c>
      <c r="K337" s="11">
        <v>0.77550896661550361</v>
      </c>
      <c r="L337" s="11">
        <v>2.13991769547325E-2</v>
      </c>
      <c r="M337" s="34">
        <v>0</v>
      </c>
      <c r="N337" s="26">
        <v>285.90771881799998</v>
      </c>
      <c r="O337" s="12">
        <v>4.1918025346784323E-3</v>
      </c>
      <c r="P337" s="11">
        <v>0.77449045876183931</v>
      </c>
      <c r="Q337" s="35">
        <v>0</v>
      </c>
      <c r="R337" s="9">
        <v>531.43524041299997</v>
      </c>
      <c r="S337" s="36">
        <v>3.5405189526061922E-3</v>
      </c>
      <c r="T337" s="37">
        <v>0.77133869419017576</v>
      </c>
      <c r="U337" s="38">
        <v>0</v>
      </c>
      <c r="V337" s="12">
        <v>-1.6640253565768599E-2</v>
      </c>
      <c r="W337" s="9">
        <v>0</v>
      </c>
    </row>
    <row r="338" spans="1:23" x14ac:dyDescent="0.3">
      <c r="A338" s="7" t="s">
        <v>702</v>
      </c>
      <c r="B338" s="20" t="s">
        <v>703</v>
      </c>
      <c r="C338" s="33">
        <v>0</v>
      </c>
      <c r="D338" s="9">
        <v>2.9024837840000002</v>
      </c>
      <c r="E338" s="9">
        <v>5321.591689573801</v>
      </c>
      <c r="F338" s="10">
        <v>4.1548261935900967E-4</v>
      </c>
      <c r="G338" s="11">
        <v>0.76177130309275187</v>
      </c>
      <c r="H338" s="9">
        <v>0</v>
      </c>
      <c r="I338" s="9">
        <v>12.336465531</v>
      </c>
      <c r="J338" s="11">
        <v>4.4923131707140008E-4</v>
      </c>
      <c r="K338" s="11">
        <v>0.77595819793257503</v>
      </c>
      <c r="L338" s="11">
        <v>1.0575793184488799E-2</v>
      </c>
      <c r="M338" s="34">
        <v>0</v>
      </c>
      <c r="N338" s="26">
        <v>34.890119313</v>
      </c>
      <c r="O338" s="12">
        <v>5.1153739806712294E-4</v>
      </c>
      <c r="P338" s="11">
        <v>0.77500199615990639</v>
      </c>
      <c r="Q338" s="35">
        <v>0</v>
      </c>
      <c r="R338" s="9">
        <v>120.603108588</v>
      </c>
      <c r="S338" s="36">
        <v>8.0348000890418823E-4</v>
      </c>
      <c r="T338" s="37">
        <v>0.77214217419907993</v>
      </c>
      <c r="U338" s="38">
        <v>0</v>
      </c>
      <c r="V338" s="12">
        <v>-0.144278606965174</v>
      </c>
      <c r="W338" s="9">
        <v>0</v>
      </c>
    </row>
    <row r="339" spans="1:23" x14ac:dyDescent="0.3">
      <c r="A339" s="7" t="s">
        <v>960</v>
      </c>
      <c r="B339" s="20" t="s">
        <v>961</v>
      </c>
      <c r="C339" s="33">
        <v>0</v>
      </c>
      <c r="D339" s="9">
        <v>0</v>
      </c>
      <c r="E339" s="9">
        <v>5321.591689573801</v>
      </c>
      <c r="F339" s="10">
        <v>0</v>
      </c>
      <c r="G339" s="11">
        <v>0.76177130309275187</v>
      </c>
      <c r="H339" s="9">
        <v>0</v>
      </c>
      <c r="I339" s="9">
        <v>0</v>
      </c>
      <c r="J339" s="11">
        <v>0</v>
      </c>
      <c r="K339" s="11">
        <v>0.77595819793257503</v>
      </c>
      <c r="L339" s="11">
        <v>0</v>
      </c>
      <c r="M339" s="34">
        <v>0</v>
      </c>
      <c r="N339" s="26">
        <v>19.696905278199999</v>
      </c>
      <c r="O339" s="12">
        <v>2.8878386988578789E-4</v>
      </c>
      <c r="P339" s="11">
        <v>0.77529078002979213</v>
      </c>
      <c r="Q339" s="35">
        <v>0</v>
      </c>
      <c r="R339" s="9">
        <v>65.641201879700006</v>
      </c>
      <c r="S339" s="36">
        <v>4.3731371511290167E-4</v>
      </c>
      <c r="T339" s="37">
        <v>0.77257948791419284</v>
      </c>
      <c r="U339" s="38">
        <v>0</v>
      </c>
      <c r="V339" s="12">
        <v>-0.12837134680426601</v>
      </c>
      <c r="W339" s="9">
        <v>0</v>
      </c>
    </row>
    <row r="340" spans="1:23" x14ac:dyDescent="0.3">
      <c r="A340" s="7" t="s">
        <v>516</v>
      </c>
      <c r="B340" s="20" t="s">
        <v>517</v>
      </c>
      <c r="C340" s="33">
        <v>0</v>
      </c>
      <c r="D340" s="9">
        <v>3.8555510653999998</v>
      </c>
      <c r="E340" s="9">
        <v>5325.4472406392006</v>
      </c>
      <c r="F340" s="10">
        <v>5.5191159535684497E-4</v>
      </c>
      <c r="G340" s="11">
        <v>0.76232321468810871</v>
      </c>
      <c r="H340" s="9">
        <v>0</v>
      </c>
      <c r="I340" s="9">
        <v>23.062787759100001</v>
      </c>
      <c r="J340" s="11">
        <v>8.3982940610695552E-4</v>
      </c>
      <c r="K340" s="11">
        <v>0.77679802733868197</v>
      </c>
      <c r="L340" s="11">
        <v>2.2082018927444699E-2</v>
      </c>
      <c r="M340" s="34">
        <v>0</v>
      </c>
      <c r="N340" s="26">
        <v>65.502929009200002</v>
      </c>
      <c r="O340" s="12">
        <v>9.6036352213495896E-4</v>
      </c>
      <c r="P340" s="11">
        <v>0.77625114355192704</v>
      </c>
      <c r="Q340" s="35">
        <v>0</v>
      </c>
      <c r="R340" s="9">
        <v>144.8615407131</v>
      </c>
      <c r="S340" s="36">
        <v>9.6509412887237252E-4</v>
      </c>
      <c r="T340" s="37">
        <v>0.7735445820430652</v>
      </c>
      <c r="U340" s="38">
        <v>0</v>
      </c>
      <c r="V340" s="12">
        <v>-0.13185728388097501</v>
      </c>
      <c r="W340" s="9">
        <v>0</v>
      </c>
    </row>
    <row r="341" spans="1:23" x14ac:dyDescent="0.3">
      <c r="A341" s="7" t="s">
        <v>130</v>
      </c>
      <c r="B341" s="20" t="s">
        <v>131</v>
      </c>
      <c r="C341" s="33">
        <v>0</v>
      </c>
      <c r="D341" s="9">
        <v>7.0639005639999999</v>
      </c>
      <c r="E341" s="9">
        <v>5332.5111412032002</v>
      </c>
      <c r="F341" s="10">
        <v>1.0111780556367462E-3</v>
      </c>
      <c r="G341" s="11">
        <v>0.76333439274374548</v>
      </c>
      <c r="H341" s="9">
        <v>0</v>
      </c>
      <c r="I341" s="9">
        <v>20.056217833000002</v>
      </c>
      <c r="J341" s="11">
        <v>7.3034542429910613E-4</v>
      </c>
      <c r="K341" s="11">
        <v>0.77752837276298103</v>
      </c>
      <c r="L341" s="11">
        <v>5.6835252879318898E-2</v>
      </c>
      <c r="M341" s="34">
        <v>0</v>
      </c>
      <c r="N341" s="26">
        <v>52.60006765</v>
      </c>
      <c r="O341" s="12">
        <v>7.7118973146675883E-4</v>
      </c>
      <c r="P341" s="11">
        <v>0.77702233328339376</v>
      </c>
      <c r="Q341" s="35">
        <v>0</v>
      </c>
      <c r="R341" s="9">
        <v>143.49187815400001</v>
      </c>
      <c r="S341" s="36">
        <v>9.5596918592466735E-4</v>
      </c>
      <c r="T341" s="37">
        <v>0.77450055122898986</v>
      </c>
      <c r="U341" s="38">
        <v>0</v>
      </c>
      <c r="V341" s="12">
        <v>-4.7393364928909901E-2</v>
      </c>
      <c r="W341" s="9">
        <v>0</v>
      </c>
    </row>
    <row r="342" spans="1:23" x14ac:dyDescent="0.3">
      <c r="A342" s="7" t="s">
        <v>694</v>
      </c>
      <c r="B342" s="20" t="s">
        <v>695</v>
      </c>
      <c r="C342" s="33">
        <v>0</v>
      </c>
      <c r="D342" s="9">
        <v>3.3670956759999999</v>
      </c>
      <c r="E342" s="9">
        <v>5335.8782368791999</v>
      </c>
      <c r="F342" s="10">
        <v>4.8199054162118802E-4</v>
      </c>
      <c r="G342" s="11">
        <v>0.76381638328536672</v>
      </c>
      <c r="H342" s="9">
        <v>0</v>
      </c>
      <c r="I342" s="9">
        <v>14.497906758999999</v>
      </c>
      <c r="J342" s="11">
        <v>5.2794001099891886E-4</v>
      </c>
      <c r="K342" s="11">
        <v>0.77805631277397991</v>
      </c>
      <c r="L342" s="11">
        <v>1.1035007610349999E-2</v>
      </c>
      <c r="M342" s="34">
        <v>0</v>
      </c>
      <c r="N342" s="26">
        <v>55.127537793000002</v>
      </c>
      <c r="O342" s="12">
        <v>8.0824593895759502E-4</v>
      </c>
      <c r="P342" s="11">
        <v>0.77783057922235133</v>
      </c>
      <c r="Q342" s="35">
        <v>0</v>
      </c>
      <c r="R342" s="9">
        <v>102.69745657199999</v>
      </c>
      <c r="S342" s="36">
        <v>6.8418927411559533E-4</v>
      </c>
      <c r="T342" s="37">
        <v>0.77518474050310548</v>
      </c>
      <c r="U342" s="38">
        <v>0</v>
      </c>
      <c r="V342" s="12">
        <v>-5.4784774101743101E-2</v>
      </c>
      <c r="W342" s="9">
        <v>0</v>
      </c>
    </row>
    <row r="343" spans="1:23" x14ac:dyDescent="0.3">
      <c r="A343" s="7" t="s">
        <v>309</v>
      </c>
      <c r="B343" s="20" t="s">
        <v>310</v>
      </c>
      <c r="C343" s="33">
        <v>0</v>
      </c>
      <c r="D343" s="9">
        <v>7.1400656920000003</v>
      </c>
      <c r="E343" s="9">
        <v>5343.0183025711995</v>
      </c>
      <c r="F343" s="10">
        <v>1.0220808855025665E-3</v>
      </c>
      <c r="G343" s="11">
        <v>0.76483846417086931</v>
      </c>
      <c r="H343" s="9">
        <v>0</v>
      </c>
      <c r="I343" s="9">
        <v>34.423270299000002</v>
      </c>
      <c r="J343" s="11">
        <v>1.2535203876236226E-3</v>
      </c>
      <c r="K343" s="11">
        <v>0.77930983316160352</v>
      </c>
      <c r="L343" s="11">
        <v>4.1541916167664603E-2</v>
      </c>
      <c r="M343" s="34">
        <v>0</v>
      </c>
      <c r="N343" s="26">
        <v>89.347547133000006</v>
      </c>
      <c r="O343" s="12">
        <v>1.3099585981371233E-3</v>
      </c>
      <c r="P343" s="11">
        <v>0.77914053782048842</v>
      </c>
      <c r="Q343" s="35">
        <v>0</v>
      </c>
      <c r="R343" s="9">
        <v>188.17886138700001</v>
      </c>
      <c r="S343" s="36">
        <v>1.2536820567314211E-3</v>
      </c>
      <c r="T343" s="37">
        <v>0.77643842255983686</v>
      </c>
      <c r="U343" s="38">
        <v>0</v>
      </c>
      <c r="V343" s="12">
        <v>-4.7244094488188899E-2</v>
      </c>
      <c r="W343" s="9">
        <v>0</v>
      </c>
    </row>
    <row r="344" spans="1:23" x14ac:dyDescent="0.3">
      <c r="A344" s="7" t="s">
        <v>331</v>
      </c>
      <c r="B344" s="20" t="s">
        <v>332</v>
      </c>
      <c r="C344" s="33">
        <v>0</v>
      </c>
      <c r="D344" s="9">
        <v>11.771887776</v>
      </c>
      <c r="E344" s="9">
        <v>5354.7901903471993</v>
      </c>
      <c r="F344" s="10">
        <v>1.6851135551332289E-3</v>
      </c>
      <c r="G344" s="11">
        <v>0.76652357772600255</v>
      </c>
      <c r="H344" s="9">
        <v>0</v>
      </c>
      <c r="I344" s="9">
        <v>59.584276598999999</v>
      </c>
      <c r="J344" s="11">
        <v>2.169756239017807E-3</v>
      </c>
      <c r="K344" s="11">
        <v>0.78147958940062134</v>
      </c>
      <c r="L344" s="11">
        <v>3.9506172839506103E-2</v>
      </c>
      <c r="M344" s="34">
        <v>0</v>
      </c>
      <c r="N344" s="26">
        <v>177.44463185399999</v>
      </c>
      <c r="O344" s="12">
        <v>2.6015836880716281E-3</v>
      </c>
      <c r="P344" s="11">
        <v>0.78174212150856004</v>
      </c>
      <c r="Q344" s="35">
        <v>0</v>
      </c>
      <c r="R344" s="9">
        <v>345.11543239299999</v>
      </c>
      <c r="S344" s="36">
        <v>2.2992222500613974E-3</v>
      </c>
      <c r="T344" s="37">
        <v>0.77873764480989827</v>
      </c>
      <c r="U344" s="38">
        <v>0</v>
      </c>
      <c r="V344" s="12">
        <v>-2.5462962962962899E-2</v>
      </c>
      <c r="W344" s="9">
        <v>0</v>
      </c>
    </row>
    <row r="345" spans="1:23" x14ac:dyDescent="0.3">
      <c r="A345" s="7" t="s">
        <v>468</v>
      </c>
      <c r="B345" s="20" t="s">
        <v>469</v>
      </c>
      <c r="C345" s="33">
        <v>0</v>
      </c>
      <c r="D345" s="9">
        <v>12.720778118</v>
      </c>
      <c r="E345" s="9">
        <v>5367.5109684651998</v>
      </c>
      <c r="F345" s="10">
        <v>1.8209446136741667E-3</v>
      </c>
      <c r="G345" s="11">
        <v>0.76834452233967676</v>
      </c>
      <c r="H345" s="9">
        <v>0</v>
      </c>
      <c r="I345" s="9">
        <v>44.545455169</v>
      </c>
      <c r="J345" s="11">
        <v>1.6221188674202666E-3</v>
      </c>
      <c r="K345" s="11">
        <v>0.7831017082680416</v>
      </c>
      <c r="L345" s="11">
        <v>2.6584867075664601E-2</v>
      </c>
      <c r="M345" s="34">
        <v>0</v>
      </c>
      <c r="N345" s="26">
        <v>100.37118699</v>
      </c>
      <c r="O345" s="12">
        <v>1.4715804028403742E-3</v>
      </c>
      <c r="P345" s="11">
        <v>0.78321370191140038</v>
      </c>
      <c r="Q345" s="35">
        <v>0</v>
      </c>
      <c r="R345" s="9">
        <v>209.719771197</v>
      </c>
      <c r="S345" s="36">
        <v>1.3971915450736248E-3</v>
      </c>
      <c r="T345" s="37">
        <v>0.78013483635497194</v>
      </c>
      <c r="U345" s="38">
        <v>0</v>
      </c>
      <c r="V345" s="12">
        <v>-0.11619718309859101</v>
      </c>
      <c r="W345" s="9">
        <v>0</v>
      </c>
    </row>
    <row r="346" spans="1:23" x14ac:dyDescent="0.3">
      <c r="A346" s="7" t="s">
        <v>528</v>
      </c>
      <c r="B346" s="20" t="s">
        <v>529</v>
      </c>
      <c r="C346" s="33">
        <v>0</v>
      </c>
      <c r="D346" s="9">
        <v>24.093272635999998</v>
      </c>
      <c r="E346" s="9">
        <v>5391.6042411011995</v>
      </c>
      <c r="F346" s="10">
        <v>3.4488861157186161E-3</v>
      </c>
      <c r="G346" s="11">
        <v>0.77179340845539535</v>
      </c>
      <c r="H346" s="9">
        <v>0</v>
      </c>
      <c r="I346" s="9">
        <v>82.629566634</v>
      </c>
      <c r="J346" s="11">
        <v>3.0089484670267536E-3</v>
      </c>
      <c r="K346" s="11">
        <v>0.7861106567350683</v>
      </c>
      <c r="L346" s="11">
        <v>2.1276595744680799E-2</v>
      </c>
      <c r="M346" s="34">
        <v>0</v>
      </c>
      <c r="N346" s="26">
        <v>235.259350369</v>
      </c>
      <c r="O346" s="12">
        <v>3.4492274124691786E-3</v>
      </c>
      <c r="P346" s="11">
        <v>0.78666292932386961</v>
      </c>
      <c r="Q346" s="35">
        <v>0</v>
      </c>
      <c r="R346" s="9">
        <v>453.94151615599998</v>
      </c>
      <c r="S346" s="36">
        <v>3.0242415615420915E-3</v>
      </c>
      <c r="T346" s="37">
        <v>0.78315907791651407</v>
      </c>
      <c r="U346" s="38">
        <v>0</v>
      </c>
      <c r="V346" s="12">
        <v>-9.64705882352941E-2</v>
      </c>
      <c r="W346" s="9">
        <v>0</v>
      </c>
    </row>
    <row r="347" spans="1:23" x14ac:dyDescent="0.3">
      <c r="A347" s="7" t="s">
        <v>586</v>
      </c>
      <c r="B347" s="20" t="s">
        <v>587</v>
      </c>
      <c r="C347" s="33">
        <v>0</v>
      </c>
      <c r="D347" s="9">
        <v>2.0242092873000002</v>
      </c>
      <c r="E347" s="9">
        <v>5393.6284503884999</v>
      </c>
      <c r="F347" s="10">
        <v>2.8976002603508025E-4</v>
      </c>
      <c r="G347" s="11">
        <v>0.77208316848143044</v>
      </c>
      <c r="H347" s="9">
        <v>0</v>
      </c>
      <c r="I347" s="9">
        <v>6.0880191290000001</v>
      </c>
      <c r="J347" s="11">
        <v>2.2169468595393169E-4</v>
      </c>
      <c r="K347" s="11">
        <v>0.7863323514210222</v>
      </c>
      <c r="L347" s="11">
        <v>1.6957385736365599E-2</v>
      </c>
      <c r="M347" s="34">
        <v>0</v>
      </c>
      <c r="N347" s="26">
        <v>18.601219544700001</v>
      </c>
      <c r="O347" s="12">
        <v>2.7271960182795351E-4</v>
      </c>
      <c r="P347" s="11">
        <v>0.78693564892569756</v>
      </c>
      <c r="Q347" s="35">
        <v>0</v>
      </c>
      <c r="R347" s="9">
        <v>47.263301796100002</v>
      </c>
      <c r="S347" s="36">
        <v>3.1487677716252732E-4</v>
      </c>
      <c r="T347" s="37">
        <v>0.78347395469367664</v>
      </c>
      <c r="U347" s="38">
        <v>0</v>
      </c>
      <c r="V347" s="12">
        <v>-6.9911147011308503E-2</v>
      </c>
      <c r="W347" s="9">
        <v>0</v>
      </c>
    </row>
    <row r="348" spans="1:23" x14ac:dyDescent="0.3">
      <c r="A348" s="7" t="s">
        <v>502</v>
      </c>
      <c r="B348" s="20" t="s">
        <v>503</v>
      </c>
      <c r="C348" s="33">
        <v>0</v>
      </c>
      <c r="D348" s="9">
        <v>7.5511323470000002</v>
      </c>
      <c r="E348" s="9">
        <v>5401.1795827354999</v>
      </c>
      <c r="F348" s="10">
        <v>1.080923953461132E-3</v>
      </c>
      <c r="G348" s="11">
        <v>0.77316409243489159</v>
      </c>
      <c r="H348" s="9">
        <v>0</v>
      </c>
      <c r="I348" s="9">
        <v>56.926321573000003</v>
      </c>
      <c r="J348" s="11">
        <v>2.0729670384120047E-3</v>
      </c>
      <c r="K348" s="11">
        <v>0.78840531845943418</v>
      </c>
      <c r="L348" s="11">
        <v>2.2878932316491799E-2</v>
      </c>
      <c r="M348" s="34">
        <v>0</v>
      </c>
      <c r="N348" s="26">
        <v>146.002605577</v>
      </c>
      <c r="O348" s="12">
        <v>2.1406001022200916E-3</v>
      </c>
      <c r="P348" s="11">
        <v>0.78907624902791762</v>
      </c>
      <c r="Q348" s="35">
        <v>0</v>
      </c>
      <c r="R348" s="9">
        <v>265.54204595200002</v>
      </c>
      <c r="S348" s="36">
        <v>1.7690897684471327E-3</v>
      </c>
      <c r="T348" s="37">
        <v>0.78524304446212378</v>
      </c>
      <c r="U348" s="38">
        <v>0</v>
      </c>
      <c r="V348" s="12">
        <v>-6.7767158992180707E-2</v>
      </c>
      <c r="W348" s="9">
        <v>0</v>
      </c>
    </row>
    <row r="349" spans="1:23" x14ac:dyDescent="0.3">
      <c r="A349" s="7" t="s">
        <v>824</v>
      </c>
      <c r="B349" s="20" t="s">
        <v>825</v>
      </c>
      <c r="C349" s="33">
        <v>0</v>
      </c>
      <c r="D349" s="9">
        <v>1.7716670409999999</v>
      </c>
      <c r="E349" s="9">
        <v>5402.9512497764999</v>
      </c>
      <c r="F349" s="10">
        <v>2.5360929383463042E-4</v>
      </c>
      <c r="G349" s="11">
        <v>0.77341770172872626</v>
      </c>
      <c r="H349" s="9">
        <v>0</v>
      </c>
      <c r="I349" s="9">
        <v>15.557189309</v>
      </c>
      <c r="J349" s="11">
        <v>5.6651369273064882E-4</v>
      </c>
      <c r="K349" s="11">
        <v>0.78897183215216482</v>
      </c>
      <c r="L349" s="11">
        <v>3.6826247070639402E-3</v>
      </c>
      <c r="M349" s="34">
        <v>0</v>
      </c>
      <c r="N349" s="26">
        <v>42.957645264</v>
      </c>
      <c r="O349" s="12">
        <v>6.2981848494996081E-4</v>
      </c>
      <c r="P349" s="11">
        <v>0.78970606751286754</v>
      </c>
      <c r="Q349" s="35">
        <v>0</v>
      </c>
      <c r="R349" s="9">
        <v>95.215009582999997</v>
      </c>
      <c r="S349" s="36">
        <v>6.3433984118029007E-4</v>
      </c>
      <c r="T349" s="37">
        <v>0.78587738430330412</v>
      </c>
      <c r="U349" s="38">
        <v>0</v>
      </c>
      <c r="V349" s="12">
        <v>-6.3417681974382994E-2</v>
      </c>
      <c r="W349" s="9">
        <v>0</v>
      </c>
    </row>
    <row r="350" spans="1:23" x14ac:dyDescent="0.3">
      <c r="A350" s="7" t="s">
        <v>1231</v>
      </c>
      <c r="B350" s="20" t="s">
        <v>1232</v>
      </c>
      <c r="C350" s="33">
        <v>0</v>
      </c>
      <c r="D350" s="9">
        <v>0</v>
      </c>
      <c r="E350" s="9">
        <v>5402.9512497764999</v>
      </c>
      <c r="F350" s="10">
        <v>0</v>
      </c>
      <c r="G350" s="11">
        <v>0.77341770172872626</v>
      </c>
      <c r="H350" s="9">
        <v>0</v>
      </c>
      <c r="I350" s="9">
        <v>0</v>
      </c>
      <c r="J350" s="11">
        <v>0</v>
      </c>
      <c r="K350" s="11">
        <v>0.78897183215216482</v>
      </c>
      <c r="L350" s="11">
        <v>0</v>
      </c>
      <c r="M350" s="34">
        <v>0</v>
      </c>
      <c r="N350" s="26">
        <v>12.659770548499999</v>
      </c>
      <c r="O350" s="12">
        <v>1.8560974321728835E-4</v>
      </c>
      <c r="P350" s="11">
        <v>0.78989167725608478</v>
      </c>
      <c r="Q350" s="35">
        <v>0</v>
      </c>
      <c r="R350" s="9">
        <v>61.398946874300002</v>
      </c>
      <c r="S350" s="36">
        <v>4.0905103490988256E-4</v>
      </c>
      <c r="T350" s="37">
        <v>0.78628643533821396</v>
      </c>
      <c r="U350" s="38">
        <v>0</v>
      </c>
      <c r="V350" s="12">
        <v>-4.83792544570502E-2</v>
      </c>
      <c r="W350" s="9">
        <v>0</v>
      </c>
    </row>
    <row r="351" spans="1:23" x14ac:dyDescent="0.3">
      <c r="A351" s="7" t="s">
        <v>532</v>
      </c>
      <c r="B351" s="20" t="s">
        <v>533</v>
      </c>
      <c r="C351" s="33">
        <v>0</v>
      </c>
      <c r="D351" s="9">
        <v>3.3264801209999999</v>
      </c>
      <c r="E351" s="9">
        <v>5406.2777298974997</v>
      </c>
      <c r="F351" s="10">
        <v>4.7617653595089144E-4</v>
      </c>
      <c r="G351" s="11">
        <v>0.77389387826467715</v>
      </c>
      <c r="H351" s="9">
        <v>0</v>
      </c>
      <c r="I351" s="9">
        <v>26.069137019999999</v>
      </c>
      <c r="J351" s="11">
        <v>9.4930535241077993E-4</v>
      </c>
      <c r="K351" s="11">
        <v>0.7899211375045756</v>
      </c>
      <c r="L351" s="11">
        <v>2.0896821941663E-2</v>
      </c>
      <c r="M351" s="34">
        <v>0</v>
      </c>
      <c r="N351" s="26">
        <v>64.931939885000006</v>
      </c>
      <c r="O351" s="12">
        <v>9.5199203196326843E-4</v>
      </c>
      <c r="P351" s="11">
        <v>0.79084366928804806</v>
      </c>
      <c r="Q351" s="35">
        <v>0</v>
      </c>
      <c r="R351" s="9">
        <v>139.53693192399999</v>
      </c>
      <c r="S351" s="36">
        <v>9.2962060943024534E-4</v>
      </c>
      <c r="T351" s="37">
        <v>0.78721605594764421</v>
      </c>
      <c r="U351" s="38">
        <v>0</v>
      </c>
      <c r="V351" s="12">
        <v>-7.2022160664819895E-2</v>
      </c>
      <c r="W351" s="9">
        <v>0</v>
      </c>
    </row>
    <row r="352" spans="1:23" x14ac:dyDescent="0.3">
      <c r="A352" s="7" t="s">
        <v>303</v>
      </c>
      <c r="B352" s="20" t="s">
        <v>304</v>
      </c>
      <c r="C352" s="33">
        <v>0</v>
      </c>
      <c r="D352" s="9">
        <v>3.0365578413000001</v>
      </c>
      <c r="E352" s="9">
        <v>5409.3142877388</v>
      </c>
      <c r="F352" s="10">
        <v>4.3467495415246187E-4</v>
      </c>
      <c r="G352" s="11">
        <v>0.77432855321882965</v>
      </c>
      <c r="H352" s="9">
        <v>0</v>
      </c>
      <c r="I352" s="9">
        <v>16.524078458799998</v>
      </c>
      <c r="J352" s="11">
        <v>6.0172287684705683E-4</v>
      </c>
      <c r="K352" s="11">
        <v>0.79052286038142261</v>
      </c>
      <c r="L352" s="11">
        <v>4.1908591826130097E-2</v>
      </c>
      <c r="M352" s="34">
        <v>0</v>
      </c>
      <c r="N352" s="26">
        <v>68.758939280899995</v>
      </c>
      <c r="O352" s="12">
        <v>1.0081011353979968E-3</v>
      </c>
      <c r="P352" s="11">
        <v>0.79185177042344601</v>
      </c>
      <c r="Q352" s="35">
        <v>0</v>
      </c>
      <c r="R352" s="9">
        <v>91.510729834599999</v>
      </c>
      <c r="S352" s="36">
        <v>6.0966125071878206E-4</v>
      </c>
      <c r="T352" s="37">
        <v>0.78782571719836303</v>
      </c>
      <c r="U352" s="38">
        <v>0</v>
      </c>
      <c r="V352" s="12">
        <v>-2.7302926443448401E-2</v>
      </c>
      <c r="W352" s="9">
        <v>0</v>
      </c>
    </row>
    <row r="353" spans="1:24" x14ac:dyDescent="0.3">
      <c r="A353" s="7" t="s">
        <v>792</v>
      </c>
      <c r="B353" s="20" t="s">
        <v>793</v>
      </c>
      <c r="C353" s="33">
        <v>0</v>
      </c>
      <c r="D353" s="9">
        <v>1.7980441519999999</v>
      </c>
      <c r="E353" s="9">
        <v>5411.1123318908003</v>
      </c>
      <c r="F353" s="10">
        <v>2.5738510516898355E-4</v>
      </c>
      <c r="G353" s="11">
        <v>0.77458593832399869</v>
      </c>
      <c r="H353" s="9">
        <v>0</v>
      </c>
      <c r="I353" s="9">
        <v>9.2956692810000003</v>
      </c>
      <c r="J353" s="11">
        <v>3.3850098666188093E-4</v>
      </c>
      <c r="K353" s="11">
        <v>0.79086136136808449</v>
      </c>
      <c r="L353" s="11">
        <v>5.4127198917456E-3</v>
      </c>
      <c r="M353" s="34">
        <v>0</v>
      </c>
      <c r="N353" s="26">
        <v>26.920757171000002</v>
      </c>
      <c r="O353" s="12">
        <v>3.9469552837324753E-4</v>
      </c>
      <c r="P353" s="11">
        <v>0.79224646595181925</v>
      </c>
      <c r="Q353" s="35">
        <v>0</v>
      </c>
      <c r="R353" s="9">
        <v>86.596120142999993</v>
      </c>
      <c r="S353" s="36">
        <v>5.7691922039303733E-4</v>
      </c>
      <c r="T353" s="37">
        <v>0.78840263641875608</v>
      </c>
      <c r="U353" s="38">
        <v>0</v>
      </c>
      <c r="V353" s="12">
        <v>-7.2216441207075904E-2</v>
      </c>
      <c r="W353" s="9">
        <v>0</v>
      </c>
    </row>
    <row r="354" spans="1:24" x14ac:dyDescent="0.3">
      <c r="A354" s="7" t="s">
        <v>418</v>
      </c>
      <c r="B354" s="20" t="s">
        <v>419</v>
      </c>
      <c r="C354" s="33">
        <v>0</v>
      </c>
      <c r="D354" s="9">
        <v>5.05689543</v>
      </c>
      <c r="E354" s="9">
        <v>5416.1692273208</v>
      </c>
      <c r="F354" s="10">
        <v>7.2388075711674862E-4</v>
      </c>
      <c r="G354" s="11">
        <v>0.7753098190811154</v>
      </c>
      <c r="H354" s="9">
        <v>0</v>
      </c>
      <c r="I354" s="9">
        <v>21.417417428</v>
      </c>
      <c r="J354" s="11">
        <v>7.7991338890957731E-4</v>
      </c>
      <c r="K354" s="11">
        <v>0.79164127475699408</v>
      </c>
      <c r="L354" s="11">
        <v>2.9804727646454199E-2</v>
      </c>
      <c r="M354" s="34">
        <v>0</v>
      </c>
      <c r="N354" s="26">
        <v>58.331258935999998</v>
      </c>
      <c r="O354" s="12">
        <v>8.5521692128416517E-4</v>
      </c>
      <c r="P354" s="11">
        <v>0.79310168287310345</v>
      </c>
      <c r="Q354" s="35">
        <v>0</v>
      </c>
      <c r="R354" s="9">
        <v>116.656543351</v>
      </c>
      <c r="S354" s="36">
        <v>7.7718726812087775E-4</v>
      </c>
      <c r="T354" s="37">
        <v>0.789179823686877</v>
      </c>
      <c r="U354" s="38">
        <v>0</v>
      </c>
      <c r="V354" s="12">
        <v>-3.1884057971014401E-2</v>
      </c>
      <c r="W354" s="9">
        <v>0</v>
      </c>
    </row>
    <row r="355" spans="1:24" x14ac:dyDescent="0.3">
      <c r="A355" s="7" t="s">
        <v>1245</v>
      </c>
      <c r="B355" s="20" t="s">
        <v>1246</v>
      </c>
      <c r="C355" s="33">
        <v>0</v>
      </c>
      <c r="D355" s="9">
        <v>0.4975798226</v>
      </c>
      <c r="E355" s="9">
        <v>5416.6668071433996</v>
      </c>
      <c r="F355" s="10">
        <v>7.1227191405400577E-5</v>
      </c>
      <c r="G355" s="11">
        <v>0.7753810462725208</v>
      </c>
      <c r="H355" s="9">
        <v>0</v>
      </c>
      <c r="I355" s="9">
        <v>1.6419519868000001</v>
      </c>
      <c r="J355" s="11">
        <v>5.9791538487634769E-5</v>
      </c>
      <c r="K355" s="11">
        <v>0.79170106629548176</v>
      </c>
      <c r="L355" s="11">
        <v>-2.01859995674428E-3</v>
      </c>
      <c r="M355" s="34">
        <v>0</v>
      </c>
      <c r="N355" s="26">
        <v>10.671668866199999</v>
      </c>
      <c r="O355" s="12">
        <v>1.5646142324356779E-4</v>
      </c>
      <c r="P355" s="11">
        <v>0.793258144296347</v>
      </c>
      <c r="Q355" s="35">
        <v>0</v>
      </c>
      <c r="R355" s="9">
        <v>27.494976175000001</v>
      </c>
      <c r="S355" s="36">
        <v>1.8317656949770831E-4</v>
      </c>
      <c r="T355" s="37">
        <v>0.78936300025637474</v>
      </c>
      <c r="U355" s="38">
        <v>0</v>
      </c>
      <c r="V355" s="12">
        <v>-0.114331413947536</v>
      </c>
      <c r="W355" s="9">
        <v>0</v>
      </c>
    </row>
    <row r="356" spans="1:24" x14ac:dyDescent="0.3">
      <c r="A356" s="7" t="s">
        <v>760</v>
      </c>
      <c r="B356" s="20" t="s">
        <v>761</v>
      </c>
      <c r="C356" s="33">
        <v>0</v>
      </c>
      <c r="D356" s="9">
        <v>1.812697062</v>
      </c>
      <c r="E356" s="9">
        <v>5418.4795042053993</v>
      </c>
      <c r="F356" s="10">
        <v>2.5948262917982977E-4</v>
      </c>
      <c r="G356" s="11">
        <v>0.77564052890170065</v>
      </c>
      <c r="H356" s="9">
        <v>0</v>
      </c>
      <c r="I356" s="9">
        <v>12.411315801000001</v>
      </c>
      <c r="J356" s="11">
        <v>4.5195698312953925E-4</v>
      </c>
      <c r="K356" s="11">
        <v>0.79215302327861126</v>
      </c>
      <c r="L356" s="11">
        <v>6.9375619425173403E-3</v>
      </c>
      <c r="M356" s="34">
        <v>0</v>
      </c>
      <c r="N356" s="26">
        <v>71.503823421999996</v>
      </c>
      <c r="O356" s="12">
        <v>1.0483449327590116E-3</v>
      </c>
      <c r="P356" s="11">
        <v>0.79430648922910596</v>
      </c>
      <c r="Q356" s="35">
        <v>0</v>
      </c>
      <c r="R356" s="9">
        <v>92.279754183999998</v>
      </c>
      <c r="S356" s="36">
        <v>6.1478463185163726E-4</v>
      </c>
      <c r="T356" s="37">
        <v>0.78997778488822634</v>
      </c>
      <c r="U356" s="38">
        <v>0</v>
      </c>
      <c r="V356" s="12">
        <v>-1.1398387545176501E-2</v>
      </c>
      <c r="W356" s="9">
        <v>0</v>
      </c>
    </row>
    <row r="357" spans="1:24" x14ac:dyDescent="0.3">
      <c r="A357" s="7" t="s">
        <v>550</v>
      </c>
      <c r="B357" s="20" t="s">
        <v>551</v>
      </c>
      <c r="C357" s="33">
        <v>0</v>
      </c>
      <c r="D357" s="9">
        <v>3.4498004020000002</v>
      </c>
      <c r="E357" s="9">
        <v>5421.929304607399</v>
      </c>
      <c r="F357" s="10">
        <v>4.9382949706385838E-4</v>
      </c>
      <c r="G357" s="11">
        <v>0.77613435839876455</v>
      </c>
      <c r="H357" s="9">
        <v>0</v>
      </c>
      <c r="I357" s="9">
        <v>16.243800460999999</v>
      </c>
      <c r="J357" s="11">
        <v>5.9151657798605544E-4</v>
      </c>
      <c r="K357" s="11">
        <v>0.79274453985659732</v>
      </c>
      <c r="L357" s="11">
        <v>1.9851116625310101E-2</v>
      </c>
      <c r="M357" s="34">
        <v>0</v>
      </c>
      <c r="N357" s="26">
        <v>47.820369771999999</v>
      </c>
      <c r="O357" s="12">
        <v>7.0111275081430032E-4</v>
      </c>
      <c r="P357" s="11">
        <v>0.79500760197992026</v>
      </c>
      <c r="Q357" s="35">
        <v>0</v>
      </c>
      <c r="R357" s="9">
        <v>141.42789035499999</v>
      </c>
      <c r="S357" s="36">
        <v>9.422185209995704E-4</v>
      </c>
      <c r="T357" s="37">
        <v>0.79092000340922586</v>
      </c>
      <c r="U357" s="38">
        <v>0</v>
      </c>
      <c r="V357" s="12">
        <v>-0.11707841031149301</v>
      </c>
      <c r="W357" s="9">
        <v>0</v>
      </c>
    </row>
    <row r="358" spans="1:24" x14ac:dyDescent="0.3">
      <c r="A358" s="7" t="s">
        <v>68</v>
      </c>
      <c r="B358" s="20" t="s">
        <v>69</v>
      </c>
      <c r="C358" s="33">
        <v>0</v>
      </c>
      <c r="D358" s="9">
        <v>9.8505303636000008</v>
      </c>
      <c r="E358" s="9">
        <v>5431.7798349709992</v>
      </c>
      <c r="F358" s="10">
        <v>1.4100764938309769E-3</v>
      </c>
      <c r="G358" s="11">
        <v>0.7775444348925955</v>
      </c>
      <c r="H358" s="9">
        <v>0</v>
      </c>
      <c r="I358" s="9">
        <v>53.413378849399997</v>
      </c>
      <c r="J358" s="11">
        <v>1.9450435353183841E-3</v>
      </c>
      <c r="K358" s="11">
        <v>0.79468958339191575</v>
      </c>
      <c r="L358" s="11">
        <v>5.9594052395562799E-2</v>
      </c>
      <c r="M358" s="34">
        <v>0</v>
      </c>
      <c r="N358" s="26">
        <v>158.0794497007</v>
      </c>
      <c r="O358" s="12">
        <v>2.317663337931008E-3</v>
      </c>
      <c r="P358" s="11">
        <v>0.79732526531785131</v>
      </c>
      <c r="Q358" s="35">
        <v>0</v>
      </c>
      <c r="R358" s="9">
        <v>385.85702345350001</v>
      </c>
      <c r="S358" s="36">
        <v>2.5706501952554939E-3</v>
      </c>
      <c r="T358" s="37">
        <v>0.79349065360448134</v>
      </c>
      <c r="U358" s="38">
        <v>0</v>
      </c>
      <c r="V358" s="12">
        <v>-1.27542605827377E-2</v>
      </c>
      <c r="W358" s="9">
        <v>0</v>
      </c>
    </row>
    <row r="359" spans="1:24" x14ac:dyDescent="0.3">
      <c r="A359" s="7" t="s">
        <v>836</v>
      </c>
      <c r="B359" s="20" t="s">
        <v>837</v>
      </c>
      <c r="C359" s="33">
        <v>0</v>
      </c>
      <c r="D359" s="9">
        <v>43.236732802100001</v>
      </c>
      <c r="E359" s="9">
        <v>5475.0165677730993</v>
      </c>
      <c r="F359" s="10">
        <v>6.1892201073334655E-3</v>
      </c>
      <c r="G359" s="11">
        <v>0.78373365499992897</v>
      </c>
      <c r="H359" s="9">
        <v>0</v>
      </c>
      <c r="I359" s="9">
        <v>170.0741185505</v>
      </c>
      <c r="J359" s="11">
        <v>6.1932342034441146E-3</v>
      </c>
      <c r="K359" s="11">
        <v>0.80088281759535984</v>
      </c>
      <c r="L359" s="11">
        <v>3.1611182455793699E-3</v>
      </c>
      <c r="M359" s="34">
        <v>0</v>
      </c>
      <c r="N359" s="26">
        <v>479.30629962379999</v>
      </c>
      <c r="O359" s="12">
        <v>7.0272931768216871E-3</v>
      </c>
      <c r="P359" s="11">
        <v>0.80435255849467302</v>
      </c>
      <c r="Q359" s="35">
        <v>0</v>
      </c>
      <c r="R359" s="9">
        <v>754.53619199249999</v>
      </c>
      <c r="S359" s="36">
        <v>5.0268583733751992E-3</v>
      </c>
      <c r="T359" s="37">
        <v>0.79851751197785659</v>
      </c>
      <c r="U359" s="38">
        <v>0</v>
      </c>
      <c r="V359" s="12">
        <v>-3.5887211620620897E-2</v>
      </c>
      <c r="W359" s="9">
        <v>0</v>
      </c>
    </row>
    <row r="360" spans="1:24" x14ac:dyDescent="0.3">
      <c r="A360" s="7" t="s">
        <v>624</v>
      </c>
      <c r="B360" s="20" t="s">
        <v>625</v>
      </c>
      <c r="C360" s="33">
        <v>0</v>
      </c>
      <c r="D360" s="9">
        <v>2.3237151190000001</v>
      </c>
      <c r="E360" s="9">
        <v>5477.3402828920989</v>
      </c>
      <c r="F360" s="10">
        <v>3.3263346710441188E-4</v>
      </c>
      <c r="G360" s="11">
        <v>0.78406628846703341</v>
      </c>
      <c r="H360" s="9">
        <v>0</v>
      </c>
      <c r="I360" s="9">
        <v>11.765750353</v>
      </c>
      <c r="J360" s="11">
        <v>4.2844877360777029E-4</v>
      </c>
      <c r="K360" s="11">
        <v>0.80131126636896766</v>
      </c>
      <c r="L360" s="11">
        <v>1.4990630855715101E-2</v>
      </c>
      <c r="M360" s="34">
        <v>0</v>
      </c>
      <c r="N360" s="26">
        <v>31.193060259999999</v>
      </c>
      <c r="O360" s="12">
        <v>4.5733339975154624E-4</v>
      </c>
      <c r="P360" s="11">
        <v>0.80480989189442453</v>
      </c>
      <c r="Q360" s="35">
        <v>0</v>
      </c>
      <c r="R360" s="9">
        <v>89.913408842999999</v>
      </c>
      <c r="S360" s="36">
        <v>5.99019605577296E-4</v>
      </c>
      <c r="T360" s="37">
        <v>0.79911653158343388</v>
      </c>
      <c r="U360" s="38">
        <v>0</v>
      </c>
      <c r="V360" s="12">
        <v>-4.6361502347417802E-2</v>
      </c>
      <c r="W360" s="9">
        <v>0</v>
      </c>
    </row>
    <row r="361" spans="1:24" x14ac:dyDescent="0.3">
      <c r="A361" s="7" t="s">
        <v>207</v>
      </c>
      <c r="B361" s="20" t="s">
        <v>208</v>
      </c>
      <c r="C361" s="33">
        <v>0</v>
      </c>
      <c r="D361" s="9">
        <v>13.532670103999999</v>
      </c>
      <c r="E361" s="9">
        <v>5490.8729529960992</v>
      </c>
      <c r="F361" s="10">
        <v>1.9371647320567016E-3</v>
      </c>
      <c r="G361" s="11">
        <v>0.78600345319909015</v>
      </c>
      <c r="H361" s="9">
        <v>0</v>
      </c>
      <c r="I361" s="9">
        <v>48.548125130000003</v>
      </c>
      <c r="J361" s="11">
        <v>1.767875745179435E-3</v>
      </c>
      <c r="K361" s="11">
        <v>0.8030791421141471</v>
      </c>
      <c r="L361" s="11">
        <v>5.2977644185609601E-2</v>
      </c>
      <c r="M361" s="34">
        <v>0</v>
      </c>
      <c r="N361" s="26">
        <v>135.84285411900001</v>
      </c>
      <c r="O361" s="12">
        <v>1.9916440961024072E-3</v>
      </c>
      <c r="P361" s="11">
        <v>0.80680153599052695</v>
      </c>
      <c r="Q361" s="35">
        <v>0</v>
      </c>
      <c r="R361" s="9">
        <v>304.51505003800003</v>
      </c>
      <c r="S361" s="36">
        <v>2.028735063138633E-3</v>
      </c>
      <c r="T361" s="37">
        <v>0.80114526664657248</v>
      </c>
      <c r="U361" s="38">
        <v>0</v>
      </c>
      <c r="V361" s="12">
        <v>-1.37251451698046E-2</v>
      </c>
      <c r="W361" s="9">
        <v>0</v>
      </c>
    </row>
    <row r="362" spans="1:24" x14ac:dyDescent="0.3">
      <c r="A362" s="7" t="s">
        <v>762</v>
      </c>
      <c r="B362" s="20" t="s">
        <v>763</v>
      </c>
      <c r="C362" s="33">
        <v>0</v>
      </c>
      <c r="D362" s="9">
        <v>3.3995166669999999</v>
      </c>
      <c r="E362" s="9">
        <v>5494.2724696630994</v>
      </c>
      <c r="F362" s="10">
        <v>4.8663151785580144E-4</v>
      </c>
      <c r="G362" s="11">
        <v>0.78649008471694593</v>
      </c>
      <c r="H362" s="9">
        <v>0</v>
      </c>
      <c r="I362" s="9">
        <v>7.766699472</v>
      </c>
      <c r="J362" s="11">
        <v>2.8282368433136488E-4</v>
      </c>
      <c r="K362" s="11">
        <v>0.80336196579847852</v>
      </c>
      <c r="L362" s="11">
        <v>6.7372473532242502E-3</v>
      </c>
      <c r="M362" s="34">
        <v>0</v>
      </c>
      <c r="N362" s="26">
        <v>16.138927425999999</v>
      </c>
      <c r="O362" s="12">
        <v>2.3661899430691032E-4</v>
      </c>
      <c r="P362" s="11">
        <v>0.80703815498483389</v>
      </c>
      <c r="Q362" s="35">
        <v>0</v>
      </c>
      <c r="R362" s="9">
        <v>38.299147218000002</v>
      </c>
      <c r="S362" s="36">
        <v>2.5515593675836084E-4</v>
      </c>
      <c r="T362" s="37">
        <v>0.80140042258333088</v>
      </c>
      <c r="U362" s="38">
        <v>0</v>
      </c>
      <c r="V362" s="12">
        <v>-0.11505922165820601</v>
      </c>
      <c r="W362" s="9">
        <v>0</v>
      </c>
    </row>
    <row r="363" spans="1:24" x14ac:dyDescent="0.3">
      <c r="A363" s="7" t="s">
        <v>1233</v>
      </c>
      <c r="B363" s="20" t="s">
        <v>1234</v>
      </c>
      <c r="C363" s="33">
        <v>0</v>
      </c>
      <c r="D363" s="9">
        <v>0.84709354979999996</v>
      </c>
      <c r="E363" s="9">
        <v>5495.1195632128993</v>
      </c>
      <c r="F363" s="10">
        <v>1.2125912601240762E-4</v>
      </c>
      <c r="G363" s="11">
        <v>0.78661134384295839</v>
      </c>
      <c r="H363" s="9">
        <v>0</v>
      </c>
      <c r="I363" s="9">
        <v>7.8508132489999998</v>
      </c>
      <c r="J363" s="11">
        <v>2.8588668018950651E-4</v>
      </c>
      <c r="K363" s="11">
        <v>0.80364785247866799</v>
      </c>
      <c r="L363" s="11">
        <v>-1.7347982740981199E-3</v>
      </c>
      <c r="M363" s="34">
        <v>0</v>
      </c>
      <c r="N363" s="26">
        <v>11.861640062899999</v>
      </c>
      <c r="O363" s="12">
        <v>1.7390804657763968E-4</v>
      </c>
      <c r="P363" s="11">
        <v>0.80721206303141158</v>
      </c>
      <c r="Q363" s="35">
        <v>0</v>
      </c>
      <c r="R363" s="9">
        <v>142.05411577289999</v>
      </c>
      <c r="S363" s="36">
        <v>9.4639054948408646E-4</v>
      </c>
      <c r="T363" s="37">
        <v>0.80234681313281497</v>
      </c>
      <c r="U363" s="38">
        <v>0</v>
      </c>
      <c r="V363" s="12">
        <v>-0.10198773546212</v>
      </c>
      <c r="W363" s="9">
        <v>0</v>
      </c>
    </row>
    <row r="364" spans="1:24" x14ac:dyDescent="0.3">
      <c r="A364" s="7" t="s">
        <v>260</v>
      </c>
      <c r="B364" s="20" t="s">
        <v>261</v>
      </c>
      <c r="C364" s="33">
        <v>0</v>
      </c>
      <c r="D364" s="9">
        <v>6.806572794</v>
      </c>
      <c r="E364" s="9">
        <v>5501.9261360068995</v>
      </c>
      <c r="F364" s="10">
        <v>9.7434228880049893E-4</v>
      </c>
      <c r="G364" s="11">
        <v>0.78758568613175883</v>
      </c>
      <c r="H364" s="9">
        <v>0</v>
      </c>
      <c r="I364" s="9">
        <v>19.228161801999999</v>
      </c>
      <c r="J364" s="11">
        <v>7.0019183610317711E-4</v>
      </c>
      <c r="K364" s="11">
        <v>0.80434804431477114</v>
      </c>
      <c r="L364" s="11">
        <v>4.6995377503852E-2</v>
      </c>
      <c r="M364" s="34">
        <v>0</v>
      </c>
      <c r="N364" s="26">
        <v>59.390393652</v>
      </c>
      <c r="O364" s="12">
        <v>8.7074530087968393E-4</v>
      </c>
      <c r="P364" s="11">
        <v>0.80808280833229129</v>
      </c>
      <c r="Q364" s="35">
        <v>0</v>
      </c>
      <c r="R364" s="9">
        <v>135.68466685600001</v>
      </c>
      <c r="S364" s="36">
        <v>9.0395611365251462E-4</v>
      </c>
      <c r="T364" s="37">
        <v>0.80325076924646743</v>
      </c>
      <c r="U364" s="38">
        <v>0</v>
      </c>
      <c r="V364" s="12">
        <v>-5.7232049947970799E-2</v>
      </c>
      <c r="W364" s="9">
        <v>0</v>
      </c>
    </row>
    <row r="365" spans="1:24" x14ac:dyDescent="0.3">
      <c r="A365" s="7" t="s">
        <v>618</v>
      </c>
      <c r="B365" s="20" t="s">
        <v>619</v>
      </c>
      <c r="C365" s="33">
        <v>0</v>
      </c>
      <c r="D365" s="9">
        <v>3.0718725581999999</v>
      </c>
      <c r="E365" s="9">
        <v>5504.9980085650996</v>
      </c>
      <c r="F365" s="10">
        <v>4.3973015933928053E-4</v>
      </c>
      <c r="G365" s="11">
        <v>0.78802541629109812</v>
      </c>
      <c r="H365" s="9">
        <v>0</v>
      </c>
      <c r="I365" s="9">
        <v>8.7172735003999993</v>
      </c>
      <c r="J365" s="11">
        <v>3.1743875472400944E-4</v>
      </c>
      <c r="K365" s="11">
        <v>0.80466548306949515</v>
      </c>
      <c r="L365" s="11">
        <v>1.5458394979847899E-2</v>
      </c>
      <c r="M365" s="34">
        <v>0</v>
      </c>
      <c r="N365" s="26">
        <v>26.153085800700001</v>
      </c>
      <c r="O365" s="12">
        <v>3.8344040448527706E-4</v>
      </c>
      <c r="P365" s="11">
        <v>0.80846624873677653</v>
      </c>
      <c r="Q365" s="35">
        <v>0</v>
      </c>
      <c r="R365" s="9">
        <v>53.569865726899998</v>
      </c>
      <c r="S365" s="36">
        <v>3.5689226169356372E-4</v>
      </c>
      <c r="T365" s="37">
        <v>0.80360766150816099</v>
      </c>
      <c r="U365" s="38">
        <v>0</v>
      </c>
      <c r="V365" s="12">
        <v>-8.5083888761204304E-2</v>
      </c>
      <c r="W365" s="9">
        <v>0</v>
      </c>
    </row>
    <row r="366" spans="1:24" x14ac:dyDescent="0.3">
      <c r="A366" s="7" t="s">
        <v>1239</v>
      </c>
      <c r="B366" s="20" t="s">
        <v>1240</v>
      </c>
      <c r="C366" s="33">
        <v>0</v>
      </c>
      <c r="D366" s="9">
        <v>15.288884661699999</v>
      </c>
      <c r="E366" s="9">
        <v>5520.2868932267993</v>
      </c>
      <c r="F366" s="10">
        <v>2.1885620451483293E-3</v>
      </c>
      <c r="G366" s="11">
        <v>0.7902139783362464</v>
      </c>
      <c r="H366" s="9">
        <v>0</v>
      </c>
      <c r="I366" s="9">
        <v>88.424452147300002</v>
      </c>
      <c r="J366" s="11">
        <v>3.2199687179143444E-3</v>
      </c>
      <c r="K366" s="11">
        <v>0.80788545178740945</v>
      </c>
      <c r="L366" s="11">
        <v>-1.3767657020128301E-5</v>
      </c>
      <c r="M366" s="34">
        <v>0</v>
      </c>
      <c r="N366" s="26">
        <v>165.38358402279999</v>
      </c>
      <c r="O366" s="12">
        <v>2.4247520478531794E-3</v>
      </c>
      <c r="P366" s="11">
        <v>0.81089100078462972</v>
      </c>
      <c r="Q366" s="35">
        <v>0</v>
      </c>
      <c r="R366" s="9">
        <v>452.0825395343</v>
      </c>
      <c r="S366" s="36">
        <v>3.011856718646717E-3</v>
      </c>
      <c r="T366" s="37">
        <v>0.80661951822680766</v>
      </c>
      <c r="U366" s="38">
        <v>0</v>
      </c>
      <c r="V366" s="12">
        <v>-0.195603300293482</v>
      </c>
      <c r="W366" s="9">
        <v>0</v>
      </c>
      <c r="X366" s="15"/>
    </row>
    <row r="367" spans="1:24" x14ac:dyDescent="0.3">
      <c r="A367" s="7" t="s">
        <v>496</v>
      </c>
      <c r="B367" s="20" t="s">
        <v>497</v>
      </c>
      <c r="C367" s="33">
        <v>0</v>
      </c>
      <c r="D367" s="9">
        <v>18.180908906399999</v>
      </c>
      <c r="E367" s="9">
        <v>5538.4678021331993</v>
      </c>
      <c r="F367" s="10">
        <v>2.6025474100490682E-3</v>
      </c>
      <c r="G367" s="11">
        <v>0.79281652574629546</v>
      </c>
      <c r="H367" s="9">
        <v>0</v>
      </c>
      <c r="I367" s="9">
        <v>66.0457452128</v>
      </c>
      <c r="J367" s="11">
        <v>2.4050500554110665E-3</v>
      </c>
      <c r="K367" s="11">
        <v>0.81029050184282048</v>
      </c>
      <c r="L367" s="11">
        <v>2.3120296020338799E-2</v>
      </c>
      <c r="M367" s="34">
        <v>0</v>
      </c>
      <c r="N367" s="26">
        <v>178.19810615829999</v>
      </c>
      <c r="O367" s="12">
        <v>2.612630663339163E-3</v>
      </c>
      <c r="P367" s="11">
        <v>0.81350363144796889</v>
      </c>
      <c r="Q367" s="35">
        <v>0</v>
      </c>
      <c r="R367" s="9">
        <v>363.8028289829</v>
      </c>
      <c r="S367" s="36">
        <v>2.423721110449337E-3</v>
      </c>
      <c r="T367" s="37">
        <v>0.80904323933725697</v>
      </c>
      <c r="U367" s="38">
        <v>0</v>
      </c>
      <c r="V367" s="12">
        <v>-2.1592345188662199E-2</v>
      </c>
      <c r="W367" s="9">
        <v>0</v>
      </c>
    </row>
    <row r="368" spans="1:24" x14ac:dyDescent="0.3">
      <c r="A368" s="7" t="s">
        <v>672</v>
      </c>
      <c r="B368" s="20" t="s">
        <v>673</v>
      </c>
      <c r="C368" s="33">
        <v>0</v>
      </c>
      <c r="D368" s="9">
        <v>2.9741995810000001</v>
      </c>
      <c r="E368" s="9">
        <v>5541.4420017141993</v>
      </c>
      <c r="F368" s="10">
        <v>4.2574853965501056E-4</v>
      </c>
      <c r="G368" s="11">
        <v>0.79324227428595051</v>
      </c>
      <c r="H368" s="9">
        <v>0</v>
      </c>
      <c r="I368" s="9">
        <v>10.596848221</v>
      </c>
      <c r="J368" s="11">
        <v>3.858833043518965E-4</v>
      </c>
      <c r="K368" s="11">
        <v>0.81067638514717233</v>
      </c>
      <c r="L368" s="11">
        <v>1.20958873982845E-2</v>
      </c>
      <c r="M368" s="34">
        <v>0</v>
      </c>
      <c r="N368" s="26">
        <v>23.649962013</v>
      </c>
      <c r="O368" s="12">
        <v>3.4674114823128973E-4</v>
      </c>
      <c r="P368" s="11">
        <v>0.81385037259620019</v>
      </c>
      <c r="Q368" s="35">
        <v>0</v>
      </c>
      <c r="R368" s="9">
        <v>48.575686994000002</v>
      </c>
      <c r="S368" s="36">
        <v>3.236201278343303E-4</v>
      </c>
      <c r="T368" s="37">
        <v>0.80936685946509135</v>
      </c>
      <c r="U368" s="38">
        <v>0</v>
      </c>
      <c r="V368" s="12">
        <v>-0.13723284589426299</v>
      </c>
      <c r="W368" s="9">
        <v>0</v>
      </c>
    </row>
    <row r="369" spans="1:23" x14ac:dyDescent="0.3">
      <c r="A369" s="7" t="s">
        <v>319</v>
      </c>
      <c r="B369" s="20" t="s">
        <v>320</v>
      </c>
      <c r="C369" s="33">
        <v>0</v>
      </c>
      <c r="D369" s="9">
        <v>15.439293523</v>
      </c>
      <c r="E369" s="9">
        <v>5556.8812952371991</v>
      </c>
      <c r="F369" s="10">
        <v>2.2100926624810499E-3</v>
      </c>
      <c r="G369" s="11">
        <v>0.79545236694843158</v>
      </c>
      <c r="H369" s="9">
        <v>0</v>
      </c>
      <c r="I369" s="9">
        <v>50.268526708000003</v>
      </c>
      <c r="J369" s="11">
        <v>1.8305240186929919E-3</v>
      </c>
      <c r="K369" s="11">
        <v>0.81250690916586532</v>
      </c>
      <c r="L369" s="11">
        <v>4.0462427745664699E-2</v>
      </c>
      <c r="M369" s="34">
        <v>0</v>
      </c>
      <c r="N369" s="26">
        <v>117.753968493</v>
      </c>
      <c r="O369" s="12">
        <v>1.7264360180202516E-3</v>
      </c>
      <c r="P369" s="11">
        <v>0.81557680861422044</v>
      </c>
      <c r="Q369" s="35">
        <v>0</v>
      </c>
      <c r="R369" s="9">
        <v>240.899000876</v>
      </c>
      <c r="S369" s="36">
        <v>1.6049132865230099E-3</v>
      </c>
      <c r="T369" s="37">
        <v>0.81097177275161436</v>
      </c>
      <c r="U369" s="38">
        <v>0</v>
      </c>
      <c r="V369" s="12">
        <v>-5.2631578947368397E-2</v>
      </c>
      <c r="W369" s="9">
        <v>0</v>
      </c>
    </row>
    <row r="370" spans="1:23" x14ac:dyDescent="0.3">
      <c r="A370" s="7" t="s">
        <v>782</v>
      </c>
      <c r="B370" s="20" t="s">
        <v>783</v>
      </c>
      <c r="C370" s="33">
        <v>0</v>
      </c>
      <c r="D370" s="9">
        <v>4.1758095959999997</v>
      </c>
      <c r="E370" s="9">
        <v>5561.0571048331994</v>
      </c>
      <c r="F370" s="10">
        <v>5.9775572854348384E-4</v>
      </c>
      <c r="G370" s="11">
        <v>0.79605012267697506</v>
      </c>
      <c r="H370" s="9">
        <v>0</v>
      </c>
      <c r="I370" s="9">
        <v>17.062029246000002</v>
      </c>
      <c r="J370" s="11">
        <v>6.2131230787543213E-4</v>
      </c>
      <c r="K370" s="11">
        <v>0.81312822147374075</v>
      </c>
      <c r="L370" s="11">
        <v>5.8635394456289904E-3</v>
      </c>
      <c r="M370" s="34">
        <v>0</v>
      </c>
      <c r="N370" s="26">
        <v>55.650518532</v>
      </c>
      <c r="O370" s="12">
        <v>8.1591355981229356E-4</v>
      </c>
      <c r="P370" s="11">
        <v>0.81639272217403269</v>
      </c>
      <c r="Q370" s="35">
        <v>0</v>
      </c>
      <c r="R370" s="9">
        <v>153.605066118</v>
      </c>
      <c r="S370" s="36">
        <v>1.0233450972962665E-3</v>
      </c>
      <c r="T370" s="37">
        <v>0.81199511784891065</v>
      </c>
      <c r="U370" s="38">
        <v>0</v>
      </c>
      <c r="V370" s="12">
        <v>-4.9609670108285001E-2</v>
      </c>
      <c r="W370" s="9">
        <v>0</v>
      </c>
    </row>
    <row r="371" spans="1:23" x14ac:dyDescent="0.3">
      <c r="A371" s="7" t="s">
        <v>1259</v>
      </c>
      <c r="B371" s="20" t="s">
        <v>1260</v>
      </c>
      <c r="C371" s="33">
        <v>0</v>
      </c>
      <c r="D371" s="9">
        <v>1.169462</v>
      </c>
      <c r="E371" s="9">
        <v>5562.2265668331993</v>
      </c>
      <c r="F371" s="10">
        <v>1.6740528842204417E-4</v>
      </c>
      <c r="G371" s="11">
        <v>0.79621752796539713</v>
      </c>
      <c r="H371" s="9">
        <v>0</v>
      </c>
      <c r="I371" s="9">
        <v>3.70123625</v>
      </c>
      <c r="J371" s="11">
        <v>1.3478019544590984E-4</v>
      </c>
      <c r="K371" s="11">
        <v>0.81326300166918664</v>
      </c>
      <c r="L371" s="11">
        <v>-4.7573739295908597E-3</v>
      </c>
      <c r="M371" s="34">
        <v>0</v>
      </c>
      <c r="N371" s="26">
        <v>62.104286913000003</v>
      </c>
      <c r="O371" s="12">
        <v>9.105347290816843E-4</v>
      </c>
      <c r="P371" s="11">
        <v>0.81730325690311434</v>
      </c>
      <c r="Q371" s="35">
        <v>0</v>
      </c>
      <c r="R371" s="9">
        <v>289.63054893999998</v>
      </c>
      <c r="S371" s="36">
        <v>1.9295717893658918E-3</v>
      </c>
      <c r="T371" s="37">
        <v>0.81392468963827658</v>
      </c>
      <c r="U371" s="38">
        <v>0</v>
      </c>
      <c r="V371" s="12">
        <v>-0.22296508542926799</v>
      </c>
      <c r="W371" s="9">
        <v>0</v>
      </c>
    </row>
    <row r="372" spans="1:23" x14ac:dyDescent="0.3">
      <c r="A372" s="7" t="s">
        <v>56</v>
      </c>
      <c r="B372" s="20" t="s">
        <v>57</v>
      </c>
      <c r="C372" s="33">
        <v>0</v>
      </c>
      <c r="D372" s="9">
        <v>6.2538555860000002</v>
      </c>
      <c r="E372" s="9">
        <v>5568.4804224191994</v>
      </c>
      <c r="F372" s="10">
        <v>8.9522233140037219E-4</v>
      </c>
      <c r="G372" s="11">
        <v>0.79711275029679751</v>
      </c>
      <c r="H372" s="9">
        <v>0</v>
      </c>
      <c r="I372" s="9">
        <v>97.338140175000007</v>
      </c>
      <c r="J372" s="11">
        <v>3.5445598905305947E-3</v>
      </c>
      <c r="K372" s="11">
        <v>0.81680756155971723</v>
      </c>
      <c r="L372" s="11">
        <v>5.9768637532133601E-2</v>
      </c>
      <c r="M372" s="34">
        <v>0</v>
      </c>
      <c r="N372" s="26">
        <v>156.56305529599999</v>
      </c>
      <c r="O372" s="12">
        <v>2.2954308989626849E-3</v>
      </c>
      <c r="P372" s="11">
        <v>0.81959868780207701</v>
      </c>
      <c r="Q372" s="35">
        <v>0</v>
      </c>
      <c r="R372" s="9">
        <v>266.93690816700001</v>
      </c>
      <c r="S372" s="36">
        <v>1.7783825961200659E-3</v>
      </c>
      <c r="T372" s="37">
        <v>0.81570307223439664</v>
      </c>
      <c r="U372" s="38">
        <v>0</v>
      </c>
      <c r="V372" s="12">
        <v>0</v>
      </c>
      <c r="W372" s="9">
        <v>0</v>
      </c>
    </row>
    <row r="373" spans="1:23" x14ac:dyDescent="0.3">
      <c r="A373" s="7" t="s">
        <v>732</v>
      </c>
      <c r="B373" s="20" t="s">
        <v>733</v>
      </c>
      <c r="C373" s="33">
        <v>0</v>
      </c>
      <c r="D373" s="9">
        <v>4.5789841118999997</v>
      </c>
      <c r="E373" s="9">
        <v>5573.0594065310997</v>
      </c>
      <c r="F373" s="10">
        <v>6.5546905836408298E-4</v>
      </c>
      <c r="G373" s="11">
        <v>0.79776821935516162</v>
      </c>
      <c r="H373" s="9">
        <v>0</v>
      </c>
      <c r="I373" s="9">
        <v>34.598675534800002</v>
      </c>
      <c r="J373" s="11">
        <v>1.2599077539970499E-3</v>
      </c>
      <c r="K373" s="11">
        <v>0.81806746931371432</v>
      </c>
      <c r="L373" s="11">
        <v>9.4763579523251193E-3</v>
      </c>
      <c r="M373" s="34">
        <v>0</v>
      </c>
      <c r="N373" s="26">
        <v>87.442126223900004</v>
      </c>
      <c r="O373" s="12">
        <v>1.2820224926363166E-3</v>
      </c>
      <c r="P373" s="11">
        <v>0.82088071029471332</v>
      </c>
      <c r="Q373" s="35">
        <v>0</v>
      </c>
      <c r="R373" s="9">
        <v>220.43950166479999</v>
      </c>
      <c r="S373" s="36">
        <v>1.4686083537492798E-3</v>
      </c>
      <c r="T373" s="37">
        <v>0.81717168058814593</v>
      </c>
      <c r="U373" s="38">
        <v>0</v>
      </c>
      <c r="V373" s="12">
        <v>-0.166222867747922</v>
      </c>
      <c r="W373" s="9">
        <v>0</v>
      </c>
    </row>
    <row r="374" spans="1:23" x14ac:dyDescent="0.3">
      <c r="A374" s="7" t="s">
        <v>264</v>
      </c>
      <c r="B374" s="20" t="s">
        <v>265</v>
      </c>
      <c r="C374" s="33">
        <v>0</v>
      </c>
      <c r="D374" s="9">
        <v>4.7933851409999999</v>
      </c>
      <c r="E374" s="9">
        <v>5577.8527916720996</v>
      </c>
      <c r="F374" s="10">
        <v>6.8615997958637891E-4</v>
      </c>
      <c r="G374" s="11">
        <v>0.79845437933474805</v>
      </c>
      <c r="H374" s="9">
        <v>0</v>
      </c>
      <c r="I374" s="9">
        <v>40.578598049</v>
      </c>
      <c r="J374" s="11">
        <v>1.4776661111446847E-3</v>
      </c>
      <c r="K374" s="11">
        <v>0.81954513542485896</v>
      </c>
      <c r="L374" s="11">
        <v>4.6263345195729499E-2</v>
      </c>
      <c r="M374" s="34">
        <v>0</v>
      </c>
      <c r="N374" s="26">
        <v>78.321197273999999</v>
      </c>
      <c r="O374" s="12">
        <v>1.1482970610569377E-3</v>
      </c>
      <c r="P374" s="11">
        <v>0.82202900735577022</v>
      </c>
      <c r="Q374" s="35">
        <v>0</v>
      </c>
      <c r="R374" s="9">
        <v>216.62418803599999</v>
      </c>
      <c r="S374" s="36">
        <v>1.4431900352305355E-3</v>
      </c>
      <c r="T374" s="37">
        <v>0.81861487062337646</v>
      </c>
      <c r="U374" s="38">
        <v>0</v>
      </c>
      <c r="V374" s="12">
        <v>-0.102974828375286</v>
      </c>
      <c r="W374" s="9">
        <v>0</v>
      </c>
    </row>
    <row r="375" spans="1:23" x14ac:dyDescent="0.3">
      <c r="A375" s="7" t="s">
        <v>276</v>
      </c>
      <c r="B375" s="20" t="s">
        <v>277</v>
      </c>
      <c r="C375" s="33">
        <v>0</v>
      </c>
      <c r="D375" s="9">
        <v>27.841178793400001</v>
      </c>
      <c r="E375" s="9">
        <v>5605.6939704654997</v>
      </c>
      <c r="F375" s="10">
        <v>3.9853886367567535E-3</v>
      </c>
      <c r="G375" s="11">
        <v>0.80243976797150485</v>
      </c>
      <c r="H375" s="9">
        <v>0</v>
      </c>
      <c r="I375" s="9">
        <v>108.6192871403</v>
      </c>
      <c r="J375" s="11">
        <v>3.9553618740130504E-3</v>
      </c>
      <c r="K375" s="11">
        <v>0.82350049729887198</v>
      </c>
      <c r="L375" s="11">
        <v>4.5119705340699798E-2</v>
      </c>
      <c r="M375" s="34">
        <v>0</v>
      </c>
      <c r="N375" s="26">
        <v>320.89395932000002</v>
      </c>
      <c r="O375" s="12">
        <v>4.704749202300614E-3</v>
      </c>
      <c r="P375" s="11">
        <v>0.8267337565580708</v>
      </c>
      <c r="Q375" s="35">
        <v>0</v>
      </c>
      <c r="R375" s="9">
        <v>805.06043954109998</v>
      </c>
      <c r="S375" s="36">
        <v>5.3634601686813749E-3</v>
      </c>
      <c r="T375" s="37">
        <v>0.82397833079205784</v>
      </c>
      <c r="U375" s="38">
        <v>0</v>
      </c>
      <c r="V375" s="12">
        <v>-2.76290426215463E-2</v>
      </c>
      <c r="W375" s="9">
        <v>0</v>
      </c>
    </row>
    <row r="376" spans="1:23" x14ac:dyDescent="0.3">
      <c r="A376" s="7" t="s">
        <v>800</v>
      </c>
      <c r="B376" s="20" t="s">
        <v>801</v>
      </c>
      <c r="C376" s="33">
        <v>0</v>
      </c>
      <c r="D376" s="9">
        <v>4.881709377</v>
      </c>
      <c r="E376" s="9">
        <v>5610.5756798425</v>
      </c>
      <c r="F376" s="10">
        <v>6.9880335252388065E-4</v>
      </c>
      <c r="G376" s="11">
        <v>0.80313857132402877</v>
      </c>
      <c r="H376" s="9">
        <v>0</v>
      </c>
      <c r="I376" s="9">
        <v>27.133318064000001</v>
      </c>
      <c r="J376" s="11">
        <v>9.8805741237456969E-4</v>
      </c>
      <c r="K376" s="11">
        <v>0.8244885547112466</v>
      </c>
      <c r="L376" s="11">
        <v>4.9881858755578797E-3</v>
      </c>
      <c r="M376" s="34">
        <v>0</v>
      </c>
      <c r="N376" s="26">
        <v>89.760012798999995</v>
      </c>
      <c r="O376" s="12">
        <v>1.3160059151922714E-3</v>
      </c>
      <c r="P376" s="11">
        <v>0.82804976247326312</v>
      </c>
      <c r="Q376" s="35">
        <v>0</v>
      </c>
      <c r="R376" s="9">
        <v>165.431071401</v>
      </c>
      <c r="S376" s="36">
        <v>1.1021321115062075E-3</v>
      </c>
      <c r="T376" s="37">
        <v>0.82508046290356407</v>
      </c>
      <c r="U376" s="38">
        <v>0</v>
      </c>
      <c r="V376" s="12">
        <v>-1.6949152542372801E-2</v>
      </c>
      <c r="W376" s="9">
        <v>0</v>
      </c>
    </row>
    <row r="377" spans="1:23" x14ac:dyDescent="0.3">
      <c r="A377" s="7" t="s">
        <v>72</v>
      </c>
      <c r="B377" s="20" t="s">
        <v>73</v>
      </c>
      <c r="C377" s="33">
        <v>0</v>
      </c>
      <c r="D377" s="9">
        <v>6.8011242220000003</v>
      </c>
      <c r="E377" s="9">
        <v>5617.3768040645</v>
      </c>
      <c r="F377" s="10">
        <v>9.735623406130861E-4</v>
      </c>
      <c r="G377" s="11">
        <v>0.80411213366464185</v>
      </c>
      <c r="H377" s="9">
        <v>0</v>
      </c>
      <c r="I377" s="9">
        <v>41.168303258000002</v>
      </c>
      <c r="J377" s="11">
        <v>1.4991401749320182E-3</v>
      </c>
      <c r="K377" s="11">
        <v>0.82598769488617862</v>
      </c>
      <c r="L377" s="11">
        <v>5.9568835098335798E-2</v>
      </c>
      <c r="M377" s="34">
        <v>0</v>
      </c>
      <c r="N377" s="26">
        <v>59.730619236000003</v>
      </c>
      <c r="O377" s="12">
        <v>8.7573347843316056E-4</v>
      </c>
      <c r="P377" s="11">
        <v>0.82892549595169629</v>
      </c>
      <c r="Q377" s="35">
        <v>0</v>
      </c>
      <c r="R377" s="9">
        <v>123.402663565</v>
      </c>
      <c r="S377" s="36">
        <v>8.2213115715553211E-4</v>
      </c>
      <c r="T377" s="37">
        <v>0.82590259406071964</v>
      </c>
      <c r="U377" s="38">
        <v>0</v>
      </c>
      <c r="V377" s="12">
        <v>-8.34287583837722E-2</v>
      </c>
      <c r="W377" s="9">
        <v>0</v>
      </c>
    </row>
    <row r="378" spans="1:23" x14ac:dyDescent="0.3">
      <c r="A378" s="7" t="s">
        <v>584</v>
      </c>
      <c r="B378" s="20" t="s">
        <v>585</v>
      </c>
      <c r="C378" s="33">
        <v>0</v>
      </c>
      <c r="D378" s="9">
        <v>6.4575070396000003</v>
      </c>
      <c r="E378" s="9">
        <v>5623.8343111041004</v>
      </c>
      <c r="F378" s="10">
        <v>9.2437448027521949E-4</v>
      </c>
      <c r="G378" s="11">
        <v>0.80503650814491712</v>
      </c>
      <c r="H378" s="9">
        <v>0</v>
      </c>
      <c r="I378" s="9">
        <v>27.785175943900001</v>
      </c>
      <c r="J378" s="11">
        <v>1.011794760255532E-3</v>
      </c>
      <c r="K378" s="11">
        <v>0.8269994896464341</v>
      </c>
      <c r="L378" s="11">
        <v>1.77276390008058E-2</v>
      </c>
      <c r="M378" s="34">
        <v>0</v>
      </c>
      <c r="N378" s="26">
        <v>89.672774189899997</v>
      </c>
      <c r="O378" s="12">
        <v>1.3147268765421119E-3</v>
      </c>
      <c r="P378" s="11">
        <v>0.83024022282823839</v>
      </c>
      <c r="Q378" s="35">
        <v>0</v>
      </c>
      <c r="R378" s="9">
        <v>185.00697148660001</v>
      </c>
      <c r="S378" s="36">
        <v>1.2325503449931877E-3</v>
      </c>
      <c r="T378" s="37">
        <v>0.82713514440571279</v>
      </c>
      <c r="U378" s="38">
        <v>0</v>
      </c>
      <c r="V378" s="12">
        <v>-0.17071569271175299</v>
      </c>
      <c r="W378" s="9">
        <v>0</v>
      </c>
    </row>
    <row r="379" spans="1:23" x14ac:dyDescent="0.3">
      <c r="A379" s="7" t="s">
        <v>644</v>
      </c>
      <c r="B379" s="20" t="s">
        <v>645</v>
      </c>
      <c r="C379" s="33">
        <v>0</v>
      </c>
      <c r="D379" s="9">
        <v>2.943849926</v>
      </c>
      <c r="E379" s="9">
        <v>5626.7781610301008</v>
      </c>
      <c r="F379" s="10">
        <v>4.2140406950652814E-4</v>
      </c>
      <c r="G379" s="11">
        <v>0.80545791221442364</v>
      </c>
      <c r="H379" s="9">
        <v>0</v>
      </c>
      <c r="I379" s="9">
        <v>15.83972831</v>
      </c>
      <c r="J379" s="11">
        <v>5.7680232582611041E-4</v>
      </c>
      <c r="K379" s="11">
        <v>0.82757629197226024</v>
      </c>
      <c r="L379" s="11">
        <v>1.37457044673539E-2</v>
      </c>
      <c r="M379" s="34">
        <v>0</v>
      </c>
      <c r="N379" s="26">
        <v>36.858838247000001</v>
      </c>
      <c r="O379" s="12">
        <v>5.404015401467004E-4</v>
      </c>
      <c r="P379" s="11">
        <v>0.83078062436838507</v>
      </c>
      <c r="Q379" s="35">
        <v>0</v>
      </c>
      <c r="R379" s="9">
        <v>78.225296321000002</v>
      </c>
      <c r="S379" s="36">
        <v>5.2115125820880923E-4</v>
      </c>
      <c r="T379" s="37">
        <v>0.82765629566392163</v>
      </c>
      <c r="U379" s="38">
        <v>0</v>
      </c>
      <c r="V379" s="12">
        <v>-6.0509554140127299E-2</v>
      </c>
      <c r="W379" s="9">
        <v>0</v>
      </c>
    </row>
    <row r="380" spans="1:23" x14ac:dyDescent="0.3">
      <c r="A380" s="7" t="s">
        <v>524</v>
      </c>
      <c r="B380" s="20" t="s">
        <v>525</v>
      </c>
      <c r="C380" s="33">
        <v>0</v>
      </c>
      <c r="D380" s="9">
        <v>3.4751381700000001</v>
      </c>
      <c r="E380" s="9">
        <v>5630.2532992001006</v>
      </c>
      <c r="F380" s="10">
        <v>4.9745652928894206E-4</v>
      </c>
      <c r="G380" s="11">
        <v>0.80595536874371254</v>
      </c>
      <c r="H380" s="9">
        <v>0</v>
      </c>
      <c r="I380" s="9">
        <v>20.672616513000001</v>
      </c>
      <c r="J380" s="11">
        <v>7.5279152850631548E-4</v>
      </c>
      <c r="K380" s="11">
        <v>0.82832908350076651</v>
      </c>
      <c r="L380" s="11">
        <v>2.1383647798742099E-2</v>
      </c>
      <c r="M380" s="34">
        <v>0</v>
      </c>
      <c r="N380" s="26">
        <v>48.465277377</v>
      </c>
      <c r="O380" s="12">
        <v>7.1056798813509908E-4</v>
      </c>
      <c r="P380" s="11">
        <v>0.83149119235652014</v>
      </c>
      <c r="Q380" s="35">
        <v>0</v>
      </c>
      <c r="R380" s="9">
        <v>105.671407788</v>
      </c>
      <c r="S380" s="36">
        <v>7.040022820677805E-4</v>
      </c>
      <c r="T380" s="37">
        <v>0.82836029794598942</v>
      </c>
      <c r="U380" s="38">
        <v>0</v>
      </c>
      <c r="V380" s="12">
        <v>-0.17395727365208499</v>
      </c>
      <c r="W380" s="9">
        <v>0</v>
      </c>
    </row>
    <row r="381" spans="1:23" x14ac:dyDescent="0.3">
      <c r="A381" s="7" t="s">
        <v>239</v>
      </c>
      <c r="B381" s="20" t="s">
        <v>240</v>
      </c>
      <c r="C381" s="33">
        <v>0</v>
      </c>
      <c r="D381" s="9">
        <v>7.6708478080000004</v>
      </c>
      <c r="E381" s="9">
        <v>5637.9241470081006</v>
      </c>
      <c r="F381" s="10">
        <v>1.098060894445348E-3</v>
      </c>
      <c r="G381" s="11">
        <v>0.80705342963815785</v>
      </c>
      <c r="H381" s="9">
        <v>0</v>
      </c>
      <c r="I381" s="9">
        <v>54.638163587999998</v>
      </c>
      <c r="J381" s="11">
        <v>1.9896439648228979E-3</v>
      </c>
      <c r="K381" s="11">
        <v>0.83031872746558943</v>
      </c>
      <c r="L381" s="11">
        <v>5.0487908358082298E-2</v>
      </c>
      <c r="M381" s="34">
        <v>0</v>
      </c>
      <c r="N381" s="26">
        <v>130.42890822699999</v>
      </c>
      <c r="O381" s="12">
        <v>1.9122681624741723E-3</v>
      </c>
      <c r="P381" s="11">
        <v>0.83340346051899428</v>
      </c>
      <c r="Q381" s="35">
        <v>0</v>
      </c>
      <c r="R381" s="9">
        <v>232.68205525400001</v>
      </c>
      <c r="S381" s="36">
        <v>1.5501704891040494E-3</v>
      </c>
      <c r="T381" s="37">
        <v>0.82991046843509342</v>
      </c>
      <c r="U381" s="38">
        <v>0</v>
      </c>
      <c r="V381" s="12">
        <v>-0.182163501238645</v>
      </c>
      <c r="W381" s="9">
        <v>0</v>
      </c>
    </row>
    <row r="382" spans="1:23" x14ac:dyDescent="0.3">
      <c r="A382" s="7" t="s">
        <v>848</v>
      </c>
      <c r="B382" s="20" t="s">
        <v>849</v>
      </c>
      <c r="C382" s="33">
        <v>0</v>
      </c>
      <c r="D382" s="9">
        <v>0.81062923899999995</v>
      </c>
      <c r="E382" s="9">
        <v>5638.7347762471009</v>
      </c>
      <c r="F382" s="10">
        <v>1.1603935960136983E-4</v>
      </c>
      <c r="G382" s="11">
        <v>0.80716946899775921</v>
      </c>
      <c r="H382" s="9">
        <v>0</v>
      </c>
      <c r="I382" s="9">
        <v>3.6237378499999999</v>
      </c>
      <c r="J382" s="11">
        <v>1.3195809796463036E-4</v>
      </c>
      <c r="K382" s="11">
        <v>0.83045068556355406</v>
      </c>
      <c r="L382" s="11">
        <v>2.47571891068367E-3</v>
      </c>
      <c r="M382" s="34">
        <v>0</v>
      </c>
      <c r="N382" s="26">
        <v>8.3715476869999996</v>
      </c>
      <c r="O382" s="12">
        <v>1.2273846595896337E-4</v>
      </c>
      <c r="P382" s="11">
        <v>0.83352619898495328</v>
      </c>
      <c r="Q382" s="35">
        <v>0</v>
      </c>
      <c r="R382" s="9">
        <v>27.265814226</v>
      </c>
      <c r="S382" s="36">
        <v>1.8164985060149783E-4</v>
      </c>
      <c r="T382" s="37">
        <v>0.83009211828569496</v>
      </c>
      <c r="U382" s="38">
        <v>0</v>
      </c>
      <c r="V382" s="12">
        <v>-7.7947101068488303E-2</v>
      </c>
      <c r="W382" s="9">
        <v>0</v>
      </c>
    </row>
    <row r="383" spans="1:23" x14ac:dyDescent="0.3">
      <c r="A383" s="7" t="s">
        <v>662</v>
      </c>
      <c r="B383" s="20" t="s">
        <v>663</v>
      </c>
      <c r="C383" s="33">
        <v>0</v>
      </c>
      <c r="D383" s="9">
        <v>1.458904829</v>
      </c>
      <c r="E383" s="9">
        <v>5640.1936810761008</v>
      </c>
      <c r="F383" s="10">
        <v>2.088382381634102E-4</v>
      </c>
      <c r="G383" s="11">
        <v>0.80737830723592263</v>
      </c>
      <c r="H383" s="9">
        <v>0</v>
      </c>
      <c r="I383" s="9">
        <v>4.0150189569999997</v>
      </c>
      <c r="J383" s="11">
        <v>1.4620656537217612E-4</v>
      </c>
      <c r="K383" s="11">
        <v>0.83059689212892629</v>
      </c>
      <c r="L383" s="11">
        <v>1.28518971848225E-2</v>
      </c>
      <c r="M383" s="34">
        <v>0</v>
      </c>
      <c r="N383" s="26">
        <v>17.213526386000002</v>
      </c>
      <c r="O383" s="12">
        <v>2.5237410110470282E-4</v>
      </c>
      <c r="P383" s="11">
        <v>0.83377857308605796</v>
      </c>
      <c r="Q383" s="35">
        <v>0</v>
      </c>
      <c r="R383" s="9">
        <v>49.480873127000002</v>
      </c>
      <c r="S383" s="36">
        <v>3.2965064372001416E-4</v>
      </c>
      <c r="T383" s="37">
        <v>0.83042176892941499</v>
      </c>
      <c r="U383" s="38">
        <v>0</v>
      </c>
      <c r="V383" s="12">
        <v>-9.8092643051771095E-2</v>
      </c>
      <c r="W383" s="9">
        <v>0</v>
      </c>
    </row>
    <row r="384" spans="1:23" x14ac:dyDescent="0.3">
      <c r="A384" s="7" t="s">
        <v>750</v>
      </c>
      <c r="B384" s="20" t="s">
        <v>751</v>
      </c>
      <c r="C384" s="33">
        <v>0</v>
      </c>
      <c r="D384" s="9">
        <v>4.4465255969999999</v>
      </c>
      <c r="E384" s="9">
        <v>5644.6402066731007</v>
      </c>
      <c r="F384" s="10">
        <v>6.365079840488935E-4</v>
      </c>
      <c r="G384" s="11">
        <v>0.80801481521997154</v>
      </c>
      <c r="H384" s="9">
        <v>0</v>
      </c>
      <c r="I384" s="9">
        <v>16.419515238999999</v>
      </c>
      <c r="J384" s="11">
        <v>5.9791521631171612E-4</v>
      </c>
      <c r="K384" s="11">
        <v>0.83119480734523798</v>
      </c>
      <c r="L384" s="11">
        <v>8.1967213114754103E-3</v>
      </c>
      <c r="M384" s="34">
        <v>0</v>
      </c>
      <c r="N384" s="26">
        <v>38.694657458000002</v>
      </c>
      <c r="O384" s="12">
        <v>5.6731718850238472E-4</v>
      </c>
      <c r="P384" s="11">
        <v>0.8343458902745603</v>
      </c>
      <c r="Q384" s="35">
        <v>0</v>
      </c>
      <c r="R384" s="9">
        <v>77.066972641999996</v>
      </c>
      <c r="S384" s="36">
        <v>5.1343429360637717E-4</v>
      </c>
      <c r="T384" s="37">
        <v>0.83093520322302139</v>
      </c>
      <c r="U384" s="38">
        <v>0</v>
      </c>
      <c r="V384" s="12">
        <v>-0.18</v>
      </c>
      <c r="W384" s="9">
        <v>0</v>
      </c>
    </row>
    <row r="385" spans="1:24" x14ac:dyDescent="0.3">
      <c r="A385" s="7" t="s">
        <v>420</v>
      </c>
      <c r="B385" s="20" t="s">
        <v>421</v>
      </c>
      <c r="C385" s="33">
        <v>0</v>
      </c>
      <c r="D385" s="9">
        <v>2.6954803919999999</v>
      </c>
      <c r="E385" s="9">
        <v>5647.3356870651005</v>
      </c>
      <c r="F385" s="10">
        <v>3.8585064966516625E-4</v>
      </c>
      <c r="G385" s="11">
        <v>0.80840066586963666</v>
      </c>
      <c r="H385" s="9">
        <v>0</v>
      </c>
      <c r="I385" s="9">
        <v>11.521766620999999</v>
      </c>
      <c r="J385" s="11">
        <v>4.1956412727248637E-4</v>
      </c>
      <c r="K385" s="11">
        <v>0.83161437147251049</v>
      </c>
      <c r="L385" s="11">
        <v>2.97405610630668E-2</v>
      </c>
      <c r="M385" s="34">
        <v>0</v>
      </c>
      <c r="N385" s="26">
        <v>24.446798318999999</v>
      </c>
      <c r="O385" s="12">
        <v>3.5842387040830394E-4</v>
      </c>
      <c r="P385" s="11">
        <v>0.8347043141449686</v>
      </c>
      <c r="Q385" s="35">
        <v>0</v>
      </c>
      <c r="R385" s="9">
        <v>53.764528327000001</v>
      </c>
      <c r="S385" s="36">
        <v>3.5818913960569096E-4</v>
      </c>
      <c r="T385" s="37">
        <v>0.83129339236262711</v>
      </c>
      <c r="U385" s="38">
        <v>0</v>
      </c>
      <c r="V385" s="12">
        <v>-0.153752816779337</v>
      </c>
      <c r="W385" s="9">
        <v>0</v>
      </c>
    </row>
    <row r="386" spans="1:24" x14ac:dyDescent="0.3">
      <c r="A386" s="7" t="s">
        <v>411</v>
      </c>
      <c r="B386" s="20" t="s">
        <v>412</v>
      </c>
      <c r="C386" s="33">
        <v>0</v>
      </c>
      <c r="D386" s="9">
        <v>5.3093153796000001</v>
      </c>
      <c r="E386" s="9">
        <v>5652.6450024447004</v>
      </c>
      <c r="F386" s="10">
        <v>7.6001398287890752E-4</v>
      </c>
      <c r="G386" s="11">
        <v>0.80916067985251561</v>
      </c>
      <c r="H386" s="9">
        <v>0</v>
      </c>
      <c r="I386" s="9">
        <v>18.2027112265</v>
      </c>
      <c r="J386" s="11">
        <v>6.6285014277408724E-4</v>
      </c>
      <c r="K386" s="11">
        <v>0.83227722161528461</v>
      </c>
      <c r="L386" s="11">
        <v>3.0667020993887802E-2</v>
      </c>
      <c r="M386" s="34">
        <v>0</v>
      </c>
      <c r="N386" s="26">
        <v>29.341630874500002</v>
      </c>
      <c r="O386" s="12">
        <v>4.3018888465065343E-4</v>
      </c>
      <c r="P386" s="11">
        <v>0.83513450302961922</v>
      </c>
      <c r="Q386" s="35">
        <v>0</v>
      </c>
      <c r="R386" s="9">
        <v>113.9475824471</v>
      </c>
      <c r="S386" s="36">
        <v>7.5913967418511717E-4</v>
      </c>
      <c r="T386" s="37">
        <v>0.83205253203681229</v>
      </c>
      <c r="U386" s="38">
        <v>0</v>
      </c>
      <c r="V386" s="12">
        <v>-9.9721448467966503E-2</v>
      </c>
      <c r="W386" s="9">
        <v>0</v>
      </c>
    </row>
    <row r="387" spans="1:24" x14ac:dyDescent="0.3">
      <c r="A387" s="7" t="s">
        <v>906</v>
      </c>
      <c r="B387" s="20" t="s">
        <v>907</v>
      </c>
      <c r="C387" s="33">
        <v>0</v>
      </c>
      <c r="D387" s="9">
        <v>1.927084478</v>
      </c>
      <c r="E387" s="9">
        <v>5654.5720869227007</v>
      </c>
      <c r="F387" s="10">
        <v>2.7585687508720631E-4</v>
      </c>
      <c r="G387" s="11">
        <v>0.80943653672760285</v>
      </c>
      <c r="H387" s="9">
        <v>0</v>
      </c>
      <c r="I387" s="9">
        <v>10.558191062000001</v>
      </c>
      <c r="J387" s="11">
        <v>3.8447560727624953E-4</v>
      </c>
      <c r="K387" s="11">
        <v>0.83266169722256089</v>
      </c>
      <c r="L387" s="11">
        <v>4.1727519298977601E-4</v>
      </c>
      <c r="M387" s="34">
        <v>0</v>
      </c>
      <c r="N387" s="26">
        <v>29.051853478999998</v>
      </c>
      <c r="O387" s="12">
        <v>4.2594034730450832E-4</v>
      </c>
      <c r="P387" s="11">
        <v>0.8355604433769237</v>
      </c>
      <c r="Q387" s="35">
        <v>0</v>
      </c>
      <c r="R387" s="9">
        <v>107.750492458</v>
      </c>
      <c r="S387" s="36">
        <v>7.1785352511385221E-4</v>
      </c>
      <c r="T387" s="37">
        <v>0.83277038556192617</v>
      </c>
      <c r="U387" s="38">
        <v>0</v>
      </c>
      <c r="V387" s="12">
        <v>-0.20070011668611401</v>
      </c>
      <c r="W387" s="9">
        <v>0</v>
      </c>
    </row>
    <row r="388" spans="1:24" x14ac:dyDescent="0.3">
      <c r="A388" s="7" t="s">
        <v>560</v>
      </c>
      <c r="B388" s="20" t="s">
        <v>561</v>
      </c>
      <c r="C388" s="33">
        <v>0</v>
      </c>
      <c r="D388" s="9">
        <v>8.0388180420000008</v>
      </c>
      <c r="E388" s="9">
        <v>5662.6109049647002</v>
      </c>
      <c r="F388" s="10">
        <v>1.1507348275474898E-3</v>
      </c>
      <c r="G388" s="11">
        <v>0.81058727155515031</v>
      </c>
      <c r="H388" s="9">
        <v>0</v>
      </c>
      <c r="I388" s="9">
        <v>41.935901886000003</v>
      </c>
      <c r="J388" s="11">
        <v>1.5270922120671382E-3</v>
      </c>
      <c r="K388" s="11">
        <v>0.83418878943462804</v>
      </c>
      <c r="L388" s="11">
        <v>1.8903591682419601E-2</v>
      </c>
      <c r="M388" s="34">
        <v>0</v>
      </c>
      <c r="N388" s="26">
        <v>84.834733119999996</v>
      </c>
      <c r="O388" s="12">
        <v>1.2437945040146151E-3</v>
      </c>
      <c r="P388" s="11">
        <v>0.83680423788093827</v>
      </c>
      <c r="Q388" s="35">
        <v>0</v>
      </c>
      <c r="R388" s="9">
        <v>217.55888498799999</v>
      </c>
      <c r="S388" s="36">
        <v>1.4494171576000031E-3</v>
      </c>
      <c r="T388" s="37">
        <v>0.83421980271952623</v>
      </c>
      <c r="U388" s="38">
        <v>0</v>
      </c>
      <c r="V388" s="12">
        <v>-0.20148148148148101</v>
      </c>
      <c r="W388" s="9">
        <v>0</v>
      </c>
    </row>
    <row r="389" spans="1:24" x14ac:dyDescent="0.3">
      <c r="A389" s="7" t="s">
        <v>177</v>
      </c>
      <c r="B389" s="20" t="s">
        <v>178</v>
      </c>
      <c r="C389" s="33">
        <v>0</v>
      </c>
      <c r="D389" s="9">
        <v>20.838792097999999</v>
      </c>
      <c r="E389" s="9">
        <v>5683.4496970627006</v>
      </c>
      <c r="F389" s="10">
        <v>2.9830161232538592E-3</v>
      </c>
      <c r="G389" s="11">
        <v>0.81357028767840422</v>
      </c>
      <c r="H389" s="9">
        <v>0</v>
      </c>
      <c r="I389" s="9">
        <v>78.353965957</v>
      </c>
      <c r="J389" s="11">
        <v>2.8532528410329457E-3</v>
      </c>
      <c r="K389" s="11">
        <v>0.83704204227566104</v>
      </c>
      <c r="L389" s="11">
        <v>5.4511278195488698E-2</v>
      </c>
      <c r="M389" s="34">
        <v>0</v>
      </c>
      <c r="N389" s="26">
        <v>178.41951382299999</v>
      </c>
      <c r="O389" s="12">
        <v>2.6158768058844699E-3</v>
      </c>
      <c r="P389" s="11">
        <v>0.83942011468682276</v>
      </c>
      <c r="Q389" s="35">
        <v>0</v>
      </c>
      <c r="R389" s="9">
        <v>349.47354771699997</v>
      </c>
      <c r="S389" s="36">
        <v>2.3282568129373445E-3</v>
      </c>
      <c r="T389" s="37">
        <v>0.83654805953246358</v>
      </c>
      <c r="U389" s="38">
        <v>0</v>
      </c>
      <c r="V389" s="12">
        <v>-7.8817733990147701E-2</v>
      </c>
      <c r="W389" s="9">
        <v>0</v>
      </c>
    </row>
    <row r="390" spans="1:24" x14ac:dyDescent="0.3">
      <c r="A390" s="7" t="s">
        <v>284</v>
      </c>
      <c r="B390" s="20" t="s">
        <v>285</v>
      </c>
      <c r="C390" s="33">
        <v>0</v>
      </c>
      <c r="D390" s="9">
        <v>13.179848561</v>
      </c>
      <c r="E390" s="9">
        <v>5696.6295456237003</v>
      </c>
      <c r="F390" s="10">
        <v>1.8866592926602736E-3</v>
      </c>
      <c r="G390" s="11">
        <v>0.81545694697106452</v>
      </c>
      <c r="H390" s="9">
        <v>0</v>
      </c>
      <c r="I390" s="9">
        <v>50.792377600999998</v>
      </c>
      <c r="J390" s="11">
        <v>1.8496000033030133E-3</v>
      </c>
      <c r="K390" s="11">
        <v>0.83889164227896407</v>
      </c>
      <c r="L390" s="11">
        <v>4.4176706827309203E-2</v>
      </c>
      <c r="M390" s="34">
        <v>0</v>
      </c>
      <c r="N390" s="26">
        <v>151.70651033999999</v>
      </c>
      <c r="O390" s="12">
        <v>2.2242272338762604E-3</v>
      </c>
      <c r="P390" s="11">
        <v>0.84164434192069904</v>
      </c>
      <c r="Q390" s="35">
        <v>0</v>
      </c>
      <c r="R390" s="9">
        <v>456.29903186899998</v>
      </c>
      <c r="S390" s="36">
        <v>3.0399477632167427E-3</v>
      </c>
      <c r="T390" s="37">
        <v>0.83958800729568028</v>
      </c>
      <c r="U390" s="38">
        <v>0</v>
      </c>
      <c r="V390" s="12">
        <v>-9.4076655052264799E-2</v>
      </c>
      <c r="W390" s="9">
        <v>0</v>
      </c>
    </row>
    <row r="391" spans="1:24" x14ac:dyDescent="0.3">
      <c r="A391" s="7" t="s">
        <v>217</v>
      </c>
      <c r="B391" s="20" t="s">
        <v>218</v>
      </c>
      <c r="C391" s="33">
        <v>0</v>
      </c>
      <c r="D391" s="9">
        <v>6.7998089469999998</v>
      </c>
      <c r="E391" s="9">
        <v>5703.4293545707005</v>
      </c>
      <c r="F391" s="10">
        <v>9.7337406259231289E-4</v>
      </c>
      <c r="G391" s="11">
        <v>0.81643032103365687</v>
      </c>
      <c r="H391" s="9">
        <v>0</v>
      </c>
      <c r="I391" s="9">
        <v>39.827279179000001</v>
      </c>
      <c r="J391" s="11">
        <v>1.4503068999781993E-3</v>
      </c>
      <c r="K391" s="11">
        <v>0.84034194917894223</v>
      </c>
      <c r="L391" s="11">
        <v>5.2302190433616398E-2</v>
      </c>
      <c r="M391" s="34">
        <v>0</v>
      </c>
      <c r="N391" s="26">
        <v>129.491389328</v>
      </c>
      <c r="O391" s="12">
        <v>1.8985228389362696E-3</v>
      </c>
      <c r="P391" s="11">
        <v>0.84354286475963536</v>
      </c>
      <c r="Q391" s="35">
        <v>0</v>
      </c>
      <c r="R391" s="9">
        <v>345.585973674</v>
      </c>
      <c r="S391" s="36">
        <v>2.3023570822980955E-3</v>
      </c>
      <c r="T391" s="37">
        <v>0.84189036437797837</v>
      </c>
      <c r="U391" s="38">
        <v>0</v>
      </c>
      <c r="V391" s="12">
        <v>0</v>
      </c>
      <c r="W391" s="9">
        <v>0</v>
      </c>
    </row>
    <row r="392" spans="1:24" x14ac:dyDescent="0.3">
      <c r="A392" s="7" t="s">
        <v>381</v>
      </c>
      <c r="B392" s="20" t="s">
        <v>382</v>
      </c>
      <c r="C392" s="33">
        <v>0</v>
      </c>
      <c r="D392" s="9">
        <v>5.8759313608000001</v>
      </c>
      <c r="E392" s="9">
        <v>5709.3052859315003</v>
      </c>
      <c r="F392" s="10">
        <v>8.4112351166849245E-4</v>
      </c>
      <c r="G392" s="11">
        <v>0.81727144454532541</v>
      </c>
      <c r="H392" s="9">
        <v>0</v>
      </c>
      <c r="I392" s="9">
        <v>26.438570181399999</v>
      </c>
      <c r="J392" s="11">
        <v>9.6275822878355739E-4</v>
      </c>
      <c r="K392" s="11">
        <v>0.84130470740772578</v>
      </c>
      <c r="L392" s="11">
        <v>3.3932485751863202E-2</v>
      </c>
      <c r="M392" s="34">
        <v>0</v>
      </c>
      <c r="N392" s="26">
        <v>63.996119264800001</v>
      </c>
      <c r="O392" s="12">
        <v>9.3827160754109378E-4</v>
      </c>
      <c r="P392" s="11">
        <v>0.84448113636717648</v>
      </c>
      <c r="Q392" s="35">
        <v>0</v>
      </c>
      <c r="R392" s="9">
        <v>124.97234240260001</v>
      </c>
      <c r="S392" s="36">
        <v>8.3258864520188139E-4</v>
      </c>
      <c r="T392" s="37">
        <v>0.84272295302318023</v>
      </c>
      <c r="U392" s="38">
        <v>0</v>
      </c>
      <c r="V392" s="12">
        <v>-3.2729062423098997E-2</v>
      </c>
      <c r="W392" s="9">
        <v>0</v>
      </c>
      <c r="X392" s="15"/>
    </row>
    <row r="393" spans="1:24" x14ac:dyDescent="0.3">
      <c r="A393" s="7" t="s">
        <v>652</v>
      </c>
      <c r="B393" s="20" t="s">
        <v>653</v>
      </c>
      <c r="C393" s="33">
        <v>0</v>
      </c>
      <c r="D393" s="9">
        <v>7.6761248912999998</v>
      </c>
      <c r="E393" s="9">
        <v>5716.9814108228002</v>
      </c>
      <c r="F393" s="10">
        <v>1.0988162944941425E-3</v>
      </c>
      <c r="G393" s="11">
        <v>0.81837026083981956</v>
      </c>
      <c r="H393" s="9">
        <v>0</v>
      </c>
      <c r="I393" s="9">
        <v>32.572370438900002</v>
      </c>
      <c r="J393" s="11">
        <v>1.1861200305415571E-3</v>
      </c>
      <c r="K393" s="11">
        <v>0.84249082743826731</v>
      </c>
      <c r="L393" s="11">
        <v>1.3378991797403801E-2</v>
      </c>
      <c r="M393" s="34">
        <v>0</v>
      </c>
      <c r="N393" s="26">
        <v>69.188586433300003</v>
      </c>
      <c r="O393" s="12">
        <v>1.0144003568037475E-3</v>
      </c>
      <c r="P393" s="11">
        <v>0.84549553672398026</v>
      </c>
      <c r="Q393" s="35">
        <v>0</v>
      </c>
      <c r="R393" s="9">
        <v>121.20315990500001</v>
      </c>
      <c r="S393" s="36">
        <v>8.0747766073232781E-4</v>
      </c>
      <c r="T393" s="37">
        <v>0.84353043068391254</v>
      </c>
      <c r="U393" s="38">
        <v>0</v>
      </c>
      <c r="V393" s="12">
        <v>-0.15386661347163999</v>
      </c>
      <c r="W393" s="9">
        <v>0</v>
      </c>
    </row>
    <row r="394" spans="1:24" x14ac:dyDescent="0.3">
      <c r="A394" s="7" t="s">
        <v>1000</v>
      </c>
      <c r="B394" s="20" t="s">
        <v>1001</v>
      </c>
      <c r="C394" s="33">
        <v>0</v>
      </c>
      <c r="D394" s="9">
        <v>0</v>
      </c>
      <c r="E394" s="9">
        <v>5716.9814108228002</v>
      </c>
      <c r="F394" s="10">
        <v>0</v>
      </c>
      <c r="G394" s="11">
        <v>0.81837026083981956</v>
      </c>
      <c r="H394" s="9">
        <v>0</v>
      </c>
      <c r="I394" s="9">
        <v>0</v>
      </c>
      <c r="J394" s="11">
        <v>0</v>
      </c>
      <c r="K394" s="11">
        <v>0.84249082743826731</v>
      </c>
      <c r="L394" s="11">
        <v>0</v>
      </c>
      <c r="M394" s="34">
        <v>0</v>
      </c>
      <c r="N394" s="26">
        <v>0</v>
      </c>
      <c r="O394" s="12">
        <v>0</v>
      </c>
      <c r="P394" s="11">
        <v>0.84549553672398026</v>
      </c>
      <c r="Q394" s="35">
        <v>0</v>
      </c>
      <c r="R394" s="9">
        <v>166.916514702</v>
      </c>
      <c r="S394" s="36">
        <v>1.1120284069722839E-3</v>
      </c>
      <c r="T394" s="37">
        <v>0.84464245909088487</v>
      </c>
      <c r="U394" s="38">
        <v>0</v>
      </c>
      <c r="V394" s="12">
        <v>-4.16840350145894E-2</v>
      </c>
      <c r="W394" s="9">
        <v>0</v>
      </c>
    </row>
    <row r="395" spans="1:24" x14ac:dyDescent="0.3">
      <c r="A395" s="7" t="s">
        <v>104</v>
      </c>
      <c r="B395" s="20" t="s">
        <v>105</v>
      </c>
      <c r="C395" s="33">
        <v>0</v>
      </c>
      <c r="D395" s="9">
        <v>14.444037634000001</v>
      </c>
      <c r="E395" s="9">
        <v>5731.4254484568</v>
      </c>
      <c r="F395" s="10">
        <v>2.0676245026333738E-3</v>
      </c>
      <c r="G395" s="11">
        <v>0.82043788534245299</v>
      </c>
      <c r="H395" s="9">
        <v>0</v>
      </c>
      <c r="I395" s="9">
        <v>42.241467923999998</v>
      </c>
      <c r="J395" s="11">
        <v>1.53821937270793E-3</v>
      </c>
      <c r="K395" s="11">
        <v>0.84402904681097524</v>
      </c>
      <c r="L395" s="11">
        <v>5.8461538461538398E-2</v>
      </c>
      <c r="M395" s="34">
        <v>0</v>
      </c>
      <c r="N395" s="26">
        <v>116.522560916</v>
      </c>
      <c r="O395" s="12">
        <v>1.7083818800493328E-3</v>
      </c>
      <c r="P395" s="11">
        <v>0.84720391860402955</v>
      </c>
      <c r="Q395" s="35">
        <v>0</v>
      </c>
      <c r="R395" s="9">
        <v>369.61511062099999</v>
      </c>
      <c r="S395" s="36">
        <v>2.4624435957733919E-3</v>
      </c>
      <c r="T395" s="37">
        <v>0.84710490268665828</v>
      </c>
      <c r="U395" s="38">
        <v>0</v>
      </c>
      <c r="V395" s="12">
        <v>-9.5213045765386597E-2</v>
      </c>
      <c r="W395" s="9">
        <v>0</v>
      </c>
    </row>
    <row r="396" spans="1:24" x14ac:dyDescent="0.3">
      <c r="A396" s="7" t="s">
        <v>878</v>
      </c>
      <c r="B396" s="20" t="s">
        <v>879</v>
      </c>
      <c r="C396" s="33">
        <v>0</v>
      </c>
      <c r="D396" s="9">
        <v>2.6554423219999999</v>
      </c>
      <c r="E396" s="9">
        <v>5734.0808907788005</v>
      </c>
      <c r="F396" s="10">
        <v>3.8011930939398856E-4</v>
      </c>
      <c r="G396" s="11">
        <v>0.82081800465184696</v>
      </c>
      <c r="H396" s="9">
        <v>0</v>
      </c>
      <c r="I396" s="9">
        <v>18.493155511000001</v>
      </c>
      <c r="J396" s="11">
        <v>6.734266460791809E-4</v>
      </c>
      <c r="K396" s="11">
        <v>0.8447024734570544</v>
      </c>
      <c r="L396" s="11">
        <v>1.8005041411595199E-3</v>
      </c>
      <c r="M396" s="34">
        <v>0</v>
      </c>
      <c r="N396" s="26">
        <v>27.792857662999999</v>
      </c>
      <c r="O396" s="12">
        <v>4.0748172759855412E-4</v>
      </c>
      <c r="P396" s="11">
        <v>0.84761140033162807</v>
      </c>
      <c r="Q396" s="35">
        <v>0</v>
      </c>
      <c r="R396" s="9">
        <v>38.067444080000001</v>
      </c>
      <c r="S396" s="36">
        <v>2.5361228799538119E-4</v>
      </c>
      <c r="T396" s="37">
        <v>0.84735851497465364</v>
      </c>
      <c r="U396" s="38">
        <v>0</v>
      </c>
      <c r="V396" s="12">
        <v>-8.9063056644103997E-3</v>
      </c>
      <c r="W396" s="9">
        <v>0</v>
      </c>
    </row>
    <row r="397" spans="1:24" x14ac:dyDescent="0.3">
      <c r="A397" s="7" t="s">
        <v>436</v>
      </c>
      <c r="B397" s="20" t="s">
        <v>437</v>
      </c>
      <c r="C397" s="33">
        <v>0</v>
      </c>
      <c r="D397" s="9">
        <v>2.5096028480000001</v>
      </c>
      <c r="E397" s="9">
        <v>5736.5904936268007</v>
      </c>
      <c r="F397" s="10">
        <v>3.5924278736224307E-4</v>
      </c>
      <c r="G397" s="11">
        <v>0.82117724743920917</v>
      </c>
      <c r="H397" s="9">
        <v>0</v>
      </c>
      <c r="I397" s="9">
        <v>10.565590124</v>
      </c>
      <c r="J397" s="11">
        <v>3.8474504347408108E-4</v>
      </c>
      <c r="K397" s="11">
        <v>0.84508721850052848</v>
      </c>
      <c r="L397" s="11">
        <v>2.8571428571428501E-2</v>
      </c>
      <c r="M397" s="34">
        <v>0</v>
      </c>
      <c r="N397" s="26">
        <v>124.34021647100001</v>
      </c>
      <c r="O397" s="12">
        <v>1.8229995213853904E-3</v>
      </c>
      <c r="P397" s="11">
        <v>0.8494343998530135</v>
      </c>
      <c r="Q397" s="35">
        <v>0</v>
      </c>
      <c r="R397" s="9">
        <v>369.80094024900001</v>
      </c>
      <c r="S397" s="36">
        <v>2.4636816268068223E-3</v>
      </c>
      <c r="T397" s="37">
        <v>0.84982219660146041</v>
      </c>
      <c r="U397" s="38">
        <v>0</v>
      </c>
      <c r="V397" s="12">
        <v>-5.8823529411764698E-2</v>
      </c>
      <c r="W397" s="9">
        <v>0</v>
      </c>
    </row>
    <row r="398" spans="1:24" x14ac:dyDescent="0.3">
      <c r="A398" s="7" t="s">
        <v>486</v>
      </c>
      <c r="B398" s="20" t="s">
        <v>487</v>
      </c>
      <c r="C398" s="33">
        <v>0</v>
      </c>
      <c r="D398" s="9">
        <v>5.5001206070000004</v>
      </c>
      <c r="E398" s="9">
        <v>5742.0906142338008</v>
      </c>
      <c r="F398" s="10">
        <v>7.8732722959007112E-4</v>
      </c>
      <c r="G398" s="11">
        <v>0.82196457466879924</v>
      </c>
      <c r="H398" s="9">
        <v>0</v>
      </c>
      <c r="I398" s="9">
        <v>21.066698316</v>
      </c>
      <c r="J398" s="11">
        <v>7.6714198301459403E-4</v>
      </c>
      <c r="K398" s="11">
        <v>0.84585436048354312</v>
      </c>
      <c r="L398" s="11">
        <v>2.4390243902439001E-2</v>
      </c>
      <c r="M398" s="34">
        <v>0</v>
      </c>
      <c r="N398" s="26">
        <v>54.614041145000002</v>
      </c>
      <c r="O398" s="12">
        <v>8.0071736799234075E-4</v>
      </c>
      <c r="P398" s="11">
        <v>0.85023511722100586</v>
      </c>
      <c r="Q398" s="35">
        <v>0</v>
      </c>
      <c r="R398" s="9">
        <v>124.803484063</v>
      </c>
      <c r="S398" s="36">
        <v>8.3146368000161573E-4</v>
      </c>
      <c r="T398" s="37">
        <v>0.85065366028146205</v>
      </c>
      <c r="U398" s="38">
        <v>0</v>
      </c>
      <c r="V398" s="12">
        <v>-4.0609137055837498E-2</v>
      </c>
      <c r="W398" s="9">
        <v>0</v>
      </c>
    </row>
    <row r="399" spans="1:24" x14ac:dyDescent="0.3">
      <c r="A399" s="7" t="s">
        <v>808</v>
      </c>
      <c r="B399" s="20" t="s">
        <v>809</v>
      </c>
      <c r="C399" s="33">
        <v>0</v>
      </c>
      <c r="D399" s="9">
        <v>32.990790548</v>
      </c>
      <c r="E399" s="9">
        <v>5775.0814047818012</v>
      </c>
      <c r="F399" s="10">
        <v>4.722541482287743E-3</v>
      </c>
      <c r="G399" s="11">
        <v>0.82668711615108703</v>
      </c>
      <c r="H399" s="9">
        <v>0</v>
      </c>
      <c r="I399" s="9">
        <v>40.361378973999997</v>
      </c>
      <c r="J399" s="11">
        <v>1.4697560974612619E-3</v>
      </c>
      <c r="K399" s="11">
        <v>0.84732411658100437</v>
      </c>
      <c r="L399" s="11">
        <v>4.5484080571799798E-3</v>
      </c>
      <c r="M399" s="34">
        <v>0</v>
      </c>
      <c r="N399" s="26">
        <v>124.23390814</v>
      </c>
      <c r="O399" s="12">
        <v>1.8214408942409902E-3</v>
      </c>
      <c r="P399" s="11">
        <v>0.85205655811524683</v>
      </c>
      <c r="Q399" s="35">
        <v>0</v>
      </c>
      <c r="R399" s="9">
        <v>333.75794681100001</v>
      </c>
      <c r="S399" s="36">
        <v>2.2235565999517573E-3</v>
      </c>
      <c r="T399" s="37">
        <v>0.85287721688141382</v>
      </c>
      <c r="U399" s="38">
        <v>0</v>
      </c>
      <c r="V399" s="12">
        <v>-0.24474841231069799</v>
      </c>
      <c r="W399" s="9">
        <v>0</v>
      </c>
    </row>
    <row r="400" spans="1:24" x14ac:dyDescent="0.3">
      <c r="A400" s="7" t="s">
        <v>764</v>
      </c>
      <c r="B400" s="20" t="s">
        <v>765</v>
      </c>
      <c r="C400" s="33">
        <v>0</v>
      </c>
      <c r="D400" s="9">
        <v>2.5649865759999999</v>
      </c>
      <c r="E400" s="9">
        <v>5777.6463913578009</v>
      </c>
      <c r="F400" s="10">
        <v>3.6717081662674935E-4</v>
      </c>
      <c r="G400" s="11">
        <v>0.82705428696771377</v>
      </c>
      <c r="H400" s="9">
        <v>0</v>
      </c>
      <c r="I400" s="9">
        <v>6.3209223100000003</v>
      </c>
      <c r="J400" s="11">
        <v>2.3017583499032571E-4</v>
      </c>
      <c r="K400" s="11">
        <v>0.84755429241599467</v>
      </c>
      <c r="L400" s="11">
        <v>6.6250236607987801E-3</v>
      </c>
      <c r="M400" s="34">
        <v>0</v>
      </c>
      <c r="N400" s="26">
        <v>24.807231329</v>
      </c>
      <c r="O400" s="12">
        <v>3.6370831677143815E-4</v>
      </c>
      <c r="P400" s="11">
        <v>0.85242026643201829</v>
      </c>
      <c r="Q400" s="35">
        <v>0</v>
      </c>
      <c r="R400" s="9">
        <v>60.543944183999997</v>
      </c>
      <c r="S400" s="36">
        <v>4.0335485031515387E-4</v>
      </c>
      <c r="T400" s="37">
        <v>0.853280571731729</v>
      </c>
      <c r="U400" s="38">
        <v>0</v>
      </c>
      <c r="V400" s="12">
        <v>-2.5828906393112201E-2</v>
      </c>
      <c r="W400" s="9">
        <v>0</v>
      </c>
    </row>
    <row r="401" spans="1:23" x14ac:dyDescent="0.3">
      <c r="A401" s="7" t="s">
        <v>122</v>
      </c>
      <c r="B401" s="20" t="s">
        <v>123</v>
      </c>
      <c r="C401" s="33">
        <v>0</v>
      </c>
      <c r="D401" s="9">
        <v>9.7960944419999993</v>
      </c>
      <c r="E401" s="9">
        <v>5787.442485799801</v>
      </c>
      <c r="F401" s="10">
        <v>1.402284140461677E-3</v>
      </c>
      <c r="G401" s="11">
        <v>0.8284565711081755</v>
      </c>
      <c r="H401" s="9">
        <v>0</v>
      </c>
      <c r="I401" s="9">
        <v>53.257317686</v>
      </c>
      <c r="J401" s="11">
        <v>1.9393605816553836E-3</v>
      </c>
      <c r="K401" s="11">
        <v>0.84949365299765001</v>
      </c>
      <c r="L401" s="11">
        <v>5.7613168724279802E-2</v>
      </c>
      <c r="M401" s="34">
        <v>0</v>
      </c>
      <c r="N401" s="26">
        <v>164.806035114</v>
      </c>
      <c r="O401" s="12">
        <v>2.4162843821678407E-3</v>
      </c>
      <c r="P401" s="11">
        <v>0.85483655081418608</v>
      </c>
      <c r="Q401" s="35">
        <v>0</v>
      </c>
      <c r="R401" s="9">
        <v>499.07207563100002</v>
      </c>
      <c r="S401" s="36">
        <v>3.3249096185546125E-3</v>
      </c>
      <c r="T401" s="37">
        <v>0.85660548135028358</v>
      </c>
      <c r="U401" s="38">
        <v>0</v>
      </c>
      <c r="V401" s="12">
        <v>-2.5079030558482599E-2</v>
      </c>
      <c r="W401" s="9">
        <v>0</v>
      </c>
    </row>
    <row r="402" spans="1:23" x14ac:dyDescent="0.3">
      <c r="A402" s="7" t="s">
        <v>734</v>
      </c>
      <c r="B402" s="20" t="s">
        <v>735</v>
      </c>
      <c r="C402" s="33">
        <v>0</v>
      </c>
      <c r="D402" s="9">
        <v>1.385788172</v>
      </c>
      <c r="E402" s="9">
        <v>5788.8282739718006</v>
      </c>
      <c r="F402" s="10">
        <v>1.9837178858784412E-4</v>
      </c>
      <c r="G402" s="11">
        <v>0.82865494289676334</v>
      </c>
      <c r="H402" s="9">
        <v>0</v>
      </c>
      <c r="I402" s="9">
        <v>4.6725773960000003</v>
      </c>
      <c r="J402" s="11">
        <v>1.7015149861590719E-4</v>
      </c>
      <c r="K402" s="11">
        <v>0.84966380449626588</v>
      </c>
      <c r="L402" s="11">
        <v>9.1503267973856196E-3</v>
      </c>
      <c r="M402" s="34">
        <v>0</v>
      </c>
      <c r="N402" s="26">
        <v>12.609643217</v>
      </c>
      <c r="O402" s="12">
        <v>1.8487480721728438E-4</v>
      </c>
      <c r="P402" s="11">
        <v>0.85502142562140337</v>
      </c>
      <c r="Q402" s="35">
        <v>0</v>
      </c>
      <c r="R402" s="9">
        <v>48.863588497000002</v>
      </c>
      <c r="S402" s="36">
        <v>3.2553818040281102E-4</v>
      </c>
      <c r="T402" s="37">
        <v>0.8569310195306864</v>
      </c>
      <c r="U402" s="38">
        <v>0</v>
      </c>
      <c r="V402" s="12">
        <v>-6.5940713853599495E-2</v>
      </c>
      <c r="W402" s="9">
        <v>0</v>
      </c>
    </row>
    <row r="403" spans="1:23" x14ac:dyDescent="0.3">
      <c r="A403" s="7" t="s">
        <v>564</v>
      </c>
      <c r="B403" s="20" t="s">
        <v>565</v>
      </c>
      <c r="C403" s="33">
        <v>0</v>
      </c>
      <c r="D403" s="9">
        <v>12.970099768000001</v>
      </c>
      <c r="E403" s="9">
        <v>5801.7983737398008</v>
      </c>
      <c r="F403" s="10">
        <v>1.8566343263181945E-3</v>
      </c>
      <c r="G403" s="11">
        <v>0.83051157722308155</v>
      </c>
      <c r="H403" s="9">
        <v>0</v>
      </c>
      <c r="I403" s="9">
        <v>82.231171011000001</v>
      </c>
      <c r="J403" s="11">
        <v>2.9944409251391655E-3</v>
      </c>
      <c r="K403" s="11">
        <v>0.852658245421405</v>
      </c>
      <c r="L403" s="11">
        <v>1.8652455272173501E-2</v>
      </c>
      <c r="M403" s="34">
        <v>0</v>
      </c>
      <c r="N403" s="26">
        <v>192.44718497299999</v>
      </c>
      <c r="O403" s="12">
        <v>2.8215418635656742E-3</v>
      </c>
      <c r="P403" s="11">
        <v>0.85784296748496902</v>
      </c>
      <c r="Q403" s="35">
        <v>0</v>
      </c>
      <c r="R403" s="9">
        <v>479.73560905400001</v>
      </c>
      <c r="S403" s="36">
        <v>3.1960865349760737E-3</v>
      </c>
      <c r="T403" s="37">
        <v>0.86012710606566245</v>
      </c>
      <c r="U403" s="38">
        <v>0</v>
      </c>
      <c r="V403" s="12">
        <v>-0.13871902156420901</v>
      </c>
      <c r="W403" s="9">
        <v>0</v>
      </c>
    </row>
    <row r="404" spans="1:23" x14ac:dyDescent="0.3">
      <c r="A404" s="7" t="s">
        <v>932</v>
      </c>
      <c r="B404" s="20" t="s">
        <v>933</v>
      </c>
      <c r="C404" s="33">
        <v>0</v>
      </c>
      <c r="D404" s="9">
        <v>14.495916227</v>
      </c>
      <c r="E404" s="9">
        <v>5816.2942899668005</v>
      </c>
      <c r="F404" s="10">
        <v>2.0750507814043771E-3</v>
      </c>
      <c r="G404" s="11">
        <v>0.83258662800448591</v>
      </c>
      <c r="H404" s="9">
        <v>0</v>
      </c>
      <c r="I404" s="9">
        <v>72.445473026000002</v>
      </c>
      <c r="J404" s="11">
        <v>2.6380955859317732E-3</v>
      </c>
      <c r="K404" s="11">
        <v>0.85529634100733676</v>
      </c>
      <c r="L404" s="11">
        <v>-9.1911764705882297E-4</v>
      </c>
      <c r="M404" s="34">
        <v>0</v>
      </c>
      <c r="N404" s="26">
        <v>105.440956396</v>
      </c>
      <c r="O404" s="12">
        <v>1.5459102332281785E-3</v>
      </c>
      <c r="P404" s="11">
        <v>0.85938887771819716</v>
      </c>
      <c r="Q404" s="35">
        <v>0</v>
      </c>
      <c r="R404" s="9">
        <v>225.849847496</v>
      </c>
      <c r="S404" s="36">
        <v>1.5046530690764589E-3</v>
      </c>
      <c r="T404" s="37">
        <v>0.86163175913473888</v>
      </c>
      <c r="U404" s="38">
        <v>0</v>
      </c>
      <c r="V404" s="12">
        <v>-0.14811912225705301</v>
      </c>
      <c r="W404" s="9">
        <v>0</v>
      </c>
    </row>
    <row r="405" spans="1:23" x14ac:dyDescent="0.3">
      <c r="A405" s="7" t="s">
        <v>704</v>
      </c>
      <c r="B405" s="20" t="s">
        <v>705</v>
      </c>
      <c r="C405" s="33">
        <v>0</v>
      </c>
      <c r="D405" s="9">
        <v>1.1257475349999999</v>
      </c>
      <c r="E405" s="9">
        <v>5817.4200375018008</v>
      </c>
      <c r="F405" s="10">
        <v>1.6114768225652501E-4</v>
      </c>
      <c r="G405" s="11">
        <v>0.83274777568674241</v>
      </c>
      <c r="H405" s="9">
        <v>0</v>
      </c>
      <c r="I405" s="9">
        <v>7.3210876909999998</v>
      </c>
      <c r="J405" s="11">
        <v>2.6659677016554258E-4</v>
      </c>
      <c r="K405" s="11">
        <v>0.85556293777750225</v>
      </c>
      <c r="L405" s="11">
        <v>1.0563952543474701E-2</v>
      </c>
      <c r="M405" s="34">
        <v>0</v>
      </c>
      <c r="N405" s="26">
        <v>23.709792267000001</v>
      </c>
      <c r="O405" s="12">
        <v>3.4761834249314632E-4</v>
      </c>
      <c r="P405" s="11">
        <v>0.85973649606069036</v>
      </c>
      <c r="Q405" s="35">
        <v>0</v>
      </c>
      <c r="R405" s="9">
        <v>60.626854424999998</v>
      </c>
      <c r="S405" s="36">
        <v>4.0390721353329034E-4</v>
      </c>
      <c r="T405" s="37">
        <v>0.86203566634827222</v>
      </c>
      <c r="U405" s="38">
        <v>0</v>
      </c>
      <c r="V405" s="12">
        <v>-9.0802748939903394E-2</v>
      </c>
      <c r="W405" s="9">
        <v>0</v>
      </c>
    </row>
    <row r="406" spans="1:23" x14ac:dyDescent="0.3">
      <c r="A406" s="7" t="s">
        <v>924</v>
      </c>
      <c r="B406" s="20" t="s">
        <v>925</v>
      </c>
      <c r="C406" s="33">
        <v>0</v>
      </c>
      <c r="D406" s="9">
        <v>19.146684649600001</v>
      </c>
      <c r="E406" s="9">
        <v>5836.5667221514004</v>
      </c>
      <c r="F406" s="10">
        <v>2.7407955676133247E-3</v>
      </c>
      <c r="G406" s="11">
        <v>0.83548857125435572</v>
      </c>
      <c r="H406" s="9">
        <v>0</v>
      </c>
      <c r="I406" s="9">
        <v>86.397230073800003</v>
      </c>
      <c r="J406" s="11">
        <v>3.1461476027994711E-3</v>
      </c>
      <c r="K406" s="11">
        <v>0.85870908538030177</v>
      </c>
      <c r="L406" s="11">
        <v>-2.6073715608769098E-3</v>
      </c>
      <c r="M406" s="34">
        <v>0</v>
      </c>
      <c r="N406" s="26">
        <v>110.576738738</v>
      </c>
      <c r="O406" s="12">
        <v>1.6212079045458826E-3</v>
      </c>
      <c r="P406" s="11">
        <v>0.86135770396523625</v>
      </c>
      <c r="Q406" s="35">
        <v>0</v>
      </c>
      <c r="R406" s="9">
        <v>226.0924133092</v>
      </c>
      <c r="S406" s="36">
        <v>1.5062690869721135E-3</v>
      </c>
      <c r="T406" s="37">
        <v>0.86354193543524438</v>
      </c>
      <c r="U406" s="38">
        <v>0</v>
      </c>
      <c r="V406" s="12">
        <v>-0.12854252856804299</v>
      </c>
      <c r="W406" s="9">
        <v>0</v>
      </c>
    </row>
    <row r="407" spans="1:23" x14ac:dyDescent="0.3">
      <c r="A407" s="7" t="s">
        <v>90</v>
      </c>
      <c r="B407" s="20" t="s">
        <v>91</v>
      </c>
      <c r="C407" s="33">
        <v>0</v>
      </c>
      <c r="D407" s="9">
        <v>5.7427484861</v>
      </c>
      <c r="E407" s="9">
        <v>5842.3094706375005</v>
      </c>
      <c r="F407" s="10">
        <v>8.2205874722806563E-4</v>
      </c>
      <c r="G407" s="11">
        <v>0.83631063000158379</v>
      </c>
      <c r="H407" s="9">
        <v>0</v>
      </c>
      <c r="I407" s="9">
        <v>37.114699292300003</v>
      </c>
      <c r="J407" s="11">
        <v>1.3515285398310809E-3</v>
      </c>
      <c r="K407" s="11">
        <v>0.86006061392013289</v>
      </c>
      <c r="L407" s="11">
        <v>5.8948361235557599E-2</v>
      </c>
      <c r="M407" s="34">
        <v>0</v>
      </c>
      <c r="N407" s="26">
        <v>173.37574763820001</v>
      </c>
      <c r="O407" s="12">
        <v>2.5419282186788595E-3</v>
      </c>
      <c r="P407" s="11">
        <v>0.86389963218391508</v>
      </c>
      <c r="Q407" s="35">
        <v>0</v>
      </c>
      <c r="R407" s="9">
        <v>285.6300753342</v>
      </c>
      <c r="S407" s="36">
        <v>1.9029199011513871E-3</v>
      </c>
      <c r="T407" s="37">
        <v>0.86544485533639581</v>
      </c>
      <c r="U407" s="38">
        <v>0</v>
      </c>
      <c r="V407" s="12">
        <v>-5.1096946860583803E-2</v>
      </c>
      <c r="W407" s="9">
        <v>0</v>
      </c>
    </row>
    <row r="408" spans="1:23" x14ac:dyDescent="0.3">
      <c r="A408" s="7" t="s">
        <v>944</v>
      </c>
      <c r="B408" s="20" t="s">
        <v>945</v>
      </c>
      <c r="C408" s="33">
        <v>0</v>
      </c>
      <c r="D408" s="9">
        <v>21.931453238</v>
      </c>
      <c r="E408" s="9">
        <v>5864.2409238755008</v>
      </c>
      <c r="F408" s="10">
        <v>3.1394275785121403E-3</v>
      </c>
      <c r="G408" s="11">
        <v>0.83945005758009594</v>
      </c>
      <c r="H408" s="9">
        <v>0</v>
      </c>
      <c r="I408" s="9">
        <v>98.760857876000003</v>
      </c>
      <c r="J408" s="11">
        <v>3.5963680316091697E-3</v>
      </c>
      <c r="K408" s="11">
        <v>0.86365698195174201</v>
      </c>
      <c r="L408" s="11">
        <v>-4.8760666395773998E-3</v>
      </c>
      <c r="M408" s="34">
        <v>0</v>
      </c>
      <c r="N408" s="26">
        <v>267.280326688</v>
      </c>
      <c r="O408" s="12">
        <v>3.9186992065563678E-3</v>
      </c>
      <c r="P408" s="11">
        <v>0.86781833139047149</v>
      </c>
      <c r="Q408" s="35">
        <v>0</v>
      </c>
      <c r="R408" s="9">
        <v>434.14563418500001</v>
      </c>
      <c r="S408" s="36">
        <v>2.8923577684247729E-3</v>
      </c>
      <c r="T408" s="37">
        <v>0.86833721310482059</v>
      </c>
      <c r="U408" s="38">
        <v>0</v>
      </c>
      <c r="V408" s="12">
        <v>-9.29629629629629E-2</v>
      </c>
      <c r="W408" s="9">
        <v>0</v>
      </c>
    </row>
    <row r="409" spans="1:23" x14ac:dyDescent="0.3">
      <c r="A409" s="7" t="s">
        <v>377</v>
      </c>
      <c r="B409" s="20" t="s">
        <v>378</v>
      </c>
      <c r="C409" s="33">
        <v>0</v>
      </c>
      <c r="D409" s="9">
        <v>13.565528238000001</v>
      </c>
      <c r="E409" s="9">
        <v>5877.8064521135011</v>
      </c>
      <c r="F409" s="10">
        <v>1.9418682841167774E-3</v>
      </c>
      <c r="G409" s="11">
        <v>0.84139192586421274</v>
      </c>
      <c r="H409" s="9">
        <v>0</v>
      </c>
      <c r="I409" s="9">
        <v>36.513868774999999</v>
      </c>
      <c r="J409" s="11">
        <v>1.3296493489116791E-3</v>
      </c>
      <c r="K409" s="11">
        <v>0.86498663130065367</v>
      </c>
      <c r="L409" s="11">
        <v>3.4626038781163403E-2</v>
      </c>
      <c r="M409" s="34">
        <v>0</v>
      </c>
      <c r="N409" s="26">
        <v>176.44919712699999</v>
      </c>
      <c r="O409" s="12">
        <v>2.5869892384044551E-3</v>
      </c>
      <c r="P409" s="11">
        <v>0.87040532062887599</v>
      </c>
      <c r="Q409" s="35">
        <v>0</v>
      </c>
      <c r="R409" s="9">
        <v>288.60244281000001</v>
      </c>
      <c r="S409" s="36">
        <v>1.9227223579361531E-3</v>
      </c>
      <c r="T409" s="37">
        <v>0.87025993546275671</v>
      </c>
      <c r="U409" s="38">
        <v>0</v>
      </c>
      <c r="V409" s="12">
        <v>-0.100619195046439</v>
      </c>
      <c r="W409" s="9">
        <v>0</v>
      </c>
    </row>
    <row r="410" spans="1:23" x14ac:dyDescent="0.3">
      <c r="A410" s="7" t="s">
        <v>814</v>
      </c>
      <c r="B410" s="20" t="s">
        <v>815</v>
      </c>
      <c r="C410" s="33">
        <v>0</v>
      </c>
      <c r="D410" s="9">
        <v>1.4254118899999999</v>
      </c>
      <c r="E410" s="9">
        <v>5879.231864003501</v>
      </c>
      <c r="F410" s="10">
        <v>2.0404381550290739E-4</v>
      </c>
      <c r="G410" s="11">
        <v>0.84159596967971562</v>
      </c>
      <c r="H410" s="9">
        <v>0</v>
      </c>
      <c r="I410" s="9">
        <v>3.3349020459999998</v>
      </c>
      <c r="J410" s="11">
        <v>1.2144016733674987E-4</v>
      </c>
      <c r="K410" s="11">
        <v>0.8651080714679904</v>
      </c>
      <c r="L410" s="11">
        <v>4.1841004184100397E-3</v>
      </c>
      <c r="M410" s="34">
        <v>0</v>
      </c>
      <c r="N410" s="26">
        <v>11.161045895000001</v>
      </c>
      <c r="O410" s="12">
        <v>1.6363636723674862E-4</v>
      </c>
      <c r="P410" s="11">
        <v>0.8705689569961127</v>
      </c>
      <c r="Q410" s="35">
        <v>0</v>
      </c>
      <c r="R410" s="9">
        <v>30.708212714999998</v>
      </c>
      <c r="S410" s="36">
        <v>2.0458374012537607E-4</v>
      </c>
      <c r="T410" s="37">
        <v>0.87046451920288204</v>
      </c>
      <c r="U410" s="38">
        <v>0</v>
      </c>
      <c r="V410" s="12">
        <v>-4.4170890658942703E-2</v>
      </c>
      <c r="W410" s="9">
        <v>0</v>
      </c>
    </row>
    <row r="411" spans="1:23" x14ac:dyDescent="0.3">
      <c r="A411" s="7" t="s">
        <v>918</v>
      </c>
      <c r="B411" s="20" t="s">
        <v>919</v>
      </c>
      <c r="C411" s="33">
        <v>0</v>
      </c>
      <c r="D411" s="9">
        <v>10.215071568000001</v>
      </c>
      <c r="E411" s="9">
        <v>5889.4469355715009</v>
      </c>
      <c r="F411" s="10">
        <v>1.4622595707195814E-3</v>
      </c>
      <c r="G411" s="11">
        <v>0.84305822925043516</v>
      </c>
      <c r="H411" s="9">
        <v>0</v>
      </c>
      <c r="I411" s="9">
        <v>65.845862487999995</v>
      </c>
      <c r="J411" s="11">
        <v>2.3977713434091496E-3</v>
      </c>
      <c r="K411" s="11">
        <v>0.86750584281139953</v>
      </c>
      <c r="L411" s="11">
        <v>-9.84966303784344E-3</v>
      </c>
      <c r="M411" s="34">
        <v>0</v>
      </c>
      <c r="N411" s="26">
        <v>107.189473855</v>
      </c>
      <c r="O411" s="12">
        <v>1.57154591717147E-3</v>
      </c>
      <c r="P411" s="11">
        <v>0.87214050291328415</v>
      </c>
      <c r="Q411" s="35">
        <v>0</v>
      </c>
      <c r="R411" s="9">
        <v>155.33754950100001</v>
      </c>
      <c r="S411" s="36">
        <v>1.0348872190566148E-3</v>
      </c>
      <c r="T411" s="37">
        <v>0.87149940642193868</v>
      </c>
      <c r="U411" s="38">
        <v>0</v>
      </c>
      <c r="V411" s="12">
        <v>-0.197816043679126</v>
      </c>
      <c r="W411" s="9">
        <v>0</v>
      </c>
    </row>
    <row r="412" spans="1:23" x14ac:dyDescent="0.3">
      <c r="A412" s="7" t="s">
        <v>630</v>
      </c>
      <c r="B412" s="20" t="s">
        <v>631</v>
      </c>
      <c r="C412" s="33">
        <v>0</v>
      </c>
      <c r="D412" s="9">
        <v>15.050301238999999</v>
      </c>
      <c r="E412" s="9">
        <v>5904.4972368105009</v>
      </c>
      <c r="F412" s="10">
        <v>2.1544094803879425E-3</v>
      </c>
      <c r="G412" s="11">
        <v>0.84521263873082308</v>
      </c>
      <c r="H412" s="9">
        <v>0</v>
      </c>
      <c r="I412" s="9">
        <v>38.607896156000002</v>
      </c>
      <c r="J412" s="11">
        <v>1.4059031734764489E-3</v>
      </c>
      <c r="K412" s="11">
        <v>0.86891174598487597</v>
      </c>
      <c r="L412" s="11">
        <v>1.4756713639989301E-2</v>
      </c>
      <c r="M412" s="34">
        <v>0</v>
      </c>
      <c r="N412" s="26">
        <v>152.00678178300001</v>
      </c>
      <c r="O412" s="12">
        <v>2.2286296284707912E-3</v>
      </c>
      <c r="P412" s="11">
        <v>0.87436913254175497</v>
      </c>
      <c r="Q412" s="35">
        <v>0</v>
      </c>
      <c r="R412" s="9">
        <v>444.92547438000003</v>
      </c>
      <c r="S412" s="36">
        <v>2.9641750391176292E-3</v>
      </c>
      <c r="T412" s="37">
        <v>0.87446358146105629</v>
      </c>
      <c r="U412" s="38">
        <v>0</v>
      </c>
      <c r="V412" s="12">
        <v>-0.15320612380741</v>
      </c>
      <c r="W412" s="9">
        <v>0</v>
      </c>
    </row>
    <row r="413" spans="1:23" x14ac:dyDescent="0.3">
      <c r="A413" s="7" t="s">
        <v>446</v>
      </c>
      <c r="B413" s="20" t="s">
        <v>447</v>
      </c>
      <c r="C413" s="33">
        <v>0</v>
      </c>
      <c r="D413" s="9">
        <v>2.4911896499999999</v>
      </c>
      <c r="E413" s="9">
        <v>5906.9884264605007</v>
      </c>
      <c r="F413" s="10">
        <v>3.5660698840343785E-4</v>
      </c>
      <c r="G413" s="11">
        <v>0.84556924571922654</v>
      </c>
      <c r="H413" s="9">
        <v>0</v>
      </c>
      <c r="I413" s="9">
        <v>26.430698161999999</v>
      </c>
      <c r="J413" s="11">
        <v>9.6247156988322742E-4</v>
      </c>
      <c r="K413" s="11">
        <v>0.86987421755475924</v>
      </c>
      <c r="L413" s="11">
        <v>2.8007638446849101E-2</v>
      </c>
      <c r="M413" s="34">
        <v>0</v>
      </c>
      <c r="N413" s="26">
        <v>68.913346970000006</v>
      </c>
      <c r="O413" s="12">
        <v>1.0103649656479079E-3</v>
      </c>
      <c r="P413" s="11">
        <v>0.87537949750740285</v>
      </c>
      <c r="Q413" s="35">
        <v>0</v>
      </c>
      <c r="R413" s="9">
        <v>138.25495518</v>
      </c>
      <c r="S413" s="36">
        <v>9.2107984545041399E-4</v>
      </c>
      <c r="T413" s="37">
        <v>0.87538466130650672</v>
      </c>
      <c r="U413" s="38">
        <v>0</v>
      </c>
      <c r="V413" s="12">
        <v>-0.162778641783307</v>
      </c>
      <c r="W413" s="9">
        <v>0</v>
      </c>
    </row>
    <row r="414" spans="1:23" x14ac:dyDescent="0.3">
      <c r="A414" s="7" t="s">
        <v>215</v>
      </c>
      <c r="B414" s="20" t="s">
        <v>216</v>
      </c>
      <c r="C414" s="33">
        <v>0</v>
      </c>
      <c r="D414" s="9">
        <v>8.6841569249999999</v>
      </c>
      <c r="E414" s="9">
        <v>5915.6725833855007</v>
      </c>
      <c r="F414" s="10">
        <v>1.2431133245303543E-3</v>
      </c>
      <c r="G414" s="11">
        <v>0.84681235904375685</v>
      </c>
      <c r="H414" s="9">
        <v>0</v>
      </c>
      <c r="I414" s="9">
        <v>109.73900274899999</v>
      </c>
      <c r="J414" s="11">
        <v>3.9961362203100263E-3</v>
      </c>
      <c r="K414" s="11">
        <v>0.87387035377506928</v>
      </c>
      <c r="L414" s="11">
        <v>5.2792990142387697E-2</v>
      </c>
      <c r="M414" s="34">
        <v>0</v>
      </c>
      <c r="N414" s="26">
        <v>189.27343918599999</v>
      </c>
      <c r="O414" s="12">
        <v>2.775010361410462E-3</v>
      </c>
      <c r="P414" s="11">
        <v>0.87815450786881333</v>
      </c>
      <c r="Q414" s="35">
        <v>0</v>
      </c>
      <c r="R414" s="9">
        <v>426.84764889100001</v>
      </c>
      <c r="S414" s="36">
        <v>2.8437372531025899E-3</v>
      </c>
      <c r="T414" s="37">
        <v>0.87822839855960932</v>
      </c>
      <c r="U414" s="38">
        <v>0</v>
      </c>
      <c r="V414" s="12">
        <v>-8.2474226804123696E-2</v>
      </c>
      <c r="W414" s="9">
        <v>0</v>
      </c>
    </row>
    <row r="415" spans="1:23" x14ac:dyDescent="0.3">
      <c r="A415" s="7" t="s">
        <v>640</v>
      </c>
      <c r="B415" s="20" t="s">
        <v>641</v>
      </c>
      <c r="C415" s="33">
        <v>0</v>
      </c>
      <c r="D415" s="9">
        <v>43.215360123000004</v>
      </c>
      <c r="E415" s="9">
        <v>5958.8879435085009</v>
      </c>
      <c r="F415" s="10">
        <v>6.1861606667453261E-3</v>
      </c>
      <c r="G415" s="11">
        <v>0.85299851971050222</v>
      </c>
      <c r="H415" s="9">
        <v>0</v>
      </c>
      <c r="I415" s="9">
        <v>197.3773250525</v>
      </c>
      <c r="J415" s="11">
        <v>7.1874780884810651E-3</v>
      </c>
      <c r="K415" s="11">
        <v>0.88105783186355036</v>
      </c>
      <c r="L415" s="11">
        <v>1.3811060168676E-2</v>
      </c>
      <c r="M415" s="34">
        <v>0</v>
      </c>
      <c r="N415" s="26">
        <v>640.38921990109998</v>
      </c>
      <c r="O415" s="12">
        <v>9.3889915468528193E-3</v>
      </c>
      <c r="P415" s="11">
        <v>0.88754349941566613</v>
      </c>
      <c r="Q415" s="35">
        <v>0</v>
      </c>
      <c r="R415" s="9">
        <v>1135.3447308583</v>
      </c>
      <c r="S415" s="36">
        <v>7.5638746392156968E-3</v>
      </c>
      <c r="T415" s="37">
        <v>0.88579227319882503</v>
      </c>
      <c r="U415" s="38">
        <v>0</v>
      </c>
      <c r="V415" s="12">
        <v>-0.16917153724835299</v>
      </c>
      <c r="W415" s="9">
        <v>0</v>
      </c>
    </row>
    <row r="416" spans="1:23" x14ac:dyDescent="0.3">
      <c r="A416" s="7" t="s">
        <v>151</v>
      </c>
      <c r="B416" s="20" t="s">
        <v>152</v>
      </c>
      <c r="C416" s="33">
        <v>0</v>
      </c>
      <c r="D416" s="9">
        <v>4.9819402300000002</v>
      </c>
      <c r="E416" s="9">
        <v>5963.8698837385009</v>
      </c>
      <c r="F416" s="10">
        <v>7.1315112513663128E-4</v>
      </c>
      <c r="G416" s="11">
        <v>0.85371167083563881</v>
      </c>
      <c r="H416" s="9">
        <v>0</v>
      </c>
      <c r="I416" s="9">
        <v>34.729919187999997</v>
      </c>
      <c r="J416" s="11">
        <v>1.2646869801891986E-3</v>
      </c>
      <c r="K416" s="11">
        <v>0.88232251884373958</v>
      </c>
      <c r="L416" s="11">
        <v>5.5928411633109597E-2</v>
      </c>
      <c r="M416" s="34">
        <v>0</v>
      </c>
      <c r="N416" s="26">
        <v>58.588601171999997</v>
      </c>
      <c r="O416" s="12">
        <v>8.5898991433802294E-4</v>
      </c>
      <c r="P416" s="11">
        <v>0.8884024893300041</v>
      </c>
      <c r="Q416" s="35">
        <v>0</v>
      </c>
      <c r="R416" s="9">
        <v>110.31012116700001</v>
      </c>
      <c r="S416" s="36">
        <v>7.3490624060333816E-4</v>
      </c>
      <c r="T416" s="37">
        <v>0.88652717943942838</v>
      </c>
      <c r="U416" s="38">
        <v>0</v>
      </c>
      <c r="V416" s="12">
        <v>-0.13632204940530601</v>
      </c>
      <c r="W416" s="9">
        <v>0</v>
      </c>
    </row>
    <row r="417" spans="1:23" x14ac:dyDescent="0.3">
      <c r="A417" s="7" t="s">
        <v>920</v>
      </c>
      <c r="B417" s="20" t="s">
        <v>921</v>
      </c>
      <c r="C417" s="33">
        <v>0</v>
      </c>
      <c r="D417" s="9">
        <v>92.582636487000002</v>
      </c>
      <c r="E417" s="9">
        <v>6056.4525202255008</v>
      </c>
      <c r="F417" s="10">
        <v>1.325295132631886E-2</v>
      </c>
      <c r="G417" s="11">
        <v>0.86696462216195769</v>
      </c>
      <c r="H417" s="9">
        <v>0</v>
      </c>
      <c r="I417" s="9">
        <v>83.464320904000004</v>
      </c>
      <c r="J417" s="11">
        <v>3.0393459710120526E-3</v>
      </c>
      <c r="K417" s="11">
        <v>0.88536186481475165</v>
      </c>
      <c r="L417" s="11">
        <v>-3.5177486408698401E-3</v>
      </c>
      <c r="M417" s="34">
        <v>0</v>
      </c>
      <c r="N417" s="26">
        <v>86.474673737000003</v>
      </c>
      <c r="O417" s="12">
        <v>1.2678383013051621E-3</v>
      </c>
      <c r="P417" s="11">
        <v>0.88967032763130927</v>
      </c>
      <c r="Q417" s="35">
        <v>0</v>
      </c>
      <c r="R417" s="9">
        <v>198.093918014</v>
      </c>
      <c r="S417" s="36">
        <v>1.3197379808300488E-3</v>
      </c>
      <c r="T417" s="37">
        <v>0.88784691742025845</v>
      </c>
      <c r="U417" s="38">
        <v>0</v>
      </c>
      <c r="V417" s="12">
        <v>-8.2989994114184798E-2</v>
      </c>
      <c r="W417" s="9">
        <v>0</v>
      </c>
    </row>
    <row r="418" spans="1:23" x14ac:dyDescent="0.3">
      <c r="A418" s="7" t="s">
        <v>428</v>
      </c>
      <c r="B418" s="20" t="s">
        <v>429</v>
      </c>
      <c r="C418" s="33">
        <v>0</v>
      </c>
      <c r="D418" s="9">
        <v>4.5757527119999999</v>
      </c>
      <c r="E418" s="9">
        <v>6061.0282729375012</v>
      </c>
      <c r="F418" s="10">
        <v>6.5500649230185398E-4</v>
      </c>
      <c r="G418" s="11">
        <v>0.86761962865425957</v>
      </c>
      <c r="H418" s="9">
        <v>0</v>
      </c>
      <c r="I418" s="9">
        <v>35.730083673999999</v>
      </c>
      <c r="J418" s="11">
        <v>1.3011078827730685E-3</v>
      </c>
      <c r="K418" s="11">
        <v>0.8866629726975247</v>
      </c>
      <c r="L418" s="11">
        <v>2.8790786948176501E-2</v>
      </c>
      <c r="M418" s="34">
        <v>0</v>
      </c>
      <c r="N418" s="26">
        <v>64.398528389000006</v>
      </c>
      <c r="O418" s="12">
        <v>9.4417148178643762E-4</v>
      </c>
      <c r="P418" s="11">
        <v>0.89061449911309565</v>
      </c>
      <c r="Q418" s="35">
        <v>0</v>
      </c>
      <c r="R418" s="9">
        <v>127.224928371</v>
      </c>
      <c r="S418" s="36">
        <v>8.4759578569052689E-4</v>
      </c>
      <c r="T418" s="37">
        <v>0.88869451320594894</v>
      </c>
      <c r="U418" s="38">
        <v>0</v>
      </c>
      <c r="V418" s="12">
        <v>-0.118421052631578</v>
      </c>
      <c r="W418" s="9">
        <v>0</v>
      </c>
    </row>
    <row r="419" spans="1:23" x14ac:dyDescent="0.3">
      <c r="A419" s="7" t="s">
        <v>620</v>
      </c>
      <c r="B419" s="20" t="s">
        <v>621</v>
      </c>
      <c r="C419" s="33">
        <v>0</v>
      </c>
      <c r="D419" s="9">
        <v>1.3696459519999999</v>
      </c>
      <c r="E419" s="9">
        <v>6062.3979188895009</v>
      </c>
      <c r="F419" s="10">
        <v>1.9606107392172235E-4</v>
      </c>
      <c r="G419" s="11">
        <v>0.86781568972818124</v>
      </c>
      <c r="H419" s="9">
        <v>0</v>
      </c>
      <c r="I419" s="9">
        <v>12.1937718986</v>
      </c>
      <c r="J419" s="11">
        <v>4.4403514088465742E-4</v>
      </c>
      <c r="K419" s="11">
        <v>0.88710700783840934</v>
      </c>
      <c r="L419" s="11">
        <v>1.5440335493709399E-2</v>
      </c>
      <c r="M419" s="34">
        <v>0</v>
      </c>
      <c r="N419" s="26">
        <v>63.2111120223</v>
      </c>
      <c r="O419" s="12">
        <v>9.2676231579319555E-4</v>
      </c>
      <c r="P419" s="11">
        <v>0.8915412614288889</v>
      </c>
      <c r="Q419" s="35">
        <v>0</v>
      </c>
      <c r="R419" s="9">
        <v>255.7161664118</v>
      </c>
      <c r="S419" s="36">
        <v>1.703627958441707E-3</v>
      </c>
      <c r="T419" s="37">
        <v>0.89039814116439064</v>
      </c>
      <c r="U419" s="38">
        <v>0</v>
      </c>
      <c r="V419" s="12">
        <v>-3.3563134978229298E-2</v>
      </c>
      <c r="W419" s="9">
        <v>0</v>
      </c>
    </row>
    <row r="420" spans="1:23" x14ac:dyDescent="0.3">
      <c r="A420" s="7" t="s">
        <v>622</v>
      </c>
      <c r="B420" s="20" t="s">
        <v>623</v>
      </c>
      <c r="C420" s="33">
        <v>0</v>
      </c>
      <c r="D420" s="9">
        <v>101.5813559308</v>
      </c>
      <c r="E420" s="9">
        <v>6163.9792748203008</v>
      </c>
      <c r="F420" s="10">
        <v>1.454109341551748E-2</v>
      </c>
      <c r="G420" s="11">
        <v>0.8823567831436987</v>
      </c>
      <c r="H420" s="9">
        <v>0</v>
      </c>
      <c r="I420" s="9">
        <v>84.476855058500007</v>
      </c>
      <c r="J420" s="11">
        <v>3.0762173139962162E-3</v>
      </c>
      <c r="K420" s="11">
        <v>0.89018322515240556</v>
      </c>
      <c r="L420" s="11">
        <v>1.54308879299071E-2</v>
      </c>
      <c r="M420" s="34">
        <v>0</v>
      </c>
      <c r="N420" s="26">
        <v>104.4972295537</v>
      </c>
      <c r="O420" s="12">
        <v>1.532073892656641E-3</v>
      </c>
      <c r="P420" s="11">
        <v>0.89307333532154554</v>
      </c>
      <c r="Q420" s="35">
        <v>0</v>
      </c>
      <c r="R420" s="9">
        <v>269.9981697581</v>
      </c>
      <c r="S420" s="36">
        <v>1.7987772817900486E-3</v>
      </c>
      <c r="T420" s="37">
        <v>0.89219691844618065</v>
      </c>
      <c r="U420" s="38">
        <v>0</v>
      </c>
      <c r="V420" s="12">
        <v>-0.109737122266808</v>
      </c>
      <c r="W420" s="9">
        <v>0</v>
      </c>
    </row>
    <row r="421" spans="1:23" x14ac:dyDescent="0.3">
      <c r="A421" s="7" t="s">
        <v>227</v>
      </c>
      <c r="B421" s="20" t="s">
        <v>228</v>
      </c>
      <c r="C421" s="33">
        <v>0</v>
      </c>
      <c r="D421" s="9">
        <v>10.844349848</v>
      </c>
      <c r="E421" s="9">
        <v>6174.8236246683009</v>
      </c>
      <c r="F421" s="10">
        <v>1.5523390362867635E-3</v>
      </c>
      <c r="G421" s="11">
        <v>0.88390912217998541</v>
      </c>
      <c r="H421" s="9">
        <v>0</v>
      </c>
      <c r="I421" s="9">
        <v>67.398638336000005</v>
      </c>
      <c r="J421" s="11">
        <v>2.4543155405749289E-3</v>
      </c>
      <c r="K421" s="11">
        <v>0.89263754069298051</v>
      </c>
      <c r="L421" s="11">
        <v>5.1578947368421002E-2</v>
      </c>
      <c r="M421" s="34">
        <v>0</v>
      </c>
      <c r="N421" s="26">
        <v>215.647636296</v>
      </c>
      <c r="O421" s="12">
        <v>3.1616925634610571E-3</v>
      </c>
      <c r="P421" s="11">
        <v>0.89623502788500664</v>
      </c>
      <c r="Q421" s="35">
        <v>0</v>
      </c>
      <c r="R421" s="9">
        <v>394.23320005699998</v>
      </c>
      <c r="S421" s="36">
        <v>2.6264538186509265E-3</v>
      </c>
      <c r="T421" s="37">
        <v>0.89482337226483155</v>
      </c>
      <c r="U421" s="38">
        <v>0</v>
      </c>
      <c r="V421" s="12">
        <v>-0.106839517210549</v>
      </c>
      <c r="W421" s="9">
        <v>0</v>
      </c>
    </row>
    <row r="422" spans="1:23" x14ac:dyDescent="0.3">
      <c r="A422" s="7" t="s">
        <v>1016</v>
      </c>
      <c r="B422" s="20" t="s">
        <v>1017</v>
      </c>
      <c r="C422" s="33">
        <v>0</v>
      </c>
      <c r="D422" s="9">
        <v>0</v>
      </c>
      <c r="E422" s="9">
        <v>6174.8236246683009</v>
      </c>
      <c r="F422" s="10">
        <v>0</v>
      </c>
      <c r="G422" s="11">
        <v>0.88390912217998541</v>
      </c>
      <c r="H422" s="9">
        <v>0</v>
      </c>
      <c r="I422" s="9">
        <v>0</v>
      </c>
      <c r="J422" s="11">
        <v>0</v>
      </c>
      <c r="K422" s="11">
        <v>0.89263754069298051</v>
      </c>
      <c r="L422" s="11">
        <v>0</v>
      </c>
      <c r="M422" s="34">
        <v>0</v>
      </c>
      <c r="N422" s="26">
        <v>0</v>
      </c>
      <c r="O422" s="12">
        <v>0</v>
      </c>
      <c r="P422" s="11">
        <v>0.89623502788500664</v>
      </c>
      <c r="Q422" s="35">
        <v>0</v>
      </c>
      <c r="R422" s="9">
        <v>0</v>
      </c>
      <c r="S422" s="36">
        <v>0</v>
      </c>
      <c r="T422" s="37">
        <v>0.89482337226483155</v>
      </c>
      <c r="U422" s="38">
        <v>0</v>
      </c>
      <c r="V422" s="12">
        <v>0</v>
      </c>
      <c r="W422" s="9">
        <v>0</v>
      </c>
    </row>
    <row r="423" spans="1:23" x14ac:dyDescent="0.3">
      <c r="A423" s="7" t="s">
        <v>628</v>
      </c>
      <c r="B423" s="20" t="s">
        <v>629</v>
      </c>
      <c r="C423" s="33">
        <v>0</v>
      </c>
      <c r="D423" s="9">
        <v>1.2959932175</v>
      </c>
      <c r="E423" s="9">
        <v>6176.1196178858008</v>
      </c>
      <c r="F423" s="10">
        <v>1.8551788631746951E-4</v>
      </c>
      <c r="G423" s="11">
        <v>0.88409464006630289</v>
      </c>
      <c r="H423" s="9">
        <v>0</v>
      </c>
      <c r="I423" s="9">
        <v>11.2234241715</v>
      </c>
      <c r="J423" s="11">
        <v>4.0870001297731769E-4</v>
      </c>
      <c r="K423" s="11">
        <v>0.89304624070595784</v>
      </c>
      <c r="L423" s="11">
        <v>1.4763779527558999E-2</v>
      </c>
      <c r="M423" s="34">
        <v>0</v>
      </c>
      <c r="N423" s="26">
        <v>32.689778176600001</v>
      </c>
      <c r="O423" s="12">
        <v>4.7927735419405051E-4</v>
      </c>
      <c r="P423" s="11">
        <v>0.8967143052392007</v>
      </c>
      <c r="Q423" s="35">
        <v>0</v>
      </c>
      <c r="R423" s="9">
        <v>83.399750000599994</v>
      </c>
      <c r="S423" s="36">
        <v>5.5562441679680421E-4</v>
      </c>
      <c r="T423" s="37">
        <v>0.89537899668162835</v>
      </c>
      <c r="U423" s="38">
        <v>0</v>
      </c>
      <c r="V423" s="12">
        <v>-3.0331530684222899E-2</v>
      </c>
      <c r="W423" s="9">
        <v>0</v>
      </c>
    </row>
    <row r="424" spans="1:23" x14ac:dyDescent="0.3">
      <c r="A424" s="7" t="s">
        <v>512</v>
      </c>
      <c r="B424" s="20" t="s">
        <v>513</v>
      </c>
      <c r="C424" s="33">
        <v>0</v>
      </c>
      <c r="D424" s="9">
        <v>1.9663620749999999</v>
      </c>
      <c r="E424" s="9">
        <v>6178.0859799608006</v>
      </c>
      <c r="F424" s="10">
        <v>2.8147935572728677E-4</v>
      </c>
      <c r="G424" s="11">
        <v>0.8843761194220302</v>
      </c>
      <c r="H424" s="9">
        <v>0</v>
      </c>
      <c r="I424" s="9">
        <v>18.010371492000001</v>
      </c>
      <c r="J424" s="11">
        <v>6.5584610810650169E-4</v>
      </c>
      <c r="K424" s="11">
        <v>0.89370208681406438</v>
      </c>
      <c r="L424" s="11">
        <v>2.2205494919081602E-2</v>
      </c>
      <c r="M424" s="34">
        <v>0</v>
      </c>
      <c r="N424" s="26">
        <v>64.589270271999993</v>
      </c>
      <c r="O424" s="12">
        <v>9.4696802156484644E-4</v>
      </c>
      <c r="P424" s="11">
        <v>0.8976612732607655</v>
      </c>
      <c r="Q424" s="35">
        <v>0</v>
      </c>
      <c r="R424" s="9">
        <v>73.169072733999997</v>
      </c>
      <c r="S424" s="36">
        <v>4.8746577016237124E-4</v>
      </c>
      <c r="T424" s="37">
        <v>0.89586646245179069</v>
      </c>
      <c r="U424" s="38">
        <v>0</v>
      </c>
      <c r="V424" s="12">
        <v>-1.27226463104325E-2</v>
      </c>
      <c r="W424" s="9">
        <v>0</v>
      </c>
    </row>
    <row r="425" spans="1:23" x14ac:dyDescent="0.3">
      <c r="A425" s="7" t="s">
        <v>778</v>
      </c>
      <c r="B425" s="20" t="s">
        <v>779</v>
      </c>
      <c r="C425" s="33">
        <v>0</v>
      </c>
      <c r="D425" s="9">
        <v>1.4619520589999999</v>
      </c>
      <c r="E425" s="9">
        <v>6179.547932019801</v>
      </c>
      <c r="F425" s="10">
        <v>2.0927444080790682E-4</v>
      </c>
      <c r="G425" s="11">
        <v>0.88458539386283808</v>
      </c>
      <c r="H425" s="9">
        <v>0</v>
      </c>
      <c r="I425" s="9">
        <v>5.530179188</v>
      </c>
      <c r="J425" s="11">
        <v>2.0138099312345787E-4</v>
      </c>
      <c r="K425" s="11">
        <v>0.89390346780718788</v>
      </c>
      <c r="L425" s="11">
        <v>6.1390046042534502E-3</v>
      </c>
      <c r="M425" s="34">
        <v>0</v>
      </c>
      <c r="N425" s="26">
        <v>10.287707526</v>
      </c>
      <c r="O425" s="12">
        <v>1.508320190227834E-4</v>
      </c>
      <c r="P425" s="11">
        <v>0.89781210527978828</v>
      </c>
      <c r="Q425" s="35">
        <v>0</v>
      </c>
      <c r="R425" s="9">
        <v>25.970982842000002</v>
      </c>
      <c r="S425" s="36">
        <v>1.7302344665448335E-4</v>
      </c>
      <c r="T425" s="37">
        <v>0.89603948589844518</v>
      </c>
      <c r="U425" s="38">
        <v>0</v>
      </c>
      <c r="V425" s="12">
        <v>-9.1467036230449397E-2</v>
      </c>
      <c r="W425" s="9">
        <v>0</v>
      </c>
    </row>
    <row r="426" spans="1:23" x14ac:dyDescent="0.3">
      <c r="A426" s="7" t="s">
        <v>272</v>
      </c>
      <c r="B426" s="20" t="s">
        <v>273</v>
      </c>
      <c r="C426" s="33">
        <v>0</v>
      </c>
      <c r="D426" s="9">
        <v>5.5092418546999999</v>
      </c>
      <c r="E426" s="9">
        <v>6185.0571738745011</v>
      </c>
      <c r="F426" s="10">
        <v>7.8863291126419761E-4</v>
      </c>
      <c r="G426" s="11">
        <v>0.88537402677410226</v>
      </c>
      <c r="H426" s="9">
        <v>0</v>
      </c>
      <c r="I426" s="9">
        <v>15.342528719700001</v>
      </c>
      <c r="J426" s="11">
        <v>5.5869684608099554E-4</v>
      </c>
      <c r="K426" s="11">
        <v>0.89446216465326889</v>
      </c>
      <c r="L426" s="11">
        <v>4.5609722791205697E-2</v>
      </c>
      <c r="M426" s="34">
        <v>0</v>
      </c>
      <c r="N426" s="26">
        <v>39.7546385534</v>
      </c>
      <c r="O426" s="12">
        <v>5.8285797719035066E-4</v>
      </c>
      <c r="P426" s="11">
        <v>0.89839496325697865</v>
      </c>
      <c r="Q426" s="35">
        <v>0</v>
      </c>
      <c r="R426" s="9">
        <v>99.124681938999998</v>
      </c>
      <c r="S426" s="36">
        <v>6.6038679483007275E-4</v>
      </c>
      <c r="T426" s="37">
        <v>0.89669987269327522</v>
      </c>
      <c r="U426" s="38">
        <v>0</v>
      </c>
      <c r="V426" s="12">
        <v>-0.13156402404445899</v>
      </c>
      <c r="W426" s="9">
        <v>0</v>
      </c>
    </row>
    <row r="427" spans="1:23" x14ac:dyDescent="0.3">
      <c r="A427" s="7" t="s">
        <v>812</v>
      </c>
      <c r="B427" s="20" t="s">
        <v>813</v>
      </c>
      <c r="C427" s="33">
        <v>0</v>
      </c>
      <c r="D427" s="9">
        <v>0.59924601099999997</v>
      </c>
      <c r="E427" s="9">
        <v>6185.6564198855012</v>
      </c>
      <c r="F427" s="10">
        <v>8.5780428356983343E-5</v>
      </c>
      <c r="G427" s="11">
        <v>0.8854598072024592</v>
      </c>
      <c r="H427" s="9">
        <v>0</v>
      </c>
      <c r="I427" s="9">
        <v>58.732872813</v>
      </c>
      <c r="J427" s="11">
        <v>2.1387524443585316E-3</v>
      </c>
      <c r="K427" s="11">
        <v>0.89660091709762746</v>
      </c>
      <c r="L427" s="11">
        <v>4.3795620437956199E-3</v>
      </c>
      <c r="M427" s="34">
        <v>0</v>
      </c>
      <c r="N427" s="26">
        <v>169.236883474</v>
      </c>
      <c r="O427" s="12">
        <v>2.4812467464684945E-3</v>
      </c>
      <c r="P427" s="11">
        <v>0.9008762100034472</v>
      </c>
      <c r="Q427" s="35">
        <v>0</v>
      </c>
      <c r="R427" s="9">
        <v>329.07938419300001</v>
      </c>
      <c r="S427" s="36">
        <v>2.1923871584839487E-3</v>
      </c>
      <c r="T427" s="37">
        <v>0.89889225985175913</v>
      </c>
      <c r="U427" s="38">
        <v>0</v>
      </c>
      <c r="V427" s="12">
        <v>-0.124681933842239</v>
      </c>
      <c r="W427" s="9">
        <v>0</v>
      </c>
    </row>
    <row r="428" spans="1:23" x14ac:dyDescent="0.3">
      <c r="A428" s="7" t="s">
        <v>840</v>
      </c>
      <c r="B428" s="20" t="s">
        <v>841</v>
      </c>
      <c r="C428" s="33">
        <v>0</v>
      </c>
      <c r="D428" s="9">
        <v>16.323165834000001</v>
      </c>
      <c r="E428" s="9">
        <v>6201.9795857195013</v>
      </c>
      <c r="F428" s="10">
        <v>2.3366165676196641E-3</v>
      </c>
      <c r="G428" s="11">
        <v>0.88779642377007884</v>
      </c>
      <c r="H428" s="9">
        <v>0</v>
      </c>
      <c r="I428" s="9">
        <v>16.142167399000002</v>
      </c>
      <c r="J428" s="11">
        <v>5.878156188916107E-4</v>
      </c>
      <c r="K428" s="11">
        <v>0.89718873271651911</v>
      </c>
      <c r="L428" s="11">
        <v>2.92112950340798E-3</v>
      </c>
      <c r="M428" s="34">
        <v>0</v>
      </c>
      <c r="N428" s="26">
        <v>47.862952892999999</v>
      </c>
      <c r="O428" s="12">
        <v>7.0173707825561696E-4</v>
      </c>
      <c r="P428" s="11">
        <v>0.9015779470817028</v>
      </c>
      <c r="Q428" s="35">
        <v>0</v>
      </c>
      <c r="R428" s="9">
        <v>181.38695282800001</v>
      </c>
      <c r="S428" s="36">
        <v>1.2084331173520531E-3</v>
      </c>
      <c r="T428" s="37">
        <v>0.90010069296911122</v>
      </c>
      <c r="U428" s="38">
        <v>0</v>
      </c>
      <c r="V428" s="12">
        <v>-7.4573225516621697E-2</v>
      </c>
      <c r="W428" s="9">
        <v>0</v>
      </c>
    </row>
    <row r="429" spans="1:23" x14ac:dyDescent="0.3">
      <c r="A429" s="7" t="s">
        <v>365</v>
      </c>
      <c r="B429" s="20" t="s">
        <v>366</v>
      </c>
      <c r="C429" s="33">
        <v>0</v>
      </c>
      <c r="D429" s="9">
        <v>4.5778800290000001</v>
      </c>
      <c r="E429" s="9">
        <v>6206.5574657485013</v>
      </c>
      <c r="F429" s="10">
        <v>6.5531101191510367E-4</v>
      </c>
      <c r="G429" s="11">
        <v>0.88845173478199391</v>
      </c>
      <c r="H429" s="9">
        <v>0</v>
      </c>
      <c r="I429" s="9">
        <v>38.157981464000002</v>
      </c>
      <c r="J429" s="11">
        <v>1.3895195691816012E-3</v>
      </c>
      <c r="K429" s="11">
        <v>0.89857825228570076</v>
      </c>
      <c r="L429" s="11">
        <v>3.5971223021582698E-2</v>
      </c>
      <c r="M429" s="34">
        <v>0</v>
      </c>
      <c r="N429" s="26">
        <v>86.490141261000005</v>
      </c>
      <c r="O429" s="12">
        <v>1.2680650765967718E-3</v>
      </c>
      <c r="P429" s="11">
        <v>0.90284601215829963</v>
      </c>
      <c r="Q429" s="35">
        <v>0</v>
      </c>
      <c r="R429" s="9">
        <v>239.80593275800001</v>
      </c>
      <c r="S429" s="36">
        <v>1.5976310664254851E-3</v>
      </c>
      <c r="T429" s="37">
        <v>0.90169832403553674</v>
      </c>
      <c r="U429" s="38">
        <v>0</v>
      </c>
      <c r="V429" s="12">
        <v>-8.8967971530249101E-2</v>
      </c>
      <c r="W429" s="9">
        <v>0</v>
      </c>
    </row>
    <row r="430" spans="1:23" x14ac:dyDescent="0.3">
      <c r="A430" s="7" t="s">
        <v>96</v>
      </c>
      <c r="B430" s="20" t="s">
        <v>97</v>
      </c>
      <c r="C430" s="33">
        <v>0</v>
      </c>
      <c r="D430" s="9">
        <v>6.6097581810000001</v>
      </c>
      <c r="E430" s="9">
        <v>6213.1672239295012</v>
      </c>
      <c r="F430" s="10">
        <v>9.4616881496814012E-4</v>
      </c>
      <c r="G430" s="11">
        <v>0.88939790359696203</v>
      </c>
      <c r="H430" s="9">
        <v>0</v>
      </c>
      <c r="I430" s="9">
        <v>36.311830643</v>
      </c>
      <c r="J430" s="11">
        <v>1.3222921479444383E-3</v>
      </c>
      <c r="K430" s="11">
        <v>0.8999005444336452</v>
      </c>
      <c r="L430" s="11">
        <v>5.8542931483087597E-2</v>
      </c>
      <c r="M430" s="34">
        <v>0</v>
      </c>
      <c r="N430" s="26">
        <v>62.511584395</v>
      </c>
      <c r="O430" s="12">
        <v>9.1650627341240088E-4</v>
      </c>
      <c r="P430" s="11">
        <v>0.90376251843171207</v>
      </c>
      <c r="Q430" s="35">
        <v>0</v>
      </c>
      <c r="R430" s="9">
        <v>151.10173367300001</v>
      </c>
      <c r="S430" s="36">
        <v>1.0066674378333589E-3</v>
      </c>
      <c r="T430" s="37">
        <v>0.90270499147337013</v>
      </c>
      <c r="U430" s="38">
        <v>0</v>
      </c>
      <c r="V430" s="12">
        <v>-0.11268629589240201</v>
      </c>
      <c r="W430" s="9">
        <v>0</v>
      </c>
    </row>
    <row r="431" spans="1:23" x14ac:dyDescent="0.3">
      <c r="A431" s="7" t="s">
        <v>440</v>
      </c>
      <c r="B431" s="20" t="s">
        <v>441</v>
      </c>
      <c r="C431" s="33">
        <v>0</v>
      </c>
      <c r="D431" s="9">
        <v>3.4103955895000002</v>
      </c>
      <c r="E431" s="9">
        <v>6216.577619519001</v>
      </c>
      <c r="F431" s="10">
        <v>4.881888058727132E-4</v>
      </c>
      <c r="G431" s="11">
        <v>0.88988609240283478</v>
      </c>
      <c r="H431" s="9">
        <v>0</v>
      </c>
      <c r="I431" s="9">
        <v>9.3108683234999994</v>
      </c>
      <c r="J431" s="11">
        <v>3.390544584697777E-4</v>
      </c>
      <c r="K431" s="11">
        <v>0.90023959889211502</v>
      </c>
      <c r="L431" s="11">
        <v>2.83925451368666E-2</v>
      </c>
      <c r="M431" s="34">
        <v>0</v>
      </c>
      <c r="N431" s="26">
        <v>27.0891692147</v>
      </c>
      <c r="O431" s="12">
        <v>3.9716468182797259E-4</v>
      </c>
      <c r="P431" s="11">
        <v>0.90415968311354</v>
      </c>
      <c r="Q431" s="35">
        <v>0</v>
      </c>
      <c r="R431" s="9">
        <v>62.088054473500002</v>
      </c>
      <c r="S431" s="36">
        <v>4.1364199600884259E-4</v>
      </c>
      <c r="T431" s="37">
        <v>0.90311863346937893</v>
      </c>
      <c r="U431" s="38">
        <v>0</v>
      </c>
      <c r="V431" s="12">
        <v>-2.8473177441540501E-2</v>
      </c>
      <c r="W431" s="9">
        <v>0</v>
      </c>
    </row>
    <row r="432" spans="1:23" x14ac:dyDescent="0.3">
      <c r="A432" s="7" t="s">
        <v>612</v>
      </c>
      <c r="B432" s="20" t="s">
        <v>613</v>
      </c>
      <c r="C432" s="33">
        <v>0</v>
      </c>
      <c r="D432" s="9">
        <v>3.1496454659999999</v>
      </c>
      <c r="E432" s="9">
        <v>6219.7272649850011</v>
      </c>
      <c r="F432" s="10">
        <v>4.5086313848839357E-4</v>
      </c>
      <c r="G432" s="11">
        <v>0.89033695554132319</v>
      </c>
      <c r="H432" s="9">
        <v>0</v>
      </c>
      <c r="I432" s="9">
        <v>11.941114831</v>
      </c>
      <c r="J432" s="11">
        <v>4.3483465578946293E-4</v>
      </c>
      <c r="K432" s="11">
        <v>0.90067443354790444</v>
      </c>
      <c r="L432" s="11">
        <v>1.5686274509803901E-2</v>
      </c>
      <c r="M432" s="34">
        <v>0</v>
      </c>
      <c r="N432" s="26">
        <v>27.201500043999999</v>
      </c>
      <c r="O432" s="12">
        <v>3.9881160712585865E-4</v>
      </c>
      <c r="P432" s="11">
        <v>0.90455849472066585</v>
      </c>
      <c r="Q432" s="35">
        <v>0</v>
      </c>
      <c r="R432" s="9">
        <v>63.021546833999999</v>
      </c>
      <c r="S432" s="36">
        <v>4.1986109316900614E-4</v>
      </c>
      <c r="T432" s="37">
        <v>0.90353849456254798</v>
      </c>
      <c r="U432" s="38">
        <v>0</v>
      </c>
      <c r="V432" s="12">
        <v>-9.4405594405594401E-2</v>
      </c>
      <c r="W432" s="9">
        <v>0</v>
      </c>
    </row>
    <row r="433" spans="1:23" x14ac:dyDescent="0.3">
      <c r="A433" s="7" t="s">
        <v>231</v>
      </c>
      <c r="B433" s="20" t="s">
        <v>232</v>
      </c>
      <c r="C433" s="33">
        <v>0</v>
      </c>
      <c r="D433" s="9">
        <v>6.4977469570000004</v>
      </c>
      <c r="E433" s="9">
        <v>6226.2250119420014</v>
      </c>
      <c r="F433" s="10">
        <v>9.3013471444993074E-4</v>
      </c>
      <c r="G433" s="11">
        <v>0.89126709025577311</v>
      </c>
      <c r="H433" s="9">
        <v>0</v>
      </c>
      <c r="I433" s="9">
        <v>47.944045048</v>
      </c>
      <c r="J433" s="11">
        <v>1.7458782216447128E-3</v>
      </c>
      <c r="K433" s="11">
        <v>0.90242031176954918</v>
      </c>
      <c r="L433" s="11">
        <v>5.1119956294388501E-2</v>
      </c>
      <c r="M433" s="34">
        <v>0</v>
      </c>
      <c r="N433" s="26">
        <v>164.49638191599999</v>
      </c>
      <c r="O433" s="12">
        <v>2.4117444380711444E-3</v>
      </c>
      <c r="P433" s="11">
        <v>0.90697023915873698</v>
      </c>
      <c r="Q433" s="35">
        <v>0</v>
      </c>
      <c r="R433" s="9">
        <v>257.32545989699997</v>
      </c>
      <c r="S433" s="36">
        <v>1.7143493665294134E-3</v>
      </c>
      <c r="T433" s="37">
        <v>0.90525284392907734</v>
      </c>
      <c r="U433" s="38">
        <v>0</v>
      </c>
      <c r="V433" s="12">
        <v>-0.12817193164163601</v>
      </c>
      <c r="W433" s="9">
        <v>0</v>
      </c>
    </row>
    <row r="434" spans="1:23" x14ac:dyDescent="0.3">
      <c r="A434" s="7" t="s">
        <v>488</v>
      </c>
      <c r="B434" s="20" t="s">
        <v>489</v>
      </c>
      <c r="C434" s="33">
        <v>0</v>
      </c>
      <c r="D434" s="9">
        <v>2.0855575179999999</v>
      </c>
      <c r="E434" s="9">
        <v>6228.3105694600017</v>
      </c>
      <c r="F434" s="10">
        <v>2.9854185755634005E-4</v>
      </c>
      <c r="G434" s="11">
        <v>0.8915656321133294</v>
      </c>
      <c r="H434" s="9">
        <v>0</v>
      </c>
      <c r="I434" s="9">
        <v>11.466327784000001</v>
      </c>
      <c r="J434" s="11">
        <v>4.1754532685515179E-4</v>
      </c>
      <c r="K434" s="11">
        <v>0.90283785709640429</v>
      </c>
      <c r="L434" s="11">
        <v>2.4E-2</v>
      </c>
      <c r="M434" s="34">
        <v>0</v>
      </c>
      <c r="N434" s="26">
        <v>35.173632214000001</v>
      </c>
      <c r="O434" s="12">
        <v>5.1569408926083768E-4</v>
      </c>
      <c r="P434" s="11">
        <v>0.90748593324799787</v>
      </c>
      <c r="Q434" s="35">
        <v>0</v>
      </c>
      <c r="R434" s="9">
        <v>72.398333835000003</v>
      </c>
      <c r="S434" s="36">
        <v>4.8233096638590429E-4</v>
      </c>
      <c r="T434" s="37">
        <v>0.90573517489546329</v>
      </c>
      <c r="U434" s="38">
        <v>0</v>
      </c>
      <c r="V434" s="12">
        <v>-4.6199701937406801E-2</v>
      </c>
      <c r="W434" s="9">
        <v>0</v>
      </c>
    </row>
    <row r="435" spans="1:23" x14ac:dyDescent="0.3">
      <c r="A435" s="7" t="s">
        <v>542</v>
      </c>
      <c r="B435" s="20" t="s">
        <v>543</v>
      </c>
      <c r="C435" s="33">
        <v>0</v>
      </c>
      <c r="D435" s="9">
        <v>2.1774211229999998</v>
      </c>
      <c r="E435" s="9">
        <v>6230.4879905830021</v>
      </c>
      <c r="F435" s="10">
        <v>3.1169188149086187E-4</v>
      </c>
      <c r="G435" s="11">
        <v>0.89187732399482023</v>
      </c>
      <c r="H435" s="9">
        <v>0</v>
      </c>
      <c r="I435" s="9">
        <v>14.415089029000001</v>
      </c>
      <c r="J435" s="11">
        <v>5.2492421057931946E-4</v>
      </c>
      <c r="K435" s="11">
        <v>0.90336278130698366</v>
      </c>
      <c r="L435" s="11">
        <v>2.0232985898221902E-2</v>
      </c>
      <c r="M435" s="34">
        <v>0</v>
      </c>
      <c r="N435" s="26">
        <v>35.534436020999998</v>
      </c>
      <c r="O435" s="12">
        <v>5.2098397202076047E-4</v>
      </c>
      <c r="P435" s="11">
        <v>0.90800691722001858</v>
      </c>
      <c r="Q435" s="35">
        <v>0</v>
      </c>
      <c r="R435" s="9">
        <v>112.058905053</v>
      </c>
      <c r="S435" s="36">
        <v>7.465569593016005E-4</v>
      </c>
      <c r="T435" s="37">
        <v>0.90648173185476488</v>
      </c>
      <c r="U435" s="38">
        <v>0</v>
      </c>
      <c r="V435" s="12">
        <v>-0.170901843547583</v>
      </c>
      <c r="W435" s="9">
        <v>0</v>
      </c>
    </row>
    <row r="436" spans="1:23" x14ac:dyDescent="0.3">
      <c r="A436" s="7" t="s">
        <v>438</v>
      </c>
      <c r="B436" s="20" t="s">
        <v>439</v>
      </c>
      <c r="C436" s="33">
        <v>0</v>
      </c>
      <c r="D436" s="9">
        <v>2.5119955935</v>
      </c>
      <c r="E436" s="9">
        <v>6232.9999861765018</v>
      </c>
      <c r="F436" s="10">
        <v>3.5958530233968399E-4</v>
      </c>
      <c r="G436" s="11">
        <v>0.89223690929715993</v>
      </c>
      <c r="H436" s="9">
        <v>0</v>
      </c>
      <c r="I436" s="9">
        <v>16.4160145761</v>
      </c>
      <c r="J436" s="11">
        <v>5.9778773997732856E-4</v>
      </c>
      <c r="K436" s="11">
        <v>0.90396056904696098</v>
      </c>
      <c r="L436" s="11">
        <v>2.8426977010397699E-2</v>
      </c>
      <c r="M436" s="34">
        <v>0</v>
      </c>
      <c r="N436" s="26">
        <v>44.458619763000002</v>
      </c>
      <c r="O436" s="12">
        <v>6.5182484677680271E-4</v>
      </c>
      <c r="P436" s="11">
        <v>0.90865874206679542</v>
      </c>
      <c r="Q436" s="35">
        <v>0</v>
      </c>
      <c r="R436" s="9">
        <v>131.71884081050001</v>
      </c>
      <c r="S436" s="36">
        <v>8.7753505383359842E-4</v>
      </c>
      <c r="T436" s="37">
        <v>0.90735926690859847</v>
      </c>
      <c r="U436" s="38">
        <v>0</v>
      </c>
      <c r="V436" s="12">
        <v>-0.145156601030791</v>
      </c>
      <c r="W436" s="9">
        <v>0</v>
      </c>
    </row>
    <row r="437" spans="1:23" x14ac:dyDescent="0.3">
      <c r="A437" s="7" t="s">
        <v>608</v>
      </c>
      <c r="B437" s="20" t="s">
        <v>609</v>
      </c>
      <c r="C437" s="33">
        <v>0</v>
      </c>
      <c r="D437" s="9">
        <v>1.8612609490000001</v>
      </c>
      <c r="E437" s="9">
        <v>6234.8612471255019</v>
      </c>
      <c r="F437" s="10">
        <v>2.6643441684811708E-4</v>
      </c>
      <c r="G437" s="11">
        <v>0.89250334371400808</v>
      </c>
      <c r="H437" s="9">
        <v>0</v>
      </c>
      <c r="I437" s="9">
        <v>3.5713897019999998</v>
      </c>
      <c r="J437" s="11">
        <v>1.3005184471784789E-4</v>
      </c>
      <c r="K437" s="11">
        <v>0.9040906208916788</v>
      </c>
      <c r="L437" s="11">
        <v>1.6059714996607102E-2</v>
      </c>
      <c r="M437" s="34">
        <v>0</v>
      </c>
      <c r="N437" s="26">
        <v>9.4613379210000002</v>
      </c>
      <c r="O437" s="12">
        <v>1.3871629784134416E-4</v>
      </c>
      <c r="P437" s="11">
        <v>0.90879745836463677</v>
      </c>
      <c r="Q437" s="35">
        <v>0</v>
      </c>
      <c r="R437" s="9">
        <v>23.538309245000001</v>
      </c>
      <c r="S437" s="36">
        <v>1.5681652938458283E-4</v>
      </c>
      <c r="T437" s="37">
        <v>0.90751608343798307</v>
      </c>
      <c r="U437" s="38">
        <v>0</v>
      </c>
      <c r="V437" s="12">
        <v>-7.1900826446280902E-2</v>
      </c>
      <c r="W437" s="9">
        <v>0</v>
      </c>
    </row>
    <row r="438" spans="1:23" x14ac:dyDescent="0.3">
      <c r="A438" s="7" t="s">
        <v>1229</v>
      </c>
      <c r="B438" s="20" t="s">
        <v>1230</v>
      </c>
      <c r="C438" s="33">
        <v>0</v>
      </c>
      <c r="D438" s="9">
        <v>1.061890558</v>
      </c>
      <c r="E438" s="9">
        <v>6235.9231376835023</v>
      </c>
      <c r="F438" s="10">
        <v>1.5200673056040763E-4</v>
      </c>
      <c r="G438" s="11">
        <v>0.89265535044456845</v>
      </c>
      <c r="H438" s="9">
        <v>0</v>
      </c>
      <c r="I438" s="9">
        <v>2.0750895499999999</v>
      </c>
      <c r="J438" s="11">
        <v>7.5564205099516442E-5</v>
      </c>
      <c r="K438" s="11">
        <v>0.90416618509677826</v>
      </c>
      <c r="L438" s="11">
        <v>-4.3240126837705301E-3</v>
      </c>
      <c r="M438" s="34">
        <v>0</v>
      </c>
      <c r="N438" s="26">
        <v>9.2132084669999994</v>
      </c>
      <c r="O438" s="12">
        <v>1.3507837691180229E-4</v>
      </c>
      <c r="P438" s="11">
        <v>0.90893253674154861</v>
      </c>
      <c r="Q438" s="35">
        <v>0</v>
      </c>
      <c r="R438" s="9">
        <v>18.211659856000001</v>
      </c>
      <c r="S438" s="36">
        <v>1.2132941509199938E-4</v>
      </c>
      <c r="T438" s="37">
        <v>0.90763741285307509</v>
      </c>
      <c r="U438" s="38">
        <v>0</v>
      </c>
      <c r="V438" s="12">
        <v>-8.84825636192271E-2</v>
      </c>
      <c r="W438" s="9">
        <v>0</v>
      </c>
    </row>
    <row r="439" spans="1:23" x14ac:dyDescent="0.3">
      <c r="A439" s="7" t="s">
        <v>492</v>
      </c>
      <c r="B439" s="20" t="s">
        <v>493</v>
      </c>
      <c r="C439" s="33">
        <v>0</v>
      </c>
      <c r="D439" s="9">
        <v>5.9564598110000002</v>
      </c>
      <c r="E439" s="9">
        <v>6241.8795974945024</v>
      </c>
      <c r="F439" s="10">
        <v>8.5265093917952846E-4</v>
      </c>
      <c r="G439" s="11">
        <v>0.89350800138374797</v>
      </c>
      <c r="H439" s="9">
        <v>0</v>
      </c>
      <c r="I439" s="9">
        <v>30.767833789000001</v>
      </c>
      <c r="J439" s="11">
        <v>1.120407985717931E-3</v>
      </c>
      <c r="K439" s="11">
        <v>0.90528659308249615</v>
      </c>
      <c r="L439" s="11">
        <v>2.3809523809523801E-2</v>
      </c>
      <c r="M439" s="34">
        <v>0</v>
      </c>
      <c r="N439" s="26">
        <v>95.775416989999997</v>
      </c>
      <c r="O439" s="12">
        <v>1.404200059230056E-3</v>
      </c>
      <c r="P439" s="11">
        <v>0.91033673680077865</v>
      </c>
      <c r="Q439" s="35">
        <v>0</v>
      </c>
      <c r="R439" s="9">
        <v>216.906007071</v>
      </c>
      <c r="S439" s="36">
        <v>1.4450675652826399E-3</v>
      </c>
      <c r="T439" s="37">
        <v>0.90908248041835771</v>
      </c>
      <c r="U439" s="38">
        <v>0</v>
      </c>
      <c r="V439" s="12">
        <v>-1.4326647564469899E-2</v>
      </c>
      <c r="W439" s="9">
        <v>0</v>
      </c>
    </row>
    <row r="440" spans="1:23" x14ac:dyDescent="0.3">
      <c r="A440" s="7" t="s">
        <v>191</v>
      </c>
      <c r="B440" s="20" t="s">
        <v>192</v>
      </c>
      <c r="C440" s="33">
        <v>0</v>
      </c>
      <c r="D440" s="9">
        <v>17.432062944199998</v>
      </c>
      <c r="E440" s="9">
        <v>6259.3116604387023</v>
      </c>
      <c r="F440" s="10">
        <v>2.4953521576289175E-3</v>
      </c>
      <c r="G440" s="11">
        <v>0.89600335354137695</v>
      </c>
      <c r="H440" s="9">
        <v>0</v>
      </c>
      <c r="I440" s="9">
        <v>79.553073750799996</v>
      </c>
      <c r="J440" s="11">
        <v>2.8969182468305565E-3</v>
      </c>
      <c r="K440" s="11">
        <v>0.90818351132932673</v>
      </c>
      <c r="L440" s="11">
        <v>5.3986530523571503E-2</v>
      </c>
      <c r="M440" s="34">
        <v>0</v>
      </c>
      <c r="N440" s="26">
        <v>165.1484673981</v>
      </c>
      <c r="O440" s="12">
        <v>2.4213049129963907E-3</v>
      </c>
      <c r="P440" s="11">
        <v>0.91275804171377506</v>
      </c>
      <c r="Q440" s="35">
        <v>0</v>
      </c>
      <c r="R440" s="9">
        <v>361.22766347060002</v>
      </c>
      <c r="S440" s="36">
        <v>2.4065648859292799E-3</v>
      </c>
      <c r="T440" s="37">
        <v>0.91148904530428698</v>
      </c>
      <c r="U440" s="38">
        <v>0</v>
      </c>
      <c r="V440" s="12">
        <v>-5.6220212041630101E-2</v>
      </c>
      <c r="W440" s="9">
        <v>0</v>
      </c>
    </row>
    <row r="441" spans="1:23" x14ac:dyDescent="0.3">
      <c r="A441" s="7" t="s">
        <v>716</v>
      </c>
      <c r="B441" s="20" t="s">
        <v>717</v>
      </c>
      <c r="C441" s="33">
        <v>0</v>
      </c>
      <c r="D441" s="9">
        <v>1.6349252392</v>
      </c>
      <c r="E441" s="9">
        <v>6260.9465856779025</v>
      </c>
      <c r="F441" s="10">
        <v>2.3403507870863318E-4</v>
      </c>
      <c r="G441" s="11">
        <v>0.89623738862008562</v>
      </c>
      <c r="H441" s="9">
        <v>0</v>
      </c>
      <c r="I441" s="9">
        <v>8.1900356103000007</v>
      </c>
      <c r="J441" s="11">
        <v>2.9823943290980024E-4</v>
      </c>
      <c r="K441" s="11">
        <v>0.90848175076223658</v>
      </c>
      <c r="L441" s="11">
        <v>1.01275318829707E-2</v>
      </c>
      <c r="M441" s="34">
        <v>0</v>
      </c>
      <c r="N441" s="26">
        <v>17.486354671800001</v>
      </c>
      <c r="O441" s="12">
        <v>2.5637414106401715E-4</v>
      </c>
      <c r="P441" s="11">
        <v>0.91301441585483911</v>
      </c>
      <c r="Q441" s="35">
        <v>0</v>
      </c>
      <c r="R441" s="9">
        <v>39.526619808200003</v>
      </c>
      <c r="S441" s="36">
        <v>2.633335840781554E-4</v>
      </c>
      <c r="T441" s="37">
        <v>0.91175237888836513</v>
      </c>
      <c r="U441" s="38">
        <v>0</v>
      </c>
      <c r="V441" s="12">
        <v>-2.63919016630513E-2</v>
      </c>
      <c r="W441" s="9">
        <v>0</v>
      </c>
    </row>
    <row r="442" spans="1:23" x14ac:dyDescent="0.3">
      <c r="A442" s="7" t="s">
        <v>510</v>
      </c>
      <c r="B442" s="20" t="s">
        <v>511</v>
      </c>
      <c r="C442" s="33">
        <v>0</v>
      </c>
      <c r="D442" s="9">
        <v>2.4857128749999999</v>
      </c>
      <c r="E442" s="9">
        <v>6263.4322985529025</v>
      </c>
      <c r="F442" s="10">
        <v>3.5582300303367158E-4</v>
      </c>
      <c r="G442" s="11">
        <v>0.89659321162311933</v>
      </c>
      <c r="H442" s="9">
        <v>0</v>
      </c>
      <c r="I442" s="9">
        <v>12.464638520999999</v>
      </c>
      <c r="J442" s="11">
        <v>4.5389872533075845E-4</v>
      </c>
      <c r="K442" s="11">
        <v>0.90893564948756733</v>
      </c>
      <c r="L442" s="11">
        <v>2.2610075366917799E-2</v>
      </c>
      <c r="M442" s="34">
        <v>0</v>
      </c>
      <c r="N442" s="26">
        <v>36.876783207999999</v>
      </c>
      <c r="O442" s="12">
        <v>5.4066463809073449E-4</v>
      </c>
      <c r="P442" s="11">
        <v>0.91355508049292988</v>
      </c>
      <c r="Q442" s="35">
        <v>0</v>
      </c>
      <c r="R442" s="9">
        <v>77.718671392999994</v>
      </c>
      <c r="S442" s="36">
        <v>5.1777603010377652E-4</v>
      </c>
      <c r="T442" s="37">
        <v>0.91227015491846886</v>
      </c>
      <c r="U442" s="38">
        <v>0</v>
      </c>
      <c r="V442" s="12">
        <v>-7.3683706223350701E-2</v>
      </c>
      <c r="W442" s="9">
        <v>0</v>
      </c>
    </row>
    <row r="443" spans="1:23" x14ac:dyDescent="0.3">
      <c r="A443" s="7" t="s">
        <v>934</v>
      </c>
      <c r="B443" s="20" t="s">
        <v>935</v>
      </c>
      <c r="C443" s="33">
        <v>0</v>
      </c>
      <c r="D443" s="9">
        <v>62.131193312999997</v>
      </c>
      <c r="E443" s="9">
        <v>6325.5634918659025</v>
      </c>
      <c r="F443" s="10">
        <v>8.8939104789796906E-3</v>
      </c>
      <c r="G443" s="11">
        <v>0.90548712210209903</v>
      </c>
      <c r="H443" s="9">
        <v>0</v>
      </c>
      <c r="I443" s="9">
        <v>102.312187667</v>
      </c>
      <c r="J443" s="11">
        <v>3.7256893964163641E-3</v>
      </c>
      <c r="K443" s="11">
        <v>0.91266133888398371</v>
      </c>
      <c r="L443" s="11">
        <v>-9.5338983050847394E-3</v>
      </c>
      <c r="M443" s="34">
        <v>0</v>
      </c>
      <c r="N443" s="26">
        <v>177.30615649800001</v>
      </c>
      <c r="O443" s="12">
        <v>2.5995534478575094E-3</v>
      </c>
      <c r="P443" s="11">
        <v>0.91615463394078744</v>
      </c>
      <c r="Q443" s="35">
        <v>0</v>
      </c>
      <c r="R443" s="9">
        <v>325.05006831700001</v>
      </c>
      <c r="S443" s="36">
        <v>2.1655431177802715E-3</v>
      </c>
      <c r="T443" s="37">
        <v>0.91443569803624913</v>
      </c>
      <c r="U443" s="38">
        <v>0</v>
      </c>
      <c r="V443" s="12">
        <v>-0.15384615384615299</v>
      </c>
      <c r="W443" s="9">
        <v>0</v>
      </c>
    </row>
    <row r="444" spans="1:23" x14ac:dyDescent="0.3">
      <c r="A444" s="7" t="s">
        <v>1002</v>
      </c>
      <c r="B444" s="20" t="s">
        <v>1003</v>
      </c>
      <c r="C444" s="33">
        <v>0</v>
      </c>
      <c r="D444" s="9">
        <v>0</v>
      </c>
      <c r="E444" s="9">
        <v>6325.5634918659025</v>
      </c>
      <c r="F444" s="10">
        <v>0</v>
      </c>
      <c r="G444" s="11">
        <v>0.90548712210209903</v>
      </c>
      <c r="H444" s="9">
        <v>0</v>
      </c>
      <c r="I444" s="9">
        <v>0</v>
      </c>
      <c r="J444" s="11">
        <v>0</v>
      </c>
      <c r="K444" s="11">
        <v>0.91266133888398371</v>
      </c>
      <c r="L444" s="11">
        <v>0</v>
      </c>
      <c r="M444" s="34">
        <v>0</v>
      </c>
      <c r="N444" s="26">
        <v>0</v>
      </c>
      <c r="O444" s="12">
        <v>0</v>
      </c>
      <c r="P444" s="11">
        <v>0.91615463394078744</v>
      </c>
      <c r="Q444" s="35">
        <v>0</v>
      </c>
      <c r="R444" s="9">
        <v>0.21945000000000001</v>
      </c>
      <c r="S444" s="36">
        <v>1.4620161123406425E-6</v>
      </c>
      <c r="T444" s="37">
        <v>0.91443716005236142</v>
      </c>
      <c r="U444" s="38">
        <v>0</v>
      </c>
      <c r="V444" s="12">
        <v>0</v>
      </c>
      <c r="W444" s="9">
        <v>0</v>
      </c>
    </row>
    <row r="445" spans="1:23" x14ac:dyDescent="0.3">
      <c r="A445" s="7" t="s">
        <v>956</v>
      </c>
      <c r="B445" s="20" t="s">
        <v>957</v>
      </c>
      <c r="C445" s="33">
        <v>0</v>
      </c>
      <c r="D445" s="9">
        <v>0</v>
      </c>
      <c r="E445" s="9">
        <v>6325.5634918659025</v>
      </c>
      <c r="F445" s="10">
        <v>0</v>
      </c>
      <c r="G445" s="11">
        <v>0.90548712210209903</v>
      </c>
      <c r="H445" s="9">
        <v>0</v>
      </c>
      <c r="I445" s="9">
        <v>0</v>
      </c>
      <c r="J445" s="11">
        <v>0</v>
      </c>
      <c r="K445" s="11">
        <v>0.91266133888398371</v>
      </c>
      <c r="L445" s="11">
        <v>0</v>
      </c>
      <c r="M445" s="34">
        <v>0</v>
      </c>
      <c r="N445" s="26">
        <v>95.892388152999999</v>
      </c>
      <c r="O445" s="12">
        <v>1.4059150182370208E-3</v>
      </c>
      <c r="P445" s="11">
        <v>0.9175605489590245</v>
      </c>
      <c r="Q445" s="35">
        <v>0</v>
      </c>
      <c r="R445" s="9">
        <v>352.69412681300003</v>
      </c>
      <c r="S445" s="36">
        <v>2.3497129010185457E-3</v>
      </c>
      <c r="T445" s="37">
        <v>0.91678687295338002</v>
      </c>
      <c r="U445" s="38">
        <v>0</v>
      </c>
      <c r="V445" s="12">
        <v>-5.3291536050156699E-2</v>
      </c>
      <c r="W445" s="9">
        <v>0</v>
      </c>
    </row>
    <row r="446" spans="1:23" x14ac:dyDescent="0.3">
      <c r="A446" s="7" t="s">
        <v>335</v>
      </c>
      <c r="B446" s="20" t="s">
        <v>336</v>
      </c>
      <c r="C446" s="33">
        <v>0</v>
      </c>
      <c r="D446" s="9">
        <v>11.6502559677</v>
      </c>
      <c r="E446" s="9">
        <v>6337.2137478336026</v>
      </c>
      <c r="F446" s="10">
        <v>1.667702294271605E-3</v>
      </c>
      <c r="G446" s="11">
        <v>0.90715482439637063</v>
      </c>
      <c r="H446" s="9">
        <v>0</v>
      </c>
      <c r="I446" s="9">
        <v>41.081567429899998</v>
      </c>
      <c r="J446" s="11">
        <v>1.4959816973116066E-3</v>
      </c>
      <c r="K446" s="11">
        <v>0.91415732058129529</v>
      </c>
      <c r="L446" s="11">
        <v>3.8984824699110403E-2</v>
      </c>
      <c r="M446" s="34">
        <v>0</v>
      </c>
      <c r="N446" s="26">
        <v>91.705692908700001</v>
      </c>
      <c r="O446" s="12">
        <v>1.3445322762476218E-3</v>
      </c>
      <c r="P446" s="11">
        <v>0.91890508123527215</v>
      </c>
      <c r="Q446" s="35">
        <v>0</v>
      </c>
      <c r="R446" s="9">
        <v>234.81924888680001</v>
      </c>
      <c r="S446" s="36">
        <v>1.5644088647082663E-3</v>
      </c>
      <c r="T446" s="37">
        <v>0.91835128181808823</v>
      </c>
      <c r="U446" s="38">
        <v>0</v>
      </c>
      <c r="V446" s="12">
        <v>-4.5490054684213597E-2</v>
      </c>
      <c r="W446" s="9">
        <v>0</v>
      </c>
    </row>
    <row r="447" spans="1:23" x14ac:dyDescent="0.3">
      <c r="A447" s="7" t="s">
        <v>62</v>
      </c>
      <c r="B447" s="20" t="s">
        <v>63</v>
      </c>
      <c r="C447" s="33">
        <v>0</v>
      </c>
      <c r="D447" s="9">
        <v>11.7879527689</v>
      </c>
      <c r="E447" s="9">
        <v>6349.0017006025028</v>
      </c>
      <c r="F447" s="10">
        <v>1.6874132149510962E-3</v>
      </c>
      <c r="G447" s="11">
        <v>0.90884223761132177</v>
      </c>
      <c r="H447" s="9">
        <v>0</v>
      </c>
      <c r="I447" s="9">
        <v>89.4400203987</v>
      </c>
      <c r="J447" s="11">
        <v>3.256950547272671E-3</v>
      </c>
      <c r="K447" s="11">
        <v>0.91741427112856799</v>
      </c>
      <c r="L447" s="11">
        <v>5.9694336230146798E-2</v>
      </c>
      <c r="M447" s="34">
        <v>0</v>
      </c>
      <c r="N447" s="26">
        <v>226.74948028879999</v>
      </c>
      <c r="O447" s="12">
        <v>3.3244609489422737E-3</v>
      </c>
      <c r="P447" s="11">
        <v>0.92222954218421438</v>
      </c>
      <c r="Q447" s="35">
        <v>0</v>
      </c>
      <c r="R447" s="9">
        <v>492.74150267319999</v>
      </c>
      <c r="S447" s="36">
        <v>3.2827341814862525E-3</v>
      </c>
      <c r="T447" s="37">
        <v>0.92163401599957451</v>
      </c>
      <c r="U447" s="38">
        <v>0</v>
      </c>
      <c r="V447" s="12">
        <v>-9.32355505410533E-2</v>
      </c>
      <c r="W447" s="9">
        <v>0</v>
      </c>
    </row>
    <row r="448" spans="1:23" x14ac:dyDescent="0.3">
      <c r="A448" s="7" t="s">
        <v>648</v>
      </c>
      <c r="B448" s="20" t="s">
        <v>649</v>
      </c>
      <c r="C448" s="33">
        <v>0</v>
      </c>
      <c r="D448" s="9">
        <v>3.2160852293</v>
      </c>
      <c r="E448" s="9">
        <v>6352.2177858318028</v>
      </c>
      <c r="F448" s="10">
        <v>4.6037380898297043E-4</v>
      </c>
      <c r="G448" s="11">
        <v>0.90930261142030477</v>
      </c>
      <c r="H448" s="9">
        <v>0</v>
      </c>
      <c r="I448" s="9">
        <v>23.621719568900001</v>
      </c>
      <c r="J448" s="11">
        <v>8.6018285924461461E-4</v>
      </c>
      <c r="K448" s="11">
        <v>0.9182744539878126</v>
      </c>
      <c r="L448" s="11">
        <v>1.3639432815665001E-2</v>
      </c>
      <c r="M448" s="34">
        <v>0</v>
      </c>
      <c r="N448" s="26">
        <v>91.379508103199996</v>
      </c>
      <c r="O448" s="12">
        <v>1.3397499559237034E-3</v>
      </c>
      <c r="P448" s="11">
        <v>0.92356929214013805</v>
      </c>
      <c r="Q448" s="35">
        <v>0</v>
      </c>
      <c r="R448" s="9">
        <v>188.12242574480001</v>
      </c>
      <c r="S448" s="36">
        <v>1.2533060721417347E-3</v>
      </c>
      <c r="T448" s="37">
        <v>0.9228873220717162</v>
      </c>
      <c r="U448" s="38">
        <v>0</v>
      </c>
      <c r="V448" s="12">
        <v>-0.10107784431137699</v>
      </c>
      <c r="W448" s="9">
        <v>0</v>
      </c>
    </row>
    <row r="449" spans="1:23" x14ac:dyDescent="0.3">
      <c r="A449" s="7" t="s">
        <v>76</v>
      </c>
      <c r="B449" s="20" t="s">
        <v>77</v>
      </c>
      <c r="C449" s="33">
        <v>0</v>
      </c>
      <c r="D449" s="9">
        <v>6.0159829709999997</v>
      </c>
      <c r="E449" s="9">
        <v>6358.2337688028028</v>
      </c>
      <c r="F449" s="10">
        <v>8.6117151681915376E-4</v>
      </c>
      <c r="G449" s="11">
        <v>0.91016378293712397</v>
      </c>
      <c r="H449" s="9">
        <v>0</v>
      </c>
      <c r="I449" s="9">
        <v>39.545395331999998</v>
      </c>
      <c r="J449" s="11">
        <v>1.4400421242585447E-3</v>
      </c>
      <c r="K449" s="11">
        <v>0.91971449611207112</v>
      </c>
      <c r="L449" s="11">
        <v>5.9479553903345701E-2</v>
      </c>
      <c r="M449" s="34">
        <v>0</v>
      </c>
      <c r="N449" s="26">
        <v>88.696138184000006</v>
      </c>
      <c r="O449" s="12">
        <v>1.3004080421226891E-3</v>
      </c>
      <c r="P449" s="11">
        <v>0.92486970018226078</v>
      </c>
      <c r="Q449" s="35">
        <v>0</v>
      </c>
      <c r="R449" s="9">
        <v>173.879496179</v>
      </c>
      <c r="S449" s="36">
        <v>1.158417065479021E-3</v>
      </c>
      <c r="T449" s="37">
        <v>0.92404573913719523</v>
      </c>
      <c r="U449" s="38">
        <v>0</v>
      </c>
      <c r="V449" s="12">
        <v>-5.3156146179401897E-2</v>
      </c>
      <c r="W449" s="9">
        <v>0</v>
      </c>
    </row>
    <row r="450" spans="1:23" x14ac:dyDescent="0.3">
      <c r="A450" s="7" t="s">
        <v>498</v>
      </c>
      <c r="B450" s="20" t="s">
        <v>499</v>
      </c>
      <c r="C450" s="33">
        <v>0</v>
      </c>
      <c r="D450" s="9">
        <v>22.758669011999999</v>
      </c>
      <c r="E450" s="9">
        <v>6380.9924378148025</v>
      </c>
      <c r="F450" s="10">
        <v>3.2578412552572884E-3</v>
      </c>
      <c r="G450" s="11">
        <v>0.91342162419238127</v>
      </c>
      <c r="H450" s="9">
        <v>0</v>
      </c>
      <c r="I450" s="9">
        <v>131.93449622200001</v>
      </c>
      <c r="J450" s="11">
        <v>4.8043831805815729E-3</v>
      </c>
      <c r="K450" s="11">
        <v>0.92451887929265264</v>
      </c>
      <c r="L450" s="11">
        <v>2.2963748426005699E-2</v>
      </c>
      <c r="M450" s="34">
        <v>0</v>
      </c>
      <c r="N450" s="26">
        <v>289.62524230399998</v>
      </c>
      <c r="O450" s="12">
        <v>4.2463065698816966E-3</v>
      </c>
      <c r="P450" s="11">
        <v>0.92911600675214245</v>
      </c>
      <c r="Q450" s="35">
        <v>0</v>
      </c>
      <c r="R450" s="9">
        <v>626.70205337300001</v>
      </c>
      <c r="S450" s="36">
        <v>4.1752039173765833E-3</v>
      </c>
      <c r="T450" s="37">
        <v>0.92822094305457181</v>
      </c>
      <c r="U450" s="38">
        <v>0</v>
      </c>
      <c r="V450" s="12">
        <v>-0.121310448865738</v>
      </c>
      <c r="W450" s="9">
        <v>0</v>
      </c>
    </row>
    <row r="451" spans="1:23" x14ac:dyDescent="0.3">
      <c r="A451" s="7" t="s">
        <v>86</v>
      </c>
      <c r="B451" s="20" t="s">
        <v>87</v>
      </c>
      <c r="C451" s="33">
        <v>0</v>
      </c>
      <c r="D451" s="9">
        <v>117.669289015</v>
      </c>
      <c r="E451" s="9">
        <v>6498.6617268298023</v>
      </c>
      <c r="F451" s="10">
        <v>1.6844037058042886E-2</v>
      </c>
      <c r="G451" s="11">
        <v>0.9302656612504242</v>
      </c>
      <c r="H451" s="9">
        <v>0</v>
      </c>
      <c r="I451" s="9">
        <v>189.91335906899999</v>
      </c>
      <c r="J451" s="11">
        <v>6.915678417747333E-3</v>
      </c>
      <c r="K451" s="11">
        <v>0.93143455771039996</v>
      </c>
      <c r="L451" s="11">
        <v>5.9020791415157599E-2</v>
      </c>
      <c r="M451" s="34">
        <v>0</v>
      </c>
      <c r="N451" s="26">
        <v>439.61538919200001</v>
      </c>
      <c r="O451" s="12">
        <v>6.4453695420225027E-3</v>
      </c>
      <c r="P451" s="11">
        <v>0.93556137629416491</v>
      </c>
      <c r="Q451" s="35">
        <v>0</v>
      </c>
      <c r="R451" s="9">
        <v>991.09972176899998</v>
      </c>
      <c r="S451" s="36">
        <v>6.6028879569952409E-3</v>
      </c>
      <c r="T451" s="37">
        <v>0.93482383101156707</v>
      </c>
      <c r="U451" s="38">
        <v>0</v>
      </c>
      <c r="V451" s="12">
        <v>-6.1794414735591198E-2</v>
      </c>
      <c r="W451" s="9">
        <v>0</v>
      </c>
    </row>
    <row r="452" spans="1:23" x14ac:dyDescent="0.3">
      <c r="A452" s="7" t="s">
        <v>714</v>
      </c>
      <c r="B452" s="20" t="s">
        <v>715</v>
      </c>
      <c r="C452" s="33">
        <v>0</v>
      </c>
      <c r="D452" s="9">
        <v>10.670676264600001</v>
      </c>
      <c r="E452" s="9">
        <v>6509.3324030944023</v>
      </c>
      <c r="F452" s="10">
        <v>1.5274781375826012E-3</v>
      </c>
      <c r="G452" s="11">
        <v>0.93179313938800679</v>
      </c>
      <c r="H452" s="9">
        <v>0</v>
      </c>
      <c r="I452" s="9">
        <v>36.641477999199999</v>
      </c>
      <c r="J452" s="11">
        <v>1.3342962276885679E-3</v>
      </c>
      <c r="K452" s="11">
        <v>0.9327688539380885</v>
      </c>
      <c r="L452" s="11">
        <v>1.0161836657884799E-2</v>
      </c>
      <c r="M452" s="34">
        <v>0</v>
      </c>
      <c r="N452" s="26">
        <v>110.8965641373</v>
      </c>
      <c r="O452" s="12">
        <v>1.625896987180597E-3</v>
      </c>
      <c r="P452" s="11">
        <v>0.93718727328134555</v>
      </c>
      <c r="Q452" s="35">
        <v>0</v>
      </c>
      <c r="R452" s="9">
        <v>288.84318900860001</v>
      </c>
      <c r="S452" s="36">
        <v>1.9243262532259136E-3</v>
      </c>
      <c r="T452" s="37">
        <v>0.93674815726479299</v>
      </c>
      <c r="U452" s="38">
        <v>0</v>
      </c>
      <c r="V452" s="12">
        <v>-9.3243243243243207E-2</v>
      </c>
      <c r="W452" s="9">
        <v>0</v>
      </c>
    </row>
    <row r="453" spans="1:23" x14ac:dyDescent="0.3">
      <c r="A453" s="7" t="s">
        <v>298</v>
      </c>
      <c r="B453" s="20" t="s">
        <v>299</v>
      </c>
      <c r="C453" s="33">
        <v>0</v>
      </c>
      <c r="D453" s="9">
        <v>4.0297089970000002</v>
      </c>
      <c r="E453" s="9">
        <v>6513.3621120914022</v>
      </c>
      <c r="F453" s="10">
        <v>5.7684182718180789E-4</v>
      </c>
      <c r="G453" s="11">
        <v>0.93236998121518855</v>
      </c>
      <c r="H453" s="9">
        <v>0</v>
      </c>
      <c r="I453" s="9">
        <v>41.596076132999997</v>
      </c>
      <c r="J453" s="11">
        <v>1.5147174868906802E-3</v>
      </c>
      <c r="K453" s="11">
        <v>0.9342835714249792</v>
      </c>
      <c r="L453" s="11">
        <v>4.2477876106194599E-2</v>
      </c>
      <c r="M453" s="34">
        <v>0</v>
      </c>
      <c r="N453" s="26">
        <v>92.449678231999997</v>
      </c>
      <c r="O453" s="12">
        <v>1.3554401299315504E-3</v>
      </c>
      <c r="P453" s="11">
        <v>0.93854271341127704</v>
      </c>
      <c r="Q453" s="35">
        <v>0</v>
      </c>
      <c r="R453" s="9">
        <v>208.461600718</v>
      </c>
      <c r="S453" s="36">
        <v>1.3888093827935184E-3</v>
      </c>
      <c r="T453" s="37">
        <v>0.9381369666475865</v>
      </c>
      <c r="U453" s="38">
        <v>0</v>
      </c>
      <c r="V453" s="12">
        <v>-4.6925566343041999E-2</v>
      </c>
      <c r="W453" s="9">
        <v>0</v>
      </c>
    </row>
    <row r="454" spans="1:23" x14ac:dyDescent="0.3">
      <c r="A454" s="7" t="s">
        <v>266</v>
      </c>
      <c r="B454" s="20" t="s">
        <v>267</v>
      </c>
      <c r="C454" s="33">
        <v>0</v>
      </c>
      <c r="D454" s="9">
        <v>7.2925954419999997</v>
      </c>
      <c r="E454" s="9">
        <v>6520.654707533402</v>
      </c>
      <c r="F454" s="10">
        <v>1.0439151022549639E-3</v>
      </c>
      <c r="G454" s="11">
        <v>0.93341389631744354</v>
      </c>
      <c r="H454" s="9">
        <v>0</v>
      </c>
      <c r="I454" s="9">
        <v>23.749944163999999</v>
      </c>
      <c r="J454" s="11">
        <v>8.6485214669919158E-4</v>
      </c>
      <c r="K454" s="11">
        <v>0.93514842357167838</v>
      </c>
      <c r="L454" s="11">
        <v>4.6077210460772101E-2</v>
      </c>
      <c r="M454" s="34">
        <v>0</v>
      </c>
      <c r="N454" s="26">
        <v>81.899930415</v>
      </c>
      <c r="O454" s="12">
        <v>1.2007662378717508E-3</v>
      </c>
      <c r="P454" s="11">
        <v>0.93974347964914884</v>
      </c>
      <c r="Q454" s="35">
        <v>0</v>
      </c>
      <c r="R454" s="9">
        <v>167.70337375899999</v>
      </c>
      <c r="S454" s="36">
        <v>1.1172706061952284E-3</v>
      </c>
      <c r="T454" s="37">
        <v>0.93925423725378177</v>
      </c>
      <c r="U454" s="38">
        <v>0</v>
      </c>
      <c r="V454" s="12">
        <v>-7.2847682119205295E-2</v>
      </c>
      <c r="W454" s="9">
        <v>0</v>
      </c>
    </row>
    <row r="455" spans="1:23" x14ac:dyDescent="0.3">
      <c r="A455" s="7" t="s">
        <v>482</v>
      </c>
      <c r="B455" s="20" t="s">
        <v>483</v>
      </c>
      <c r="C455" s="33">
        <v>0</v>
      </c>
      <c r="D455" s="9">
        <v>2.2632577</v>
      </c>
      <c r="E455" s="9">
        <v>6522.9179652334024</v>
      </c>
      <c r="F455" s="10">
        <v>3.2397915284285622E-4</v>
      </c>
      <c r="G455" s="11">
        <v>0.93373787547028642</v>
      </c>
      <c r="H455" s="9">
        <v>0</v>
      </c>
      <c r="I455" s="9">
        <v>42.942110002</v>
      </c>
      <c r="J455" s="11">
        <v>1.5637331929106984E-3</v>
      </c>
      <c r="K455" s="11">
        <v>0.93671215676458908</v>
      </c>
      <c r="L455" s="11">
        <v>2.504816955684E-2</v>
      </c>
      <c r="M455" s="34">
        <v>0</v>
      </c>
      <c r="N455" s="26">
        <v>104.845646581</v>
      </c>
      <c r="O455" s="12">
        <v>1.5371821680967E-3</v>
      </c>
      <c r="P455" s="11">
        <v>0.94128066181724557</v>
      </c>
      <c r="Q455" s="35">
        <v>0</v>
      </c>
      <c r="R455" s="9">
        <v>200.476633443</v>
      </c>
      <c r="S455" s="36">
        <v>1.3356120676303253E-3</v>
      </c>
      <c r="T455" s="37">
        <v>0.9405898493214121</v>
      </c>
      <c r="U455" s="38">
        <v>0</v>
      </c>
      <c r="V455" s="12">
        <v>-9.2150170648464105E-2</v>
      </c>
      <c r="W455" s="9">
        <v>0</v>
      </c>
    </row>
    <row r="456" spans="1:23" x14ac:dyDescent="0.3">
      <c r="A456" s="7" t="s">
        <v>24</v>
      </c>
      <c r="B456" s="20" t="s">
        <v>25</v>
      </c>
      <c r="C456" s="33">
        <v>0</v>
      </c>
      <c r="D456" s="9">
        <v>8.6339133179999994</v>
      </c>
      <c r="E456" s="9">
        <v>6531.5518785514023</v>
      </c>
      <c r="F456" s="10">
        <v>1.2359210895358022E-3</v>
      </c>
      <c r="G456" s="11">
        <v>0.93497379655982227</v>
      </c>
      <c r="H456" s="9">
        <v>0</v>
      </c>
      <c r="I456" s="9">
        <v>83.600669103000001</v>
      </c>
      <c r="J456" s="11">
        <v>3.0443110787945989E-3</v>
      </c>
      <c r="K456" s="11">
        <v>0.93975646784338362</v>
      </c>
      <c r="L456" s="11">
        <v>5.9984214680347203E-2</v>
      </c>
      <c r="M456" s="34">
        <v>0</v>
      </c>
      <c r="N456" s="26">
        <v>149.85003109729999</v>
      </c>
      <c r="O456" s="12">
        <v>2.197008680885456E-3</v>
      </c>
      <c r="P456" s="11">
        <v>0.94347767049813103</v>
      </c>
      <c r="Q456" s="35">
        <v>0</v>
      </c>
      <c r="R456" s="9">
        <v>380.43767839280002</v>
      </c>
      <c r="S456" s="36">
        <v>2.5345455254123538E-3</v>
      </c>
      <c r="T456" s="37">
        <v>0.94312439484682442</v>
      </c>
      <c r="U456" s="38">
        <v>0</v>
      </c>
      <c r="V456" s="12">
        <v>-0.100669642857142</v>
      </c>
      <c r="W456" s="9">
        <v>0</v>
      </c>
    </row>
    <row r="457" spans="1:23" x14ac:dyDescent="0.3">
      <c r="A457" s="7" t="s">
        <v>258</v>
      </c>
      <c r="B457" s="20" t="s">
        <v>259</v>
      </c>
      <c r="C457" s="33">
        <v>0</v>
      </c>
      <c r="D457" s="9">
        <v>4.180376002</v>
      </c>
      <c r="E457" s="9">
        <v>6535.7322545534025</v>
      </c>
      <c r="F457" s="10">
        <v>5.9840939707951342E-4</v>
      </c>
      <c r="G457" s="11">
        <v>0.93557220595690183</v>
      </c>
      <c r="H457" s="9">
        <v>0</v>
      </c>
      <c r="I457" s="9">
        <v>54.430104018000002</v>
      </c>
      <c r="J457" s="11">
        <v>1.9820674937157125E-3</v>
      </c>
      <c r="K457" s="11">
        <v>0.94173853533709939</v>
      </c>
      <c r="L457" s="11">
        <v>4.7112462006078999E-2</v>
      </c>
      <c r="M457" s="34">
        <v>0</v>
      </c>
      <c r="N457" s="26">
        <v>134.260495897</v>
      </c>
      <c r="O457" s="12">
        <v>1.9684445363522514E-3</v>
      </c>
      <c r="P457" s="11">
        <v>0.94544611503448328</v>
      </c>
      <c r="Q457" s="35">
        <v>0</v>
      </c>
      <c r="R457" s="9">
        <v>296.343422788</v>
      </c>
      <c r="S457" s="36">
        <v>1.9742941850181411E-3</v>
      </c>
      <c r="T457" s="37">
        <v>0.94509868903184258</v>
      </c>
      <c r="U457" s="38">
        <v>0</v>
      </c>
      <c r="V457" s="12">
        <v>-8.3776595744680799E-2</v>
      </c>
      <c r="W457" s="9">
        <v>0</v>
      </c>
    </row>
    <row r="458" spans="1:23" x14ac:dyDescent="0.3">
      <c r="A458" s="7" t="s">
        <v>674</v>
      </c>
      <c r="B458" s="20" t="s">
        <v>675</v>
      </c>
      <c r="C458" s="33">
        <v>0</v>
      </c>
      <c r="D458" s="9">
        <v>4.6387343720000001</v>
      </c>
      <c r="E458" s="9">
        <v>6540.3709889254023</v>
      </c>
      <c r="F458" s="10">
        <v>6.6402214476221546E-4</v>
      </c>
      <c r="G458" s="11">
        <v>0.93623622810166407</v>
      </c>
      <c r="H458" s="9">
        <v>0</v>
      </c>
      <c r="I458" s="9">
        <v>19.131999957000001</v>
      </c>
      <c r="J458" s="11">
        <v>6.9669011089891898E-4</v>
      </c>
      <c r="K458" s="11">
        <v>0.94243522544799829</v>
      </c>
      <c r="L458" s="11">
        <v>1.1927664486340901E-2</v>
      </c>
      <c r="M458" s="34">
        <v>0</v>
      </c>
      <c r="N458" s="26">
        <v>65.577864305000006</v>
      </c>
      <c r="O458" s="12">
        <v>9.6146217719810293E-4</v>
      </c>
      <c r="P458" s="11">
        <v>0.94640757721168134</v>
      </c>
      <c r="Q458" s="35">
        <v>0</v>
      </c>
      <c r="R458" s="9">
        <v>149.140336209</v>
      </c>
      <c r="S458" s="36">
        <v>9.936002485188358E-4</v>
      </c>
      <c r="T458" s="37">
        <v>0.94609228928036138</v>
      </c>
      <c r="U458" s="38">
        <v>0</v>
      </c>
      <c r="V458" s="12">
        <v>-2.15045762333506E-2</v>
      </c>
      <c r="W458" s="9">
        <v>0</v>
      </c>
    </row>
    <row r="459" spans="1:23" x14ac:dyDescent="0.3">
      <c r="A459" s="7" t="s">
        <v>145</v>
      </c>
      <c r="B459" s="20" t="s">
        <v>146</v>
      </c>
      <c r="C459" s="33">
        <v>0</v>
      </c>
      <c r="D459" s="9">
        <v>19.990909802000001</v>
      </c>
      <c r="E459" s="9">
        <v>6560.3618987274021</v>
      </c>
      <c r="F459" s="10">
        <v>2.8616440903790632E-3</v>
      </c>
      <c r="G459" s="11">
        <v>0.9390978721920431</v>
      </c>
      <c r="H459" s="9">
        <v>0</v>
      </c>
      <c r="I459" s="9">
        <v>81.940650359000003</v>
      </c>
      <c r="J459" s="11">
        <v>2.9838616409182156E-3</v>
      </c>
      <c r="K459" s="11">
        <v>0.94541908708891653</v>
      </c>
      <c r="L459" s="11">
        <v>5.6105610561056098E-2</v>
      </c>
      <c r="M459" s="34">
        <v>0</v>
      </c>
      <c r="N459" s="26">
        <v>185.94984420500001</v>
      </c>
      <c r="O459" s="12">
        <v>2.7262818628473683E-3</v>
      </c>
      <c r="P459" s="11">
        <v>0.94913385907452874</v>
      </c>
      <c r="Q459" s="35">
        <v>0</v>
      </c>
      <c r="R459" s="9">
        <v>351.18388829999998</v>
      </c>
      <c r="S459" s="36">
        <v>2.3396514153066136E-3</v>
      </c>
      <c r="T459" s="37">
        <v>0.94843194069566794</v>
      </c>
      <c r="U459" s="38">
        <v>0</v>
      </c>
      <c r="V459" s="12">
        <v>-7.5144508670520194E-2</v>
      </c>
      <c r="W459" s="9">
        <v>0</v>
      </c>
    </row>
    <row r="460" spans="1:23" x14ac:dyDescent="0.3">
      <c r="A460" s="7" t="s">
        <v>650</v>
      </c>
      <c r="B460" s="20" t="s">
        <v>651</v>
      </c>
      <c r="C460" s="33">
        <v>0</v>
      </c>
      <c r="D460" s="9">
        <v>4.4746958330000002</v>
      </c>
      <c r="E460" s="9">
        <v>6564.8365945604019</v>
      </c>
      <c r="F460" s="10">
        <v>6.4054047632525408E-4</v>
      </c>
      <c r="G460" s="11">
        <v>0.93973841266836833</v>
      </c>
      <c r="H460" s="9">
        <v>0</v>
      </c>
      <c r="I460" s="9">
        <v>26.193790317600001</v>
      </c>
      <c r="J460" s="11">
        <v>9.5384459137816695E-4</v>
      </c>
      <c r="K460" s="11">
        <v>0.94637293168029468</v>
      </c>
      <c r="L460" s="11">
        <v>1.3630463003028901E-2</v>
      </c>
      <c r="M460" s="34">
        <v>0</v>
      </c>
      <c r="N460" s="26">
        <v>66.520301589200002</v>
      </c>
      <c r="O460" s="12">
        <v>9.7527961106458685E-4</v>
      </c>
      <c r="P460" s="11">
        <v>0.95010913868559332</v>
      </c>
      <c r="Q460" s="35">
        <v>0</v>
      </c>
      <c r="R460" s="9">
        <v>126.69358197699999</v>
      </c>
      <c r="S460" s="36">
        <v>8.4405585864900435E-4</v>
      </c>
      <c r="T460" s="37">
        <v>0.94927599655431694</v>
      </c>
      <c r="U460" s="38">
        <v>0</v>
      </c>
      <c r="V460" s="12">
        <v>-7.5024679170779804E-2</v>
      </c>
      <c r="W460" s="9">
        <v>0</v>
      </c>
    </row>
    <row r="461" spans="1:23" x14ac:dyDescent="0.3">
      <c r="A461" s="7" t="s">
        <v>540</v>
      </c>
      <c r="B461" s="20" t="s">
        <v>541</v>
      </c>
      <c r="C461" s="33">
        <v>0</v>
      </c>
      <c r="D461" s="9">
        <v>1.790899848</v>
      </c>
      <c r="E461" s="9">
        <v>6566.6274944084016</v>
      </c>
      <c r="F461" s="10">
        <v>2.5636241758127674E-4</v>
      </c>
      <c r="G461" s="11">
        <v>0.93999477508594964</v>
      </c>
      <c r="H461" s="9">
        <v>0</v>
      </c>
      <c r="I461" s="9">
        <v>16.699132605999999</v>
      </c>
      <c r="J461" s="11">
        <v>6.0809745835971579E-4</v>
      </c>
      <c r="K461" s="11">
        <v>0.94698102913865445</v>
      </c>
      <c r="L461" s="11">
        <v>2.0307692307692301E-2</v>
      </c>
      <c r="M461" s="34">
        <v>0</v>
      </c>
      <c r="N461" s="26">
        <v>62.082208749999999</v>
      </c>
      <c r="O461" s="12">
        <v>9.1021103268059702E-4</v>
      </c>
      <c r="P461" s="11">
        <v>0.95101934971827395</v>
      </c>
      <c r="Q461" s="35">
        <v>0</v>
      </c>
      <c r="R461" s="9">
        <v>119.020267889</v>
      </c>
      <c r="S461" s="36">
        <v>7.9293483412539334E-4</v>
      </c>
      <c r="T461" s="37">
        <v>0.95006893138844228</v>
      </c>
      <c r="U461" s="38">
        <v>0</v>
      </c>
      <c r="V461" s="12">
        <v>-0.113084412110837</v>
      </c>
      <c r="W461" s="9">
        <v>0</v>
      </c>
    </row>
    <row r="462" spans="1:23" x14ac:dyDescent="0.3">
      <c r="A462" s="7" t="s">
        <v>538</v>
      </c>
      <c r="B462" s="20" t="s">
        <v>539</v>
      </c>
      <c r="C462" s="33">
        <v>0</v>
      </c>
      <c r="D462" s="9">
        <v>6.6910923912999998</v>
      </c>
      <c r="E462" s="9">
        <v>6573.3185867997017</v>
      </c>
      <c r="F462" s="10">
        <v>9.578115848348401E-4</v>
      </c>
      <c r="G462" s="11">
        <v>0.94095258667078452</v>
      </c>
      <c r="H462" s="9">
        <v>0</v>
      </c>
      <c r="I462" s="9">
        <v>32.531234550299999</v>
      </c>
      <c r="J462" s="11">
        <v>1.1846220707435707E-3</v>
      </c>
      <c r="K462" s="11">
        <v>0.948165651209398</v>
      </c>
      <c r="L462" s="11">
        <v>2.0343953324983899E-2</v>
      </c>
      <c r="M462" s="34">
        <v>0</v>
      </c>
      <c r="N462" s="26">
        <v>67.960120517500002</v>
      </c>
      <c r="O462" s="12">
        <v>9.9638934765399292E-4</v>
      </c>
      <c r="P462" s="11">
        <v>0.95201573906592796</v>
      </c>
      <c r="Q462" s="35">
        <v>0</v>
      </c>
      <c r="R462" s="9">
        <v>144.2793958387</v>
      </c>
      <c r="S462" s="36">
        <v>9.6121577304603709E-4</v>
      </c>
      <c r="T462" s="37">
        <v>0.95103014716148837</v>
      </c>
      <c r="U462" s="38">
        <v>0</v>
      </c>
      <c r="V462" s="12">
        <v>-8.9389891499918203E-2</v>
      </c>
      <c r="W462" s="9">
        <v>0</v>
      </c>
    </row>
    <row r="463" spans="1:23" x14ac:dyDescent="0.3">
      <c r="A463" s="7" t="s">
        <v>552</v>
      </c>
      <c r="B463" s="20" t="s">
        <v>553</v>
      </c>
      <c r="C463" s="33">
        <v>0</v>
      </c>
      <c r="D463" s="9">
        <v>2.9684298519999999</v>
      </c>
      <c r="E463" s="9">
        <v>6576.2870166517014</v>
      </c>
      <c r="F463" s="10">
        <v>4.2492261872097245E-4</v>
      </c>
      <c r="G463" s="11">
        <v>0.94137750928950548</v>
      </c>
      <c r="H463" s="9">
        <v>0</v>
      </c>
      <c r="I463" s="9">
        <v>14.326878752000001</v>
      </c>
      <c r="J463" s="11">
        <v>5.2171204103072669E-4</v>
      </c>
      <c r="K463" s="11">
        <v>0.94868736325042868</v>
      </c>
      <c r="L463" s="11">
        <v>1.9607843137254902E-2</v>
      </c>
      <c r="M463" s="34">
        <v>0</v>
      </c>
      <c r="N463" s="26">
        <v>40.950015792999999</v>
      </c>
      <c r="O463" s="12">
        <v>6.0038386058925916E-4</v>
      </c>
      <c r="P463" s="11">
        <v>0.95261612292651721</v>
      </c>
      <c r="Q463" s="35">
        <v>0</v>
      </c>
      <c r="R463" s="9">
        <v>103.973648903</v>
      </c>
      <c r="S463" s="36">
        <v>6.9269150127607637E-4</v>
      </c>
      <c r="T463" s="37">
        <v>0.95172283866276441</v>
      </c>
      <c r="U463" s="38">
        <v>0</v>
      </c>
      <c r="V463" s="12">
        <v>-4.1474654377880102E-2</v>
      </c>
      <c r="W463" s="9">
        <v>0</v>
      </c>
    </row>
    <row r="464" spans="1:23" x14ac:dyDescent="0.3">
      <c r="A464" s="7" t="s">
        <v>363</v>
      </c>
      <c r="B464" s="20" t="s">
        <v>364</v>
      </c>
      <c r="C464" s="33">
        <v>0</v>
      </c>
      <c r="D464" s="9">
        <v>4.5903255749999996</v>
      </c>
      <c r="E464" s="9">
        <v>6580.8773422267013</v>
      </c>
      <c r="F464" s="10">
        <v>6.5709255780346918E-4</v>
      </c>
      <c r="G464" s="11">
        <v>0.94203460184730892</v>
      </c>
      <c r="H464" s="9">
        <v>0</v>
      </c>
      <c r="I464" s="9">
        <v>18.121440962000001</v>
      </c>
      <c r="J464" s="11">
        <v>6.59890693175794E-4</v>
      </c>
      <c r="K464" s="11">
        <v>0.94934725394360453</v>
      </c>
      <c r="L464" s="11">
        <v>3.64546104360257E-2</v>
      </c>
      <c r="M464" s="34">
        <v>0</v>
      </c>
      <c r="N464" s="26">
        <v>64.064047797000001</v>
      </c>
      <c r="O464" s="12">
        <v>9.3926753376033035E-4</v>
      </c>
      <c r="P464" s="11">
        <v>0.95355539046027749</v>
      </c>
      <c r="Q464" s="35">
        <v>0</v>
      </c>
      <c r="R464" s="9">
        <v>160.963359973</v>
      </c>
      <c r="S464" s="36">
        <v>1.0723673993028608E-3</v>
      </c>
      <c r="T464" s="37">
        <v>0.95279520606206725</v>
      </c>
      <c r="U464" s="38">
        <v>0</v>
      </c>
      <c r="V464" s="12">
        <v>-5.04256712508186E-2</v>
      </c>
      <c r="W464" s="9">
        <v>0</v>
      </c>
    </row>
    <row r="465" spans="1:23" x14ac:dyDescent="0.3">
      <c r="A465" s="7" t="s">
        <v>357</v>
      </c>
      <c r="B465" s="20" t="s">
        <v>358</v>
      </c>
      <c r="C465" s="33">
        <v>0</v>
      </c>
      <c r="D465" s="9">
        <v>5.060389002</v>
      </c>
      <c r="E465" s="9">
        <v>6585.9377312287015</v>
      </c>
      <c r="F465" s="10">
        <v>7.2438085239841081E-4</v>
      </c>
      <c r="G465" s="11">
        <v>0.94275898269970737</v>
      </c>
      <c r="H465" s="9">
        <v>0</v>
      </c>
      <c r="I465" s="9">
        <v>34.614453177000001</v>
      </c>
      <c r="J465" s="11">
        <v>1.2604822954625917E-3</v>
      </c>
      <c r="K465" s="11">
        <v>0.95060773623906714</v>
      </c>
      <c r="L465" s="11">
        <v>3.6820572764465202E-2</v>
      </c>
      <c r="M465" s="34">
        <v>0</v>
      </c>
      <c r="N465" s="26">
        <v>69.493646726999998</v>
      </c>
      <c r="O465" s="12">
        <v>1.0188729625719584E-3</v>
      </c>
      <c r="P465" s="11">
        <v>0.95457426342284946</v>
      </c>
      <c r="Q465" s="35">
        <v>0</v>
      </c>
      <c r="R465" s="9">
        <v>147.01957459499999</v>
      </c>
      <c r="S465" s="36">
        <v>9.794713460348917E-4</v>
      </c>
      <c r="T465" s="37">
        <v>0.95377467740810218</v>
      </c>
      <c r="U465" s="38">
        <v>0</v>
      </c>
      <c r="V465" s="12">
        <v>-2.6344676180021901E-2</v>
      </c>
      <c r="W465" s="9">
        <v>0</v>
      </c>
    </row>
    <row r="466" spans="1:23" x14ac:dyDescent="0.3">
      <c r="A466" s="7" t="s">
        <v>167</v>
      </c>
      <c r="B466" s="20" t="s">
        <v>168</v>
      </c>
      <c r="C466" s="33">
        <v>0</v>
      </c>
      <c r="D466" s="9">
        <v>6.4747401289999997</v>
      </c>
      <c r="E466" s="9">
        <v>6592.4124713577012</v>
      </c>
      <c r="F466" s="10">
        <v>9.2684134991391639E-4</v>
      </c>
      <c r="G466" s="11">
        <v>0.94368582404962131</v>
      </c>
      <c r="H466" s="9">
        <v>0</v>
      </c>
      <c r="I466" s="9">
        <v>21.47045997</v>
      </c>
      <c r="J466" s="11">
        <v>7.8184492845334683E-4</v>
      </c>
      <c r="K466" s="11">
        <v>0.95138958116752048</v>
      </c>
      <c r="L466" s="11">
        <v>5.4979503255365297E-2</v>
      </c>
      <c r="M466" s="34">
        <v>0</v>
      </c>
      <c r="N466" s="26">
        <v>55.850214952000002</v>
      </c>
      <c r="O466" s="12">
        <v>8.1884138548619608E-4</v>
      </c>
      <c r="P466" s="11">
        <v>0.95539310480833561</v>
      </c>
      <c r="Q466" s="35">
        <v>0</v>
      </c>
      <c r="R466" s="9">
        <v>160.44980658399999</v>
      </c>
      <c r="S466" s="36">
        <v>1.0689460125210648E-3</v>
      </c>
      <c r="T466" s="37">
        <v>0.95484362342062323</v>
      </c>
      <c r="U466" s="38">
        <v>0</v>
      </c>
      <c r="V466" s="12">
        <v>-6.1158798283261803E-2</v>
      </c>
      <c r="W466" s="9">
        <v>0</v>
      </c>
    </row>
    <row r="467" spans="1:23" x14ac:dyDescent="0.3">
      <c r="A467" s="7" t="s">
        <v>670</v>
      </c>
      <c r="B467" s="20" t="s">
        <v>671</v>
      </c>
      <c r="C467" s="33">
        <v>0</v>
      </c>
      <c r="D467" s="9">
        <v>6.7362178632000003</v>
      </c>
      <c r="E467" s="9">
        <v>6599.1486892209014</v>
      </c>
      <c r="F467" s="10">
        <v>9.6427117278092157E-4</v>
      </c>
      <c r="G467" s="11">
        <v>0.94465009522240229</v>
      </c>
      <c r="H467" s="9">
        <v>0</v>
      </c>
      <c r="I467" s="9">
        <v>36.569844698399997</v>
      </c>
      <c r="J467" s="11">
        <v>1.3316877072834573E-3</v>
      </c>
      <c r="K467" s="11">
        <v>0.95272126887480391</v>
      </c>
      <c r="L467" s="11">
        <v>1.2228101116989999E-2</v>
      </c>
      <c r="M467" s="34">
        <v>0</v>
      </c>
      <c r="N467" s="26">
        <v>89.2667717012</v>
      </c>
      <c r="O467" s="12">
        <v>1.3087743186039969E-3</v>
      </c>
      <c r="P467" s="11">
        <v>0.9567018791269396</v>
      </c>
      <c r="Q467" s="35">
        <v>0</v>
      </c>
      <c r="R467" s="9">
        <v>229.88326297590001</v>
      </c>
      <c r="S467" s="36">
        <v>1.5315244220925352E-3</v>
      </c>
      <c r="T467" s="37">
        <v>0.95637514784271582</v>
      </c>
      <c r="U467" s="38">
        <v>0</v>
      </c>
      <c r="V467" s="12">
        <v>-0.11611909650924</v>
      </c>
      <c r="W467" s="9">
        <v>0</v>
      </c>
    </row>
    <row r="468" spans="1:23" x14ac:dyDescent="0.3">
      <c r="A468" s="7" t="s">
        <v>600</v>
      </c>
      <c r="B468" s="20" t="s">
        <v>601</v>
      </c>
      <c r="C468" s="33">
        <v>0</v>
      </c>
      <c r="D468" s="9">
        <v>16.999980406999999</v>
      </c>
      <c r="E468" s="9">
        <v>6616.1486696279017</v>
      </c>
      <c r="F468" s="10">
        <v>2.4335007235830961E-3</v>
      </c>
      <c r="G468" s="11">
        <v>0.94708359594598535</v>
      </c>
      <c r="H468" s="9">
        <v>0</v>
      </c>
      <c r="I468" s="9">
        <v>78.496803353999994</v>
      </c>
      <c r="J468" s="11">
        <v>2.8584542523950665E-3</v>
      </c>
      <c r="K468" s="11">
        <v>0.95557972312719897</v>
      </c>
      <c r="L468" s="11">
        <v>1.6260162601626001E-2</v>
      </c>
      <c r="M468" s="34">
        <v>0</v>
      </c>
      <c r="N468" s="26">
        <v>200.69960558</v>
      </c>
      <c r="O468" s="12">
        <v>2.9425337617930728E-3</v>
      </c>
      <c r="P468" s="11">
        <v>0.9596444128887327</v>
      </c>
      <c r="Q468" s="35">
        <v>0</v>
      </c>
      <c r="R468" s="9">
        <v>463.15584049699999</v>
      </c>
      <c r="S468" s="36">
        <v>3.0856290787481732E-3</v>
      </c>
      <c r="T468" s="37">
        <v>0.95946077692146403</v>
      </c>
      <c r="U468" s="38">
        <v>0</v>
      </c>
      <c r="V468" s="12">
        <v>-0.18566775244299599</v>
      </c>
      <c r="W468" s="9">
        <v>0</v>
      </c>
    </row>
    <row r="469" spans="1:23" x14ac:dyDescent="0.3">
      <c r="A469" s="7" t="s">
        <v>432</v>
      </c>
      <c r="B469" s="20" t="s">
        <v>433</v>
      </c>
      <c r="C469" s="33">
        <v>0</v>
      </c>
      <c r="D469" s="9">
        <v>2.653966606</v>
      </c>
      <c r="E469" s="9">
        <v>6618.8026362339015</v>
      </c>
      <c r="F469" s="10">
        <v>3.7990806468265207E-4</v>
      </c>
      <c r="G469" s="11">
        <v>0.94746350401066803</v>
      </c>
      <c r="H469" s="9">
        <v>0</v>
      </c>
      <c r="I469" s="9">
        <v>9.1304884990000001</v>
      </c>
      <c r="J469" s="11">
        <v>3.3248594288242257E-4</v>
      </c>
      <c r="K469" s="11">
        <v>0.95591220907008134</v>
      </c>
      <c r="L469" s="11">
        <v>2.8695652173913001E-2</v>
      </c>
      <c r="M469" s="34">
        <v>0</v>
      </c>
      <c r="N469" s="26">
        <v>29.488297799000001</v>
      </c>
      <c r="O469" s="12">
        <v>4.3233922458695977E-4</v>
      </c>
      <c r="P469" s="11">
        <v>0.96007675211331966</v>
      </c>
      <c r="Q469" s="35">
        <v>0</v>
      </c>
      <c r="R469" s="9">
        <v>66.779444312999999</v>
      </c>
      <c r="S469" s="36">
        <v>4.4489689477676317E-4</v>
      </c>
      <c r="T469" s="37">
        <v>0.95990567381624081</v>
      </c>
      <c r="U469" s="38">
        <v>0</v>
      </c>
      <c r="V469" s="12">
        <v>-4.2105263157894701E-2</v>
      </c>
      <c r="W469" s="9">
        <v>0</v>
      </c>
    </row>
    <row r="470" spans="1:23" x14ac:dyDescent="0.3">
      <c r="A470" s="7" t="s">
        <v>244</v>
      </c>
      <c r="B470" s="20" t="s">
        <v>245</v>
      </c>
      <c r="C470" s="33">
        <v>0</v>
      </c>
      <c r="D470" s="9">
        <v>13.836934331</v>
      </c>
      <c r="E470" s="9">
        <v>6632.6395705649011</v>
      </c>
      <c r="F470" s="10">
        <v>1.9807193244055299E-3</v>
      </c>
      <c r="G470" s="11">
        <v>0.94944422333507361</v>
      </c>
      <c r="H470" s="9">
        <v>0</v>
      </c>
      <c r="I470" s="9">
        <v>93.456404613999993</v>
      </c>
      <c r="J470" s="11">
        <v>3.4032068284068464E-3</v>
      </c>
      <c r="K470" s="11">
        <v>0.95931541589848823</v>
      </c>
      <c r="L470" s="11">
        <v>5.0121261115602202E-2</v>
      </c>
      <c r="M470" s="34">
        <v>0</v>
      </c>
      <c r="N470" s="26">
        <v>215.06709332899999</v>
      </c>
      <c r="O470" s="12">
        <v>3.1531810007420754E-3</v>
      </c>
      <c r="P470" s="11">
        <v>0.96322993311406169</v>
      </c>
      <c r="Q470" s="35">
        <v>0</v>
      </c>
      <c r="R470" s="9">
        <v>465.743290823</v>
      </c>
      <c r="S470" s="36">
        <v>3.1028671469481872E-3</v>
      </c>
      <c r="T470" s="37">
        <v>0.963008540963189</v>
      </c>
      <c r="U470" s="38">
        <v>0</v>
      </c>
      <c r="V470" s="12">
        <v>-0.16996805111821001</v>
      </c>
      <c r="W470" s="9">
        <v>0</v>
      </c>
    </row>
    <row r="471" spans="1:23" x14ac:dyDescent="0.3">
      <c r="A471" s="7" t="s">
        <v>50</v>
      </c>
      <c r="B471" s="20" t="s">
        <v>51</v>
      </c>
      <c r="C471" s="33">
        <v>0</v>
      </c>
      <c r="D471" s="9">
        <v>8.1632243350000007</v>
      </c>
      <c r="E471" s="9">
        <v>6640.8027948999015</v>
      </c>
      <c r="F471" s="10">
        <v>1.1685432483095003E-3</v>
      </c>
      <c r="G471" s="11">
        <v>0.95061276658338312</v>
      </c>
      <c r="H471" s="9">
        <v>0</v>
      </c>
      <c r="I471" s="9">
        <v>41.695291740999998</v>
      </c>
      <c r="J471" s="11">
        <v>1.518330414608419E-3</v>
      </c>
      <c r="K471" s="11">
        <v>0.9608337463130967</v>
      </c>
      <c r="L471" s="11">
        <v>5.9782608695652099E-2</v>
      </c>
      <c r="M471" s="34">
        <v>0</v>
      </c>
      <c r="N471" s="26">
        <v>86.892515411999995</v>
      </c>
      <c r="O471" s="12">
        <v>1.2739644380866395E-3</v>
      </c>
      <c r="P471" s="11">
        <v>0.96450389755214838</v>
      </c>
      <c r="Q471" s="35">
        <v>0</v>
      </c>
      <c r="R471" s="9">
        <v>196.445303938</v>
      </c>
      <c r="S471" s="36">
        <v>1.3087546117612698E-3</v>
      </c>
      <c r="T471" s="37">
        <v>0.96431729557495027</v>
      </c>
      <c r="U471" s="38">
        <v>0</v>
      </c>
      <c r="V471" s="12">
        <v>-5.7971014492753603E-2</v>
      </c>
      <c r="W471" s="9">
        <v>0</v>
      </c>
    </row>
    <row r="472" spans="1:23" x14ac:dyDescent="0.3">
      <c r="A472" s="7" t="s">
        <v>592</v>
      </c>
      <c r="B472" s="20" t="s">
        <v>593</v>
      </c>
      <c r="C472" s="33">
        <v>0</v>
      </c>
      <c r="D472" s="9">
        <v>7.7860632489999997</v>
      </c>
      <c r="E472" s="9">
        <v>6648.5888581489016</v>
      </c>
      <c r="F472" s="10">
        <v>1.1145536698679592E-3</v>
      </c>
      <c r="G472" s="11">
        <v>0.95172732025325113</v>
      </c>
      <c r="H472" s="9">
        <v>0</v>
      </c>
      <c r="I472" s="9">
        <v>30.399706851000001</v>
      </c>
      <c r="J472" s="11">
        <v>1.1070026753564148E-3</v>
      </c>
      <c r="K472" s="11">
        <v>0.96194074898845316</v>
      </c>
      <c r="L472" s="11">
        <v>1.6774685474647302E-2</v>
      </c>
      <c r="M472" s="34">
        <v>0</v>
      </c>
      <c r="N472" s="26">
        <v>78.492295114000001</v>
      </c>
      <c r="O472" s="12">
        <v>1.1508055919995618E-3</v>
      </c>
      <c r="P472" s="11">
        <v>0.96565470314414792</v>
      </c>
      <c r="Q472" s="35">
        <v>0</v>
      </c>
      <c r="R472" s="9">
        <v>215.69732906799999</v>
      </c>
      <c r="S472" s="36">
        <v>1.4370151309467194E-3</v>
      </c>
      <c r="T472" s="37">
        <v>0.96575431070589701</v>
      </c>
      <c r="U472" s="38">
        <v>0</v>
      </c>
      <c r="V472" s="12">
        <v>-4.4770773638968399E-2</v>
      </c>
      <c r="W472" s="9">
        <v>0</v>
      </c>
    </row>
    <row r="473" spans="1:23" x14ac:dyDescent="0.3">
      <c r="A473" s="7" t="s">
        <v>187</v>
      </c>
      <c r="B473" s="20" t="s">
        <v>188</v>
      </c>
      <c r="C473" s="33">
        <v>0</v>
      </c>
      <c r="D473" s="9">
        <v>22.983795214000001</v>
      </c>
      <c r="E473" s="9">
        <v>6671.5726533629013</v>
      </c>
      <c r="F473" s="10">
        <v>3.2900674556615508E-3</v>
      </c>
      <c r="G473" s="11">
        <v>0.95501738770891265</v>
      </c>
      <c r="H473" s="9">
        <v>0</v>
      </c>
      <c r="I473" s="9">
        <v>107.49309245000001</v>
      </c>
      <c r="J473" s="11">
        <v>3.9143515925243238E-3</v>
      </c>
      <c r="K473" s="11">
        <v>0.96585510058097745</v>
      </c>
      <c r="L473" s="11">
        <v>5.41647168928404E-2</v>
      </c>
      <c r="M473" s="34">
        <v>0</v>
      </c>
      <c r="N473" s="26">
        <v>232.674065173</v>
      </c>
      <c r="O473" s="12">
        <v>3.4113235563499322E-3</v>
      </c>
      <c r="P473" s="11">
        <v>0.9690660267004978</v>
      </c>
      <c r="Q473" s="35">
        <v>0</v>
      </c>
      <c r="R473" s="9">
        <v>571.64198947199998</v>
      </c>
      <c r="S473" s="36">
        <v>3.8083836823810608E-3</v>
      </c>
      <c r="T473" s="37">
        <v>0.96956269438827802</v>
      </c>
      <c r="U473" s="38">
        <v>0</v>
      </c>
      <c r="V473" s="12">
        <v>-0.11665522987942301</v>
      </c>
      <c r="W473" s="9">
        <v>0</v>
      </c>
    </row>
    <row r="474" spans="1:23" x14ac:dyDescent="0.3">
      <c r="A474" s="7" t="s">
        <v>1010</v>
      </c>
      <c r="B474" s="20" t="s">
        <v>1011</v>
      </c>
      <c r="C474" s="33">
        <v>0</v>
      </c>
      <c r="D474" s="9">
        <v>0</v>
      </c>
      <c r="E474" s="9">
        <v>6671.5726533629013</v>
      </c>
      <c r="F474" s="10">
        <v>0</v>
      </c>
      <c r="G474" s="11">
        <v>0.95501738770891265</v>
      </c>
      <c r="H474" s="9">
        <v>0</v>
      </c>
      <c r="I474" s="9">
        <v>0</v>
      </c>
      <c r="J474" s="11">
        <v>0</v>
      </c>
      <c r="K474" s="11">
        <v>0.96585510058097745</v>
      </c>
      <c r="L474" s="11">
        <v>0</v>
      </c>
      <c r="M474" s="34">
        <v>0</v>
      </c>
      <c r="N474" s="26">
        <v>0</v>
      </c>
      <c r="O474" s="12">
        <v>0</v>
      </c>
      <c r="P474" s="11">
        <v>0.9690660267004978</v>
      </c>
      <c r="Q474" s="35">
        <v>0</v>
      </c>
      <c r="R474" s="9">
        <v>0</v>
      </c>
      <c r="S474" s="36">
        <v>0</v>
      </c>
      <c r="T474" s="37">
        <v>0.96956269438827802</v>
      </c>
      <c r="U474" s="38">
        <v>0</v>
      </c>
      <c r="V474" s="12">
        <v>0</v>
      </c>
      <c r="W474" s="9">
        <v>0</v>
      </c>
    </row>
    <row r="475" spans="1:23" x14ac:dyDescent="0.3">
      <c r="A475" s="7" t="s">
        <v>788</v>
      </c>
      <c r="B475" s="20" t="s">
        <v>789</v>
      </c>
      <c r="C475" s="33">
        <v>0</v>
      </c>
      <c r="D475" s="9">
        <v>1.9783768960000001</v>
      </c>
      <c r="E475" s="9">
        <v>6673.5510302589009</v>
      </c>
      <c r="F475" s="10">
        <v>2.8319924450934575E-4</v>
      </c>
      <c r="G475" s="11">
        <v>0.95530058695342202</v>
      </c>
      <c r="H475" s="9">
        <v>0</v>
      </c>
      <c r="I475" s="9">
        <v>5.6847780940000003</v>
      </c>
      <c r="J475" s="11">
        <v>2.0701069881068706E-4</v>
      </c>
      <c r="K475" s="11">
        <v>0.96606211127978814</v>
      </c>
      <c r="L475" s="11">
        <v>5.5141990625861498E-3</v>
      </c>
      <c r="M475" s="34">
        <v>0</v>
      </c>
      <c r="N475" s="26">
        <v>17.337516781000001</v>
      </c>
      <c r="O475" s="12">
        <v>2.5419197175956135E-4</v>
      </c>
      <c r="P475" s="11">
        <v>0.96932021867225737</v>
      </c>
      <c r="Q475" s="35">
        <v>0</v>
      </c>
      <c r="R475" s="9">
        <v>40.890773342000003</v>
      </c>
      <c r="S475" s="36">
        <v>2.7242182488983012E-4</v>
      </c>
      <c r="T475" s="37">
        <v>0.96983511621316787</v>
      </c>
      <c r="U475" s="38">
        <v>0</v>
      </c>
      <c r="V475" s="12">
        <v>-6.5590571355367597E-2</v>
      </c>
      <c r="W475" s="9">
        <v>0</v>
      </c>
    </row>
    <row r="476" spans="1:23" x14ac:dyDescent="0.3">
      <c r="A476" s="7" t="s">
        <v>60</v>
      </c>
      <c r="B476" s="20" t="s">
        <v>61</v>
      </c>
      <c r="C476" s="33">
        <v>0</v>
      </c>
      <c r="D476" s="9">
        <v>16.384899773000001</v>
      </c>
      <c r="E476" s="9">
        <v>6689.9359300319011</v>
      </c>
      <c r="F476" s="10">
        <v>2.3454536122296844E-3</v>
      </c>
      <c r="G476" s="11">
        <v>0.95764604056565172</v>
      </c>
      <c r="H476" s="9">
        <v>0</v>
      </c>
      <c r="I476" s="9">
        <v>49.146439778000001</v>
      </c>
      <c r="J476" s="11">
        <v>1.7896633209375592E-3</v>
      </c>
      <c r="K476" s="11">
        <v>0.96785177460072569</v>
      </c>
      <c r="L476" s="11">
        <v>5.9696342305037897E-2</v>
      </c>
      <c r="M476" s="34">
        <v>0</v>
      </c>
      <c r="N476" s="26">
        <v>84.764071560000005</v>
      </c>
      <c r="O476" s="12">
        <v>1.242758507828374E-3</v>
      </c>
      <c r="P476" s="11">
        <v>0.97056297718008577</v>
      </c>
      <c r="Q476" s="35">
        <v>0</v>
      </c>
      <c r="R476" s="9">
        <v>189.367182472</v>
      </c>
      <c r="S476" s="36">
        <v>1.2615988695493937E-3</v>
      </c>
      <c r="T476" s="37">
        <v>0.97109671508271722</v>
      </c>
      <c r="U476" s="38">
        <v>0</v>
      </c>
      <c r="V476" s="12">
        <v>-2.3218829516539401E-2</v>
      </c>
      <c r="W476" s="9">
        <v>0</v>
      </c>
    </row>
    <row r="477" spans="1:23" x14ac:dyDescent="0.3">
      <c r="A477" s="7" t="s">
        <v>730</v>
      </c>
      <c r="B477" s="20" t="s">
        <v>731</v>
      </c>
      <c r="C477" s="33">
        <v>0</v>
      </c>
      <c r="D477" s="9">
        <v>2.2462585110000002</v>
      </c>
      <c r="E477" s="9">
        <v>6692.1821885429008</v>
      </c>
      <c r="F477" s="10">
        <v>3.2154576540702179E-4</v>
      </c>
      <c r="G477" s="11">
        <v>0.95796758633105872</v>
      </c>
      <c r="H477" s="9">
        <v>0</v>
      </c>
      <c r="I477" s="9">
        <v>8.7230380430000007</v>
      </c>
      <c r="J477" s="11">
        <v>3.1764867004035395E-4</v>
      </c>
      <c r="K477" s="11">
        <v>0.96816942327076605</v>
      </c>
      <c r="L477" s="11">
        <v>9.5142714071106606E-3</v>
      </c>
      <c r="M477" s="34">
        <v>0</v>
      </c>
      <c r="N477" s="26">
        <v>31.474475676000001</v>
      </c>
      <c r="O477" s="12">
        <v>4.6145933891458547E-4</v>
      </c>
      <c r="P477" s="11">
        <v>0.97102443651900039</v>
      </c>
      <c r="Q477" s="35">
        <v>0</v>
      </c>
      <c r="R477" s="9">
        <v>74.478191627000001</v>
      </c>
      <c r="S477" s="36">
        <v>4.9618736011240792E-4</v>
      </c>
      <c r="T477" s="37">
        <v>0.97159290244282959</v>
      </c>
      <c r="U477" s="38">
        <v>0</v>
      </c>
      <c r="V477" s="12">
        <v>-5.4409005628517797E-2</v>
      </c>
      <c r="W477" s="9">
        <v>0</v>
      </c>
    </row>
    <row r="478" spans="1:23" x14ac:dyDescent="0.3">
      <c r="A478" s="7" t="s">
        <v>690</v>
      </c>
      <c r="B478" s="20" t="s">
        <v>691</v>
      </c>
      <c r="C478" s="33">
        <v>0</v>
      </c>
      <c r="D478" s="9">
        <v>133.37171435639999</v>
      </c>
      <c r="E478" s="9">
        <v>6825.5539028993007</v>
      </c>
      <c r="F478" s="10">
        <v>1.9091796321022512E-2</v>
      </c>
      <c r="G478" s="11">
        <v>0.97705938265208125</v>
      </c>
      <c r="H478" s="9">
        <v>0</v>
      </c>
      <c r="I478" s="9">
        <v>138.33281821489999</v>
      </c>
      <c r="J478" s="11">
        <v>5.037377518278585E-3</v>
      </c>
      <c r="K478" s="11">
        <v>0.97320680078904465</v>
      </c>
      <c r="L478" s="11">
        <v>1.1167404024546799E-2</v>
      </c>
      <c r="M478" s="34">
        <v>0</v>
      </c>
      <c r="N478" s="26">
        <v>145.32847883139999</v>
      </c>
      <c r="O478" s="12">
        <v>2.130716471891456E-3</v>
      </c>
      <c r="P478" s="11">
        <v>0.97315515299089184</v>
      </c>
      <c r="Q478" s="35">
        <v>0</v>
      </c>
      <c r="R478" s="9">
        <v>155.88335496299999</v>
      </c>
      <c r="S478" s="36">
        <v>1.0385234750586541E-3</v>
      </c>
      <c r="T478" s="37">
        <v>0.9726314259178882</v>
      </c>
      <c r="U478" s="38">
        <v>0</v>
      </c>
      <c r="V478" s="12">
        <v>-0.123898729481591</v>
      </c>
      <c r="W478" s="9">
        <v>0</v>
      </c>
    </row>
    <row r="479" spans="1:23" x14ac:dyDescent="0.3">
      <c r="A479" s="7" t="s">
        <v>128</v>
      </c>
      <c r="B479" s="20" t="s">
        <v>129</v>
      </c>
      <c r="C479" s="33">
        <v>0</v>
      </c>
      <c r="D479" s="9">
        <v>14.020260371000001</v>
      </c>
      <c r="E479" s="9">
        <v>6839.5741632703011</v>
      </c>
      <c r="F479" s="10">
        <v>2.0069619458857246E-3</v>
      </c>
      <c r="G479" s="11">
        <v>0.97906634459796693</v>
      </c>
      <c r="H479" s="9">
        <v>0</v>
      </c>
      <c r="I479" s="9">
        <v>30.218744754999999</v>
      </c>
      <c r="J479" s="11">
        <v>1.1004129564031377E-3</v>
      </c>
      <c r="K479" s="11">
        <v>0.97430721374544782</v>
      </c>
      <c r="L479" s="11">
        <v>5.7057057057056999E-2</v>
      </c>
      <c r="M479" s="34">
        <v>0</v>
      </c>
      <c r="N479" s="26">
        <v>55.118985961999996</v>
      </c>
      <c r="O479" s="12">
        <v>8.081205572889568E-4</v>
      </c>
      <c r="P479" s="11">
        <v>0.9739632735481808</v>
      </c>
      <c r="Q479" s="35">
        <v>0</v>
      </c>
      <c r="R479" s="9">
        <v>112.70701836400001</v>
      </c>
      <c r="S479" s="36">
        <v>7.5087480894071856E-4</v>
      </c>
      <c r="T479" s="37">
        <v>0.97338230072682896</v>
      </c>
      <c r="U479" s="38">
        <v>0</v>
      </c>
      <c r="V479" s="12">
        <v>-4.8648648648648603E-2</v>
      </c>
      <c r="W479" s="9">
        <v>0</v>
      </c>
    </row>
    <row r="480" spans="1:23" x14ac:dyDescent="0.3">
      <c r="A480" s="7" t="s">
        <v>393</v>
      </c>
      <c r="B480" s="20" t="s">
        <v>394</v>
      </c>
      <c r="C480" s="33">
        <v>0</v>
      </c>
      <c r="D480" s="9">
        <v>5.3774025779999999</v>
      </c>
      <c r="E480" s="9">
        <v>6844.9515658483015</v>
      </c>
      <c r="F480" s="10">
        <v>7.6976047920456912E-4</v>
      </c>
      <c r="G480" s="11">
        <v>0.97983610507717145</v>
      </c>
      <c r="H480" s="9">
        <v>0</v>
      </c>
      <c r="I480" s="9">
        <v>24.779589981000001</v>
      </c>
      <c r="J480" s="11">
        <v>9.0234660938184896E-4</v>
      </c>
      <c r="K480" s="11">
        <v>0.97520956035482964</v>
      </c>
      <c r="L480" s="11">
        <v>3.2881355932203302E-2</v>
      </c>
      <c r="M480" s="34">
        <v>0</v>
      </c>
      <c r="N480" s="26">
        <v>107.339649749</v>
      </c>
      <c r="O480" s="12">
        <v>1.5737477034531392E-3</v>
      </c>
      <c r="P480" s="11">
        <v>0.97553702125163388</v>
      </c>
      <c r="Q480" s="35">
        <v>0</v>
      </c>
      <c r="R480" s="9">
        <v>228.459513732</v>
      </c>
      <c r="S480" s="36">
        <v>1.5220391437397688E-3</v>
      </c>
      <c r="T480" s="37">
        <v>0.97490433987056868</v>
      </c>
      <c r="U480" s="38">
        <v>0</v>
      </c>
      <c r="V480" s="12">
        <v>-2.8999362651370299E-2</v>
      </c>
      <c r="W480" s="9">
        <v>0</v>
      </c>
    </row>
    <row r="481" spans="1:24" x14ac:dyDescent="0.3">
      <c r="A481" s="7" t="s">
        <v>181</v>
      </c>
      <c r="B481" s="20" t="s">
        <v>182</v>
      </c>
      <c r="C481" s="33">
        <v>0</v>
      </c>
      <c r="D481" s="9">
        <v>15.1555765617</v>
      </c>
      <c r="E481" s="9">
        <v>6860.1071424100019</v>
      </c>
      <c r="F481" s="10">
        <v>2.1694793550485277E-3</v>
      </c>
      <c r="G481" s="11">
        <v>0.98200558443221997</v>
      </c>
      <c r="H481" s="9">
        <v>0</v>
      </c>
      <c r="I481" s="9">
        <v>124.85967709409999</v>
      </c>
      <c r="J481" s="11">
        <v>4.5467542586766756E-3</v>
      </c>
      <c r="K481" s="11">
        <v>0.97975631461350632</v>
      </c>
      <c r="L481" s="11">
        <v>5.4339171974522198E-2</v>
      </c>
      <c r="M481" s="34">
        <v>0</v>
      </c>
      <c r="N481" s="26">
        <v>232.6716709124</v>
      </c>
      <c r="O481" s="12">
        <v>3.4112884531785547E-3</v>
      </c>
      <c r="P481" s="11">
        <v>0.97894830970481239</v>
      </c>
      <c r="Q481" s="35">
        <v>0</v>
      </c>
      <c r="R481" s="9">
        <v>440.8411179789</v>
      </c>
      <c r="S481" s="36">
        <v>2.9369643083500289E-3</v>
      </c>
      <c r="T481" s="37">
        <v>0.97784130417891868</v>
      </c>
      <c r="U481" s="38">
        <v>0</v>
      </c>
      <c r="V481" s="12">
        <v>-8.4250561862502099E-2</v>
      </c>
      <c r="W481" s="9">
        <v>0</v>
      </c>
      <c r="X481" s="15"/>
    </row>
    <row r="482" spans="1:24" x14ac:dyDescent="0.3">
      <c r="A482" s="7" t="s">
        <v>409</v>
      </c>
      <c r="B482" s="20" t="s">
        <v>410</v>
      </c>
      <c r="C482" s="33">
        <v>0</v>
      </c>
      <c r="D482" s="9">
        <v>2.7652862050000002</v>
      </c>
      <c r="E482" s="9">
        <v>6862.8724286150018</v>
      </c>
      <c r="F482" s="10">
        <v>3.9584316097275926E-4</v>
      </c>
      <c r="G482" s="11">
        <v>0.98240142759319271</v>
      </c>
      <c r="H482" s="9">
        <v>0</v>
      </c>
      <c r="I482" s="9">
        <v>30.575667177</v>
      </c>
      <c r="J482" s="11">
        <v>1.1134102552910936E-3</v>
      </c>
      <c r="K482" s="11">
        <v>0.98086972486879742</v>
      </c>
      <c r="L482" s="11">
        <v>3.0729166666666599E-2</v>
      </c>
      <c r="M482" s="34">
        <v>0</v>
      </c>
      <c r="N482" s="26">
        <v>40.767671497999999</v>
      </c>
      <c r="O482" s="12">
        <v>5.977104410638083E-4</v>
      </c>
      <c r="P482" s="11">
        <v>0.97954602014587622</v>
      </c>
      <c r="Q482" s="35">
        <v>0</v>
      </c>
      <c r="R482" s="9">
        <v>40.767671497999999</v>
      </c>
      <c r="S482" s="36">
        <v>2.7160169784773923E-4</v>
      </c>
      <c r="T482" s="37">
        <v>0.97811290587676647</v>
      </c>
      <c r="U482" s="38">
        <v>0</v>
      </c>
      <c r="V482" s="12">
        <v>-8.0910783330946593E-3</v>
      </c>
      <c r="W482" s="9">
        <v>0</v>
      </c>
    </row>
    <row r="483" spans="1:24" x14ac:dyDescent="0.3">
      <c r="A483" s="7" t="s">
        <v>1223</v>
      </c>
      <c r="B483" s="20" t="s">
        <v>1224</v>
      </c>
      <c r="C483" s="33">
        <v>0</v>
      </c>
      <c r="D483" s="9">
        <v>0</v>
      </c>
      <c r="E483" s="9">
        <v>6862.8724286150018</v>
      </c>
      <c r="F483" s="10">
        <v>0</v>
      </c>
      <c r="G483" s="11">
        <v>0.98240142759319271</v>
      </c>
      <c r="H483" s="9">
        <v>0</v>
      </c>
      <c r="I483" s="9">
        <v>0</v>
      </c>
      <c r="J483" s="11">
        <v>0</v>
      </c>
      <c r="K483" s="11">
        <v>0.98086972486879742</v>
      </c>
      <c r="L483" s="11">
        <v>0</v>
      </c>
      <c r="M483" s="34">
        <v>0</v>
      </c>
      <c r="N483" s="26">
        <v>16.023280386</v>
      </c>
      <c r="O483" s="12">
        <v>2.3492344877423221E-4</v>
      </c>
      <c r="P483" s="11">
        <v>0.9797809435946504</v>
      </c>
      <c r="Q483" s="35">
        <v>0</v>
      </c>
      <c r="R483" s="9">
        <v>67.159682141999994</v>
      </c>
      <c r="S483" s="36">
        <v>4.4743010886889997E-4</v>
      </c>
      <c r="T483" s="37">
        <v>0.97856033598563541</v>
      </c>
      <c r="U483" s="38">
        <v>0</v>
      </c>
      <c r="V483" s="12">
        <v>-0.161247803163444</v>
      </c>
      <c r="W483" s="9">
        <v>0</v>
      </c>
    </row>
    <row r="484" spans="1:24" x14ac:dyDescent="0.3">
      <c r="A484" s="7" t="s">
        <v>1018</v>
      </c>
      <c r="B484" s="20" t="s">
        <v>1019</v>
      </c>
      <c r="C484" s="33">
        <v>0</v>
      </c>
      <c r="D484" s="9">
        <v>0</v>
      </c>
      <c r="E484" s="9">
        <v>6862.8724286150018</v>
      </c>
      <c r="F484" s="10">
        <v>0</v>
      </c>
      <c r="G484" s="11">
        <v>0.98240142759319271</v>
      </c>
      <c r="H484" s="9">
        <v>0</v>
      </c>
      <c r="I484" s="9">
        <v>0</v>
      </c>
      <c r="J484" s="11">
        <v>0</v>
      </c>
      <c r="K484" s="11">
        <v>0.98086972486879742</v>
      </c>
      <c r="L484" s="11">
        <v>0</v>
      </c>
      <c r="M484" s="34">
        <v>0</v>
      </c>
      <c r="N484" s="26">
        <v>0</v>
      </c>
      <c r="O484" s="12">
        <v>0</v>
      </c>
      <c r="P484" s="11">
        <v>0.9797809435946504</v>
      </c>
      <c r="Q484" s="35">
        <v>0</v>
      </c>
      <c r="R484" s="9">
        <v>0</v>
      </c>
      <c r="S484" s="36">
        <v>0</v>
      </c>
      <c r="T484" s="37">
        <v>0.97856033598563541</v>
      </c>
      <c r="U484" s="38">
        <v>0</v>
      </c>
      <c r="V484" s="12">
        <v>0</v>
      </c>
      <c r="W484" s="9">
        <v>0</v>
      </c>
    </row>
    <row r="485" spans="1:24" x14ac:dyDescent="0.3">
      <c r="A485" s="7" t="s">
        <v>738</v>
      </c>
      <c r="B485" s="20" t="s">
        <v>739</v>
      </c>
      <c r="C485" s="33">
        <v>0</v>
      </c>
      <c r="D485" s="9">
        <v>2.2695644929999998</v>
      </c>
      <c r="E485" s="9">
        <v>6865.1419931080018</v>
      </c>
      <c r="F485" s="10">
        <v>3.2488195302035931E-4</v>
      </c>
      <c r="G485" s="11">
        <v>0.98272630954621309</v>
      </c>
      <c r="H485" s="9">
        <v>0</v>
      </c>
      <c r="I485" s="9">
        <v>22.107549040999999</v>
      </c>
      <c r="J485" s="11">
        <v>8.0504447144545731E-4</v>
      </c>
      <c r="K485" s="11">
        <v>0.98167476934024289</v>
      </c>
      <c r="L485" s="11">
        <v>8.5122131754256092E-3</v>
      </c>
      <c r="M485" s="34">
        <v>0</v>
      </c>
      <c r="N485" s="26">
        <v>40.633334744999999</v>
      </c>
      <c r="O485" s="12">
        <v>5.9574087849287153E-4</v>
      </c>
      <c r="P485" s="11">
        <v>0.9803766844731433</v>
      </c>
      <c r="Q485" s="35">
        <v>0</v>
      </c>
      <c r="R485" s="9">
        <v>76.374847118000005</v>
      </c>
      <c r="S485" s="36">
        <v>5.088232265393907E-4</v>
      </c>
      <c r="T485" s="37">
        <v>0.97906915921217486</v>
      </c>
      <c r="U485" s="38">
        <v>0</v>
      </c>
      <c r="V485" s="12">
        <v>-6.2284927735719198E-2</v>
      </c>
      <c r="W485" s="9">
        <v>0</v>
      </c>
    </row>
    <row r="486" spans="1:24" x14ac:dyDescent="0.3">
      <c r="A486" s="7" t="s">
        <v>712</v>
      </c>
      <c r="B486" s="20" t="s">
        <v>713</v>
      </c>
      <c r="C486" s="33">
        <v>0</v>
      </c>
      <c r="D486" s="9">
        <v>1.6307983239999999</v>
      </c>
      <c r="E486" s="9">
        <v>6866.7727914320021</v>
      </c>
      <c r="F486" s="10">
        <v>2.3344432207921781E-4</v>
      </c>
      <c r="G486" s="11">
        <v>0.98295975386829226</v>
      </c>
      <c r="H486" s="9">
        <v>0</v>
      </c>
      <c r="I486" s="9">
        <v>8.6646216759999994</v>
      </c>
      <c r="J486" s="11">
        <v>3.1552144312758929E-4</v>
      </c>
      <c r="K486" s="11">
        <v>0.98199029078337052</v>
      </c>
      <c r="L486" s="11">
        <v>1.0223642172523899E-2</v>
      </c>
      <c r="M486" s="34">
        <v>0</v>
      </c>
      <c r="N486" s="26">
        <v>26.264282060999999</v>
      </c>
      <c r="O486" s="12">
        <v>3.8507069543264745E-4</v>
      </c>
      <c r="P486" s="11">
        <v>0.980761755168576</v>
      </c>
      <c r="Q486" s="35">
        <v>0</v>
      </c>
      <c r="R486" s="9">
        <v>53.898618724999999</v>
      </c>
      <c r="S486" s="36">
        <v>3.5908247440808865E-4</v>
      </c>
      <c r="T486" s="37">
        <v>0.97942824168658293</v>
      </c>
      <c r="U486" s="38">
        <v>0</v>
      </c>
      <c r="V486" s="12">
        <v>-4.9879807692307598E-2</v>
      </c>
      <c r="W486" s="9">
        <v>0</v>
      </c>
    </row>
    <row r="487" spans="1:24" x14ac:dyDescent="0.3">
      <c r="A487" s="7" t="s">
        <v>195</v>
      </c>
      <c r="B487" s="20" t="s">
        <v>196</v>
      </c>
      <c r="C487" s="33">
        <v>0</v>
      </c>
      <c r="D487" s="9">
        <v>12.14242988</v>
      </c>
      <c r="E487" s="9">
        <v>6878.9152213120024</v>
      </c>
      <c r="F487" s="10">
        <v>1.7381556443953265E-3</v>
      </c>
      <c r="G487" s="11">
        <v>0.98469790951268754</v>
      </c>
      <c r="H487" s="9">
        <v>0</v>
      </c>
      <c r="I487" s="9">
        <v>57.854335765000002</v>
      </c>
      <c r="J487" s="11">
        <v>2.1067605943284468E-3</v>
      </c>
      <c r="K487" s="11">
        <v>0.98409705137769898</v>
      </c>
      <c r="L487" s="11">
        <v>5.3797468354430299E-2</v>
      </c>
      <c r="M487" s="34">
        <v>0</v>
      </c>
      <c r="N487" s="26">
        <v>137.250886912</v>
      </c>
      <c r="O487" s="12">
        <v>2.0122878039918217E-3</v>
      </c>
      <c r="P487" s="11">
        <v>0.98277404297256787</v>
      </c>
      <c r="Q487" s="35">
        <v>0</v>
      </c>
      <c r="R487" s="9">
        <v>396.26205778000002</v>
      </c>
      <c r="S487" s="36">
        <v>2.6399704405724251E-3</v>
      </c>
      <c r="T487" s="37">
        <v>0.98206821212715534</v>
      </c>
      <c r="U487" s="38">
        <v>0</v>
      </c>
      <c r="V487" s="12">
        <v>-0.104838709677419</v>
      </c>
      <c r="W487" s="9">
        <v>0</v>
      </c>
    </row>
    <row r="488" spans="1:24" x14ac:dyDescent="0.3">
      <c r="A488" s="7" t="s">
        <v>632</v>
      </c>
      <c r="B488" s="20" t="s">
        <v>633</v>
      </c>
      <c r="C488" s="33">
        <v>0</v>
      </c>
      <c r="D488" s="9">
        <v>2.1733395999999998</v>
      </c>
      <c r="E488" s="9">
        <v>6881.0885609120023</v>
      </c>
      <c r="F488" s="10">
        <v>3.1110762263079097E-4</v>
      </c>
      <c r="G488" s="11">
        <v>0.9850090171353183</v>
      </c>
      <c r="H488" s="9">
        <v>0</v>
      </c>
      <c r="I488" s="9">
        <v>20.080393596</v>
      </c>
      <c r="J488" s="11">
        <v>7.3122578260160413E-4</v>
      </c>
      <c r="K488" s="11">
        <v>0.98482827716030064</v>
      </c>
      <c r="L488" s="11">
        <v>1.46047200761985E-2</v>
      </c>
      <c r="M488" s="34">
        <v>0</v>
      </c>
      <c r="N488" s="26">
        <v>50.180725268000003</v>
      </c>
      <c r="O488" s="12">
        <v>7.3571882648018085E-4</v>
      </c>
      <c r="P488" s="11">
        <v>0.98350976179904803</v>
      </c>
      <c r="Q488" s="35">
        <v>0</v>
      </c>
      <c r="R488" s="9">
        <v>128.92902249599999</v>
      </c>
      <c r="S488" s="36">
        <v>8.589487730119896E-4</v>
      </c>
      <c r="T488" s="37">
        <v>0.9829271609001673</v>
      </c>
      <c r="U488" s="38">
        <v>0</v>
      </c>
      <c r="V488" s="12">
        <v>-7.82617056052302E-2</v>
      </c>
      <c r="W488" s="9">
        <v>0</v>
      </c>
    </row>
    <row r="489" spans="1:24" x14ac:dyDescent="0.3">
      <c r="A489" s="7" t="s">
        <v>746</v>
      </c>
      <c r="B489" s="20" t="s">
        <v>747</v>
      </c>
      <c r="C489" s="33">
        <v>0</v>
      </c>
      <c r="D489" s="9">
        <v>1.6165118350000001</v>
      </c>
      <c r="E489" s="9">
        <v>6882.7050727470023</v>
      </c>
      <c r="F489" s="10">
        <v>2.3139925023286169E-4</v>
      </c>
      <c r="G489" s="11">
        <v>0.98524041638555115</v>
      </c>
      <c r="H489" s="9">
        <v>0</v>
      </c>
      <c r="I489" s="9">
        <v>8.6419241029999991</v>
      </c>
      <c r="J489" s="11">
        <v>3.1469491298510301E-4</v>
      </c>
      <c r="K489" s="11">
        <v>0.98514297207328572</v>
      </c>
      <c r="L489" s="11">
        <v>8.2372322899505693E-3</v>
      </c>
      <c r="M489" s="34">
        <v>0</v>
      </c>
      <c r="N489" s="26">
        <v>45.463254329999998</v>
      </c>
      <c r="O489" s="12">
        <v>6.6655417882067417E-4</v>
      </c>
      <c r="P489" s="11">
        <v>0.9841763159778687</v>
      </c>
      <c r="Q489" s="35">
        <v>0</v>
      </c>
      <c r="R489" s="9">
        <v>100.029272741</v>
      </c>
      <c r="S489" s="36">
        <v>6.664133445115453E-4</v>
      </c>
      <c r="T489" s="37">
        <v>0.98359357424467886</v>
      </c>
      <c r="U489" s="38">
        <v>0</v>
      </c>
      <c r="V489" s="12">
        <v>-7.8313253012048195E-2</v>
      </c>
      <c r="W489" s="9">
        <v>0</v>
      </c>
    </row>
    <row r="490" spans="1:24" x14ac:dyDescent="0.3">
      <c r="A490" s="7" t="s">
        <v>450</v>
      </c>
      <c r="B490" s="20" t="s">
        <v>451</v>
      </c>
      <c r="C490" s="33">
        <v>0</v>
      </c>
      <c r="D490" s="9">
        <v>4.4565577612</v>
      </c>
      <c r="E490" s="9">
        <v>6887.1616305082025</v>
      </c>
      <c r="F490" s="10">
        <v>6.3794406092988526E-4</v>
      </c>
      <c r="G490" s="11">
        <v>0.98587836044648103</v>
      </c>
      <c r="H490" s="9">
        <v>0</v>
      </c>
      <c r="I490" s="9">
        <v>20.599007950400001</v>
      </c>
      <c r="J490" s="11">
        <v>7.5011107911492081E-4</v>
      </c>
      <c r="K490" s="11">
        <v>0.98589308315240065</v>
      </c>
      <c r="L490" s="11">
        <v>2.7613112428433902E-2</v>
      </c>
      <c r="M490" s="34">
        <v>0</v>
      </c>
      <c r="N490" s="26">
        <v>80.205247832200001</v>
      </c>
      <c r="O490" s="12">
        <v>1.1759198476608643E-3</v>
      </c>
      <c r="P490" s="11">
        <v>0.98535223582552955</v>
      </c>
      <c r="Q490" s="35">
        <v>0</v>
      </c>
      <c r="R490" s="9">
        <v>187.14516202940001</v>
      </c>
      <c r="S490" s="36">
        <v>1.2467953621944998E-3</v>
      </c>
      <c r="T490" s="37">
        <v>0.98484036960687338</v>
      </c>
      <c r="U490" s="38">
        <v>0</v>
      </c>
      <c r="V490" s="12">
        <v>-2.2459996144206601E-2</v>
      </c>
      <c r="W490" s="9">
        <v>0</v>
      </c>
    </row>
    <row r="491" spans="1:24" x14ac:dyDescent="0.3">
      <c r="A491" s="7" t="s">
        <v>842</v>
      </c>
      <c r="B491" s="20" t="s">
        <v>843</v>
      </c>
      <c r="C491" s="33">
        <v>0</v>
      </c>
      <c r="D491" s="9">
        <v>1.9464052821</v>
      </c>
      <c r="E491" s="9">
        <v>6889.1080357903029</v>
      </c>
      <c r="F491" s="10">
        <v>2.78622595378166E-4</v>
      </c>
      <c r="G491" s="11">
        <v>0.98615698304185917</v>
      </c>
      <c r="H491" s="9">
        <v>0</v>
      </c>
      <c r="I491" s="9">
        <v>6.4520019557000001</v>
      </c>
      <c r="J491" s="11">
        <v>2.3494908886365697E-4</v>
      </c>
      <c r="K491" s="11">
        <v>0.98612803224126433</v>
      </c>
      <c r="L491" s="11">
        <v>2.7285653894931002E-3</v>
      </c>
      <c r="M491" s="34">
        <v>0</v>
      </c>
      <c r="N491" s="26">
        <v>15.563163192999999</v>
      </c>
      <c r="O491" s="12">
        <v>2.2817749443679688E-4</v>
      </c>
      <c r="P491" s="11">
        <v>0.98558041331996638</v>
      </c>
      <c r="Q491" s="35">
        <v>0</v>
      </c>
      <c r="R491" s="9">
        <v>35.254586744500003</v>
      </c>
      <c r="S491" s="36">
        <v>2.3487251699416651E-4</v>
      </c>
      <c r="T491" s="37">
        <v>0.98507524212386754</v>
      </c>
      <c r="U491" s="38">
        <v>0</v>
      </c>
      <c r="V491" s="12">
        <v>-4.6588957503562602E-2</v>
      </c>
      <c r="W491" s="9">
        <v>0</v>
      </c>
      <c r="X491" s="15"/>
    </row>
    <row r="492" spans="1:24" x14ac:dyDescent="0.3">
      <c r="A492" s="7" t="s">
        <v>758</v>
      </c>
      <c r="B492" s="20" t="s">
        <v>759</v>
      </c>
      <c r="C492" s="33">
        <v>0</v>
      </c>
      <c r="D492" s="9">
        <v>3.256637037</v>
      </c>
      <c r="E492" s="9">
        <v>6892.3646728273025</v>
      </c>
      <c r="F492" s="10">
        <v>4.6617868940153367E-4</v>
      </c>
      <c r="G492" s="11">
        <v>0.98662316173126074</v>
      </c>
      <c r="H492" s="9">
        <v>0</v>
      </c>
      <c r="I492" s="9">
        <v>13.384332653</v>
      </c>
      <c r="J492" s="11">
        <v>4.873893069874729E-4</v>
      </c>
      <c r="K492" s="11">
        <v>0.98661542154825177</v>
      </c>
      <c r="L492" s="11">
        <v>7.54242614707731E-3</v>
      </c>
      <c r="M492" s="34">
        <v>0</v>
      </c>
      <c r="N492" s="26">
        <v>32.766599341999999</v>
      </c>
      <c r="O492" s="12">
        <v>4.804036587134666E-4</v>
      </c>
      <c r="P492" s="11">
        <v>0.98606081697867987</v>
      </c>
      <c r="Q492" s="35">
        <v>0</v>
      </c>
      <c r="R492" s="9">
        <v>56.598776420999997</v>
      </c>
      <c r="S492" s="36">
        <v>3.7707141975970668E-4</v>
      </c>
      <c r="T492" s="37">
        <v>0.98545231354362728</v>
      </c>
      <c r="U492" s="38">
        <v>0</v>
      </c>
      <c r="V492" s="12">
        <v>-0.12833061446438199</v>
      </c>
      <c r="W492" s="9">
        <v>0</v>
      </c>
    </row>
    <row r="493" spans="1:24" x14ac:dyDescent="0.3">
      <c r="A493" s="7" t="s">
        <v>387</v>
      </c>
      <c r="B493" s="20" t="s">
        <v>388</v>
      </c>
      <c r="C493" s="33">
        <v>0</v>
      </c>
      <c r="D493" s="9">
        <v>2.9386321533999999</v>
      </c>
      <c r="E493" s="9">
        <v>6895.3033049807027</v>
      </c>
      <c r="F493" s="10">
        <v>4.2065715962230475E-4</v>
      </c>
      <c r="G493" s="11">
        <v>0.987043818890883</v>
      </c>
      <c r="H493" s="9">
        <v>0</v>
      </c>
      <c r="I493" s="9">
        <v>19.5298922558</v>
      </c>
      <c r="J493" s="11">
        <v>7.1117932427963357E-4</v>
      </c>
      <c r="K493" s="11">
        <v>0.98732660087253143</v>
      </c>
      <c r="L493" s="11">
        <v>3.3248443689869803E-2</v>
      </c>
      <c r="M493" s="34">
        <v>0</v>
      </c>
      <c r="N493" s="26">
        <v>31.921029085200001</v>
      </c>
      <c r="O493" s="12">
        <v>4.6800642942439229E-4</v>
      </c>
      <c r="P493" s="11">
        <v>0.98652882340810422</v>
      </c>
      <c r="Q493" s="35">
        <v>0</v>
      </c>
      <c r="R493" s="9">
        <v>50.800912529800001</v>
      </c>
      <c r="S493" s="36">
        <v>3.384449881074287E-4</v>
      </c>
      <c r="T493" s="37">
        <v>0.9857907585317347</v>
      </c>
      <c r="U493" s="38">
        <v>0</v>
      </c>
      <c r="V493" s="12">
        <v>-0.12664434345850201</v>
      </c>
      <c r="W493" s="9">
        <v>0</v>
      </c>
    </row>
    <row r="494" spans="1:24" x14ac:dyDescent="0.3">
      <c r="A494" s="7" t="s">
        <v>886</v>
      </c>
      <c r="B494" s="20" t="s">
        <v>887</v>
      </c>
      <c r="C494" s="33">
        <v>0</v>
      </c>
      <c r="D494" s="9">
        <v>1.2004748385999999</v>
      </c>
      <c r="E494" s="9">
        <v>6896.5037798193025</v>
      </c>
      <c r="F494" s="10">
        <v>1.7184469148996711E-4</v>
      </c>
      <c r="G494" s="11">
        <v>0.987215663582373</v>
      </c>
      <c r="H494" s="9">
        <v>0</v>
      </c>
      <c r="I494" s="9">
        <v>5.7049079091000001</v>
      </c>
      <c r="J494" s="11">
        <v>2.0774372427304926E-4</v>
      </c>
      <c r="K494" s="11">
        <v>0.98753434459680445</v>
      </c>
      <c r="L494" s="11">
        <v>1.68447000821692E-3</v>
      </c>
      <c r="M494" s="34">
        <v>0</v>
      </c>
      <c r="N494" s="26">
        <v>12.528684694900001</v>
      </c>
      <c r="O494" s="12">
        <v>1.8368784332716771E-4</v>
      </c>
      <c r="P494" s="11">
        <v>0.98671251125143133</v>
      </c>
      <c r="Q494" s="35">
        <v>0</v>
      </c>
      <c r="R494" s="9">
        <v>27.9145641293</v>
      </c>
      <c r="S494" s="36">
        <v>1.8597194133516853E-4</v>
      </c>
      <c r="T494" s="37">
        <v>0.98597673047306988</v>
      </c>
      <c r="U494" s="38">
        <v>0</v>
      </c>
      <c r="V494" s="12">
        <v>-5.9229819416576603E-2</v>
      </c>
      <c r="W494" s="9">
        <v>0</v>
      </c>
    </row>
    <row r="495" spans="1:24" x14ac:dyDescent="0.3">
      <c r="A495" s="7" t="s">
        <v>806</v>
      </c>
      <c r="B495" s="20" t="s">
        <v>807</v>
      </c>
      <c r="C495" s="33">
        <v>0</v>
      </c>
      <c r="D495" s="9">
        <v>0.97112050370000003</v>
      </c>
      <c r="E495" s="9">
        <v>6897.4749003230027</v>
      </c>
      <c r="F495" s="10">
        <v>1.3901324541922637E-4</v>
      </c>
      <c r="G495" s="11">
        <v>0.98735467682779221</v>
      </c>
      <c r="H495" s="9">
        <v>0</v>
      </c>
      <c r="I495" s="9">
        <v>3.3077351124000001</v>
      </c>
      <c r="J495" s="11">
        <v>1.2045088581756179E-4</v>
      </c>
      <c r="K495" s="11">
        <v>0.98765479548262203</v>
      </c>
      <c r="L495" s="11">
        <v>4.6768419301369702E-3</v>
      </c>
      <c r="M495" s="34">
        <v>0</v>
      </c>
      <c r="N495" s="26">
        <v>7.7162042277999996</v>
      </c>
      <c r="O495" s="12">
        <v>1.1313022458403152E-4</v>
      </c>
      <c r="P495" s="11">
        <v>0.98682564147601537</v>
      </c>
      <c r="Q495" s="35">
        <v>0</v>
      </c>
      <c r="R495" s="9">
        <v>36.005087004499998</v>
      </c>
      <c r="S495" s="36">
        <v>2.3987248724905753E-4</v>
      </c>
      <c r="T495" s="37">
        <v>0.98621660296031899</v>
      </c>
      <c r="U495" s="38">
        <v>0</v>
      </c>
      <c r="V495" s="12">
        <v>-8.2546506262730801E-2</v>
      </c>
      <c r="W495" s="9">
        <v>0</v>
      </c>
    </row>
    <row r="496" spans="1:24" x14ac:dyDescent="0.3">
      <c r="A496" s="7" t="s">
        <v>668</v>
      </c>
      <c r="B496" s="20" t="s">
        <v>669</v>
      </c>
      <c r="C496" s="33">
        <v>0</v>
      </c>
      <c r="D496" s="9">
        <v>1.6325089749999999</v>
      </c>
      <c r="E496" s="9">
        <v>6899.1074092980025</v>
      </c>
      <c r="F496" s="10">
        <v>2.3368919709357866E-4</v>
      </c>
      <c r="G496" s="11">
        <v>0.98758836602488576</v>
      </c>
      <c r="H496" s="9">
        <v>0</v>
      </c>
      <c r="I496" s="9">
        <v>9.1417349619999992</v>
      </c>
      <c r="J496" s="11">
        <v>3.3289548185233163E-4</v>
      </c>
      <c r="K496" s="11">
        <v>0.98798769096447436</v>
      </c>
      <c r="L496" s="11">
        <v>1.22298065984072E-2</v>
      </c>
      <c r="M496" s="34">
        <v>0</v>
      </c>
      <c r="N496" s="26">
        <v>19.181991431</v>
      </c>
      <c r="O496" s="12">
        <v>2.8123452082044157E-4</v>
      </c>
      <c r="P496" s="11">
        <v>0.98710687599683578</v>
      </c>
      <c r="Q496" s="35">
        <v>0</v>
      </c>
      <c r="R496" s="9">
        <v>39.265759531</v>
      </c>
      <c r="S496" s="36">
        <v>2.6159568511102823E-4</v>
      </c>
      <c r="T496" s="37">
        <v>0.98647819864543007</v>
      </c>
      <c r="U496" s="38">
        <v>0</v>
      </c>
      <c r="V496" s="12">
        <v>-3.73275628888287E-2</v>
      </c>
      <c r="W496" s="9">
        <v>0</v>
      </c>
    </row>
    <row r="497" spans="1:29" x14ac:dyDescent="0.3">
      <c r="A497" s="7" t="s">
        <v>594</v>
      </c>
      <c r="B497" s="20" t="s">
        <v>595</v>
      </c>
      <c r="C497" s="33">
        <v>0</v>
      </c>
      <c r="D497" s="9">
        <v>2.7405776204999999</v>
      </c>
      <c r="E497" s="9">
        <v>6901.8479869185021</v>
      </c>
      <c r="F497" s="10">
        <v>3.9230619464574482E-4</v>
      </c>
      <c r="G497" s="11">
        <v>0.98798067221953145</v>
      </c>
      <c r="H497" s="9">
        <v>0</v>
      </c>
      <c r="I497" s="9">
        <v>26.2949156647</v>
      </c>
      <c r="J497" s="11">
        <v>9.5752706207878038E-4</v>
      </c>
      <c r="K497" s="11">
        <v>0.98894521802655311</v>
      </c>
      <c r="L497" s="11">
        <v>1.6677357280307802E-2</v>
      </c>
      <c r="M497" s="34">
        <v>0</v>
      </c>
      <c r="N497" s="26">
        <v>52.562801976800003</v>
      </c>
      <c r="O497" s="12">
        <v>7.7064336516359619E-4</v>
      </c>
      <c r="P497" s="11">
        <v>0.98787751936199941</v>
      </c>
      <c r="Q497" s="35">
        <v>0</v>
      </c>
      <c r="R497" s="9">
        <v>99.972145488099997</v>
      </c>
      <c r="S497" s="36">
        <v>6.6603275228464365E-4</v>
      </c>
      <c r="T497" s="37">
        <v>0.98714423139771468</v>
      </c>
      <c r="U497" s="38">
        <v>0</v>
      </c>
      <c r="V497" s="12">
        <v>-0.10637098289795099</v>
      </c>
      <c r="W497" s="9">
        <v>0</v>
      </c>
    </row>
    <row r="498" spans="1:29" x14ac:dyDescent="0.3">
      <c r="A498" s="7" t="s">
        <v>660</v>
      </c>
      <c r="B498" s="20" t="s">
        <v>661</v>
      </c>
      <c r="C498" s="33">
        <v>0</v>
      </c>
      <c r="D498" s="9">
        <v>2.2894053909999998</v>
      </c>
      <c r="E498" s="9">
        <v>6904.1373923095025</v>
      </c>
      <c r="F498" s="10">
        <v>3.2772212333135903E-4</v>
      </c>
      <c r="G498" s="11">
        <v>0.98830839434286277</v>
      </c>
      <c r="H498" s="9">
        <v>0</v>
      </c>
      <c r="I498" s="9">
        <v>4.9979672629999996</v>
      </c>
      <c r="J498" s="11">
        <v>1.820005422618994E-4</v>
      </c>
      <c r="K498" s="11">
        <v>0.98912721856881503</v>
      </c>
      <c r="L498" s="11">
        <v>1.28585558852621E-2</v>
      </c>
      <c r="M498" s="34">
        <v>0</v>
      </c>
      <c r="N498" s="26">
        <v>16.222524376999999</v>
      </c>
      <c r="O498" s="12">
        <v>2.3784464121333842E-4</v>
      </c>
      <c r="P498" s="11">
        <v>0.98811536400321276</v>
      </c>
      <c r="Q498" s="35">
        <v>0</v>
      </c>
      <c r="R498" s="9">
        <v>49.631750572000001</v>
      </c>
      <c r="S498" s="36">
        <v>3.3065581690560898E-4</v>
      </c>
      <c r="T498" s="37">
        <v>0.98747488721462029</v>
      </c>
      <c r="U498" s="38">
        <v>0</v>
      </c>
      <c r="V498" s="12">
        <v>-4.6554934823091199E-2</v>
      </c>
      <c r="W498" s="9">
        <v>0</v>
      </c>
    </row>
    <row r="499" spans="1:29" x14ac:dyDescent="0.3">
      <c r="A499" s="7" t="s">
        <v>830</v>
      </c>
      <c r="B499" s="20" t="s">
        <v>831</v>
      </c>
      <c r="C499" s="33">
        <v>0</v>
      </c>
      <c r="D499" s="9">
        <v>1.0471004880000001</v>
      </c>
      <c r="E499" s="9">
        <v>6905.1844927975026</v>
      </c>
      <c r="F499" s="10">
        <v>1.4988957247050628E-4</v>
      </c>
      <c r="G499" s="11">
        <v>0.9884582839153333</v>
      </c>
      <c r="H499" s="9">
        <v>0</v>
      </c>
      <c r="I499" s="9">
        <v>5.1224667879999997</v>
      </c>
      <c r="J499" s="11">
        <v>1.8653418161346008E-4</v>
      </c>
      <c r="K499" s="11">
        <v>0.98931375275042843</v>
      </c>
      <c r="L499" s="11">
        <v>3.3869602032176099E-3</v>
      </c>
      <c r="M499" s="34">
        <v>0</v>
      </c>
      <c r="N499" s="26">
        <v>26.414900517</v>
      </c>
      <c r="O499" s="12">
        <v>3.8727897028524789E-4</v>
      </c>
      <c r="P499" s="11">
        <v>0.98850264297349799</v>
      </c>
      <c r="Q499" s="35">
        <v>0</v>
      </c>
      <c r="R499" s="9">
        <v>56.544925003000003</v>
      </c>
      <c r="S499" s="36">
        <v>3.767126517451777E-4</v>
      </c>
      <c r="T499" s="37">
        <v>0.9878515998663655</v>
      </c>
      <c r="U499" s="38">
        <v>0</v>
      </c>
      <c r="V499" s="12">
        <v>-7.5302380023409998E-2</v>
      </c>
      <c r="W499" s="9">
        <v>0</v>
      </c>
    </row>
    <row r="500" spans="1:29" x14ac:dyDescent="0.3">
      <c r="A500" s="7" t="s">
        <v>413</v>
      </c>
      <c r="B500" s="20" t="s">
        <v>413</v>
      </c>
      <c r="C500" s="33">
        <v>0</v>
      </c>
      <c r="D500" s="9">
        <v>6.1344863245000001</v>
      </c>
      <c r="E500" s="9">
        <v>6911.3189791220029</v>
      </c>
      <c r="F500" s="10">
        <v>8.7813494792819962E-4</v>
      </c>
      <c r="G500" s="11">
        <v>0.98933641886326151</v>
      </c>
      <c r="H500" s="9">
        <v>0</v>
      </c>
      <c r="I500" s="9">
        <v>16.043886910299999</v>
      </c>
      <c r="J500" s="11">
        <v>5.8423674346167679E-4</v>
      </c>
      <c r="K500" s="11">
        <v>0.98989798949389007</v>
      </c>
      <c r="L500" s="11">
        <v>3.0461668189164501E-2</v>
      </c>
      <c r="M500" s="34">
        <v>0</v>
      </c>
      <c r="N500" s="26">
        <v>47.2594351722</v>
      </c>
      <c r="O500" s="12">
        <v>6.9288867387454049E-4</v>
      </c>
      <c r="P500" s="11">
        <v>0.98919553164737251</v>
      </c>
      <c r="Q500" s="35">
        <v>0</v>
      </c>
      <c r="R500" s="9">
        <v>168.56410946220001</v>
      </c>
      <c r="S500" s="36">
        <v>1.1230049851724227E-3</v>
      </c>
      <c r="T500" s="37">
        <v>0.98897460485153788</v>
      </c>
      <c r="U500" s="38">
        <v>0</v>
      </c>
      <c r="V500" s="12">
        <v>-0.12866904337492499</v>
      </c>
      <c r="W500" s="9">
        <v>0</v>
      </c>
      <c r="Y500" s="15"/>
      <c r="Z500" s="15"/>
      <c r="AA500" s="15"/>
      <c r="AB500" s="15"/>
      <c r="AC500" s="15"/>
    </row>
    <row r="501" spans="1:29" x14ac:dyDescent="0.3">
      <c r="A501" s="7" t="s">
        <v>838</v>
      </c>
      <c r="B501" s="20" t="s">
        <v>839</v>
      </c>
      <c r="C501" s="33">
        <v>0</v>
      </c>
      <c r="D501" s="9">
        <v>0.35106585800000001</v>
      </c>
      <c r="E501" s="9">
        <v>6911.6700449800028</v>
      </c>
      <c r="F501" s="10">
        <v>5.0254117888073669E-5</v>
      </c>
      <c r="G501" s="11">
        <v>0.98938667298114957</v>
      </c>
      <c r="H501" s="9">
        <v>0</v>
      </c>
      <c r="I501" s="9">
        <v>0.61626600899999995</v>
      </c>
      <c r="J501" s="11">
        <v>2.2441273004307905E-5</v>
      </c>
      <c r="K501" s="11">
        <v>0.9899204307668944</v>
      </c>
      <c r="L501" s="11">
        <v>2.9300962745918702E-3</v>
      </c>
      <c r="M501" s="34">
        <v>0</v>
      </c>
      <c r="N501" s="26">
        <v>44.500213787</v>
      </c>
      <c r="O501" s="12">
        <v>6.524346726882943E-4</v>
      </c>
      <c r="P501" s="11">
        <v>0.98984796632006078</v>
      </c>
      <c r="Q501" s="35">
        <v>0</v>
      </c>
      <c r="R501" s="9">
        <v>91.819857960999997</v>
      </c>
      <c r="S501" s="36">
        <v>6.1172071894195128E-4</v>
      </c>
      <c r="T501" s="37">
        <v>0.98958632557047987</v>
      </c>
      <c r="U501" s="38">
        <v>0</v>
      </c>
      <c r="V501" s="12">
        <v>-0.115540789959394</v>
      </c>
      <c r="W501" s="9">
        <v>0</v>
      </c>
      <c r="Y501" s="15"/>
      <c r="Z501" s="15"/>
      <c r="AA501" s="15"/>
      <c r="AB501" s="15"/>
      <c r="AC501" s="15"/>
    </row>
    <row r="502" spans="1:29" x14ac:dyDescent="0.3">
      <c r="A502" s="7" t="s">
        <v>678</v>
      </c>
      <c r="B502" s="20" t="s">
        <v>679</v>
      </c>
      <c r="C502" s="33">
        <v>0</v>
      </c>
      <c r="D502" s="9">
        <v>2.5342149150000002</v>
      </c>
      <c r="E502" s="9">
        <v>6914.2042598950029</v>
      </c>
      <c r="F502" s="10">
        <v>3.6276593747297579E-4</v>
      </c>
      <c r="G502" s="11">
        <v>0.98974943891862255</v>
      </c>
      <c r="H502" s="9">
        <v>0</v>
      </c>
      <c r="I502" s="9">
        <v>10.407674616</v>
      </c>
      <c r="J502" s="11">
        <v>3.7899456401409515E-4</v>
      </c>
      <c r="K502" s="11">
        <v>0.99029942533090853</v>
      </c>
      <c r="L502" s="11">
        <v>1.1821974965229401E-2</v>
      </c>
      <c r="M502" s="34">
        <v>0</v>
      </c>
      <c r="N502" s="26">
        <v>19.344984297</v>
      </c>
      <c r="O502" s="12">
        <v>2.8362422163599814E-4</v>
      </c>
      <c r="P502" s="11">
        <v>0.99013159054169675</v>
      </c>
      <c r="Q502" s="35">
        <v>0</v>
      </c>
      <c r="R502" s="9">
        <v>43.758915340000001</v>
      </c>
      <c r="S502" s="36">
        <v>2.9152991244306268E-4</v>
      </c>
      <c r="T502" s="37">
        <v>0.98987785548292295</v>
      </c>
      <c r="U502" s="38">
        <v>0</v>
      </c>
      <c r="V502" s="12">
        <v>-5.76424870466321E-2</v>
      </c>
      <c r="W502" s="9">
        <v>0</v>
      </c>
      <c r="Y502" s="15"/>
      <c r="Z502" s="15"/>
      <c r="AA502" s="15"/>
      <c r="AB502" s="15"/>
      <c r="AC502" s="15"/>
    </row>
    <row r="503" spans="1:29" x14ac:dyDescent="0.3">
      <c r="A503" s="7" t="s">
        <v>1261</v>
      </c>
      <c r="B503" s="20" t="s">
        <v>1262</v>
      </c>
      <c r="C503" s="33">
        <v>0</v>
      </c>
      <c r="D503" s="9">
        <v>28.559465804999999</v>
      </c>
      <c r="E503" s="9">
        <v>6942.7637257000033</v>
      </c>
      <c r="F503" s="10">
        <v>4.0882094589354189E-3</v>
      </c>
      <c r="G503" s="11">
        <v>0.99383764837755795</v>
      </c>
      <c r="H503" s="9">
        <v>0</v>
      </c>
      <c r="I503" s="9">
        <v>36.599042828000002</v>
      </c>
      <c r="J503" s="11">
        <v>1.3327509546279476E-3</v>
      </c>
      <c r="K503" s="11">
        <v>0.99163217628553646</v>
      </c>
      <c r="L503" s="11">
        <v>-3.01568154402895E-3</v>
      </c>
      <c r="M503" s="34">
        <v>0</v>
      </c>
      <c r="N503" s="26">
        <v>78.936298264000001</v>
      </c>
      <c r="O503" s="12">
        <v>1.1573152921827876E-3</v>
      </c>
      <c r="P503" s="11">
        <v>0.99128890583387952</v>
      </c>
      <c r="Q503" s="35">
        <v>0</v>
      </c>
      <c r="R503" s="9">
        <v>221.20529791300001</v>
      </c>
      <c r="S503" s="36">
        <v>1.4737102286804188E-3</v>
      </c>
      <c r="T503" s="37">
        <v>0.99135156571160332</v>
      </c>
      <c r="U503" s="38">
        <v>0</v>
      </c>
      <c r="V503" s="12">
        <v>-0.111290322580645</v>
      </c>
      <c r="W503" s="9">
        <v>0</v>
      </c>
      <c r="Y503" s="15"/>
      <c r="Z503" s="15"/>
      <c r="AA503" s="15"/>
      <c r="AB503" s="15"/>
      <c r="AC503" s="15"/>
    </row>
    <row r="504" spans="1:29" x14ac:dyDescent="0.3">
      <c r="A504" s="7" t="s">
        <v>890</v>
      </c>
      <c r="B504" s="20" t="s">
        <v>891</v>
      </c>
      <c r="C504" s="33">
        <v>0</v>
      </c>
      <c r="D504" s="9">
        <v>0.84501507659999997</v>
      </c>
      <c r="E504" s="9">
        <v>6943.6087407766036</v>
      </c>
      <c r="F504" s="10">
        <v>1.2096159825560706E-4</v>
      </c>
      <c r="G504" s="11">
        <v>0.99395860997581353</v>
      </c>
      <c r="H504" s="9">
        <v>0</v>
      </c>
      <c r="I504" s="9">
        <v>1.9042249782</v>
      </c>
      <c r="J504" s="11">
        <v>6.934218660988728E-5</v>
      </c>
      <c r="K504" s="11">
        <v>0.99170151847214638</v>
      </c>
      <c r="L504" s="11">
        <v>1.4585527915079799E-3</v>
      </c>
      <c r="M504" s="34">
        <v>0</v>
      </c>
      <c r="N504" s="26">
        <v>4.6323989143000004</v>
      </c>
      <c r="O504" s="12">
        <v>6.7917374147444126E-5</v>
      </c>
      <c r="P504" s="11">
        <v>0.99135682320802698</v>
      </c>
      <c r="Q504" s="35">
        <v>0</v>
      </c>
      <c r="R504" s="9">
        <v>12.899292752699999</v>
      </c>
      <c r="S504" s="36">
        <v>8.5937452003856355E-5</v>
      </c>
      <c r="T504" s="37">
        <v>0.99143750316360713</v>
      </c>
      <c r="U504" s="38">
        <v>0</v>
      </c>
      <c r="V504" s="12">
        <v>-5.2913904747308303E-2</v>
      </c>
      <c r="W504" s="9">
        <v>0</v>
      </c>
      <c r="Y504" s="15"/>
      <c r="Z504" s="15"/>
      <c r="AA504" s="15"/>
      <c r="AB504" s="15"/>
      <c r="AC504" s="15"/>
    </row>
    <row r="505" spans="1:29" x14ac:dyDescent="0.3">
      <c r="A505" s="7" t="s">
        <v>185</v>
      </c>
      <c r="B505" s="20" t="s">
        <v>186</v>
      </c>
      <c r="C505" s="33">
        <v>0</v>
      </c>
      <c r="D505" s="9">
        <v>17.344535441000001</v>
      </c>
      <c r="E505" s="9">
        <v>6960.9532762176032</v>
      </c>
      <c r="F505" s="10">
        <v>2.4828228348137624E-3</v>
      </c>
      <c r="G505" s="11">
        <v>0.99644143281062725</v>
      </c>
      <c r="H505" s="9">
        <v>0</v>
      </c>
      <c r="I505" s="9">
        <v>59.604387074999998</v>
      </c>
      <c r="J505" s="11">
        <v>2.1704885602485285E-3</v>
      </c>
      <c r="K505" s="11">
        <v>0.99387200703239487</v>
      </c>
      <c r="L505" s="11">
        <v>5.4225189960856499E-2</v>
      </c>
      <c r="M505" s="34">
        <v>0</v>
      </c>
      <c r="N505" s="26">
        <v>188.40063270799999</v>
      </c>
      <c r="O505" s="12">
        <v>2.7622138114540991E-3</v>
      </c>
      <c r="P505" s="11">
        <v>0.99411903701948112</v>
      </c>
      <c r="Q505" s="35">
        <v>0</v>
      </c>
      <c r="R505" s="9">
        <v>417.775809391</v>
      </c>
      <c r="S505" s="36">
        <v>2.7832989960163822E-3</v>
      </c>
      <c r="T505" s="37">
        <v>0.9942208021596235</v>
      </c>
      <c r="U505" s="38">
        <v>0</v>
      </c>
      <c r="V505" s="12">
        <v>-1.39980618068267E-2</v>
      </c>
      <c r="W505" s="9">
        <v>0</v>
      </c>
      <c r="Y505" s="15"/>
      <c r="Z505" s="15"/>
      <c r="AA505" s="15"/>
      <c r="AB505" s="15"/>
      <c r="AC505" s="15"/>
    </row>
    <row r="506" spans="1:29" x14ac:dyDescent="0.3">
      <c r="A506" s="7" t="s">
        <v>460</v>
      </c>
      <c r="B506" s="20" t="s">
        <v>461</v>
      </c>
      <c r="C506" s="33">
        <v>0</v>
      </c>
      <c r="D506" s="9">
        <v>5.7977615580000004</v>
      </c>
      <c r="E506" s="9">
        <v>6966.7510377756034</v>
      </c>
      <c r="F506" s="10">
        <v>8.2993371808509403E-4</v>
      </c>
      <c r="G506" s="11">
        <v>0.99727136652871229</v>
      </c>
      <c r="H506" s="9">
        <v>0</v>
      </c>
      <c r="I506" s="9">
        <v>48.098712603999999</v>
      </c>
      <c r="J506" s="11">
        <v>1.7515104272157085E-3</v>
      </c>
      <c r="K506" s="11">
        <v>0.99562351745961053</v>
      </c>
      <c r="L506" s="11">
        <v>2.7060270602706001E-2</v>
      </c>
      <c r="M506" s="34">
        <v>0</v>
      </c>
      <c r="N506" s="26">
        <v>96.966544064000004</v>
      </c>
      <c r="O506" s="12">
        <v>1.4216636293237885E-3</v>
      </c>
      <c r="P506" s="11">
        <v>0.99554070064880495</v>
      </c>
      <c r="Q506" s="35">
        <v>0</v>
      </c>
      <c r="R506" s="9">
        <v>225.955976951</v>
      </c>
      <c r="S506" s="36">
        <v>1.5053601229529862E-3</v>
      </c>
      <c r="T506" s="37">
        <v>0.99572616228257649</v>
      </c>
      <c r="U506" s="38">
        <v>0</v>
      </c>
      <c r="V506" s="12">
        <v>-0.188532555879494</v>
      </c>
      <c r="W506" s="9">
        <v>0</v>
      </c>
      <c r="Y506" s="15"/>
      <c r="Z506" s="15"/>
      <c r="AA506" s="15"/>
      <c r="AB506" s="15"/>
      <c r="AC506" s="15"/>
    </row>
    <row r="507" spans="1:29" x14ac:dyDescent="0.3">
      <c r="A507" s="7" t="s">
        <v>399</v>
      </c>
      <c r="B507" s="20" t="s">
        <v>400</v>
      </c>
      <c r="C507" s="33">
        <v>0</v>
      </c>
      <c r="D507" s="9">
        <v>6.4229734360000004</v>
      </c>
      <c r="E507" s="9">
        <v>6973.1740112116031</v>
      </c>
      <c r="F507" s="10">
        <v>9.1943108932202001E-4</v>
      </c>
      <c r="G507" s="11">
        <v>0.99819079761803431</v>
      </c>
      <c r="H507" s="9">
        <v>0</v>
      </c>
      <c r="I507" s="9">
        <v>52.938480992000002</v>
      </c>
      <c r="J507" s="11">
        <v>1.9277501712330152E-3</v>
      </c>
      <c r="K507" s="11">
        <v>0.99755126763084356</v>
      </c>
      <c r="L507" s="11">
        <v>3.1459879816189397E-2</v>
      </c>
      <c r="M507" s="34">
        <v>0</v>
      </c>
      <c r="N507" s="26">
        <v>138.41500510700001</v>
      </c>
      <c r="O507" s="12">
        <v>2.0293553865693057E-3</v>
      </c>
      <c r="P507" s="11">
        <v>0.9975700560353743</v>
      </c>
      <c r="Q507" s="35">
        <v>0</v>
      </c>
      <c r="R507" s="9">
        <v>269.690664481</v>
      </c>
      <c r="S507" s="36">
        <v>1.7967286252862894E-3</v>
      </c>
      <c r="T507" s="37">
        <v>0.99752289090786272</v>
      </c>
      <c r="U507" s="38">
        <v>0</v>
      </c>
      <c r="V507" s="12">
        <v>-4.1392904073587297E-2</v>
      </c>
      <c r="W507" s="9">
        <v>0</v>
      </c>
      <c r="Y507" s="15"/>
      <c r="Z507" s="15"/>
      <c r="AA507" s="15"/>
      <c r="AB507" s="15"/>
      <c r="AC507" s="15"/>
    </row>
    <row r="508" spans="1:29" x14ac:dyDescent="0.3">
      <c r="A508" s="7" t="s">
        <v>988</v>
      </c>
      <c r="B508" s="20" t="s">
        <v>989</v>
      </c>
      <c r="C508" s="33">
        <v>0</v>
      </c>
      <c r="D508" s="9">
        <v>0</v>
      </c>
      <c r="E508" s="9">
        <v>6973.1740112116031</v>
      </c>
      <c r="F508" s="10">
        <v>0</v>
      </c>
      <c r="G508" s="11">
        <v>0.99819079761803431</v>
      </c>
      <c r="H508" s="9">
        <v>0</v>
      </c>
      <c r="I508" s="9">
        <v>0</v>
      </c>
      <c r="J508" s="11">
        <v>0</v>
      </c>
      <c r="K508" s="11">
        <v>0.99755126763084356</v>
      </c>
      <c r="L508" s="11">
        <v>0</v>
      </c>
      <c r="M508" s="34">
        <v>0</v>
      </c>
      <c r="N508" s="26">
        <v>4.3229999999999996E-3</v>
      </c>
      <c r="O508" s="12">
        <v>6.3381158201434329E-8</v>
      </c>
      <c r="P508" s="11">
        <v>0.99757011941653251</v>
      </c>
      <c r="Q508" s="35">
        <v>0</v>
      </c>
      <c r="R508" s="9">
        <v>1.504928E-2</v>
      </c>
      <c r="S508" s="36">
        <v>1.0026106101219313E-7</v>
      </c>
      <c r="T508" s="37">
        <v>0.99752299116892373</v>
      </c>
      <c r="U508" s="38">
        <v>0</v>
      </c>
      <c r="V508" s="12">
        <v>0</v>
      </c>
      <c r="W508" s="9">
        <v>0</v>
      </c>
      <c r="Y508" s="15"/>
      <c r="Z508" s="15"/>
      <c r="AA508" s="15"/>
      <c r="AB508" s="15"/>
      <c r="AC508" s="15"/>
    </row>
    <row r="509" spans="1:29" x14ac:dyDescent="0.3">
      <c r="A509" s="7" t="s">
        <v>656</v>
      </c>
      <c r="B509" s="20" t="s">
        <v>657</v>
      </c>
      <c r="C509" s="33">
        <v>0</v>
      </c>
      <c r="D509" s="9">
        <v>2.4676117389000001</v>
      </c>
      <c r="E509" s="9">
        <v>6975.641622950503</v>
      </c>
      <c r="F509" s="10">
        <v>3.5323187488278923E-4</v>
      </c>
      <c r="G509" s="11">
        <v>0.9985440294929171</v>
      </c>
      <c r="H509" s="9">
        <v>0</v>
      </c>
      <c r="I509" s="9">
        <v>11.885001064400001</v>
      </c>
      <c r="J509" s="11">
        <v>4.3279127786957091E-4</v>
      </c>
      <c r="K509" s="11">
        <v>0.99798405890871311</v>
      </c>
      <c r="L509" s="11">
        <v>1.33273435160227E-2</v>
      </c>
      <c r="M509" s="34">
        <v>0</v>
      </c>
      <c r="N509" s="26">
        <v>47.277297106399999</v>
      </c>
      <c r="O509" s="12">
        <v>6.9315055453087024E-4</v>
      </c>
      <c r="P509" s="11">
        <v>0.9982632699710634</v>
      </c>
      <c r="Q509" s="35">
        <v>0</v>
      </c>
      <c r="R509" s="9">
        <v>95.730842380400006</v>
      </c>
      <c r="S509" s="36">
        <v>6.3777641379852913E-4</v>
      </c>
      <c r="T509" s="37">
        <v>0.99816076758272221</v>
      </c>
      <c r="U509" s="38">
        <v>0</v>
      </c>
      <c r="V509" s="12">
        <v>-7.7185326605754806E-2</v>
      </c>
      <c r="W509" s="9">
        <v>0</v>
      </c>
      <c r="Y509" s="15"/>
      <c r="Z509" s="15"/>
      <c r="AA509" s="15"/>
      <c r="AB509" s="15"/>
      <c r="AC509" s="15"/>
    </row>
    <row r="510" spans="1:29" x14ac:dyDescent="0.3">
      <c r="A510" s="7" t="s">
        <v>986</v>
      </c>
      <c r="B510" s="20" t="s">
        <v>987</v>
      </c>
      <c r="C510" s="33">
        <v>0</v>
      </c>
      <c r="D510" s="9">
        <v>3.336E-3</v>
      </c>
      <c r="E510" s="9">
        <v>6975.6449589505028</v>
      </c>
      <c r="F510" s="10">
        <v>4.77539280605902E-7</v>
      </c>
      <c r="G510" s="11">
        <v>0.99854450703219766</v>
      </c>
      <c r="H510" s="9">
        <v>0</v>
      </c>
      <c r="I510" s="9">
        <v>3.336E-3</v>
      </c>
      <c r="J510" s="11">
        <v>1.2148014923596277E-7</v>
      </c>
      <c r="K510" s="11">
        <v>0.99798418038886239</v>
      </c>
      <c r="L510" s="11">
        <v>0</v>
      </c>
      <c r="M510" s="34">
        <v>0</v>
      </c>
      <c r="N510" s="26">
        <v>2.6918526000000002E-2</v>
      </c>
      <c r="O510" s="12">
        <v>3.9466281632093995E-7</v>
      </c>
      <c r="P510" s="11">
        <v>0.99826366463387972</v>
      </c>
      <c r="Q510" s="35">
        <v>0</v>
      </c>
      <c r="R510" s="9">
        <v>4.7896896000000001E-2</v>
      </c>
      <c r="S510" s="36">
        <v>3.1909789784964259E-7</v>
      </c>
      <c r="T510" s="37">
        <v>0.99816108668062009</v>
      </c>
      <c r="U510" s="38">
        <v>0</v>
      </c>
      <c r="V510" s="12">
        <v>0</v>
      </c>
      <c r="W510" s="9">
        <v>0</v>
      </c>
      <c r="Y510" s="15"/>
      <c r="Z510" s="15"/>
      <c r="AA510" s="15"/>
      <c r="AB510" s="15"/>
      <c r="AC510" s="15"/>
    </row>
    <row r="511" spans="1:29" x14ac:dyDescent="0.3">
      <c r="A511" s="7" t="s">
        <v>391</v>
      </c>
      <c r="B511" s="20" t="s">
        <v>392</v>
      </c>
      <c r="C511" s="33">
        <v>0</v>
      </c>
      <c r="D511" s="9">
        <v>4.2727554870000004</v>
      </c>
      <c r="E511" s="9">
        <v>6979.9177144375026</v>
      </c>
      <c r="F511" s="10">
        <v>6.1163326782580959E-4</v>
      </c>
      <c r="G511" s="11">
        <v>0.99915614030002342</v>
      </c>
      <c r="H511" s="9">
        <v>0</v>
      </c>
      <c r="I511" s="9">
        <v>33.635706425000002</v>
      </c>
      <c r="J511" s="11">
        <v>1.2248413177955732E-3</v>
      </c>
      <c r="K511" s="11">
        <v>0.99920902170665793</v>
      </c>
      <c r="L511" s="11">
        <v>3.2945736434108502E-2</v>
      </c>
      <c r="M511" s="34">
        <v>0</v>
      </c>
      <c r="N511" s="26">
        <v>48.182127035000001</v>
      </c>
      <c r="O511" s="12">
        <v>7.0641661255770093E-4</v>
      </c>
      <c r="P511" s="11">
        <v>0.99897008124643738</v>
      </c>
      <c r="Q511" s="35">
        <v>0</v>
      </c>
      <c r="R511" s="9">
        <v>100.748196436</v>
      </c>
      <c r="S511" s="36">
        <v>6.7120294590427014E-4</v>
      </c>
      <c r="T511" s="37">
        <v>0.99883228962652437</v>
      </c>
      <c r="U511" s="38">
        <v>0</v>
      </c>
      <c r="V511" s="12">
        <v>-1.8416206261510099E-2</v>
      </c>
      <c r="W511" s="9">
        <v>0</v>
      </c>
      <c r="Y511" s="15"/>
      <c r="Z511" s="15"/>
      <c r="AA511" s="15"/>
      <c r="AB511" s="15"/>
      <c r="AC511" s="15"/>
    </row>
    <row r="512" spans="1:29" x14ac:dyDescent="0.3">
      <c r="A512" s="7" t="s">
        <v>456</v>
      </c>
      <c r="B512" s="20" t="s">
        <v>457</v>
      </c>
      <c r="C512" s="33">
        <v>0</v>
      </c>
      <c r="D512" s="9">
        <v>2.6081448200000001</v>
      </c>
      <c r="E512" s="9">
        <v>6982.5258592575028</v>
      </c>
      <c r="F512" s="10">
        <v>3.7334880127662168E-4</v>
      </c>
      <c r="G512" s="11">
        <v>0.99952948910130002</v>
      </c>
      <c r="H512" s="9">
        <v>0</v>
      </c>
      <c r="I512" s="9">
        <v>14.716666155</v>
      </c>
      <c r="J512" s="11">
        <v>5.3590611533730292E-4</v>
      </c>
      <c r="K512" s="11">
        <v>0.9997449278219952</v>
      </c>
      <c r="L512" s="11">
        <v>2.7432712215320901E-2</v>
      </c>
      <c r="M512" s="34">
        <v>0</v>
      </c>
      <c r="N512" s="26">
        <v>40.484983311000001</v>
      </c>
      <c r="O512" s="12">
        <v>5.935658413178163E-4</v>
      </c>
      <c r="P512" s="11">
        <v>0.99956364708775525</v>
      </c>
      <c r="Q512" s="35">
        <v>0</v>
      </c>
      <c r="R512" s="9">
        <v>95.343977738999996</v>
      </c>
      <c r="S512" s="36">
        <v>6.3519905066787661E-4</v>
      </c>
      <c r="T512" s="37">
        <v>0.99946748867719226</v>
      </c>
      <c r="U512" s="38">
        <v>0</v>
      </c>
      <c r="V512" s="12">
        <v>-0.14476518741921501</v>
      </c>
      <c r="W512" s="9">
        <v>0</v>
      </c>
      <c r="Y512" s="15"/>
      <c r="Z512" s="15"/>
      <c r="AA512" s="15"/>
      <c r="AB512" s="15"/>
      <c r="AC512" s="15"/>
    </row>
    <row r="513" spans="1:29" x14ac:dyDescent="0.3">
      <c r="A513" s="7" t="s">
        <v>984</v>
      </c>
      <c r="B513" s="20" t="s">
        <v>985</v>
      </c>
      <c r="C513" s="33">
        <v>0</v>
      </c>
      <c r="D513" s="9">
        <v>0</v>
      </c>
      <c r="E513" s="9">
        <v>6982.5258592575028</v>
      </c>
      <c r="F513" s="10">
        <v>0</v>
      </c>
      <c r="G513" s="11">
        <v>0.99952948910130002</v>
      </c>
      <c r="H513" s="9">
        <v>0</v>
      </c>
      <c r="I513" s="9">
        <v>0</v>
      </c>
      <c r="J513" s="11">
        <v>0</v>
      </c>
      <c r="K513" s="11">
        <v>0.9997449278219952</v>
      </c>
      <c r="L513" s="11">
        <v>0</v>
      </c>
      <c r="M513" s="34">
        <v>0</v>
      </c>
      <c r="N513" s="26">
        <v>8.3436821999999994E-2</v>
      </c>
      <c r="O513" s="12">
        <v>1.2232991938484654E-6</v>
      </c>
      <c r="P513" s="11">
        <v>0.99956487038694908</v>
      </c>
      <c r="Q513" s="35">
        <v>0</v>
      </c>
      <c r="R513" s="9">
        <v>9.8837024999999995E-2</v>
      </c>
      <c r="S513" s="36">
        <v>6.5847037159177429E-7</v>
      </c>
      <c r="T513" s="37">
        <v>0.99946814714756382</v>
      </c>
      <c r="U513" s="38">
        <v>0</v>
      </c>
      <c r="V513" s="12">
        <v>0</v>
      </c>
      <c r="W513" s="9">
        <v>0</v>
      </c>
      <c r="Y513" s="15"/>
      <c r="Z513" s="15"/>
      <c r="AA513" s="15"/>
      <c r="AB513" s="15"/>
      <c r="AC513" s="15"/>
    </row>
    <row r="514" spans="1:29" x14ac:dyDescent="0.3">
      <c r="A514" s="7" t="s">
        <v>978</v>
      </c>
      <c r="B514" s="20" t="s">
        <v>979</v>
      </c>
      <c r="C514" s="33">
        <v>0</v>
      </c>
      <c r="D514" s="9">
        <v>0</v>
      </c>
      <c r="E514" s="9">
        <v>6982.5258592575028</v>
      </c>
      <c r="F514" s="10">
        <v>0</v>
      </c>
      <c r="G514" s="11">
        <v>0.99952948910130002</v>
      </c>
      <c r="H514" s="9">
        <v>0</v>
      </c>
      <c r="I514" s="9">
        <v>7.6158340000000001E-3</v>
      </c>
      <c r="J514" s="11">
        <v>2.7732993131784151E-7</v>
      </c>
      <c r="K514" s="11">
        <v>0.99974520515192655</v>
      </c>
      <c r="L514" s="11">
        <v>0</v>
      </c>
      <c r="M514" s="34">
        <v>0</v>
      </c>
      <c r="N514" s="26">
        <v>0.15792864700000001</v>
      </c>
      <c r="O514" s="12">
        <v>2.3154523617963168E-6</v>
      </c>
      <c r="P514" s="11">
        <v>0.99956718583931092</v>
      </c>
      <c r="Q514" s="35">
        <v>0</v>
      </c>
      <c r="R514" s="9">
        <v>0.232102532</v>
      </c>
      <c r="S514" s="36">
        <v>1.5463095989932082E-6</v>
      </c>
      <c r="T514" s="37">
        <v>0.99946969345716286</v>
      </c>
      <c r="U514" s="38">
        <v>0</v>
      </c>
      <c r="V514" s="12">
        <v>0</v>
      </c>
      <c r="W514" s="9">
        <v>0</v>
      </c>
      <c r="Y514" s="15"/>
      <c r="Z514" s="15"/>
      <c r="AA514" s="15"/>
      <c r="AB514" s="15"/>
      <c r="AC514" s="15"/>
    </row>
    <row r="515" spans="1:29" x14ac:dyDescent="0.3">
      <c r="A515" s="7" t="s">
        <v>992</v>
      </c>
      <c r="B515" s="20" t="s">
        <v>993</v>
      </c>
      <c r="C515" s="33">
        <v>0</v>
      </c>
      <c r="D515" s="9">
        <v>0</v>
      </c>
      <c r="E515" s="9">
        <v>6982.5258592575028</v>
      </c>
      <c r="F515" s="10">
        <v>0</v>
      </c>
      <c r="G515" s="11">
        <v>0.99952948910130002</v>
      </c>
      <c r="H515" s="9">
        <v>0</v>
      </c>
      <c r="I515" s="9">
        <v>0</v>
      </c>
      <c r="J515" s="11">
        <v>0</v>
      </c>
      <c r="K515" s="11">
        <v>0.99974520515192655</v>
      </c>
      <c r="L515" s="11">
        <v>0</v>
      </c>
      <c r="M515" s="34">
        <v>0</v>
      </c>
      <c r="N515" s="26">
        <v>2.6534250000000001E-3</v>
      </c>
      <c r="O515" s="12">
        <v>3.8902879875235001E-8</v>
      </c>
      <c r="P515" s="11">
        <v>0.99956722474219084</v>
      </c>
      <c r="Q515" s="35">
        <v>0</v>
      </c>
      <c r="R515" s="9">
        <v>6.8131800000000003E-3</v>
      </c>
      <c r="S515" s="36">
        <v>4.5390653617120158E-8</v>
      </c>
      <c r="T515" s="37">
        <v>0.99946973884781642</v>
      </c>
      <c r="U515" s="38">
        <v>0</v>
      </c>
      <c r="V515" s="12">
        <v>0</v>
      </c>
      <c r="W515" s="9">
        <v>0</v>
      </c>
      <c r="Y515" s="15"/>
      <c r="Z515" s="15"/>
      <c r="AA515" s="15"/>
      <c r="AB515" s="15"/>
      <c r="AC515" s="15"/>
    </row>
    <row r="516" spans="1:29" x14ac:dyDescent="0.3">
      <c r="A516" s="7" t="s">
        <v>1012</v>
      </c>
      <c r="B516" s="20" t="s">
        <v>1013</v>
      </c>
      <c r="C516" s="33">
        <v>0</v>
      </c>
      <c r="D516" s="9">
        <v>0</v>
      </c>
      <c r="E516" s="9">
        <v>6982.5258592575028</v>
      </c>
      <c r="F516" s="10">
        <v>0</v>
      </c>
      <c r="G516" s="11">
        <v>0.99952948910130002</v>
      </c>
      <c r="H516" s="9">
        <v>0</v>
      </c>
      <c r="I516" s="9">
        <v>0</v>
      </c>
      <c r="J516" s="11">
        <v>0</v>
      </c>
      <c r="K516" s="11">
        <v>0.99974520515192655</v>
      </c>
      <c r="L516" s="11">
        <v>0</v>
      </c>
      <c r="M516" s="34">
        <v>0</v>
      </c>
      <c r="N516" s="26">
        <v>0</v>
      </c>
      <c r="O516" s="12">
        <v>0</v>
      </c>
      <c r="P516" s="11">
        <v>0.99956722474219084</v>
      </c>
      <c r="Q516" s="35">
        <v>0</v>
      </c>
      <c r="R516" s="9">
        <v>0</v>
      </c>
      <c r="S516" s="36">
        <v>0</v>
      </c>
      <c r="T516" s="37">
        <v>0.99946973884781642</v>
      </c>
      <c r="U516" s="38">
        <v>0</v>
      </c>
      <c r="V516" s="12">
        <v>0</v>
      </c>
      <c r="W516" s="9">
        <v>0</v>
      </c>
      <c r="Y516" s="15"/>
      <c r="Z516" s="15"/>
      <c r="AA516" s="15"/>
      <c r="AB516" s="15"/>
      <c r="AC516" s="15"/>
    </row>
    <row r="517" spans="1:29" x14ac:dyDescent="0.3">
      <c r="A517" s="7" t="s">
        <v>990</v>
      </c>
      <c r="B517" s="20" t="s">
        <v>991</v>
      </c>
      <c r="C517" s="33">
        <v>0</v>
      </c>
      <c r="D517" s="9">
        <v>0</v>
      </c>
      <c r="E517" s="9">
        <v>6982.5258592575028</v>
      </c>
      <c r="F517" s="10">
        <v>0</v>
      </c>
      <c r="G517" s="11">
        <v>0.99952948910130002</v>
      </c>
      <c r="H517" s="9">
        <v>0</v>
      </c>
      <c r="I517" s="9">
        <v>0</v>
      </c>
      <c r="J517" s="11">
        <v>0</v>
      </c>
      <c r="K517" s="11">
        <v>0.99974520515192655</v>
      </c>
      <c r="L517" s="11">
        <v>0</v>
      </c>
      <c r="M517" s="34">
        <v>0</v>
      </c>
      <c r="N517" s="26">
        <v>9.6360000000000005E-3</v>
      </c>
      <c r="O517" s="12">
        <v>1.4127708545663228E-7</v>
      </c>
      <c r="P517" s="11">
        <v>0.99956736601927632</v>
      </c>
      <c r="Q517" s="35">
        <v>0</v>
      </c>
      <c r="R517" s="9">
        <v>3.7321199999999999E-2</v>
      </c>
      <c r="S517" s="36">
        <v>2.4864067319155882E-7</v>
      </c>
      <c r="T517" s="37">
        <v>0.99946998748848959</v>
      </c>
      <c r="U517" s="38">
        <v>0</v>
      </c>
      <c r="V517" s="12">
        <v>0</v>
      </c>
      <c r="W517" s="9">
        <v>0</v>
      </c>
      <c r="Y517" s="15"/>
      <c r="Z517" s="15"/>
      <c r="AA517" s="15"/>
      <c r="AB517" s="15"/>
      <c r="AC517" s="15"/>
    </row>
    <row r="518" spans="1:29" x14ac:dyDescent="0.3">
      <c r="A518" s="7" t="s">
        <v>1237</v>
      </c>
      <c r="B518" s="20" t="s">
        <v>1238</v>
      </c>
      <c r="C518" s="33">
        <v>0</v>
      </c>
      <c r="D518" s="9">
        <v>0</v>
      </c>
      <c r="E518" s="9">
        <v>6982.5258592575028</v>
      </c>
      <c r="F518" s="10">
        <v>0</v>
      </c>
      <c r="G518" s="11">
        <v>0.99952948910130002</v>
      </c>
      <c r="H518" s="9">
        <v>0</v>
      </c>
      <c r="I518" s="9">
        <v>0</v>
      </c>
      <c r="J518" s="11">
        <v>0</v>
      </c>
      <c r="K518" s="11">
        <v>0.99974520515192655</v>
      </c>
      <c r="L518" s="11">
        <v>-6.9433018526440403E-3</v>
      </c>
      <c r="M518" s="34">
        <v>0</v>
      </c>
      <c r="N518" s="26">
        <v>0</v>
      </c>
      <c r="O518" s="12">
        <v>0</v>
      </c>
      <c r="P518" s="11">
        <v>0.99956736601927632</v>
      </c>
      <c r="Q518" s="35">
        <v>0</v>
      </c>
      <c r="R518" s="9">
        <v>0</v>
      </c>
      <c r="S518" s="36">
        <v>0</v>
      </c>
      <c r="T518" s="37">
        <v>0.99946998748848959</v>
      </c>
      <c r="U518" s="38">
        <v>0</v>
      </c>
      <c r="V518" s="12">
        <v>-0.107951522317469</v>
      </c>
      <c r="W518" s="9">
        <v>0</v>
      </c>
      <c r="X518" s="15"/>
      <c r="Y518" s="15"/>
      <c r="Z518" s="15"/>
      <c r="AA518" s="15"/>
      <c r="AB518" s="15"/>
      <c r="AC518" s="15"/>
    </row>
    <row r="519" spans="1:29" x14ac:dyDescent="0.3">
      <c r="A519" s="7" t="s">
        <v>994</v>
      </c>
      <c r="B519" s="20" t="s">
        <v>995</v>
      </c>
      <c r="C519" s="33">
        <v>0</v>
      </c>
      <c r="D519" s="9">
        <v>0</v>
      </c>
      <c r="E519" s="9">
        <v>6982.5258592575028</v>
      </c>
      <c r="F519" s="10">
        <v>0</v>
      </c>
      <c r="G519" s="11">
        <v>0.99952948910130002</v>
      </c>
      <c r="H519" s="9">
        <v>0</v>
      </c>
      <c r="I519" s="9">
        <v>0</v>
      </c>
      <c r="J519" s="11">
        <v>0</v>
      </c>
      <c r="K519" s="11">
        <v>0.99974520515192655</v>
      </c>
      <c r="L519" s="11">
        <v>0</v>
      </c>
      <c r="M519" s="34">
        <v>0</v>
      </c>
      <c r="N519" s="26">
        <v>0</v>
      </c>
      <c r="O519" s="12">
        <v>0</v>
      </c>
      <c r="P519" s="11">
        <v>0.99956736601927632</v>
      </c>
      <c r="Q519" s="35">
        <v>0</v>
      </c>
      <c r="R519" s="9">
        <v>0.61597250000000003</v>
      </c>
      <c r="S519" s="36">
        <v>4.1037216667065227E-6</v>
      </c>
      <c r="T519" s="37">
        <v>0.99947409121015629</v>
      </c>
      <c r="U519" s="38">
        <v>0</v>
      </c>
      <c r="V519" s="12">
        <v>0</v>
      </c>
      <c r="W519" s="9">
        <v>0</v>
      </c>
      <c r="Y519" s="15"/>
      <c r="Z519" s="15"/>
      <c r="AA519" s="15"/>
      <c r="AB519" s="15"/>
      <c r="AC519" s="15"/>
    </row>
    <row r="520" spans="1:29" x14ac:dyDescent="0.3">
      <c r="A520" s="7" t="s">
        <v>1014</v>
      </c>
      <c r="B520" s="20" t="s">
        <v>1015</v>
      </c>
      <c r="C520" s="33">
        <v>0</v>
      </c>
      <c r="D520" s="9">
        <v>0</v>
      </c>
      <c r="E520" s="9">
        <v>6982.5258592575028</v>
      </c>
      <c r="F520" s="10">
        <v>0</v>
      </c>
      <c r="G520" s="11">
        <v>0.99952948910130002</v>
      </c>
      <c r="H520" s="9">
        <v>0</v>
      </c>
      <c r="I520" s="9">
        <v>0</v>
      </c>
      <c r="J520" s="11">
        <v>0</v>
      </c>
      <c r="K520" s="11">
        <v>0.99974520515192655</v>
      </c>
      <c r="L520" s="11">
        <v>0</v>
      </c>
      <c r="M520" s="34">
        <v>0</v>
      </c>
      <c r="N520" s="26">
        <v>0</v>
      </c>
      <c r="O520" s="12">
        <v>0</v>
      </c>
      <c r="P520" s="11">
        <v>0.99956736601927632</v>
      </c>
      <c r="Q520" s="35">
        <v>0</v>
      </c>
      <c r="R520" s="9">
        <v>0</v>
      </c>
      <c r="S520" s="36">
        <v>0</v>
      </c>
      <c r="T520" s="37">
        <v>0.99947409121015629</v>
      </c>
      <c r="U520" s="38">
        <v>0</v>
      </c>
      <c r="V520" s="12">
        <v>0</v>
      </c>
      <c r="W520" s="9">
        <v>0</v>
      </c>
      <c r="X520" s="15"/>
      <c r="Y520" s="15"/>
      <c r="Z520" s="15"/>
      <c r="AA520" s="15"/>
      <c r="AB520" s="15"/>
      <c r="AC520" s="15"/>
    </row>
    <row r="521" spans="1:29" x14ac:dyDescent="0.3">
      <c r="A521" s="7" t="s">
        <v>359</v>
      </c>
      <c r="B521" s="20" t="s">
        <v>360</v>
      </c>
      <c r="C521" s="33">
        <v>0</v>
      </c>
      <c r="D521" s="9">
        <v>3.2869010400000001</v>
      </c>
      <c r="E521" s="9">
        <v>6985.8127602975028</v>
      </c>
      <c r="F521" s="10">
        <v>4.7051089870035707E-4</v>
      </c>
      <c r="G521" s="11">
        <v>1.0000000000000004</v>
      </c>
      <c r="H521" s="9">
        <v>0</v>
      </c>
      <c r="I521" s="9">
        <v>6.9969918419999999</v>
      </c>
      <c r="J521" s="11">
        <v>2.5479484807223443E-4</v>
      </c>
      <c r="K521" s="11">
        <v>0.99999999999999878</v>
      </c>
      <c r="L521" s="11">
        <v>3.6663611365719502E-2</v>
      </c>
      <c r="M521" s="34">
        <v>0</v>
      </c>
      <c r="N521" s="26">
        <v>29.508402051000001</v>
      </c>
      <c r="O521" s="12">
        <v>4.3263398072309982E-4</v>
      </c>
      <c r="P521" s="11">
        <v>0.99999999999999944</v>
      </c>
      <c r="Q521" s="35">
        <v>0</v>
      </c>
      <c r="R521" s="9">
        <v>78.939406314999999</v>
      </c>
      <c r="S521" s="36">
        <v>5.2590878984340244E-4</v>
      </c>
      <c r="T521" s="37">
        <v>0.99999999999999967</v>
      </c>
      <c r="U521" s="38">
        <v>0</v>
      </c>
      <c r="V521" s="12">
        <v>-3.0017152658661998E-2</v>
      </c>
      <c r="W521" s="9">
        <v>0</v>
      </c>
      <c r="Y521" s="15"/>
      <c r="Z521" s="15"/>
      <c r="AA521" s="15"/>
      <c r="AB521" s="15"/>
      <c r="AC521" s="15"/>
    </row>
    <row r="522" spans="1:29" x14ac:dyDescent="0.3">
      <c r="A522" s="7" t="s">
        <v>1022</v>
      </c>
      <c r="B522" s="20" t="s">
        <v>1023</v>
      </c>
      <c r="C522" s="33">
        <v>0</v>
      </c>
      <c r="D522" s="9">
        <v>0</v>
      </c>
      <c r="E522" s="9">
        <v>6985.8127602975028</v>
      </c>
      <c r="F522" s="10">
        <v>0</v>
      </c>
      <c r="G522" s="11">
        <v>1.0000000000000004</v>
      </c>
      <c r="H522" s="9">
        <v>0</v>
      </c>
      <c r="I522" s="9">
        <v>0</v>
      </c>
      <c r="J522" s="11">
        <v>0</v>
      </c>
      <c r="K522" s="11">
        <v>0.99999999999999878</v>
      </c>
      <c r="L522" s="11">
        <v>0</v>
      </c>
      <c r="M522" s="34">
        <v>0</v>
      </c>
      <c r="N522" s="26">
        <v>0</v>
      </c>
      <c r="O522" s="12">
        <v>0</v>
      </c>
      <c r="P522" s="11">
        <v>0.99999999999999944</v>
      </c>
      <c r="Q522" s="35">
        <v>0</v>
      </c>
      <c r="R522" s="9">
        <v>0</v>
      </c>
      <c r="S522" s="36">
        <v>0</v>
      </c>
      <c r="T522" s="37">
        <v>0.99999999999999967</v>
      </c>
      <c r="U522" s="38">
        <v>0</v>
      </c>
      <c r="V522" s="12">
        <v>0</v>
      </c>
      <c r="W522" s="9">
        <v>0</v>
      </c>
      <c r="Y522" s="15"/>
      <c r="Z522" s="15"/>
      <c r="AA522" s="15"/>
      <c r="AB522" s="15"/>
      <c r="AC522" s="15"/>
    </row>
    <row r="523" spans="1:29" x14ac:dyDescent="0.3">
      <c r="A523" s="7" t="s">
        <v>1024</v>
      </c>
      <c r="B523" s="20" t="s">
        <v>1025</v>
      </c>
      <c r="C523" s="33">
        <v>0</v>
      </c>
      <c r="D523" s="9">
        <v>0</v>
      </c>
      <c r="E523" s="9">
        <v>6985.8127602975028</v>
      </c>
      <c r="F523" s="10">
        <v>0</v>
      </c>
      <c r="G523" s="11">
        <v>1.0000000000000004</v>
      </c>
      <c r="H523" s="9">
        <v>0</v>
      </c>
      <c r="I523" s="9">
        <v>0</v>
      </c>
      <c r="J523" s="11">
        <v>0</v>
      </c>
      <c r="K523" s="11">
        <v>0.99999999999999878</v>
      </c>
      <c r="L523" s="11">
        <v>0</v>
      </c>
      <c r="M523" s="34">
        <v>0</v>
      </c>
      <c r="N523" s="26">
        <v>0</v>
      </c>
      <c r="O523" s="12">
        <v>0</v>
      </c>
      <c r="P523" s="11">
        <v>0.99999999999999944</v>
      </c>
      <c r="Q523" s="35">
        <v>0</v>
      </c>
      <c r="R523" s="9">
        <v>0</v>
      </c>
      <c r="S523" s="36">
        <v>0</v>
      </c>
      <c r="T523" s="37">
        <v>0.99999999999999967</v>
      </c>
      <c r="U523" s="38">
        <v>0</v>
      </c>
      <c r="V523" s="12">
        <v>0</v>
      </c>
      <c r="W523" s="9">
        <v>0</v>
      </c>
      <c r="Y523" s="15"/>
      <c r="Z523" s="15"/>
      <c r="AA523" s="15"/>
      <c r="AB523" s="15"/>
      <c r="AC523" s="15"/>
    </row>
    <row r="524" spans="1:29" x14ac:dyDescent="0.3">
      <c r="A524" s="7" t="s">
        <v>1026</v>
      </c>
      <c r="B524" s="20" t="s">
        <v>1027</v>
      </c>
      <c r="C524" s="33">
        <v>0</v>
      </c>
      <c r="D524" s="9">
        <v>0</v>
      </c>
      <c r="E524" s="9">
        <v>6985.8127602975028</v>
      </c>
      <c r="F524" s="10">
        <v>0</v>
      </c>
      <c r="G524" s="11">
        <v>1.0000000000000004</v>
      </c>
      <c r="H524" s="9">
        <v>0</v>
      </c>
      <c r="I524" s="9">
        <v>0</v>
      </c>
      <c r="J524" s="11">
        <v>0</v>
      </c>
      <c r="K524" s="11">
        <v>0.99999999999999878</v>
      </c>
      <c r="L524" s="11">
        <v>0</v>
      </c>
      <c r="M524" s="34">
        <v>0</v>
      </c>
      <c r="N524" s="26">
        <v>0</v>
      </c>
      <c r="O524" s="12">
        <v>0</v>
      </c>
      <c r="P524" s="11">
        <v>0.99999999999999944</v>
      </c>
      <c r="Q524" s="35">
        <v>0</v>
      </c>
      <c r="R524" s="9">
        <v>0</v>
      </c>
      <c r="S524" s="36">
        <v>0</v>
      </c>
      <c r="T524" s="37">
        <v>0.99999999999999967</v>
      </c>
      <c r="U524" s="38">
        <v>0</v>
      </c>
      <c r="V524" s="12">
        <v>0</v>
      </c>
      <c r="W524" s="9">
        <v>0</v>
      </c>
      <c r="X524" s="15"/>
      <c r="Y524" s="15"/>
      <c r="Z524" s="15"/>
      <c r="AA524" s="15"/>
      <c r="AB524" s="15"/>
      <c r="AC524" s="15"/>
    </row>
    <row r="525" spans="1:29" x14ac:dyDescent="0.3">
      <c r="A525" s="7" t="s">
        <v>1028</v>
      </c>
      <c r="B525" s="20" t="s">
        <v>1029</v>
      </c>
      <c r="C525" s="33">
        <v>0</v>
      </c>
      <c r="D525" s="9">
        <v>0</v>
      </c>
      <c r="E525" s="9">
        <v>6985.8127602975028</v>
      </c>
      <c r="F525" s="10">
        <v>0</v>
      </c>
      <c r="G525" s="11">
        <v>1.0000000000000004</v>
      </c>
      <c r="H525" s="9">
        <v>0</v>
      </c>
      <c r="I525" s="9">
        <v>0</v>
      </c>
      <c r="J525" s="11">
        <v>0</v>
      </c>
      <c r="K525" s="11">
        <v>0.99999999999999878</v>
      </c>
      <c r="L525" s="11">
        <v>0</v>
      </c>
      <c r="M525" s="34">
        <v>0</v>
      </c>
      <c r="N525" s="26">
        <v>0</v>
      </c>
      <c r="O525" s="12">
        <v>0</v>
      </c>
      <c r="P525" s="11">
        <v>0.99999999999999944</v>
      </c>
      <c r="Q525" s="35">
        <v>0</v>
      </c>
      <c r="R525" s="9">
        <v>0</v>
      </c>
      <c r="S525" s="36">
        <v>0</v>
      </c>
      <c r="T525" s="37">
        <v>0.99999999999999967</v>
      </c>
      <c r="U525" s="38">
        <v>0</v>
      </c>
      <c r="V525" s="12">
        <v>0</v>
      </c>
      <c r="W525" s="9">
        <v>0</v>
      </c>
      <c r="Y525" s="15"/>
      <c r="Z525" s="15"/>
      <c r="AA525" s="15"/>
      <c r="AB525" s="15"/>
      <c r="AC525" s="15"/>
    </row>
    <row r="526" spans="1:29" x14ac:dyDescent="0.3">
      <c r="A526" s="7" t="s">
        <v>1030</v>
      </c>
      <c r="B526" s="20" t="s">
        <v>1031</v>
      </c>
      <c r="C526" s="33">
        <v>0</v>
      </c>
      <c r="D526" s="9">
        <v>0</v>
      </c>
      <c r="E526" s="9">
        <v>6985.8127602975028</v>
      </c>
      <c r="F526" s="10">
        <v>0</v>
      </c>
      <c r="G526" s="11">
        <v>1.0000000000000004</v>
      </c>
      <c r="H526" s="9">
        <v>0</v>
      </c>
      <c r="I526" s="9">
        <v>0</v>
      </c>
      <c r="J526" s="11">
        <v>0</v>
      </c>
      <c r="K526" s="11">
        <v>0.99999999999999878</v>
      </c>
      <c r="L526" s="11">
        <v>0</v>
      </c>
      <c r="M526" s="34">
        <v>0</v>
      </c>
      <c r="N526" s="26">
        <v>0</v>
      </c>
      <c r="O526" s="12">
        <v>0</v>
      </c>
      <c r="P526" s="11">
        <v>0.99999999999999944</v>
      </c>
      <c r="Q526" s="35">
        <v>0</v>
      </c>
      <c r="R526" s="9">
        <v>0</v>
      </c>
      <c r="S526" s="36">
        <v>0</v>
      </c>
      <c r="T526" s="37">
        <v>0.99999999999999967</v>
      </c>
      <c r="U526" s="38">
        <v>0</v>
      </c>
      <c r="V526" s="12">
        <v>0</v>
      </c>
      <c r="W526" s="9">
        <v>0</v>
      </c>
      <c r="Y526" s="15"/>
      <c r="Z526" s="15"/>
      <c r="AA526" s="15"/>
      <c r="AB526" s="15"/>
      <c r="AC526" s="15"/>
    </row>
    <row r="527" spans="1:29" x14ac:dyDescent="0.3">
      <c r="A527" s="7" t="s">
        <v>1032</v>
      </c>
      <c r="B527" s="20" t="s">
        <v>1033</v>
      </c>
      <c r="C527" s="33">
        <v>0</v>
      </c>
      <c r="D527" s="9">
        <v>0</v>
      </c>
      <c r="E527" s="9">
        <v>6985.8127602975028</v>
      </c>
      <c r="F527" s="10">
        <v>0</v>
      </c>
      <c r="G527" s="11">
        <v>1.0000000000000004</v>
      </c>
      <c r="H527" s="9">
        <v>0</v>
      </c>
      <c r="I527" s="9">
        <v>0</v>
      </c>
      <c r="J527" s="11">
        <v>0</v>
      </c>
      <c r="K527" s="11">
        <v>0.99999999999999878</v>
      </c>
      <c r="L527" s="11">
        <v>0</v>
      </c>
      <c r="M527" s="34">
        <v>0</v>
      </c>
      <c r="N527" s="26">
        <v>0</v>
      </c>
      <c r="O527" s="12">
        <v>0</v>
      </c>
      <c r="P527" s="11">
        <v>0.99999999999999944</v>
      </c>
      <c r="Q527" s="35">
        <v>0</v>
      </c>
      <c r="R527" s="9">
        <v>0</v>
      </c>
      <c r="S527" s="36">
        <v>0</v>
      </c>
      <c r="T527" s="37">
        <v>0.99999999999999967</v>
      </c>
      <c r="U527" s="38">
        <v>0</v>
      </c>
      <c r="V527" s="12">
        <v>0</v>
      </c>
      <c r="W527" s="9">
        <v>0</v>
      </c>
      <c r="Y527" s="15"/>
      <c r="Z527" s="15"/>
      <c r="AA527" s="15"/>
      <c r="AB527" s="15"/>
      <c r="AC527" s="15"/>
    </row>
    <row r="528" spans="1:29" x14ac:dyDescent="0.3">
      <c r="A528" s="7" t="s">
        <v>1034</v>
      </c>
      <c r="B528" s="20" t="s">
        <v>1035</v>
      </c>
      <c r="C528" s="33">
        <v>0</v>
      </c>
      <c r="D528" s="9">
        <v>0</v>
      </c>
      <c r="E528" s="9">
        <v>6985.8127602975028</v>
      </c>
      <c r="F528" s="10">
        <v>0</v>
      </c>
      <c r="G528" s="11">
        <v>1.0000000000000004</v>
      </c>
      <c r="H528" s="9">
        <v>0</v>
      </c>
      <c r="I528" s="9">
        <v>0</v>
      </c>
      <c r="J528" s="11">
        <v>0</v>
      </c>
      <c r="K528" s="11">
        <v>0.99999999999999878</v>
      </c>
      <c r="L528" s="11">
        <v>0</v>
      </c>
      <c r="M528" s="34">
        <v>0</v>
      </c>
      <c r="N528" s="26">
        <v>0</v>
      </c>
      <c r="O528" s="12">
        <v>0</v>
      </c>
      <c r="P528" s="11">
        <v>0.99999999999999944</v>
      </c>
      <c r="Q528" s="35">
        <v>0</v>
      </c>
      <c r="R528" s="9">
        <v>0</v>
      </c>
      <c r="S528" s="36">
        <v>0</v>
      </c>
      <c r="T528" s="37">
        <v>0.99999999999999967</v>
      </c>
      <c r="U528" s="38">
        <v>0</v>
      </c>
      <c r="V528" s="12">
        <v>0</v>
      </c>
      <c r="W528" s="9">
        <v>0</v>
      </c>
      <c r="X528" s="15"/>
      <c r="Y528" s="15"/>
      <c r="Z528" s="15"/>
      <c r="AA528" s="15"/>
      <c r="AB528" s="15"/>
      <c r="AC528" s="15"/>
    </row>
    <row r="529" spans="1:29" x14ac:dyDescent="0.3">
      <c r="A529" s="7" t="s">
        <v>1036</v>
      </c>
      <c r="B529" s="20" t="s">
        <v>1037</v>
      </c>
      <c r="C529" s="33">
        <v>0</v>
      </c>
      <c r="D529" s="9">
        <v>0</v>
      </c>
      <c r="E529" s="9">
        <v>6985.8127602975028</v>
      </c>
      <c r="F529" s="10">
        <v>0</v>
      </c>
      <c r="G529" s="11">
        <v>1.0000000000000004</v>
      </c>
      <c r="H529" s="9">
        <v>0</v>
      </c>
      <c r="I529" s="9">
        <v>0</v>
      </c>
      <c r="J529" s="11">
        <v>0</v>
      </c>
      <c r="K529" s="11">
        <v>0.99999999999999878</v>
      </c>
      <c r="L529" s="11">
        <v>0</v>
      </c>
      <c r="M529" s="34">
        <v>0</v>
      </c>
      <c r="N529" s="26">
        <v>0</v>
      </c>
      <c r="O529" s="12">
        <v>0</v>
      </c>
      <c r="P529" s="11">
        <v>0.99999999999999944</v>
      </c>
      <c r="Q529" s="35">
        <v>0</v>
      </c>
      <c r="R529" s="9">
        <v>0</v>
      </c>
      <c r="S529" s="36">
        <v>0</v>
      </c>
      <c r="T529" s="37">
        <v>0.99999999999999967</v>
      </c>
      <c r="U529" s="38">
        <v>0</v>
      </c>
      <c r="V529" s="12">
        <v>0</v>
      </c>
      <c r="W529" s="9">
        <v>0</v>
      </c>
      <c r="X529" s="15"/>
      <c r="Y529" s="15"/>
      <c r="Z529" s="15"/>
      <c r="AA529" s="15"/>
      <c r="AB529" s="15"/>
      <c r="AC529" s="15"/>
    </row>
    <row r="530" spans="1:29" x14ac:dyDescent="0.3">
      <c r="A530" s="7" t="s">
        <v>1038</v>
      </c>
      <c r="B530" s="20" t="s">
        <v>1039</v>
      </c>
      <c r="C530" s="33">
        <v>0</v>
      </c>
      <c r="D530" s="9">
        <v>0</v>
      </c>
      <c r="E530" s="9">
        <v>6985.8127602975028</v>
      </c>
      <c r="F530" s="10">
        <v>0</v>
      </c>
      <c r="G530" s="11">
        <v>1.0000000000000004</v>
      </c>
      <c r="H530" s="9">
        <v>0</v>
      </c>
      <c r="I530" s="9">
        <v>0</v>
      </c>
      <c r="J530" s="11">
        <v>0</v>
      </c>
      <c r="K530" s="11">
        <v>0.99999999999999878</v>
      </c>
      <c r="L530" s="11">
        <v>0</v>
      </c>
      <c r="M530" s="34">
        <v>0</v>
      </c>
      <c r="N530" s="26">
        <v>0</v>
      </c>
      <c r="O530" s="12">
        <v>0</v>
      </c>
      <c r="P530" s="11">
        <v>0.99999999999999944</v>
      </c>
      <c r="Q530" s="35">
        <v>0</v>
      </c>
      <c r="R530" s="9">
        <v>0</v>
      </c>
      <c r="S530" s="36">
        <v>0</v>
      </c>
      <c r="T530" s="37">
        <v>0.99999999999999967</v>
      </c>
      <c r="U530" s="38">
        <v>0</v>
      </c>
      <c r="V530" s="12">
        <v>0</v>
      </c>
      <c r="W530" s="9">
        <v>0</v>
      </c>
      <c r="X530" s="15"/>
      <c r="Y530" s="15"/>
      <c r="Z530" s="15"/>
      <c r="AA530" s="15"/>
      <c r="AB530" s="15"/>
      <c r="AC530" s="15"/>
    </row>
    <row r="531" spans="1:29" x14ac:dyDescent="0.3">
      <c r="A531" s="7" t="s">
        <v>1040</v>
      </c>
      <c r="B531" s="20" t="s">
        <v>1041</v>
      </c>
      <c r="C531" s="33">
        <v>0</v>
      </c>
      <c r="D531" s="9">
        <v>0</v>
      </c>
      <c r="E531" s="9">
        <v>6985.8127602975028</v>
      </c>
      <c r="F531" s="10">
        <v>0</v>
      </c>
      <c r="G531" s="11">
        <v>1.0000000000000004</v>
      </c>
      <c r="H531" s="9">
        <v>0</v>
      </c>
      <c r="I531" s="9">
        <v>0</v>
      </c>
      <c r="J531" s="11">
        <v>0</v>
      </c>
      <c r="K531" s="11">
        <v>0.99999999999999878</v>
      </c>
      <c r="L531" s="11">
        <v>0</v>
      </c>
      <c r="M531" s="34">
        <v>0</v>
      </c>
      <c r="N531" s="26">
        <v>0</v>
      </c>
      <c r="O531" s="12">
        <v>0</v>
      </c>
      <c r="P531" s="11">
        <v>0.99999999999999944</v>
      </c>
      <c r="Q531" s="35">
        <v>0</v>
      </c>
      <c r="R531" s="9">
        <v>0</v>
      </c>
      <c r="S531" s="36">
        <v>0</v>
      </c>
      <c r="T531" s="37">
        <v>0.99999999999999967</v>
      </c>
      <c r="U531" s="38">
        <v>0</v>
      </c>
      <c r="V531" s="12">
        <v>0</v>
      </c>
      <c r="W531" s="9">
        <v>0</v>
      </c>
      <c r="X531" s="15"/>
      <c r="Y531" s="15"/>
      <c r="Z531" s="15"/>
      <c r="AA531" s="15"/>
      <c r="AB531" s="15"/>
      <c r="AC531" s="15"/>
    </row>
    <row r="532" spans="1:29" x14ac:dyDescent="0.3">
      <c r="A532" s="7" t="s">
        <v>1042</v>
      </c>
      <c r="B532" s="20" t="s">
        <v>1043</v>
      </c>
      <c r="C532" s="33">
        <v>0</v>
      </c>
      <c r="D532" s="9">
        <v>0</v>
      </c>
      <c r="E532" s="9">
        <v>6985.8127602975028</v>
      </c>
      <c r="F532" s="10">
        <v>0</v>
      </c>
      <c r="G532" s="11">
        <v>1.0000000000000004</v>
      </c>
      <c r="H532" s="9">
        <v>0</v>
      </c>
      <c r="I532" s="9">
        <v>0</v>
      </c>
      <c r="J532" s="11">
        <v>0</v>
      </c>
      <c r="K532" s="11">
        <v>0.99999999999999878</v>
      </c>
      <c r="L532" s="11">
        <v>0</v>
      </c>
      <c r="M532" s="34">
        <v>0</v>
      </c>
      <c r="N532" s="26">
        <v>0</v>
      </c>
      <c r="O532" s="12">
        <v>0</v>
      </c>
      <c r="P532" s="11">
        <v>0.99999999999999944</v>
      </c>
      <c r="Q532" s="35">
        <v>0</v>
      </c>
      <c r="R532" s="9">
        <v>0</v>
      </c>
      <c r="S532" s="36">
        <v>0</v>
      </c>
      <c r="T532" s="37">
        <v>0.99999999999999967</v>
      </c>
      <c r="U532" s="38">
        <v>0</v>
      </c>
      <c r="V532" s="12">
        <v>0</v>
      </c>
      <c r="W532" s="9">
        <v>0</v>
      </c>
      <c r="X532" s="15"/>
      <c r="Y532" s="15"/>
      <c r="Z532" s="15"/>
      <c r="AA532" s="15"/>
      <c r="AB532" s="15"/>
      <c r="AC532" s="15"/>
    </row>
    <row r="533" spans="1:29" x14ac:dyDescent="0.3">
      <c r="A533" s="7" t="s">
        <v>1044</v>
      </c>
      <c r="B533" s="20" t="s">
        <v>1045</v>
      </c>
      <c r="C533" s="33">
        <v>0</v>
      </c>
      <c r="D533" s="9">
        <v>0</v>
      </c>
      <c r="E533" s="9">
        <v>6985.8127602975028</v>
      </c>
      <c r="F533" s="10">
        <v>0</v>
      </c>
      <c r="G533" s="11">
        <v>1.0000000000000004</v>
      </c>
      <c r="H533" s="9">
        <v>0</v>
      </c>
      <c r="I533" s="9">
        <v>0</v>
      </c>
      <c r="J533" s="11">
        <v>0</v>
      </c>
      <c r="K533" s="11">
        <v>0.99999999999999878</v>
      </c>
      <c r="L533" s="11">
        <v>0</v>
      </c>
      <c r="M533" s="34">
        <v>0</v>
      </c>
      <c r="N533" s="26">
        <v>0</v>
      </c>
      <c r="O533" s="12">
        <v>0</v>
      </c>
      <c r="P533" s="11">
        <v>0.99999999999999944</v>
      </c>
      <c r="Q533" s="35">
        <v>0</v>
      </c>
      <c r="R533" s="9">
        <v>0</v>
      </c>
      <c r="S533" s="36">
        <v>0</v>
      </c>
      <c r="T533" s="37">
        <v>0.99999999999999967</v>
      </c>
      <c r="U533" s="38">
        <v>0</v>
      </c>
      <c r="V533" s="12">
        <v>0</v>
      </c>
      <c r="W533" s="9">
        <v>0</v>
      </c>
      <c r="X533" s="15"/>
      <c r="Y533" s="15"/>
      <c r="Z533" s="15"/>
      <c r="AA533" s="15"/>
      <c r="AB533" s="15"/>
      <c r="AC533" s="15"/>
    </row>
    <row r="534" spans="1:29" x14ac:dyDescent="0.3">
      <c r="A534" s="7" t="s">
        <v>1046</v>
      </c>
      <c r="B534" s="20" t="s">
        <v>1047</v>
      </c>
      <c r="C534" s="33">
        <v>0</v>
      </c>
      <c r="D534" s="9">
        <v>0</v>
      </c>
      <c r="E534" s="9">
        <v>6985.8127602975028</v>
      </c>
      <c r="F534" s="10">
        <v>0</v>
      </c>
      <c r="G534" s="11">
        <v>1.0000000000000004</v>
      </c>
      <c r="H534" s="9">
        <v>0</v>
      </c>
      <c r="I534" s="9">
        <v>0</v>
      </c>
      <c r="J534" s="11">
        <v>0</v>
      </c>
      <c r="K534" s="11">
        <v>0.99999999999999878</v>
      </c>
      <c r="L534" s="11">
        <v>0</v>
      </c>
      <c r="M534" s="34">
        <v>0</v>
      </c>
      <c r="N534" s="26">
        <v>0</v>
      </c>
      <c r="O534" s="12">
        <v>0</v>
      </c>
      <c r="P534" s="11">
        <v>0.99999999999999944</v>
      </c>
      <c r="Q534" s="35">
        <v>0</v>
      </c>
      <c r="R534" s="9">
        <v>0</v>
      </c>
      <c r="S534" s="36">
        <v>0</v>
      </c>
      <c r="T534" s="37">
        <v>0.99999999999999967</v>
      </c>
      <c r="U534" s="38">
        <v>0</v>
      </c>
      <c r="V534" s="12">
        <v>0</v>
      </c>
      <c r="W534" s="9">
        <v>0</v>
      </c>
      <c r="X534" s="15"/>
      <c r="Y534" s="15"/>
      <c r="Z534" s="15"/>
      <c r="AA534" s="15"/>
      <c r="AB534" s="15"/>
      <c r="AC534" s="15"/>
    </row>
    <row r="535" spans="1:29" x14ac:dyDescent="0.3">
      <c r="A535" s="7" t="s">
        <v>1048</v>
      </c>
      <c r="B535" s="20" t="s">
        <v>1049</v>
      </c>
      <c r="C535" s="33">
        <v>0</v>
      </c>
      <c r="D535" s="9">
        <v>0</v>
      </c>
      <c r="E535" s="9">
        <v>6985.8127602975028</v>
      </c>
      <c r="F535" s="10">
        <v>0</v>
      </c>
      <c r="G535" s="11">
        <v>1.0000000000000004</v>
      </c>
      <c r="H535" s="9">
        <v>0</v>
      </c>
      <c r="I535" s="9">
        <v>0</v>
      </c>
      <c r="J535" s="11">
        <v>0</v>
      </c>
      <c r="K535" s="11">
        <v>0.99999999999999878</v>
      </c>
      <c r="L535" s="11">
        <v>0</v>
      </c>
      <c r="M535" s="34">
        <v>0</v>
      </c>
      <c r="N535" s="26">
        <v>0</v>
      </c>
      <c r="O535" s="12">
        <v>0</v>
      </c>
      <c r="P535" s="11">
        <v>0.99999999999999944</v>
      </c>
      <c r="Q535" s="35">
        <v>0</v>
      </c>
      <c r="R535" s="9">
        <v>0</v>
      </c>
      <c r="S535" s="36">
        <v>0</v>
      </c>
      <c r="T535" s="37">
        <v>0.99999999999999967</v>
      </c>
      <c r="U535" s="38">
        <v>0</v>
      </c>
      <c r="V535" s="12">
        <v>0</v>
      </c>
      <c r="W535" s="9">
        <v>0</v>
      </c>
      <c r="X535" s="15"/>
      <c r="Y535" s="15"/>
      <c r="Z535" s="15"/>
      <c r="AA535" s="15"/>
      <c r="AB535" s="15"/>
      <c r="AC535" s="15"/>
    </row>
    <row r="536" spans="1:29" x14ac:dyDescent="0.3">
      <c r="A536" s="7" t="s">
        <v>1050</v>
      </c>
      <c r="B536" s="20" t="s">
        <v>1051</v>
      </c>
      <c r="C536" s="33">
        <v>0</v>
      </c>
      <c r="D536" s="9">
        <v>0</v>
      </c>
      <c r="E536" s="9">
        <v>6985.8127602975028</v>
      </c>
      <c r="F536" s="10">
        <v>0</v>
      </c>
      <c r="G536" s="11">
        <v>1.0000000000000004</v>
      </c>
      <c r="H536" s="9">
        <v>0</v>
      </c>
      <c r="I536" s="9">
        <v>0</v>
      </c>
      <c r="J536" s="11">
        <v>0</v>
      </c>
      <c r="K536" s="11">
        <v>0.99999999999999878</v>
      </c>
      <c r="L536" s="11">
        <v>0</v>
      </c>
      <c r="M536" s="34">
        <v>0</v>
      </c>
      <c r="N536" s="26">
        <v>0</v>
      </c>
      <c r="O536" s="12">
        <v>0</v>
      </c>
      <c r="P536" s="11">
        <v>0.99999999999999944</v>
      </c>
      <c r="Q536" s="35">
        <v>0</v>
      </c>
      <c r="R536" s="9">
        <v>0</v>
      </c>
      <c r="S536" s="36">
        <v>0</v>
      </c>
      <c r="T536" s="37">
        <v>0.99999999999999967</v>
      </c>
      <c r="U536" s="38">
        <v>0</v>
      </c>
      <c r="V536" s="12">
        <v>0</v>
      </c>
      <c r="W536" s="9">
        <v>0</v>
      </c>
      <c r="X536" s="15"/>
      <c r="Y536" s="15"/>
      <c r="Z536" s="15"/>
      <c r="AA536" s="15"/>
      <c r="AB536" s="15"/>
      <c r="AC536" s="15"/>
    </row>
    <row r="537" spans="1:29" x14ac:dyDescent="0.3">
      <c r="A537" s="7" t="s">
        <v>1052</v>
      </c>
      <c r="B537" s="20" t="s">
        <v>1053</v>
      </c>
      <c r="C537" s="33">
        <v>0</v>
      </c>
      <c r="D537" s="9">
        <v>0</v>
      </c>
      <c r="E537" s="9">
        <v>6985.8127602975028</v>
      </c>
      <c r="F537" s="10">
        <v>0</v>
      </c>
      <c r="G537" s="11">
        <v>1.0000000000000004</v>
      </c>
      <c r="H537" s="9">
        <v>0</v>
      </c>
      <c r="I537" s="9">
        <v>0</v>
      </c>
      <c r="J537" s="11">
        <v>0</v>
      </c>
      <c r="K537" s="11">
        <v>0.99999999999999878</v>
      </c>
      <c r="L537" s="11">
        <v>0</v>
      </c>
      <c r="M537" s="34">
        <v>0</v>
      </c>
      <c r="N537" s="26">
        <v>0</v>
      </c>
      <c r="O537" s="12">
        <v>0</v>
      </c>
      <c r="P537" s="11">
        <v>0.99999999999999944</v>
      </c>
      <c r="Q537" s="35">
        <v>0</v>
      </c>
      <c r="R537" s="9">
        <v>0</v>
      </c>
      <c r="S537" s="36">
        <v>0</v>
      </c>
      <c r="T537" s="37">
        <v>0.99999999999999967</v>
      </c>
      <c r="U537" s="38">
        <v>0</v>
      </c>
      <c r="V537" s="12">
        <v>0</v>
      </c>
      <c r="W537" s="9">
        <v>0</v>
      </c>
      <c r="X537" s="15"/>
      <c r="Y537" s="15"/>
      <c r="Z537" s="15"/>
      <c r="AA537" s="15"/>
      <c r="AB537" s="15"/>
      <c r="AC537" s="15"/>
    </row>
    <row r="538" spans="1:29" x14ac:dyDescent="0.3">
      <c r="A538" s="7" t="s">
        <v>1054</v>
      </c>
      <c r="B538" s="20" t="s">
        <v>1055</v>
      </c>
      <c r="C538" s="33">
        <v>0</v>
      </c>
      <c r="D538" s="9">
        <v>0</v>
      </c>
      <c r="E538" s="9">
        <v>6985.8127602975028</v>
      </c>
      <c r="F538" s="10">
        <v>0</v>
      </c>
      <c r="G538" s="11">
        <v>1.0000000000000004</v>
      </c>
      <c r="H538" s="9">
        <v>0</v>
      </c>
      <c r="I538" s="9">
        <v>0</v>
      </c>
      <c r="J538" s="11">
        <v>0</v>
      </c>
      <c r="K538" s="11">
        <v>0.99999999999999878</v>
      </c>
      <c r="L538" s="11">
        <v>0</v>
      </c>
      <c r="M538" s="34">
        <v>0</v>
      </c>
      <c r="N538" s="26">
        <v>0</v>
      </c>
      <c r="O538" s="12">
        <v>0</v>
      </c>
      <c r="P538" s="11">
        <v>0.99999999999999944</v>
      </c>
      <c r="Q538" s="35">
        <v>0</v>
      </c>
      <c r="R538" s="9">
        <v>0</v>
      </c>
      <c r="S538" s="36">
        <v>0</v>
      </c>
      <c r="T538" s="37">
        <v>0.99999999999999967</v>
      </c>
      <c r="U538" s="38">
        <v>0</v>
      </c>
      <c r="V538" s="12">
        <v>0</v>
      </c>
      <c r="W538" s="9">
        <v>0</v>
      </c>
      <c r="X538" s="15"/>
      <c r="Y538" s="15"/>
      <c r="Z538" s="15"/>
      <c r="AA538" s="15"/>
      <c r="AB538" s="15"/>
      <c r="AC538" s="15"/>
    </row>
    <row r="539" spans="1:29" x14ac:dyDescent="0.3">
      <c r="A539" s="7" t="s">
        <v>1056</v>
      </c>
      <c r="B539" s="20" t="s">
        <v>1057</v>
      </c>
      <c r="C539" s="33">
        <v>0</v>
      </c>
      <c r="D539" s="9">
        <v>0</v>
      </c>
      <c r="E539" s="9">
        <v>6985.8127602975028</v>
      </c>
      <c r="F539" s="10">
        <v>0</v>
      </c>
      <c r="G539" s="11">
        <v>1.0000000000000004</v>
      </c>
      <c r="H539" s="9">
        <v>0</v>
      </c>
      <c r="I539" s="9">
        <v>0</v>
      </c>
      <c r="J539" s="11">
        <v>0</v>
      </c>
      <c r="K539" s="11">
        <v>0.99999999999999878</v>
      </c>
      <c r="L539" s="11">
        <v>0</v>
      </c>
      <c r="M539" s="34">
        <v>0</v>
      </c>
      <c r="N539" s="26">
        <v>0</v>
      </c>
      <c r="O539" s="12">
        <v>0</v>
      </c>
      <c r="P539" s="11">
        <v>0.99999999999999944</v>
      </c>
      <c r="Q539" s="35">
        <v>0</v>
      </c>
      <c r="R539" s="9">
        <v>0</v>
      </c>
      <c r="S539" s="36">
        <v>0</v>
      </c>
      <c r="T539" s="37">
        <v>0.99999999999999967</v>
      </c>
      <c r="U539" s="38">
        <v>0</v>
      </c>
      <c r="V539" s="12">
        <v>0</v>
      </c>
      <c r="W539" s="9">
        <v>0</v>
      </c>
      <c r="X539" s="15"/>
      <c r="Y539" s="15"/>
      <c r="Z539" s="15"/>
      <c r="AA539" s="15"/>
      <c r="AB539" s="15"/>
      <c r="AC539" s="15"/>
    </row>
    <row r="540" spans="1:29" x14ac:dyDescent="0.3">
      <c r="A540" s="7" t="s">
        <v>1058</v>
      </c>
      <c r="B540" s="20" t="s">
        <v>1059</v>
      </c>
      <c r="C540" s="33">
        <v>0</v>
      </c>
      <c r="D540" s="9">
        <v>0</v>
      </c>
      <c r="E540" s="9">
        <v>6985.8127602975028</v>
      </c>
      <c r="F540" s="10">
        <v>0</v>
      </c>
      <c r="G540" s="11">
        <v>1.0000000000000004</v>
      </c>
      <c r="H540" s="9">
        <v>0</v>
      </c>
      <c r="I540" s="9">
        <v>0</v>
      </c>
      <c r="J540" s="11">
        <v>0</v>
      </c>
      <c r="K540" s="11">
        <v>0.99999999999999878</v>
      </c>
      <c r="L540" s="11">
        <v>0</v>
      </c>
      <c r="M540" s="34">
        <v>0</v>
      </c>
      <c r="N540" s="26">
        <v>0</v>
      </c>
      <c r="O540" s="12">
        <v>0</v>
      </c>
      <c r="P540" s="11">
        <v>0.99999999999999944</v>
      </c>
      <c r="Q540" s="35">
        <v>0</v>
      </c>
      <c r="R540" s="9">
        <v>0</v>
      </c>
      <c r="S540" s="36">
        <v>0</v>
      </c>
      <c r="T540" s="37">
        <v>0.99999999999999967</v>
      </c>
      <c r="U540" s="38">
        <v>0</v>
      </c>
      <c r="V540" s="12">
        <v>0</v>
      </c>
      <c r="W540" s="9">
        <v>0</v>
      </c>
      <c r="X540" s="15"/>
      <c r="Y540" s="15"/>
      <c r="Z540" s="15"/>
      <c r="AA540" s="15"/>
      <c r="AB540" s="15"/>
      <c r="AC540" s="15"/>
    </row>
    <row r="541" spans="1:29" x14ac:dyDescent="0.3">
      <c r="A541" s="7" t="s">
        <v>1060</v>
      </c>
      <c r="B541" s="20" t="s">
        <v>1061</v>
      </c>
      <c r="C541" s="33">
        <v>0</v>
      </c>
      <c r="D541" s="9">
        <v>0</v>
      </c>
      <c r="E541" s="9">
        <v>6985.8127602975028</v>
      </c>
      <c r="F541" s="10">
        <v>0</v>
      </c>
      <c r="G541" s="11">
        <v>1.0000000000000004</v>
      </c>
      <c r="H541" s="9">
        <v>0</v>
      </c>
      <c r="I541" s="9">
        <v>0</v>
      </c>
      <c r="J541" s="11">
        <v>0</v>
      </c>
      <c r="K541" s="11">
        <v>0.99999999999999878</v>
      </c>
      <c r="L541" s="11">
        <v>0</v>
      </c>
      <c r="M541" s="34">
        <v>0</v>
      </c>
      <c r="N541" s="26">
        <v>0</v>
      </c>
      <c r="O541" s="12">
        <v>0</v>
      </c>
      <c r="P541" s="11">
        <v>0.99999999999999944</v>
      </c>
      <c r="Q541" s="35">
        <v>0</v>
      </c>
      <c r="R541" s="9">
        <v>0</v>
      </c>
      <c r="S541" s="36">
        <v>0</v>
      </c>
      <c r="T541" s="37">
        <v>0.99999999999999967</v>
      </c>
      <c r="U541" s="38">
        <v>0</v>
      </c>
      <c r="V541" s="12">
        <v>0</v>
      </c>
      <c r="W541" s="9">
        <v>0</v>
      </c>
      <c r="X541" s="15"/>
      <c r="Y541" s="15"/>
      <c r="Z541" s="15"/>
      <c r="AA541" s="15"/>
      <c r="AB541" s="15"/>
      <c r="AC541" s="15"/>
    </row>
    <row r="542" spans="1:29" x14ac:dyDescent="0.3">
      <c r="A542" s="7" t="s">
        <v>1062</v>
      </c>
      <c r="B542" s="20" t="s">
        <v>1063</v>
      </c>
      <c r="C542" s="33">
        <v>0</v>
      </c>
      <c r="D542" s="9">
        <v>0</v>
      </c>
      <c r="E542" s="9">
        <v>6985.8127602975028</v>
      </c>
      <c r="F542" s="10">
        <v>0</v>
      </c>
      <c r="G542" s="11">
        <v>1.0000000000000004</v>
      </c>
      <c r="H542" s="9">
        <v>0</v>
      </c>
      <c r="I542" s="9">
        <v>0</v>
      </c>
      <c r="J542" s="11">
        <v>0</v>
      </c>
      <c r="K542" s="11">
        <v>0.99999999999999878</v>
      </c>
      <c r="L542" s="11">
        <v>0</v>
      </c>
      <c r="M542" s="34">
        <v>0</v>
      </c>
      <c r="N542" s="26">
        <v>0</v>
      </c>
      <c r="O542" s="12">
        <v>0</v>
      </c>
      <c r="P542" s="11">
        <v>0.99999999999999944</v>
      </c>
      <c r="Q542" s="35">
        <v>0</v>
      </c>
      <c r="R542" s="9">
        <v>0</v>
      </c>
      <c r="S542" s="36">
        <v>0</v>
      </c>
      <c r="T542" s="37">
        <v>0.99999999999999967</v>
      </c>
      <c r="U542" s="38">
        <v>0</v>
      </c>
      <c r="V542" s="12">
        <v>0</v>
      </c>
      <c r="W542" s="9">
        <v>0</v>
      </c>
      <c r="X542" s="15"/>
      <c r="Y542" s="15"/>
      <c r="Z542" s="15"/>
      <c r="AA542" s="15"/>
      <c r="AB542" s="15"/>
      <c r="AC542" s="15"/>
    </row>
    <row r="543" spans="1:29" x14ac:dyDescent="0.3">
      <c r="A543" s="7" t="s">
        <v>1064</v>
      </c>
      <c r="B543" s="20" t="s">
        <v>1065</v>
      </c>
      <c r="C543" s="33">
        <v>0</v>
      </c>
      <c r="D543" s="9">
        <v>0</v>
      </c>
      <c r="E543" s="9">
        <v>6985.8127602975028</v>
      </c>
      <c r="F543" s="10">
        <v>0</v>
      </c>
      <c r="G543" s="11">
        <v>1.0000000000000004</v>
      </c>
      <c r="H543" s="9">
        <v>0</v>
      </c>
      <c r="I543" s="9">
        <v>0</v>
      </c>
      <c r="J543" s="11">
        <v>0</v>
      </c>
      <c r="K543" s="11">
        <v>0.99999999999999878</v>
      </c>
      <c r="L543" s="11">
        <v>0</v>
      </c>
      <c r="M543" s="34">
        <v>0</v>
      </c>
      <c r="N543" s="26">
        <v>0</v>
      </c>
      <c r="O543" s="12">
        <v>0</v>
      </c>
      <c r="P543" s="11">
        <v>0.99999999999999944</v>
      </c>
      <c r="Q543" s="35">
        <v>0</v>
      </c>
      <c r="R543" s="9">
        <v>0</v>
      </c>
      <c r="S543" s="36">
        <v>0</v>
      </c>
      <c r="T543" s="37">
        <v>0.99999999999999967</v>
      </c>
      <c r="U543" s="38">
        <v>0</v>
      </c>
      <c r="V543" s="12">
        <v>0</v>
      </c>
      <c r="W543" s="9">
        <v>0</v>
      </c>
      <c r="X543" s="15"/>
      <c r="Y543" s="15"/>
      <c r="Z543" s="15"/>
      <c r="AA543" s="15"/>
      <c r="AB543" s="15"/>
      <c r="AC543" s="15"/>
    </row>
    <row r="544" spans="1:29" x14ac:dyDescent="0.3">
      <c r="A544" s="7" t="s">
        <v>1066</v>
      </c>
      <c r="B544" s="20" t="s">
        <v>1067</v>
      </c>
      <c r="C544" s="33">
        <v>0</v>
      </c>
      <c r="D544" s="9">
        <v>0</v>
      </c>
      <c r="E544" s="9">
        <v>6985.8127602975028</v>
      </c>
      <c r="F544" s="10">
        <v>0</v>
      </c>
      <c r="G544" s="11">
        <v>1.0000000000000004</v>
      </c>
      <c r="H544" s="9">
        <v>0</v>
      </c>
      <c r="I544" s="9">
        <v>0</v>
      </c>
      <c r="J544" s="11">
        <v>0</v>
      </c>
      <c r="K544" s="11">
        <v>0.99999999999999878</v>
      </c>
      <c r="L544" s="11">
        <v>0</v>
      </c>
      <c r="M544" s="34">
        <v>0</v>
      </c>
      <c r="N544" s="26">
        <v>0</v>
      </c>
      <c r="O544" s="12">
        <v>0</v>
      </c>
      <c r="P544" s="11">
        <v>0.99999999999999944</v>
      </c>
      <c r="Q544" s="35">
        <v>0</v>
      </c>
      <c r="R544" s="9">
        <v>0</v>
      </c>
      <c r="S544" s="36">
        <v>0</v>
      </c>
      <c r="T544" s="37">
        <v>0.99999999999999967</v>
      </c>
      <c r="U544" s="38">
        <v>0</v>
      </c>
      <c r="V544" s="12">
        <v>0</v>
      </c>
      <c r="W544" s="9">
        <v>0</v>
      </c>
      <c r="X544" s="15"/>
      <c r="Y544" s="15"/>
      <c r="Z544" s="15"/>
      <c r="AA544" s="15"/>
      <c r="AB544" s="15"/>
      <c r="AC544" s="15"/>
    </row>
    <row r="545" spans="1:29" x14ac:dyDescent="0.3">
      <c r="A545" s="7" t="s">
        <v>1068</v>
      </c>
      <c r="B545" s="20" t="s">
        <v>1069</v>
      </c>
      <c r="C545" s="33">
        <v>0</v>
      </c>
      <c r="D545" s="9">
        <v>0</v>
      </c>
      <c r="E545" s="9">
        <v>6985.8127602975028</v>
      </c>
      <c r="F545" s="10">
        <v>0</v>
      </c>
      <c r="G545" s="11">
        <v>1.0000000000000004</v>
      </c>
      <c r="H545" s="9">
        <v>0</v>
      </c>
      <c r="I545" s="9">
        <v>0</v>
      </c>
      <c r="J545" s="11">
        <v>0</v>
      </c>
      <c r="K545" s="11">
        <v>0.99999999999999878</v>
      </c>
      <c r="L545" s="11">
        <v>0</v>
      </c>
      <c r="M545" s="34">
        <v>0</v>
      </c>
      <c r="N545" s="26">
        <v>0</v>
      </c>
      <c r="O545" s="12">
        <v>0</v>
      </c>
      <c r="P545" s="11">
        <v>0.99999999999999944</v>
      </c>
      <c r="Q545" s="35">
        <v>0</v>
      </c>
      <c r="R545" s="9">
        <v>0</v>
      </c>
      <c r="S545" s="36">
        <v>0</v>
      </c>
      <c r="T545" s="37">
        <v>0.99999999999999967</v>
      </c>
      <c r="U545" s="38">
        <v>0</v>
      </c>
      <c r="V545" s="12">
        <v>0</v>
      </c>
      <c r="W545" s="9">
        <v>0</v>
      </c>
      <c r="X545" s="15"/>
      <c r="Y545" s="15"/>
      <c r="Z545" s="15"/>
      <c r="AA545" s="15"/>
      <c r="AB545" s="15"/>
      <c r="AC545" s="15"/>
    </row>
    <row r="546" spans="1:29" x14ac:dyDescent="0.3">
      <c r="A546" s="7" t="s">
        <v>1070</v>
      </c>
      <c r="B546" s="20" t="s">
        <v>1071</v>
      </c>
      <c r="C546" s="33">
        <v>0</v>
      </c>
      <c r="D546" s="9">
        <v>0</v>
      </c>
      <c r="E546" s="9">
        <v>6985.8127602975028</v>
      </c>
      <c r="F546" s="10">
        <v>0</v>
      </c>
      <c r="G546" s="11">
        <v>1.0000000000000004</v>
      </c>
      <c r="H546" s="9">
        <v>0</v>
      </c>
      <c r="I546" s="9">
        <v>0</v>
      </c>
      <c r="J546" s="11">
        <v>0</v>
      </c>
      <c r="K546" s="11">
        <v>0.99999999999999878</v>
      </c>
      <c r="L546" s="11">
        <v>0</v>
      </c>
      <c r="M546" s="34">
        <v>0</v>
      </c>
      <c r="N546" s="26">
        <v>0</v>
      </c>
      <c r="O546" s="12">
        <v>0</v>
      </c>
      <c r="P546" s="11">
        <v>0.99999999999999944</v>
      </c>
      <c r="Q546" s="35">
        <v>0</v>
      </c>
      <c r="R546" s="9">
        <v>0</v>
      </c>
      <c r="S546" s="36">
        <v>0</v>
      </c>
      <c r="T546" s="37">
        <v>0.99999999999999967</v>
      </c>
      <c r="U546" s="38">
        <v>0</v>
      </c>
      <c r="V546" s="12">
        <v>0</v>
      </c>
      <c r="W546" s="9">
        <v>0</v>
      </c>
      <c r="X546" s="15"/>
      <c r="Y546" s="15"/>
      <c r="Z546" s="15"/>
      <c r="AA546" s="15"/>
      <c r="AB546" s="15"/>
      <c r="AC546" s="15"/>
    </row>
    <row r="547" spans="1:29" x14ac:dyDescent="0.3">
      <c r="A547" s="7" t="s">
        <v>1072</v>
      </c>
      <c r="B547" s="20" t="s">
        <v>1073</v>
      </c>
      <c r="C547" s="33">
        <v>0</v>
      </c>
      <c r="D547" s="9">
        <v>0</v>
      </c>
      <c r="E547" s="9">
        <v>6985.8127602975028</v>
      </c>
      <c r="F547" s="10">
        <v>0</v>
      </c>
      <c r="G547" s="11">
        <v>1.0000000000000004</v>
      </c>
      <c r="H547" s="9">
        <v>0</v>
      </c>
      <c r="I547" s="9">
        <v>0</v>
      </c>
      <c r="J547" s="11">
        <v>0</v>
      </c>
      <c r="K547" s="11">
        <v>0.99999999999999878</v>
      </c>
      <c r="L547" s="11">
        <v>0</v>
      </c>
      <c r="M547" s="34">
        <v>0</v>
      </c>
      <c r="N547" s="26">
        <v>0</v>
      </c>
      <c r="O547" s="12">
        <v>0</v>
      </c>
      <c r="P547" s="11">
        <v>0.99999999999999944</v>
      </c>
      <c r="Q547" s="35">
        <v>0</v>
      </c>
      <c r="R547" s="9">
        <v>0</v>
      </c>
      <c r="S547" s="36">
        <v>0</v>
      </c>
      <c r="T547" s="37">
        <v>0.99999999999999967</v>
      </c>
      <c r="U547" s="38">
        <v>0</v>
      </c>
      <c r="V547" s="12">
        <v>0</v>
      </c>
      <c r="W547" s="9">
        <v>0</v>
      </c>
      <c r="X547" s="15"/>
      <c r="Y547" s="15"/>
      <c r="Z547" s="15"/>
      <c r="AA547" s="15"/>
      <c r="AB547" s="15"/>
      <c r="AC547" s="15"/>
    </row>
    <row r="548" spans="1:29" x14ac:dyDescent="0.3">
      <c r="A548" s="7" t="s">
        <v>1074</v>
      </c>
      <c r="B548" s="20" t="s">
        <v>1075</v>
      </c>
      <c r="C548" s="33">
        <v>0</v>
      </c>
      <c r="D548" s="9">
        <v>0</v>
      </c>
      <c r="E548" s="9">
        <v>6985.8127602975028</v>
      </c>
      <c r="F548" s="10">
        <v>0</v>
      </c>
      <c r="G548" s="11">
        <v>1.0000000000000004</v>
      </c>
      <c r="H548" s="9">
        <v>0</v>
      </c>
      <c r="I548" s="9">
        <v>0</v>
      </c>
      <c r="J548" s="11">
        <v>0</v>
      </c>
      <c r="K548" s="11">
        <v>0.99999999999999878</v>
      </c>
      <c r="L548" s="11">
        <v>0</v>
      </c>
      <c r="M548" s="34">
        <v>0</v>
      </c>
      <c r="N548" s="26">
        <v>0</v>
      </c>
      <c r="O548" s="12">
        <v>0</v>
      </c>
      <c r="P548" s="11">
        <v>0.99999999999999944</v>
      </c>
      <c r="Q548" s="35">
        <v>0</v>
      </c>
      <c r="R548" s="9">
        <v>0</v>
      </c>
      <c r="S548" s="36">
        <v>0</v>
      </c>
      <c r="T548" s="37">
        <v>0.99999999999999967</v>
      </c>
      <c r="U548" s="38">
        <v>0</v>
      </c>
      <c r="V548" s="12">
        <v>0</v>
      </c>
      <c r="W548" s="9">
        <v>0</v>
      </c>
      <c r="X548" s="15"/>
      <c r="Y548" s="15"/>
      <c r="Z548" s="15"/>
      <c r="AA548" s="15"/>
      <c r="AB548" s="15"/>
      <c r="AC548" s="15"/>
    </row>
    <row r="549" spans="1:29" x14ac:dyDescent="0.3">
      <c r="A549" s="7" t="s">
        <v>1076</v>
      </c>
      <c r="B549" s="20" t="s">
        <v>1059</v>
      </c>
      <c r="C549" s="33">
        <v>0</v>
      </c>
      <c r="D549" s="9">
        <v>0</v>
      </c>
      <c r="E549" s="9">
        <v>6985.8127602975028</v>
      </c>
      <c r="F549" s="10">
        <v>0</v>
      </c>
      <c r="G549" s="11">
        <v>1.0000000000000004</v>
      </c>
      <c r="H549" s="9">
        <v>0</v>
      </c>
      <c r="I549" s="9">
        <v>0</v>
      </c>
      <c r="J549" s="11">
        <v>0</v>
      </c>
      <c r="K549" s="11">
        <v>0.99999999999999878</v>
      </c>
      <c r="L549" s="11">
        <v>0</v>
      </c>
      <c r="M549" s="34">
        <v>0</v>
      </c>
      <c r="N549" s="26">
        <v>0</v>
      </c>
      <c r="O549" s="12">
        <v>0</v>
      </c>
      <c r="P549" s="11">
        <v>0.99999999999999944</v>
      </c>
      <c r="Q549" s="35">
        <v>0</v>
      </c>
      <c r="R549" s="9">
        <v>0</v>
      </c>
      <c r="S549" s="36">
        <v>0</v>
      </c>
      <c r="T549" s="37">
        <v>0.99999999999999967</v>
      </c>
      <c r="U549" s="38">
        <v>0</v>
      </c>
      <c r="V549" s="12">
        <v>0</v>
      </c>
      <c r="W549" s="9">
        <v>0</v>
      </c>
      <c r="X549" s="15"/>
      <c r="Y549" s="15"/>
      <c r="Z549" s="15"/>
      <c r="AA549" s="15"/>
      <c r="AB549" s="15"/>
      <c r="AC549" s="15"/>
    </row>
    <row r="550" spans="1:29" x14ac:dyDescent="0.3">
      <c r="A550" s="7" t="s">
        <v>1077</v>
      </c>
      <c r="B550" s="20" t="s">
        <v>1078</v>
      </c>
      <c r="C550" s="33">
        <v>0</v>
      </c>
      <c r="D550" s="9">
        <v>0</v>
      </c>
      <c r="E550" s="9">
        <v>6985.8127602975028</v>
      </c>
      <c r="F550" s="10">
        <v>0</v>
      </c>
      <c r="G550" s="11">
        <v>1.0000000000000004</v>
      </c>
      <c r="H550" s="9">
        <v>0</v>
      </c>
      <c r="I550" s="9">
        <v>0</v>
      </c>
      <c r="J550" s="11">
        <v>0</v>
      </c>
      <c r="K550" s="11">
        <v>0.99999999999999878</v>
      </c>
      <c r="L550" s="11">
        <v>0</v>
      </c>
      <c r="M550" s="34">
        <v>0</v>
      </c>
      <c r="N550" s="26">
        <v>0</v>
      </c>
      <c r="O550" s="12">
        <v>0</v>
      </c>
      <c r="P550" s="11">
        <v>0.99999999999999944</v>
      </c>
      <c r="Q550" s="35">
        <v>0</v>
      </c>
      <c r="R550" s="9">
        <v>0</v>
      </c>
      <c r="S550" s="36">
        <v>0</v>
      </c>
      <c r="T550" s="37">
        <v>0.99999999999999967</v>
      </c>
      <c r="U550" s="38">
        <v>0</v>
      </c>
      <c r="V550" s="12">
        <v>0</v>
      </c>
      <c r="W550" s="9">
        <v>0</v>
      </c>
      <c r="X550" s="15"/>
      <c r="Y550" s="15"/>
      <c r="Z550" s="15"/>
      <c r="AA550" s="15"/>
      <c r="AB550" s="15"/>
      <c r="AC550" s="15"/>
    </row>
    <row r="551" spans="1:29" x14ac:dyDescent="0.3">
      <c r="A551" s="7" t="s">
        <v>1079</v>
      </c>
      <c r="B551" s="20" t="s">
        <v>1079</v>
      </c>
      <c r="C551" s="33">
        <v>0</v>
      </c>
      <c r="D551" s="9">
        <v>0</v>
      </c>
      <c r="E551" s="9">
        <v>6985.8127602975028</v>
      </c>
      <c r="F551" s="10">
        <v>0</v>
      </c>
      <c r="G551" s="11">
        <v>1.0000000000000004</v>
      </c>
      <c r="H551" s="9">
        <v>0</v>
      </c>
      <c r="I551" s="9">
        <v>0</v>
      </c>
      <c r="J551" s="11">
        <v>0</v>
      </c>
      <c r="K551" s="11">
        <v>0.99999999999999878</v>
      </c>
      <c r="L551" s="11">
        <v>0</v>
      </c>
      <c r="M551" s="34">
        <v>0</v>
      </c>
      <c r="N551" s="26">
        <v>0</v>
      </c>
      <c r="O551" s="12">
        <v>0</v>
      </c>
      <c r="P551" s="11">
        <v>0.99999999999999944</v>
      </c>
      <c r="Q551" s="35">
        <v>0</v>
      </c>
      <c r="R551" s="9">
        <v>0</v>
      </c>
      <c r="S551" s="36">
        <v>0</v>
      </c>
      <c r="T551" s="37">
        <v>0.99999999999999967</v>
      </c>
      <c r="U551" s="38">
        <v>0</v>
      </c>
      <c r="V551" s="12">
        <v>0</v>
      </c>
      <c r="W551" s="9">
        <v>0</v>
      </c>
      <c r="X551" s="15"/>
      <c r="Y551" s="15"/>
      <c r="Z551" s="15"/>
      <c r="AA551" s="15"/>
      <c r="AB551" s="15"/>
      <c r="AC551" s="15"/>
    </row>
    <row r="552" spans="1:29" x14ac:dyDescent="0.3">
      <c r="A552" s="7" t="s">
        <v>1080</v>
      </c>
      <c r="B552" s="20" t="s">
        <v>1081</v>
      </c>
      <c r="C552" s="33">
        <v>0</v>
      </c>
      <c r="D552" s="9">
        <v>0</v>
      </c>
      <c r="E552" s="9">
        <v>6985.8127602975028</v>
      </c>
      <c r="F552" s="10">
        <v>0</v>
      </c>
      <c r="G552" s="11">
        <v>1.0000000000000004</v>
      </c>
      <c r="H552" s="9">
        <v>0</v>
      </c>
      <c r="I552" s="9">
        <v>0</v>
      </c>
      <c r="J552" s="11">
        <v>0</v>
      </c>
      <c r="K552" s="11">
        <v>0.99999999999999878</v>
      </c>
      <c r="L552" s="11">
        <v>0</v>
      </c>
      <c r="M552" s="34">
        <v>0</v>
      </c>
      <c r="N552" s="26">
        <v>0</v>
      </c>
      <c r="O552" s="12">
        <v>0</v>
      </c>
      <c r="P552" s="11">
        <v>0.99999999999999944</v>
      </c>
      <c r="Q552" s="35">
        <v>0</v>
      </c>
      <c r="R552" s="9">
        <v>0</v>
      </c>
      <c r="S552" s="36">
        <v>0</v>
      </c>
      <c r="T552" s="37">
        <v>0.99999999999999967</v>
      </c>
      <c r="U552" s="38">
        <v>0</v>
      </c>
      <c r="V552" s="12">
        <v>0</v>
      </c>
      <c r="W552" s="9">
        <v>0</v>
      </c>
      <c r="X552" s="15"/>
      <c r="Y552" s="15"/>
      <c r="Z552" s="15"/>
      <c r="AA552" s="15"/>
      <c r="AB552" s="15"/>
      <c r="AC552" s="15"/>
    </row>
    <row r="553" spans="1:29" x14ac:dyDescent="0.3">
      <c r="A553" s="7" t="s">
        <v>1082</v>
      </c>
      <c r="B553" s="20" t="s">
        <v>1083</v>
      </c>
      <c r="C553" s="33">
        <v>0</v>
      </c>
      <c r="D553" s="9">
        <v>0</v>
      </c>
      <c r="E553" s="9">
        <v>6985.8127602975028</v>
      </c>
      <c r="F553" s="10">
        <v>0</v>
      </c>
      <c r="G553" s="11">
        <v>1.0000000000000004</v>
      </c>
      <c r="H553" s="9">
        <v>0</v>
      </c>
      <c r="I553" s="9">
        <v>0</v>
      </c>
      <c r="J553" s="11">
        <v>0</v>
      </c>
      <c r="K553" s="11">
        <v>0.99999999999999878</v>
      </c>
      <c r="L553" s="11">
        <v>0</v>
      </c>
      <c r="M553" s="34">
        <v>0</v>
      </c>
      <c r="N553" s="26">
        <v>0</v>
      </c>
      <c r="O553" s="12">
        <v>0</v>
      </c>
      <c r="P553" s="11">
        <v>0.99999999999999944</v>
      </c>
      <c r="Q553" s="35">
        <v>0</v>
      </c>
      <c r="R553" s="9">
        <v>0</v>
      </c>
      <c r="S553" s="36">
        <v>0</v>
      </c>
      <c r="T553" s="37">
        <v>0.99999999999999967</v>
      </c>
      <c r="U553" s="38">
        <v>0</v>
      </c>
      <c r="V553" s="12">
        <v>0</v>
      </c>
      <c r="W553" s="9">
        <v>0</v>
      </c>
      <c r="X553" s="15"/>
      <c r="Y553" s="15"/>
      <c r="Z553" s="15"/>
      <c r="AA553" s="15"/>
      <c r="AB553" s="15"/>
      <c r="AC553" s="15"/>
    </row>
    <row r="554" spans="1:29" x14ac:dyDescent="0.3">
      <c r="A554" s="7" t="s">
        <v>1084</v>
      </c>
      <c r="B554" s="20" t="s">
        <v>1085</v>
      </c>
      <c r="C554" s="33">
        <v>0</v>
      </c>
      <c r="D554" s="9">
        <v>0</v>
      </c>
      <c r="E554" s="9">
        <v>6985.8127602975028</v>
      </c>
      <c r="F554" s="10">
        <v>0</v>
      </c>
      <c r="G554" s="11">
        <v>1.0000000000000004</v>
      </c>
      <c r="H554" s="9">
        <v>0</v>
      </c>
      <c r="I554" s="9">
        <v>0</v>
      </c>
      <c r="J554" s="11">
        <v>0</v>
      </c>
      <c r="K554" s="11">
        <v>0.99999999999999878</v>
      </c>
      <c r="L554" s="11">
        <v>0</v>
      </c>
      <c r="M554" s="34">
        <v>0</v>
      </c>
      <c r="N554" s="26">
        <v>0</v>
      </c>
      <c r="O554" s="12">
        <v>0</v>
      </c>
      <c r="P554" s="11">
        <v>0.99999999999999944</v>
      </c>
      <c r="Q554" s="35">
        <v>0</v>
      </c>
      <c r="R554" s="9">
        <v>0</v>
      </c>
      <c r="S554" s="36">
        <v>0</v>
      </c>
      <c r="T554" s="37">
        <v>0.99999999999999967</v>
      </c>
      <c r="U554" s="38">
        <v>0</v>
      </c>
      <c r="V554" s="12">
        <v>0</v>
      </c>
      <c r="W554" s="9">
        <v>0</v>
      </c>
      <c r="X554" s="15"/>
      <c r="Y554" s="15"/>
      <c r="Z554" s="15"/>
      <c r="AA554" s="15"/>
      <c r="AB554" s="15"/>
      <c r="AC554" s="15"/>
    </row>
    <row r="555" spans="1:29" x14ac:dyDescent="0.3">
      <c r="A555" s="7" t="s">
        <v>1086</v>
      </c>
      <c r="B555" s="20" t="s">
        <v>1059</v>
      </c>
      <c r="C555" s="33">
        <v>0</v>
      </c>
      <c r="D555" s="9">
        <v>0</v>
      </c>
      <c r="E555" s="9">
        <v>6985.8127602975028</v>
      </c>
      <c r="F555" s="10">
        <v>0</v>
      </c>
      <c r="G555" s="11">
        <v>1.0000000000000004</v>
      </c>
      <c r="H555" s="9">
        <v>0</v>
      </c>
      <c r="I555" s="9">
        <v>0</v>
      </c>
      <c r="J555" s="11">
        <v>0</v>
      </c>
      <c r="K555" s="11">
        <v>0.99999999999999878</v>
      </c>
      <c r="L555" s="11">
        <v>0</v>
      </c>
      <c r="M555" s="34">
        <v>0</v>
      </c>
      <c r="N555" s="26">
        <v>0</v>
      </c>
      <c r="O555" s="12">
        <v>0</v>
      </c>
      <c r="P555" s="11">
        <v>0.99999999999999944</v>
      </c>
      <c r="Q555" s="35">
        <v>0</v>
      </c>
      <c r="R555" s="9">
        <v>0</v>
      </c>
      <c r="S555" s="36">
        <v>0</v>
      </c>
      <c r="T555" s="37">
        <v>0.99999999999999967</v>
      </c>
      <c r="U555" s="38">
        <v>0</v>
      </c>
      <c r="V555" s="12">
        <v>0</v>
      </c>
      <c r="W555" s="9">
        <v>0</v>
      </c>
      <c r="X555" s="15"/>
      <c r="Y555" s="15"/>
      <c r="Z555" s="15"/>
      <c r="AA555" s="15"/>
      <c r="AB555" s="15"/>
      <c r="AC555" s="15"/>
    </row>
    <row r="556" spans="1:29" x14ac:dyDescent="0.3">
      <c r="A556" s="7" t="s">
        <v>1087</v>
      </c>
      <c r="B556" s="20" t="s">
        <v>1088</v>
      </c>
      <c r="C556" s="33">
        <v>0</v>
      </c>
      <c r="D556" s="9">
        <v>0</v>
      </c>
      <c r="E556" s="9">
        <v>6985.8127602975028</v>
      </c>
      <c r="F556" s="10">
        <v>0</v>
      </c>
      <c r="G556" s="11">
        <v>1.0000000000000004</v>
      </c>
      <c r="H556" s="9">
        <v>0</v>
      </c>
      <c r="I556" s="9">
        <v>0</v>
      </c>
      <c r="J556" s="11">
        <v>0</v>
      </c>
      <c r="K556" s="11">
        <v>0.99999999999999878</v>
      </c>
      <c r="L556" s="11">
        <v>0</v>
      </c>
      <c r="M556" s="34">
        <v>0</v>
      </c>
      <c r="N556" s="26">
        <v>0</v>
      </c>
      <c r="O556" s="12">
        <v>0</v>
      </c>
      <c r="P556" s="11">
        <v>0.99999999999999944</v>
      </c>
      <c r="Q556" s="35">
        <v>0</v>
      </c>
      <c r="R556" s="9">
        <v>0</v>
      </c>
      <c r="S556" s="36">
        <v>0</v>
      </c>
      <c r="T556" s="37">
        <v>0.99999999999999967</v>
      </c>
      <c r="U556" s="38">
        <v>0</v>
      </c>
      <c r="V556" s="12">
        <v>0</v>
      </c>
      <c r="W556" s="9">
        <v>0</v>
      </c>
      <c r="X556" s="15"/>
      <c r="Y556" s="15"/>
      <c r="Z556" s="15"/>
      <c r="AA556" s="15"/>
      <c r="AB556" s="15"/>
      <c r="AC556" s="15"/>
    </row>
    <row r="557" spans="1:29" x14ac:dyDescent="0.3">
      <c r="A557" s="7" t="s">
        <v>1089</v>
      </c>
      <c r="B557" s="20" t="s">
        <v>1090</v>
      </c>
      <c r="C557" s="33">
        <v>0</v>
      </c>
      <c r="D557" s="9">
        <v>0</v>
      </c>
      <c r="E557" s="9">
        <v>6985.8127602975028</v>
      </c>
      <c r="F557" s="10">
        <v>0</v>
      </c>
      <c r="G557" s="11">
        <v>1.0000000000000004</v>
      </c>
      <c r="H557" s="9">
        <v>0</v>
      </c>
      <c r="I557" s="9">
        <v>0</v>
      </c>
      <c r="J557" s="11">
        <v>0</v>
      </c>
      <c r="K557" s="11">
        <v>0.99999999999999878</v>
      </c>
      <c r="L557" s="11">
        <v>0</v>
      </c>
      <c r="M557" s="34">
        <v>0</v>
      </c>
      <c r="N557" s="26">
        <v>0</v>
      </c>
      <c r="O557" s="12">
        <v>0</v>
      </c>
      <c r="P557" s="11">
        <v>0.99999999999999944</v>
      </c>
      <c r="Q557" s="35">
        <v>0</v>
      </c>
      <c r="R557" s="9">
        <v>0</v>
      </c>
      <c r="S557" s="36">
        <v>0</v>
      </c>
      <c r="T557" s="37">
        <v>0.99999999999999967</v>
      </c>
      <c r="U557" s="38">
        <v>0</v>
      </c>
      <c r="V557" s="12">
        <v>0</v>
      </c>
      <c r="W557" s="9">
        <v>0</v>
      </c>
      <c r="X557" s="15"/>
      <c r="Y557" s="15"/>
      <c r="Z557" s="15"/>
      <c r="AA557" s="15"/>
      <c r="AB557" s="15"/>
      <c r="AC557" s="15"/>
    </row>
    <row r="558" spans="1:29" x14ac:dyDescent="0.3">
      <c r="A558" s="7" t="s">
        <v>1091</v>
      </c>
      <c r="B558" s="20" t="s">
        <v>1092</v>
      </c>
      <c r="C558" s="33">
        <v>0</v>
      </c>
      <c r="D558" s="9">
        <v>0</v>
      </c>
      <c r="E558" s="9">
        <v>6985.8127602975028</v>
      </c>
      <c r="F558" s="10">
        <v>0</v>
      </c>
      <c r="G558" s="11">
        <v>1.0000000000000004</v>
      </c>
      <c r="H558" s="9">
        <v>0</v>
      </c>
      <c r="I558" s="9">
        <v>0</v>
      </c>
      <c r="J558" s="11">
        <v>0</v>
      </c>
      <c r="K558" s="11">
        <v>0.99999999999999878</v>
      </c>
      <c r="L558" s="11">
        <v>0</v>
      </c>
      <c r="M558" s="34">
        <v>0</v>
      </c>
      <c r="N558" s="26">
        <v>0</v>
      </c>
      <c r="O558" s="12">
        <v>0</v>
      </c>
      <c r="P558" s="11">
        <v>0.99999999999999944</v>
      </c>
      <c r="Q558" s="35">
        <v>0</v>
      </c>
      <c r="R558" s="9">
        <v>0</v>
      </c>
      <c r="S558" s="36">
        <v>0</v>
      </c>
      <c r="T558" s="37">
        <v>0.99999999999999967</v>
      </c>
      <c r="U558" s="38">
        <v>0</v>
      </c>
      <c r="V558" s="12">
        <v>0</v>
      </c>
      <c r="W558" s="9">
        <v>0</v>
      </c>
      <c r="X558" s="15"/>
      <c r="Y558" s="15"/>
      <c r="Z558" s="15"/>
      <c r="AA558" s="15"/>
      <c r="AB558" s="15"/>
      <c r="AC558" s="15"/>
    </row>
    <row r="559" spans="1:29" x14ac:dyDescent="0.3">
      <c r="A559" s="7" t="s">
        <v>1093</v>
      </c>
      <c r="B559" s="20" t="s">
        <v>1094</v>
      </c>
      <c r="C559" s="33">
        <v>0</v>
      </c>
      <c r="D559" s="9">
        <v>0</v>
      </c>
      <c r="E559" s="9">
        <v>6985.8127602975028</v>
      </c>
      <c r="F559" s="10">
        <v>0</v>
      </c>
      <c r="G559" s="11">
        <v>1.0000000000000004</v>
      </c>
      <c r="H559" s="9">
        <v>0</v>
      </c>
      <c r="I559" s="9">
        <v>0</v>
      </c>
      <c r="J559" s="11">
        <v>0</v>
      </c>
      <c r="K559" s="11">
        <v>0.99999999999999878</v>
      </c>
      <c r="L559" s="11">
        <v>0</v>
      </c>
      <c r="M559" s="34">
        <v>0</v>
      </c>
      <c r="N559" s="26">
        <v>0</v>
      </c>
      <c r="O559" s="12">
        <v>0</v>
      </c>
      <c r="P559" s="11">
        <v>0.99999999999999944</v>
      </c>
      <c r="Q559" s="35">
        <v>0</v>
      </c>
      <c r="R559" s="9">
        <v>0</v>
      </c>
      <c r="S559" s="36">
        <v>0</v>
      </c>
      <c r="T559" s="37">
        <v>0.99999999999999967</v>
      </c>
      <c r="U559" s="38">
        <v>0</v>
      </c>
      <c r="V559" s="12">
        <v>0</v>
      </c>
      <c r="W559" s="9">
        <v>0</v>
      </c>
      <c r="X559" s="15"/>
      <c r="Y559" s="15"/>
      <c r="Z559" s="15"/>
      <c r="AA559" s="15"/>
      <c r="AB559" s="15"/>
      <c r="AC559" s="15"/>
    </row>
    <row r="560" spans="1:29" x14ac:dyDescent="0.3">
      <c r="A560" s="7" t="s">
        <v>1095</v>
      </c>
      <c r="B560" s="20" t="s">
        <v>1096</v>
      </c>
      <c r="C560" s="33">
        <v>0</v>
      </c>
      <c r="D560" s="9">
        <v>0</v>
      </c>
      <c r="E560" s="9">
        <v>6985.8127602975028</v>
      </c>
      <c r="F560" s="10">
        <v>0</v>
      </c>
      <c r="G560" s="11">
        <v>1.0000000000000004</v>
      </c>
      <c r="H560" s="9">
        <v>0</v>
      </c>
      <c r="I560" s="9">
        <v>0</v>
      </c>
      <c r="J560" s="11">
        <v>0</v>
      </c>
      <c r="K560" s="11">
        <v>0.99999999999999878</v>
      </c>
      <c r="L560" s="11">
        <v>0</v>
      </c>
      <c r="M560" s="34">
        <v>0</v>
      </c>
      <c r="N560" s="26">
        <v>0</v>
      </c>
      <c r="O560" s="12">
        <v>0</v>
      </c>
      <c r="P560" s="11">
        <v>0.99999999999999944</v>
      </c>
      <c r="Q560" s="35">
        <v>0</v>
      </c>
      <c r="R560" s="9">
        <v>0</v>
      </c>
      <c r="S560" s="36">
        <v>0</v>
      </c>
      <c r="T560" s="37">
        <v>0.99999999999999967</v>
      </c>
      <c r="U560" s="38">
        <v>0</v>
      </c>
      <c r="V560" s="12">
        <v>0</v>
      </c>
      <c r="W560" s="9">
        <v>0</v>
      </c>
      <c r="X560" s="15"/>
      <c r="Y560" s="15"/>
      <c r="Z560" s="15"/>
      <c r="AA560" s="15"/>
      <c r="AB560" s="15"/>
      <c r="AC560" s="15"/>
    </row>
    <row r="561" spans="1:29" x14ac:dyDescent="0.3">
      <c r="A561" s="7" t="s">
        <v>1097</v>
      </c>
      <c r="B561" s="20" t="s">
        <v>1098</v>
      </c>
      <c r="C561" s="33">
        <v>0</v>
      </c>
      <c r="D561" s="9">
        <v>0</v>
      </c>
      <c r="E561" s="9">
        <v>6985.8127602975028</v>
      </c>
      <c r="F561" s="10">
        <v>0</v>
      </c>
      <c r="G561" s="11">
        <v>1.0000000000000004</v>
      </c>
      <c r="H561" s="9">
        <v>0</v>
      </c>
      <c r="I561" s="9">
        <v>0</v>
      </c>
      <c r="J561" s="11">
        <v>0</v>
      </c>
      <c r="K561" s="11">
        <v>0.99999999999999878</v>
      </c>
      <c r="L561" s="11">
        <v>0</v>
      </c>
      <c r="M561" s="34">
        <v>0</v>
      </c>
      <c r="N561" s="26">
        <v>0</v>
      </c>
      <c r="O561" s="12">
        <v>0</v>
      </c>
      <c r="P561" s="11">
        <v>0.99999999999999944</v>
      </c>
      <c r="Q561" s="35">
        <v>0</v>
      </c>
      <c r="R561" s="9">
        <v>0</v>
      </c>
      <c r="S561" s="36">
        <v>0</v>
      </c>
      <c r="T561" s="37">
        <v>0.99999999999999967</v>
      </c>
      <c r="U561" s="38">
        <v>0</v>
      </c>
      <c r="V561" s="12">
        <v>0</v>
      </c>
      <c r="W561" s="9">
        <v>0</v>
      </c>
      <c r="X561" s="15"/>
      <c r="Y561" s="15"/>
      <c r="Z561" s="15"/>
      <c r="AA561" s="15"/>
      <c r="AB561" s="15"/>
      <c r="AC561" s="15"/>
    </row>
    <row r="562" spans="1:29" x14ac:dyDescent="0.3">
      <c r="A562" s="7" t="s">
        <v>1099</v>
      </c>
      <c r="B562" s="20" t="s">
        <v>1100</v>
      </c>
      <c r="C562" s="33">
        <v>0</v>
      </c>
      <c r="D562" s="9">
        <v>0</v>
      </c>
      <c r="E562" s="9">
        <v>6985.8127602975028</v>
      </c>
      <c r="F562" s="10">
        <v>0</v>
      </c>
      <c r="G562" s="11">
        <v>1.0000000000000004</v>
      </c>
      <c r="H562" s="9">
        <v>0</v>
      </c>
      <c r="I562" s="9">
        <v>0</v>
      </c>
      <c r="J562" s="11">
        <v>0</v>
      </c>
      <c r="K562" s="11">
        <v>0.99999999999999878</v>
      </c>
      <c r="L562" s="11">
        <v>0</v>
      </c>
      <c r="M562" s="34">
        <v>0</v>
      </c>
      <c r="N562" s="26">
        <v>0</v>
      </c>
      <c r="O562" s="12">
        <v>0</v>
      </c>
      <c r="P562" s="11">
        <v>0.99999999999999944</v>
      </c>
      <c r="Q562" s="35">
        <v>0</v>
      </c>
      <c r="R562" s="9">
        <v>0</v>
      </c>
      <c r="S562" s="36">
        <v>0</v>
      </c>
      <c r="T562" s="37">
        <v>0.99999999999999967</v>
      </c>
      <c r="U562" s="38">
        <v>0</v>
      </c>
      <c r="V562" s="12">
        <v>0</v>
      </c>
      <c r="W562" s="9">
        <v>0</v>
      </c>
      <c r="X562" s="15"/>
      <c r="Y562" s="15"/>
      <c r="Z562" s="15"/>
      <c r="AA562" s="15"/>
      <c r="AB562" s="15"/>
      <c r="AC562" s="15"/>
    </row>
    <row r="563" spans="1:29" x14ac:dyDescent="0.3">
      <c r="A563" s="7" t="s">
        <v>1101</v>
      </c>
      <c r="B563" s="20" t="s">
        <v>1102</v>
      </c>
      <c r="C563" s="33">
        <v>0</v>
      </c>
      <c r="D563" s="9">
        <v>0</v>
      </c>
      <c r="E563" s="9">
        <v>6985.8127602975028</v>
      </c>
      <c r="F563" s="10">
        <v>0</v>
      </c>
      <c r="G563" s="11">
        <v>1.0000000000000004</v>
      </c>
      <c r="H563" s="9">
        <v>0</v>
      </c>
      <c r="I563" s="9">
        <v>0</v>
      </c>
      <c r="J563" s="11">
        <v>0</v>
      </c>
      <c r="K563" s="11">
        <v>0.99999999999999878</v>
      </c>
      <c r="L563" s="11">
        <v>0</v>
      </c>
      <c r="M563" s="34">
        <v>0</v>
      </c>
      <c r="N563" s="26">
        <v>0</v>
      </c>
      <c r="O563" s="12">
        <v>0</v>
      </c>
      <c r="P563" s="11">
        <v>0.99999999999999944</v>
      </c>
      <c r="Q563" s="35">
        <v>0</v>
      </c>
      <c r="R563" s="9">
        <v>0</v>
      </c>
      <c r="S563" s="36">
        <v>0</v>
      </c>
      <c r="T563" s="37">
        <v>0.99999999999999967</v>
      </c>
      <c r="U563" s="38">
        <v>0</v>
      </c>
      <c r="V563" s="12">
        <v>0</v>
      </c>
      <c r="W563" s="9">
        <v>0</v>
      </c>
      <c r="X563" s="15"/>
      <c r="Y563" s="15"/>
      <c r="Z563" s="15"/>
      <c r="AA563" s="15"/>
      <c r="AB563" s="15"/>
      <c r="AC563" s="15"/>
    </row>
    <row r="564" spans="1:29" x14ac:dyDescent="0.3">
      <c r="A564" s="7" t="s">
        <v>1103</v>
      </c>
      <c r="B564" s="20" t="s">
        <v>1104</v>
      </c>
      <c r="C564" s="33">
        <v>0</v>
      </c>
      <c r="D564" s="9">
        <v>0</v>
      </c>
      <c r="E564" s="9">
        <v>6985.8127602975028</v>
      </c>
      <c r="F564" s="10">
        <v>0</v>
      </c>
      <c r="G564" s="11">
        <v>1.0000000000000004</v>
      </c>
      <c r="H564" s="9">
        <v>0</v>
      </c>
      <c r="I564" s="9">
        <v>0</v>
      </c>
      <c r="J564" s="11">
        <v>0</v>
      </c>
      <c r="K564" s="11">
        <v>0.99999999999999878</v>
      </c>
      <c r="L564" s="11">
        <v>0</v>
      </c>
      <c r="M564" s="34">
        <v>0</v>
      </c>
      <c r="N564" s="26">
        <v>0</v>
      </c>
      <c r="O564" s="12">
        <v>0</v>
      </c>
      <c r="P564" s="11">
        <v>0.99999999999999944</v>
      </c>
      <c r="Q564" s="35">
        <v>0</v>
      </c>
      <c r="R564" s="9">
        <v>0</v>
      </c>
      <c r="S564" s="36">
        <v>0</v>
      </c>
      <c r="T564" s="37">
        <v>0.99999999999999967</v>
      </c>
      <c r="U564" s="38">
        <v>0</v>
      </c>
      <c r="V564" s="12">
        <v>0</v>
      </c>
      <c r="W564" s="9">
        <v>0</v>
      </c>
      <c r="X564" s="15"/>
      <c r="Y564" s="15"/>
      <c r="Z564" s="15"/>
      <c r="AA564" s="15"/>
      <c r="AB564" s="15"/>
      <c r="AC564" s="15"/>
    </row>
    <row r="565" spans="1:29" x14ac:dyDescent="0.3">
      <c r="A565" s="7" t="s">
        <v>1105</v>
      </c>
      <c r="B565" s="20" t="s">
        <v>1106</v>
      </c>
      <c r="C565" s="33">
        <v>0</v>
      </c>
      <c r="D565" s="9">
        <v>0</v>
      </c>
      <c r="E565" s="9">
        <v>6985.8127602975028</v>
      </c>
      <c r="F565" s="10">
        <v>0</v>
      </c>
      <c r="G565" s="11">
        <v>1.0000000000000004</v>
      </c>
      <c r="H565" s="9">
        <v>0</v>
      </c>
      <c r="I565" s="9">
        <v>0</v>
      </c>
      <c r="J565" s="11">
        <v>0</v>
      </c>
      <c r="K565" s="11">
        <v>0.99999999999999878</v>
      </c>
      <c r="L565" s="11">
        <v>0</v>
      </c>
      <c r="M565" s="34">
        <v>0</v>
      </c>
      <c r="N565" s="26">
        <v>0</v>
      </c>
      <c r="O565" s="12">
        <v>0</v>
      </c>
      <c r="P565" s="11">
        <v>0.99999999999999944</v>
      </c>
      <c r="Q565" s="35">
        <v>0</v>
      </c>
      <c r="R565" s="9">
        <v>0</v>
      </c>
      <c r="S565" s="36">
        <v>0</v>
      </c>
      <c r="T565" s="37">
        <v>0.99999999999999967</v>
      </c>
      <c r="U565" s="38">
        <v>0</v>
      </c>
      <c r="V565" s="12">
        <v>0</v>
      </c>
      <c r="W565" s="9">
        <v>0</v>
      </c>
      <c r="X565" s="15"/>
      <c r="Y565" s="15"/>
      <c r="Z565" s="15"/>
      <c r="AA565" s="15"/>
      <c r="AB565" s="15"/>
      <c r="AC565" s="15"/>
    </row>
    <row r="566" spans="1:29" x14ac:dyDescent="0.3">
      <c r="A566" s="7" t="s">
        <v>1107</v>
      </c>
      <c r="B566" s="20" t="s">
        <v>1107</v>
      </c>
      <c r="C566" s="33">
        <v>0</v>
      </c>
      <c r="D566" s="9">
        <v>0</v>
      </c>
      <c r="E566" s="9">
        <v>6985.8127602975028</v>
      </c>
      <c r="F566" s="10">
        <v>0</v>
      </c>
      <c r="G566" s="11">
        <v>1.0000000000000004</v>
      </c>
      <c r="H566" s="9">
        <v>0</v>
      </c>
      <c r="I566" s="9">
        <v>0</v>
      </c>
      <c r="J566" s="11">
        <v>0</v>
      </c>
      <c r="K566" s="11">
        <v>0.99999999999999878</v>
      </c>
      <c r="L566" s="11">
        <v>0</v>
      </c>
      <c r="M566" s="34">
        <v>0</v>
      </c>
      <c r="N566" s="26">
        <v>0</v>
      </c>
      <c r="O566" s="12">
        <v>0</v>
      </c>
      <c r="P566" s="11">
        <v>0.99999999999999944</v>
      </c>
      <c r="Q566" s="35">
        <v>0</v>
      </c>
      <c r="R566" s="9">
        <v>0</v>
      </c>
      <c r="S566" s="36">
        <v>0</v>
      </c>
      <c r="T566" s="37">
        <v>0.99999999999999967</v>
      </c>
      <c r="U566" s="38">
        <v>0</v>
      </c>
      <c r="V566" s="12">
        <v>0</v>
      </c>
      <c r="W566" s="9">
        <v>0</v>
      </c>
      <c r="X566" s="15"/>
      <c r="Y566" s="15"/>
      <c r="Z566" s="15"/>
      <c r="AA566" s="15"/>
      <c r="AB566" s="15"/>
      <c r="AC566" s="15"/>
    </row>
    <row r="567" spans="1:29" x14ac:dyDescent="0.3">
      <c r="A567" s="7" t="s">
        <v>1108</v>
      </c>
      <c r="B567" s="20" t="s">
        <v>1109</v>
      </c>
      <c r="C567" s="33">
        <v>0</v>
      </c>
      <c r="D567" s="9">
        <v>0</v>
      </c>
      <c r="E567" s="9">
        <v>6985.8127602975028</v>
      </c>
      <c r="F567" s="10">
        <v>0</v>
      </c>
      <c r="G567" s="11">
        <v>1.0000000000000004</v>
      </c>
      <c r="H567" s="9">
        <v>0</v>
      </c>
      <c r="I567" s="9">
        <v>0</v>
      </c>
      <c r="J567" s="11">
        <v>0</v>
      </c>
      <c r="K567" s="11">
        <v>0.99999999999999878</v>
      </c>
      <c r="L567" s="11">
        <v>0</v>
      </c>
      <c r="M567" s="34">
        <v>0</v>
      </c>
      <c r="N567" s="26">
        <v>0</v>
      </c>
      <c r="O567" s="12">
        <v>0</v>
      </c>
      <c r="P567" s="11">
        <v>0.99999999999999944</v>
      </c>
      <c r="Q567" s="35">
        <v>0</v>
      </c>
      <c r="R567" s="9">
        <v>0</v>
      </c>
      <c r="S567" s="36">
        <v>0</v>
      </c>
      <c r="T567" s="37">
        <v>0.99999999999999967</v>
      </c>
      <c r="U567" s="38">
        <v>0</v>
      </c>
      <c r="V567" s="12">
        <v>0</v>
      </c>
      <c r="W567" s="9">
        <v>0</v>
      </c>
      <c r="X567" s="15"/>
      <c r="Y567" s="15"/>
      <c r="Z567" s="15"/>
      <c r="AA567" s="15"/>
      <c r="AB567" s="15"/>
      <c r="AC567" s="15"/>
    </row>
    <row r="568" spans="1:29" x14ac:dyDescent="0.3">
      <c r="A568" s="7" t="s">
        <v>1110</v>
      </c>
      <c r="B568" s="20" t="s">
        <v>1111</v>
      </c>
      <c r="C568" s="33">
        <v>0</v>
      </c>
      <c r="D568" s="9">
        <v>0</v>
      </c>
      <c r="E568" s="9">
        <v>6985.8127602975028</v>
      </c>
      <c r="F568" s="10">
        <v>0</v>
      </c>
      <c r="G568" s="11">
        <v>1.0000000000000004</v>
      </c>
      <c r="H568" s="9">
        <v>0</v>
      </c>
      <c r="I568" s="9">
        <v>0</v>
      </c>
      <c r="J568" s="11">
        <v>0</v>
      </c>
      <c r="K568" s="11">
        <v>0.99999999999999878</v>
      </c>
      <c r="L568" s="11">
        <v>0</v>
      </c>
      <c r="M568" s="34">
        <v>0</v>
      </c>
      <c r="N568" s="26">
        <v>0</v>
      </c>
      <c r="O568" s="12">
        <v>0</v>
      </c>
      <c r="P568" s="11">
        <v>0.99999999999999944</v>
      </c>
      <c r="Q568" s="35">
        <v>0</v>
      </c>
      <c r="R568" s="9">
        <v>0</v>
      </c>
      <c r="S568" s="36">
        <v>0</v>
      </c>
      <c r="T568" s="37">
        <v>0.99999999999999967</v>
      </c>
      <c r="U568" s="38">
        <v>0</v>
      </c>
      <c r="V568" s="12">
        <v>0</v>
      </c>
      <c r="W568" s="9">
        <v>0</v>
      </c>
      <c r="X568" s="15"/>
      <c r="Y568" s="15"/>
      <c r="Z568" s="15"/>
      <c r="AA568" s="15"/>
      <c r="AB568" s="15"/>
      <c r="AC568" s="15"/>
    </row>
    <row r="569" spans="1:29" x14ac:dyDescent="0.3">
      <c r="A569" s="7" t="s">
        <v>1112</v>
      </c>
      <c r="B569" s="20" t="s">
        <v>1113</v>
      </c>
      <c r="C569" s="33">
        <v>0</v>
      </c>
      <c r="D569" s="9">
        <v>0</v>
      </c>
      <c r="E569" s="9">
        <v>6985.8127602975028</v>
      </c>
      <c r="F569" s="10">
        <v>0</v>
      </c>
      <c r="G569" s="11">
        <v>1.0000000000000004</v>
      </c>
      <c r="H569" s="9">
        <v>0</v>
      </c>
      <c r="I569" s="9">
        <v>0</v>
      </c>
      <c r="J569" s="11">
        <v>0</v>
      </c>
      <c r="K569" s="11">
        <v>0.99999999999999878</v>
      </c>
      <c r="L569" s="11">
        <v>0</v>
      </c>
      <c r="M569" s="34">
        <v>0</v>
      </c>
      <c r="N569" s="26">
        <v>0</v>
      </c>
      <c r="O569" s="12">
        <v>0</v>
      </c>
      <c r="P569" s="11">
        <v>0.99999999999999944</v>
      </c>
      <c r="Q569" s="35">
        <v>0</v>
      </c>
      <c r="R569" s="9">
        <v>0</v>
      </c>
      <c r="S569" s="36">
        <v>0</v>
      </c>
      <c r="T569" s="37">
        <v>0.99999999999999967</v>
      </c>
      <c r="U569" s="38">
        <v>0</v>
      </c>
      <c r="V569" s="12">
        <v>0</v>
      </c>
      <c r="W569" s="9">
        <v>0</v>
      </c>
      <c r="X569" s="15"/>
      <c r="Y569" s="15"/>
      <c r="Z569" s="15"/>
      <c r="AA569" s="15"/>
      <c r="AB569" s="15"/>
      <c r="AC569" s="15"/>
    </row>
    <row r="570" spans="1:29" x14ac:dyDescent="0.3">
      <c r="A570" s="7" t="s">
        <v>1114</v>
      </c>
      <c r="B570" s="20" t="s">
        <v>1115</v>
      </c>
      <c r="C570" s="33">
        <v>0</v>
      </c>
      <c r="D570" s="9">
        <v>0</v>
      </c>
      <c r="E570" s="9">
        <v>6985.8127602975028</v>
      </c>
      <c r="F570" s="10">
        <v>0</v>
      </c>
      <c r="G570" s="11">
        <v>1.0000000000000004</v>
      </c>
      <c r="H570" s="9">
        <v>0</v>
      </c>
      <c r="I570" s="9">
        <v>0</v>
      </c>
      <c r="J570" s="11">
        <v>0</v>
      </c>
      <c r="K570" s="11">
        <v>0.99999999999999878</v>
      </c>
      <c r="L570" s="11">
        <v>0</v>
      </c>
      <c r="M570" s="34">
        <v>0</v>
      </c>
      <c r="N570" s="26">
        <v>0</v>
      </c>
      <c r="O570" s="12">
        <v>0</v>
      </c>
      <c r="P570" s="11">
        <v>0.99999999999999944</v>
      </c>
      <c r="Q570" s="35">
        <v>0</v>
      </c>
      <c r="R570" s="9">
        <v>0</v>
      </c>
      <c r="S570" s="36">
        <v>0</v>
      </c>
      <c r="T570" s="37">
        <v>0.99999999999999967</v>
      </c>
      <c r="U570" s="38">
        <v>0</v>
      </c>
      <c r="V570" s="12">
        <v>0</v>
      </c>
      <c r="W570" s="9">
        <v>0</v>
      </c>
      <c r="X570" s="15"/>
      <c r="Y570" s="15"/>
      <c r="Z570" s="15"/>
      <c r="AA570" s="15"/>
      <c r="AB570" s="15"/>
      <c r="AC570" s="15"/>
    </row>
    <row r="571" spans="1:29" x14ac:dyDescent="0.3">
      <c r="A571" s="7" t="s">
        <v>1116</v>
      </c>
      <c r="B571" s="20" t="s">
        <v>1117</v>
      </c>
      <c r="C571" s="33">
        <v>0</v>
      </c>
      <c r="D571" s="9">
        <v>0</v>
      </c>
      <c r="E571" s="9">
        <v>6985.8127602975028</v>
      </c>
      <c r="F571" s="10">
        <v>0</v>
      </c>
      <c r="G571" s="11">
        <v>1.0000000000000004</v>
      </c>
      <c r="H571" s="9">
        <v>0</v>
      </c>
      <c r="I571" s="9">
        <v>0</v>
      </c>
      <c r="J571" s="11">
        <v>0</v>
      </c>
      <c r="K571" s="11">
        <v>0.99999999999999878</v>
      </c>
      <c r="L571" s="11">
        <v>0</v>
      </c>
      <c r="M571" s="34">
        <v>0</v>
      </c>
      <c r="N571" s="26">
        <v>0</v>
      </c>
      <c r="O571" s="12">
        <v>0</v>
      </c>
      <c r="P571" s="11">
        <v>0.99999999999999944</v>
      </c>
      <c r="Q571" s="35">
        <v>0</v>
      </c>
      <c r="R571" s="9">
        <v>0</v>
      </c>
      <c r="S571" s="36">
        <v>0</v>
      </c>
      <c r="T571" s="37">
        <v>0.99999999999999967</v>
      </c>
      <c r="U571" s="38">
        <v>0</v>
      </c>
      <c r="V571" s="12">
        <v>0</v>
      </c>
      <c r="W571" s="9">
        <v>0</v>
      </c>
      <c r="X571" s="15"/>
      <c r="Y571" s="15"/>
      <c r="Z571" s="15"/>
      <c r="AA571" s="15"/>
      <c r="AB571" s="15"/>
      <c r="AC571" s="15"/>
    </row>
    <row r="572" spans="1:29" x14ac:dyDescent="0.3">
      <c r="A572" s="7" t="s">
        <v>1118</v>
      </c>
      <c r="B572" s="20" t="s">
        <v>1119</v>
      </c>
      <c r="C572" s="33">
        <v>0</v>
      </c>
      <c r="D572" s="9">
        <v>0</v>
      </c>
      <c r="E572" s="9">
        <v>6985.8127602975028</v>
      </c>
      <c r="F572" s="10">
        <v>0</v>
      </c>
      <c r="G572" s="11">
        <v>1.0000000000000004</v>
      </c>
      <c r="H572" s="9">
        <v>0</v>
      </c>
      <c r="I572" s="9">
        <v>0</v>
      </c>
      <c r="J572" s="11">
        <v>0</v>
      </c>
      <c r="K572" s="11">
        <v>0.99999999999999878</v>
      </c>
      <c r="L572" s="11">
        <v>0</v>
      </c>
      <c r="M572" s="34">
        <v>0</v>
      </c>
      <c r="N572" s="26">
        <v>0</v>
      </c>
      <c r="O572" s="12">
        <v>0</v>
      </c>
      <c r="P572" s="11">
        <v>0.99999999999999944</v>
      </c>
      <c r="Q572" s="35">
        <v>0</v>
      </c>
      <c r="R572" s="9">
        <v>0</v>
      </c>
      <c r="S572" s="36">
        <v>0</v>
      </c>
      <c r="T572" s="37">
        <v>0.99999999999999967</v>
      </c>
      <c r="U572" s="38">
        <v>0</v>
      </c>
      <c r="V572" s="12">
        <v>0</v>
      </c>
      <c r="W572" s="9">
        <v>0</v>
      </c>
      <c r="X572" s="15"/>
      <c r="Y572" s="15"/>
      <c r="Z572" s="15"/>
      <c r="AA572" s="15"/>
      <c r="AB572" s="15"/>
      <c r="AC572" s="15"/>
    </row>
    <row r="573" spans="1:29" x14ac:dyDescent="0.3">
      <c r="A573" s="7" t="s">
        <v>1120</v>
      </c>
      <c r="B573" s="20" t="s">
        <v>1059</v>
      </c>
      <c r="C573" s="33">
        <v>0</v>
      </c>
      <c r="D573" s="9">
        <v>0</v>
      </c>
      <c r="E573" s="9">
        <v>6985.8127602975028</v>
      </c>
      <c r="F573" s="10">
        <v>0</v>
      </c>
      <c r="G573" s="11">
        <v>1.0000000000000004</v>
      </c>
      <c r="H573" s="9">
        <v>0</v>
      </c>
      <c r="I573" s="9">
        <v>0</v>
      </c>
      <c r="J573" s="11">
        <v>0</v>
      </c>
      <c r="K573" s="11">
        <v>0.99999999999999878</v>
      </c>
      <c r="L573" s="11">
        <v>0</v>
      </c>
      <c r="M573" s="34">
        <v>0</v>
      </c>
      <c r="N573" s="26">
        <v>0</v>
      </c>
      <c r="O573" s="12">
        <v>0</v>
      </c>
      <c r="P573" s="11">
        <v>0.99999999999999944</v>
      </c>
      <c r="Q573" s="35">
        <v>0</v>
      </c>
      <c r="R573" s="9">
        <v>0</v>
      </c>
      <c r="S573" s="36">
        <v>0</v>
      </c>
      <c r="T573" s="37">
        <v>0.99999999999999967</v>
      </c>
      <c r="U573" s="38">
        <v>0</v>
      </c>
      <c r="V573" s="12">
        <v>0</v>
      </c>
      <c r="W573" s="9">
        <v>0</v>
      </c>
      <c r="X573" s="15"/>
      <c r="Y573" s="15"/>
      <c r="Z573" s="15"/>
      <c r="AA573" s="15"/>
      <c r="AB573" s="15"/>
      <c r="AC573" s="15"/>
    </row>
    <row r="574" spans="1:29" x14ac:dyDescent="0.3">
      <c r="A574" s="7" t="s">
        <v>1121</v>
      </c>
      <c r="B574" s="20" t="s">
        <v>1122</v>
      </c>
      <c r="C574" s="33">
        <v>0</v>
      </c>
      <c r="D574" s="9">
        <v>0</v>
      </c>
      <c r="E574" s="9">
        <v>6985.8127602975028</v>
      </c>
      <c r="F574" s="10">
        <v>0</v>
      </c>
      <c r="G574" s="11">
        <v>1.0000000000000004</v>
      </c>
      <c r="H574" s="9">
        <v>0</v>
      </c>
      <c r="I574" s="9">
        <v>0</v>
      </c>
      <c r="J574" s="11">
        <v>0</v>
      </c>
      <c r="K574" s="11">
        <v>0.99999999999999878</v>
      </c>
      <c r="L574" s="11">
        <v>0</v>
      </c>
      <c r="M574" s="34">
        <v>0</v>
      </c>
      <c r="N574" s="26">
        <v>0</v>
      </c>
      <c r="O574" s="12">
        <v>0</v>
      </c>
      <c r="P574" s="11">
        <v>0.99999999999999944</v>
      </c>
      <c r="Q574" s="35">
        <v>0</v>
      </c>
      <c r="R574" s="9">
        <v>0</v>
      </c>
      <c r="S574" s="36">
        <v>0</v>
      </c>
      <c r="T574" s="37">
        <v>0.99999999999999967</v>
      </c>
      <c r="U574" s="38">
        <v>0</v>
      </c>
      <c r="V574" s="12">
        <v>0</v>
      </c>
      <c r="W574" s="9">
        <v>0</v>
      </c>
      <c r="X574" s="15"/>
      <c r="Y574" s="15"/>
      <c r="Z574" s="15"/>
      <c r="AA574" s="15"/>
      <c r="AB574" s="15"/>
      <c r="AC574" s="15"/>
    </row>
    <row r="575" spans="1:29" x14ac:dyDescent="0.3">
      <c r="A575" s="7" t="s">
        <v>1123</v>
      </c>
      <c r="B575" s="20" t="s">
        <v>1124</v>
      </c>
      <c r="C575" s="33">
        <v>0</v>
      </c>
      <c r="D575" s="9">
        <v>0</v>
      </c>
      <c r="E575" s="9">
        <v>6985.8127602975028</v>
      </c>
      <c r="F575" s="10">
        <v>0</v>
      </c>
      <c r="G575" s="11">
        <v>1.0000000000000004</v>
      </c>
      <c r="H575" s="9">
        <v>0</v>
      </c>
      <c r="I575" s="9">
        <v>0</v>
      </c>
      <c r="J575" s="11">
        <v>0</v>
      </c>
      <c r="K575" s="11">
        <v>0.99999999999999878</v>
      </c>
      <c r="L575" s="11">
        <v>0</v>
      </c>
      <c r="M575" s="34">
        <v>0</v>
      </c>
      <c r="N575" s="26">
        <v>0</v>
      </c>
      <c r="O575" s="12">
        <v>0</v>
      </c>
      <c r="P575" s="11">
        <v>0.99999999999999944</v>
      </c>
      <c r="Q575" s="35">
        <v>0</v>
      </c>
      <c r="R575" s="9">
        <v>0</v>
      </c>
      <c r="S575" s="36">
        <v>0</v>
      </c>
      <c r="T575" s="37">
        <v>0.99999999999999967</v>
      </c>
      <c r="U575" s="38">
        <v>0</v>
      </c>
      <c r="V575" s="12">
        <v>0</v>
      </c>
      <c r="W575" s="9">
        <v>0</v>
      </c>
      <c r="X575" s="15"/>
      <c r="Y575" s="15"/>
      <c r="Z575" s="15"/>
      <c r="AA575" s="15"/>
      <c r="AB575" s="15"/>
      <c r="AC575" s="15"/>
    </row>
    <row r="576" spans="1:29" x14ac:dyDescent="0.3">
      <c r="A576" s="7" t="s">
        <v>1125</v>
      </c>
      <c r="B576" s="20" t="s">
        <v>1126</v>
      </c>
      <c r="C576" s="33">
        <v>0</v>
      </c>
      <c r="D576" s="9">
        <v>0</v>
      </c>
      <c r="E576" s="9">
        <v>6985.8127602975028</v>
      </c>
      <c r="F576" s="10">
        <v>0</v>
      </c>
      <c r="G576" s="11">
        <v>1.0000000000000004</v>
      </c>
      <c r="H576" s="9">
        <v>0</v>
      </c>
      <c r="I576" s="9">
        <v>0</v>
      </c>
      <c r="J576" s="11">
        <v>0</v>
      </c>
      <c r="K576" s="11">
        <v>0.99999999999999878</v>
      </c>
      <c r="L576" s="11">
        <v>0</v>
      </c>
      <c r="M576" s="34">
        <v>0</v>
      </c>
      <c r="N576" s="26">
        <v>0</v>
      </c>
      <c r="O576" s="12">
        <v>0</v>
      </c>
      <c r="P576" s="11">
        <v>0.99999999999999944</v>
      </c>
      <c r="Q576" s="35">
        <v>0</v>
      </c>
      <c r="R576" s="9">
        <v>0</v>
      </c>
      <c r="S576" s="36">
        <v>0</v>
      </c>
      <c r="T576" s="37">
        <v>0.99999999999999967</v>
      </c>
      <c r="U576" s="38">
        <v>0</v>
      </c>
      <c r="V576" s="12">
        <v>0</v>
      </c>
      <c r="W576" s="9">
        <v>0</v>
      </c>
      <c r="X576" s="15"/>
      <c r="Y576" s="15"/>
      <c r="Z576" s="15"/>
      <c r="AA576" s="15"/>
      <c r="AB576" s="15"/>
      <c r="AC576" s="15"/>
    </row>
    <row r="577" spans="1:29" x14ac:dyDescent="0.3">
      <c r="A577" s="7" t="s">
        <v>1127</v>
      </c>
      <c r="B577" s="20" t="s">
        <v>1128</v>
      </c>
      <c r="C577" s="33">
        <v>0</v>
      </c>
      <c r="D577" s="9">
        <v>0</v>
      </c>
      <c r="E577" s="9">
        <v>6985.8127602975028</v>
      </c>
      <c r="F577" s="10">
        <v>0</v>
      </c>
      <c r="G577" s="11">
        <v>1.0000000000000004</v>
      </c>
      <c r="H577" s="9">
        <v>0</v>
      </c>
      <c r="I577" s="9">
        <v>0</v>
      </c>
      <c r="J577" s="11">
        <v>0</v>
      </c>
      <c r="K577" s="11">
        <v>0.99999999999999878</v>
      </c>
      <c r="L577" s="11">
        <v>0</v>
      </c>
      <c r="M577" s="34">
        <v>0</v>
      </c>
      <c r="N577" s="26">
        <v>0</v>
      </c>
      <c r="O577" s="12">
        <v>0</v>
      </c>
      <c r="P577" s="11">
        <v>0.99999999999999944</v>
      </c>
      <c r="Q577" s="35">
        <v>0</v>
      </c>
      <c r="R577" s="9">
        <v>0</v>
      </c>
      <c r="S577" s="36">
        <v>0</v>
      </c>
      <c r="T577" s="37">
        <v>0.99999999999999967</v>
      </c>
      <c r="U577" s="38">
        <v>0</v>
      </c>
      <c r="V577" s="12">
        <v>0</v>
      </c>
      <c r="W577" s="9">
        <v>0</v>
      </c>
      <c r="X577" s="15"/>
      <c r="Y577" s="15"/>
      <c r="Z577" s="15"/>
      <c r="AA577" s="15"/>
      <c r="AB577" s="15"/>
      <c r="AC577" s="15"/>
    </row>
    <row r="578" spans="1:29" x14ac:dyDescent="0.3">
      <c r="A578" s="7" t="s">
        <v>1129</v>
      </c>
      <c r="B578" s="20" t="s">
        <v>1130</v>
      </c>
      <c r="C578" s="33">
        <v>0</v>
      </c>
      <c r="D578" s="9">
        <v>0</v>
      </c>
      <c r="E578" s="9">
        <v>6985.8127602975028</v>
      </c>
      <c r="F578" s="10">
        <v>0</v>
      </c>
      <c r="G578" s="11">
        <v>1.0000000000000004</v>
      </c>
      <c r="H578" s="9">
        <v>0</v>
      </c>
      <c r="I578" s="9">
        <v>0</v>
      </c>
      <c r="J578" s="11">
        <v>0</v>
      </c>
      <c r="K578" s="11">
        <v>0.99999999999999878</v>
      </c>
      <c r="L578" s="11">
        <v>0</v>
      </c>
      <c r="M578" s="34">
        <v>0</v>
      </c>
      <c r="N578" s="26">
        <v>0</v>
      </c>
      <c r="O578" s="12">
        <v>0</v>
      </c>
      <c r="P578" s="11">
        <v>0.99999999999999944</v>
      </c>
      <c r="Q578" s="35">
        <v>0</v>
      </c>
      <c r="R578" s="9">
        <v>0</v>
      </c>
      <c r="S578" s="36">
        <v>0</v>
      </c>
      <c r="T578" s="37">
        <v>0.99999999999999967</v>
      </c>
      <c r="U578" s="38">
        <v>0</v>
      </c>
      <c r="V578" s="12">
        <v>0</v>
      </c>
      <c r="W578" s="9">
        <v>0</v>
      </c>
      <c r="X578" s="15"/>
      <c r="Y578" s="15"/>
      <c r="Z578" s="15"/>
      <c r="AA578" s="15"/>
      <c r="AB578" s="15"/>
      <c r="AC578" s="15"/>
    </row>
    <row r="579" spans="1:29" x14ac:dyDescent="0.3">
      <c r="A579" s="7" t="s">
        <v>1131</v>
      </c>
      <c r="B579" s="20" t="s">
        <v>1132</v>
      </c>
      <c r="C579" s="33">
        <v>0</v>
      </c>
      <c r="D579" s="9">
        <v>0</v>
      </c>
      <c r="E579" s="9">
        <v>6985.8127602975028</v>
      </c>
      <c r="F579" s="10">
        <v>0</v>
      </c>
      <c r="G579" s="11">
        <v>1.0000000000000004</v>
      </c>
      <c r="H579" s="9">
        <v>0</v>
      </c>
      <c r="I579" s="9">
        <v>0</v>
      </c>
      <c r="J579" s="11">
        <v>0</v>
      </c>
      <c r="K579" s="11">
        <v>0.99999999999999878</v>
      </c>
      <c r="L579" s="11">
        <v>0</v>
      </c>
      <c r="M579" s="34">
        <v>0</v>
      </c>
      <c r="N579" s="26">
        <v>0</v>
      </c>
      <c r="O579" s="12">
        <v>0</v>
      </c>
      <c r="P579" s="11">
        <v>0.99999999999999944</v>
      </c>
      <c r="Q579" s="35">
        <v>0</v>
      </c>
      <c r="R579" s="9">
        <v>0</v>
      </c>
      <c r="S579" s="36">
        <v>0</v>
      </c>
      <c r="T579" s="37">
        <v>0.99999999999999967</v>
      </c>
      <c r="U579" s="38">
        <v>0</v>
      </c>
      <c r="V579" s="12">
        <v>0</v>
      </c>
      <c r="W579" s="9">
        <v>0</v>
      </c>
      <c r="X579" s="15"/>
      <c r="Y579" s="15"/>
      <c r="Z579" s="15"/>
      <c r="AA579" s="15"/>
      <c r="AB579" s="15"/>
      <c r="AC579" s="15"/>
    </row>
    <row r="580" spans="1:29" x14ac:dyDescent="0.3">
      <c r="A580" s="7" t="s">
        <v>1133</v>
      </c>
      <c r="B580" s="20" t="s">
        <v>1134</v>
      </c>
      <c r="C580" s="33">
        <v>0</v>
      </c>
      <c r="D580" s="9">
        <v>0</v>
      </c>
      <c r="E580" s="9">
        <v>6985.8127602975028</v>
      </c>
      <c r="F580" s="10">
        <v>0</v>
      </c>
      <c r="G580" s="11">
        <v>1.0000000000000004</v>
      </c>
      <c r="H580" s="9">
        <v>0</v>
      </c>
      <c r="I580" s="9">
        <v>0</v>
      </c>
      <c r="J580" s="11">
        <v>0</v>
      </c>
      <c r="K580" s="11">
        <v>0.99999999999999878</v>
      </c>
      <c r="L580" s="11">
        <v>0</v>
      </c>
      <c r="M580" s="34">
        <v>0</v>
      </c>
      <c r="N580" s="26">
        <v>0</v>
      </c>
      <c r="O580" s="12">
        <v>0</v>
      </c>
      <c r="P580" s="11">
        <v>0.99999999999999944</v>
      </c>
      <c r="Q580" s="35">
        <v>0</v>
      </c>
      <c r="R580" s="9">
        <v>0</v>
      </c>
      <c r="S580" s="36">
        <v>0</v>
      </c>
      <c r="T580" s="37">
        <v>0.99999999999999967</v>
      </c>
      <c r="U580" s="38">
        <v>0</v>
      </c>
      <c r="V580" s="12">
        <v>0</v>
      </c>
      <c r="W580" s="9">
        <v>0</v>
      </c>
      <c r="X580" s="15"/>
      <c r="Y580" s="15"/>
      <c r="Z580" s="15"/>
      <c r="AA580" s="15"/>
      <c r="AB580" s="15"/>
      <c r="AC580" s="15"/>
    </row>
    <row r="581" spans="1:29" x14ac:dyDescent="0.3">
      <c r="A581" s="7" t="s">
        <v>1135</v>
      </c>
      <c r="B581" s="20" t="s">
        <v>1136</v>
      </c>
      <c r="C581" s="33">
        <v>0</v>
      </c>
      <c r="D581" s="9">
        <v>0</v>
      </c>
      <c r="E581" s="9">
        <v>6985.8127602975028</v>
      </c>
      <c r="F581" s="10">
        <v>0</v>
      </c>
      <c r="G581" s="11">
        <v>1.0000000000000004</v>
      </c>
      <c r="H581" s="9">
        <v>0</v>
      </c>
      <c r="I581" s="9">
        <v>0</v>
      </c>
      <c r="J581" s="11">
        <v>0</v>
      </c>
      <c r="K581" s="11">
        <v>0.99999999999999878</v>
      </c>
      <c r="L581" s="11">
        <v>0</v>
      </c>
      <c r="M581" s="34">
        <v>0</v>
      </c>
      <c r="N581" s="26">
        <v>0</v>
      </c>
      <c r="O581" s="12">
        <v>0</v>
      </c>
      <c r="P581" s="11">
        <v>0.99999999999999944</v>
      </c>
      <c r="Q581" s="35">
        <v>0</v>
      </c>
      <c r="R581" s="9">
        <v>0</v>
      </c>
      <c r="S581" s="36">
        <v>0</v>
      </c>
      <c r="T581" s="37">
        <v>0.99999999999999967</v>
      </c>
      <c r="U581" s="38">
        <v>0</v>
      </c>
      <c r="V581" s="12">
        <v>0</v>
      </c>
      <c r="W581" s="9">
        <v>0</v>
      </c>
      <c r="X581" s="15"/>
      <c r="Y581" s="15"/>
      <c r="Z581" s="15"/>
      <c r="AA581" s="15"/>
      <c r="AB581" s="15"/>
      <c r="AC581" s="15"/>
    </row>
    <row r="582" spans="1:29" x14ac:dyDescent="0.3">
      <c r="A582" s="7" t="s">
        <v>1137</v>
      </c>
      <c r="B582" s="20" t="s">
        <v>1059</v>
      </c>
      <c r="C582" s="33">
        <v>0</v>
      </c>
      <c r="D582" s="9">
        <v>0</v>
      </c>
      <c r="E582" s="9">
        <v>6985.8127602975028</v>
      </c>
      <c r="F582" s="10">
        <v>0</v>
      </c>
      <c r="G582" s="11">
        <v>1.0000000000000004</v>
      </c>
      <c r="H582" s="9">
        <v>0</v>
      </c>
      <c r="I582" s="9">
        <v>0</v>
      </c>
      <c r="J582" s="11">
        <v>0</v>
      </c>
      <c r="K582" s="11">
        <v>0.99999999999999878</v>
      </c>
      <c r="L582" s="11">
        <v>0</v>
      </c>
      <c r="M582" s="34">
        <v>0</v>
      </c>
      <c r="N582" s="26">
        <v>0</v>
      </c>
      <c r="O582" s="12">
        <v>0</v>
      </c>
      <c r="P582" s="11">
        <v>0.99999999999999944</v>
      </c>
      <c r="Q582" s="35">
        <v>0</v>
      </c>
      <c r="R582" s="9">
        <v>0</v>
      </c>
      <c r="S582" s="36">
        <v>0</v>
      </c>
      <c r="T582" s="37">
        <v>0.99999999999999967</v>
      </c>
      <c r="U582" s="38">
        <v>0</v>
      </c>
      <c r="V582" s="12">
        <v>0</v>
      </c>
      <c r="W582" s="9">
        <v>0</v>
      </c>
      <c r="X582" s="15"/>
      <c r="Y582" s="15"/>
      <c r="Z582" s="15"/>
      <c r="AA582" s="15"/>
      <c r="AB582" s="15"/>
      <c r="AC582" s="15"/>
    </row>
    <row r="583" spans="1:29" x14ac:dyDescent="0.3">
      <c r="A583" s="7" t="s">
        <v>1138</v>
      </c>
      <c r="B583" s="20" t="s">
        <v>1059</v>
      </c>
      <c r="C583" s="33">
        <v>0</v>
      </c>
      <c r="D583" s="9">
        <v>0</v>
      </c>
      <c r="E583" s="9">
        <v>6985.8127602975028</v>
      </c>
      <c r="F583" s="10">
        <v>0</v>
      </c>
      <c r="G583" s="11">
        <v>1.0000000000000004</v>
      </c>
      <c r="H583" s="9">
        <v>0</v>
      </c>
      <c r="I583" s="9">
        <v>0</v>
      </c>
      <c r="J583" s="11">
        <v>0</v>
      </c>
      <c r="K583" s="11">
        <v>0.99999999999999878</v>
      </c>
      <c r="L583" s="11">
        <v>0</v>
      </c>
      <c r="M583" s="34">
        <v>0</v>
      </c>
      <c r="N583" s="26">
        <v>0</v>
      </c>
      <c r="O583" s="12">
        <v>0</v>
      </c>
      <c r="P583" s="11">
        <v>0.99999999999999944</v>
      </c>
      <c r="Q583" s="35">
        <v>0</v>
      </c>
      <c r="R583" s="9">
        <v>0</v>
      </c>
      <c r="S583" s="36">
        <v>0</v>
      </c>
      <c r="T583" s="37">
        <v>0.99999999999999967</v>
      </c>
      <c r="U583" s="38">
        <v>0</v>
      </c>
      <c r="V583" s="12">
        <v>0</v>
      </c>
      <c r="W583" s="9">
        <v>0</v>
      </c>
      <c r="X583" s="15"/>
      <c r="Y583" s="15"/>
      <c r="Z583" s="15"/>
      <c r="AA583" s="15"/>
      <c r="AB583" s="15"/>
      <c r="AC583" s="15"/>
    </row>
    <row r="584" spans="1:29" x14ac:dyDescent="0.3">
      <c r="A584" s="7" t="s">
        <v>1139</v>
      </c>
      <c r="B584" s="20" t="s">
        <v>1140</v>
      </c>
      <c r="C584" s="33">
        <v>0</v>
      </c>
      <c r="D584" s="9">
        <v>0</v>
      </c>
      <c r="E584" s="9">
        <v>6985.8127602975028</v>
      </c>
      <c r="F584" s="10">
        <v>0</v>
      </c>
      <c r="G584" s="11">
        <v>1.0000000000000004</v>
      </c>
      <c r="H584" s="9">
        <v>0</v>
      </c>
      <c r="I584" s="9">
        <v>0</v>
      </c>
      <c r="J584" s="11">
        <v>0</v>
      </c>
      <c r="K584" s="11">
        <v>0.99999999999999878</v>
      </c>
      <c r="L584" s="11">
        <v>0</v>
      </c>
      <c r="M584" s="34">
        <v>0</v>
      </c>
      <c r="N584" s="26">
        <v>0</v>
      </c>
      <c r="O584" s="12">
        <v>0</v>
      </c>
      <c r="P584" s="11">
        <v>0.99999999999999944</v>
      </c>
      <c r="Q584" s="35">
        <v>0</v>
      </c>
      <c r="R584" s="9">
        <v>0</v>
      </c>
      <c r="S584" s="36">
        <v>0</v>
      </c>
      <c r="T584" s="37">
        <v>0.99999999999999967</v>
      </c>
      <c r="U584" s="38">
        <v>0</v>
      </c>
      <c r="V584" s="12">
        <v>0</v>
      </c>
      <c r="W584" s="9">
        <v>0</v>
      </c>
      <c r="X584" s="15"/>
      <c r="Y584" s="15"/>
      <c r="Z584" s="15"/>
      <c r="AA584" s="15"/>
      <c r="AB584" s="15"/>
      <c r="AC584" s="15"/>
    </row>
    <row r="585" spans="1:29" x14ac:dyDescent="0.3">
      <c r="A585" s="7" t="s">
        <v>1141</v>
      </c>
      <c r="B585" s="20" t="s">
        <v>1142</v>
      </c>
      <c r="C585" s="33">
        <v>0</v>
      </c>
      <c r="D585" s="9">
        <v>0</v>
      </c>
      <c r="E585" s="9">
        <v>6985.8127602975028</v>
      </c>
      <c r="F585" s="10">
        <v>0</v>
      </c>
      <c r="G585" s="11">
        <v>1.0000000000000004</v>
      </c>
      <c r="H585" s="9">
        <v>0</v>
      </c>
      <c r="I585" s="9">
        <v>0</v>
      </c>
      <c r="J585" s="11">
        <v>0</v>
      </c>
      <c r="K585" s="11">
        <v>0.99999999999999878</v>
      </c>
      <c r="L585" s="11">
        <v>0</v>
      </c>
      <c r="M585" s="34">
        <v>0</v>
      </c>
      <c r="N585" s="26">
        <v>0</v>
      </c>
      <c r="O585" s="12">
        <v>0</v>
      </c>
      <c r="P585" s="11">
        <v>0.99999999999999944</v>
      </c>
      <c r="Q585" s="35">
        <v>0</v>
      </c>
      <c r="R585" s="9">
        <v>0</v>
      </c>
      <c r="S585" s="36">
        <v>0</v>
      </c>
      <c r="T585" s="37">
        <v>0.99999999999999967</v>
      </c>
      <c r="U585" s="38">
        <v>0</v>
      </c>
      <c r="V585" s="12">
        <v>0</v>
      </c>
      <c r="W585" s="9">
        <v>0</v>
      </c>
      <c r="X585" s="15"/>
      <c r="Y585" s="15"/>
      <c r="Z585" s="15"/>
      <c r="AA585" s="15"/>
      <c r="AB585" s="15"/>
      <c r="AC585" s="15"/>
    </row>
    <row r="586" spans="1:29" x14ac:dyDescent="0.3">
      <c r="A586" s="7" t="s">
        <v>1143</v>
      </c>
      <c r="B586" s="20" t="s">
        <v>1144</v>
      </c>
      <c r="C586" s="33">
        <v>0</v>
      </c>
      <c r="D586" s="9">
        <v>0</v>
      </c>
      <c r="E586" s="9">
        <v>6985.8127602975028</v>
      </c>
      <c r="F586" s="10">
        <v>0</v>
      </c>
      <c r="G586" s="11">
        <v>1.0000000000000004</v>
      </c>
      <c r="H586" s="9">
        <v>0</v>
      </c>
      <c r="I586" s="9">
        <v>0</v>
      </c>
      <c r="J586" s="11">
        <v>0</v>
      </c>
      <c r="K586" s="11">
        <v>0.99999999999999878</v>
      </c>
      <c r="L586" s="11">
        <v>0</v>
      </c>
      <c r="M586" s="34">
        <v>0</v>
      </c>
      <c r="N586" s="26">
        <v>0</v>
      </c>
      <c r="O586" s="12">
        <v>0</v>
      </c>
      <c r="P586" s="11">
        <v>0.99999999999999944</v>
      </c>
      <c r="Q586" s="35">
        <v>0</v>
      </c>
      <c r="R586" s="9">
        <v>0</v>
      </c>
      <c r="S586" s="36">
        <v>0</v>
      </c>
      <c r="T586" s="37">
        <v>0.99999999999999967</v>
      </c>
      <c r="U586" s="38">
        <v>0</v>
      </c>
      <c r="V586" s="12">
        <v>0</v>
      </c>
      <c r="W586" s="9">
        <v>0</v>
      </c>
      <c r="X586" s="15"/>
      <c r="Y586" s="15"/>
      <c r="Z586" s="15"/>
      <c r="AA586" s="15"/>
      <c r="AB586" s="15"/>
      <c r="AC586" s="15"/>
    </row>
    <row r="587" spans="1:29" x14ac:dyDescent="0.3">
      <c r="A587" s="7" t="s">
        <v>1145</v>
      </c>
      <c r="B587" s="20" t="s">
        <v>1146</v>
      </c>
      <c r="C587" s="33">
        <v>0</v>
      </c>
      <c r="D587" s="9">
        <v>0</v>
      </c>
      <c r="E587" s="9">
        <v>6985.8127602975028</v>
      </c>
      <c r="F587" s="10">
        <v>0</v>
      </c>
      <c r="G587" s="11">
        <v>1.0000000000000004</v>
      </c>
      <c r="H587" s="9">
        <v>0</v>
      </c>
      <c r="I587" s="9">
        <v>0</v>
      </c>
      <c r="J587" s="11">
        <v>0</v>
      </c>
      <c r="K587" s="11">
        <v>0.99999999999999878</v>
      </c>
      <c r="L587" s="11">
        <v>0</v>
      </c>
      <c r="M587" s="34">
        <v>0</v>
      </c>
      <c r="N587" s="26">
        <v>0</v>
      </c>
      <c r="O587" s="12">
        <v>0</v>
      </c>
      <c r="P587" s="11">
        <v>0.99999999999999944</v>
      </c>
      <c r="Q587" s="35">
        <v>0</v>
      </c>
      <c r="R587" s="9">
        <v>0</v>
      </c>
      <c r="S587" s="36">
        <v>0</v>
      </c>
      <c r="T587" s="37">
        <v>0.99999999999999967</v>
      </c>
      <c r="U587" s="38">
        <v>0</v>
      </c>
      <c r="V587" s="12">
        <v>0</v>
      </c>
      <c r="W587" s="9">
        <v>0</v>
      </c>
      <c r="X587" s="15"/>
      <c r="Y587" s="15"/>
      <c r="Z587" s="15"/>
      <c r="AA587" s="15"/>
      <c r="AB587" s="15"/>
      <c r="AC587" s="15"/>
    </row>
    <row r="588" spans="1:29" x14ac:dyDescent="0.3">
      <c r="A588" s="7" t="s">
        <v>1147</v>
      </c>
      <c r="B588" s="20" t="s">
        <v>1148</v>
      </c>
      <c r="C588" s="33">
        <v>0</v>
      </c>
      <c r="D588" s="9">
        <v>0</v>
      </c>
      <c r="E588" s="9">
        <v>6985.8127602975028</v>
      </c>
      <c r="F588" s="10">
        <v>0</v>
      </c>
      <c r="G588" s="11">
        <v>1.0000000000000004</v>
      </c>
      <c r="H588" s="9">
        <v>0</v>
      </c>
      <c r="I588" s="9">
        <v>0</v>
      </c>
      <c r="J588" s="11">
        <v>0</v>
      </c>
      <c r="K588" s="11">
        <v>0.99999999999999878</v>
      </c>
      <c r="L588" s="11">
        <v>0</v>
      </c>
      <c r="M588" s="34">
        <v>0</v>
      </c>
      <c r="N588" s="26">
        <v>0</v>
      </c>
      <c r="O588" s="12">
        <v>0</v>
      </c>
      <c r="P588" s="11">
        <v>0.99999999999999944</v>
      </c>
      <c r="Q588" s="35">
        <v>0</v>
      </c>
      <c r="R588" s="9">
        <v>0</v>
      </c>
      <c r="S588" s="36">
        <v>0</v>
      </c>
      <c r="T588" s="37">
        <v>0.99999999999999967</v>
      </c>
      <c r="U588" s="38">
        <v>0</v>
      </c>
      <c r="V588" s="12">
        <v>0</v>
      </c>
      <c r="W588" s="9">
        <v>0</v>
      </c>
      <c r="X588" s="15"/>
      <c r="Y588" s="15"/>
      <c r="Z588" s="15"/>
      <c r="AA588" s="15"/>
      <c r="AB588" s="15"/>
      <c r="AC588" s="15"/>
    </row>
    <row r="589" spans="1:29" x14ac:dyDescent="0.3">
      <c r="A589" s="7" t="s">
        <v>1149</v>
      </c>
      <c r="B589" s="20" t="s">
        <v>1150</v>
      </c>
      <c r="C589" s="33">
        <v>0</v>
      </c>
      <c r="D589" s="9">
        <v>0</v>
      </c>
      <c r="E589" s="9">
        <v>6985.8127602975028</v>
      </c>
      <c r="F589" s="10">
        <v>0</v>
      </c>
      <c r="G589" s="11">
        <v>1.0000000000000004</v>
      </c>
      <c r="H589" s="9">
        <v>0</v>
      </c>
      <c r="I589" s="9">
        <v>0</v>
      </c>
      <c r="J589" s="11">
        <v>0</v>
      </c>
      <c r="K589" s="11">
        <v>0.99999999999999878</v>
      </c>
      <c r="L589" s="11">
        <v>0</v>
      </c>
      <c r="M589" s="34">
        <v>0</v>
      </c>
      <c r="N589" s="26">
        <v>0</v>
      </c>
      <c r="O589" s="12">
        <v>0</v>
      </c>
      <c r="P589" s="11">
        <v>0.99999999999999944</v>
      </c>
      <c r="Q589" s="35">
        <v>0</v>
      </c>
      <c r="R589" s="9">
        <v>0</v>
      </c>
      <c r="S589" s="36">
        <v>0</v>
      </c>
      <c r="T589" s="37">
        <v>0.99999999999999967</v>
      </c>
      <c r="U589" s="38">
        <v>0</v>
      </c>
      <c r="V589" s="12">
        <v>0</v>
      </c>
      <c r="W589" s="9">
        <v>0</v>
      </c>
      <c r="X589" s="15"/>
      <c r="Y589" s="15"/>
      <c r="Z589" s="15"/>
      <c r="AA589" s="15"/>
      <c r="AB589" s="15"/>
      <c r="AC589" s="15"/>
    </row>
    <row r="590" spans="1:29" x14ac:dyDescent="0.3">
      <c r="A590" s="7" t="s">
        <v>1151</v>
      </c>
      <c r="B590" s="20" t="s">
        <v>1152</v>
      </c>
      <c r="C590" s="33">
        <v>0</v>
      </c>
      <c r="D590" s="9">
        <v>0</v>
      </c>
      <c r="E590" s="9">
        <v>6985.8127602975028</v>
      </c>
      <c r="F590" s="10">
        <v>0</v>
      </c>
      <c r="G590" s="11">
        <v>1.0000000000000004</v>
      </c>
      <c r="H590" s="9">
        <v>0</v>
      </c>
      <c r="I590" s="9">
        <v>0</v>
      </c>
      <c r="J590" s="11">
        <v>0</v>
      </c>
      <c r="K590" s="11">
        <v>0.99999999999999878</v>
      </c>
      <c r="L590" s="11">
        <v>0</v>
      </c>
      <c r="M590" s="34">
        <v>0</v>
      </c>
      <c r="N590" s="26">
        <v>0</v>
      </c>
      <c r="O590" s="12">
        <v>0</v>
      </c>
      <c r="P590" s="11">
        <v>0.99999999999999944</v>
      </c>
      <c r="Q590" s="35">
        <v>0</v>
      </c>
      <c r="R590" s="9">
        <v>0</v>
      </c>
      <c r="S590" s="36">
        <v>0</v>
      </c>
      <c r="T590" s="37">
        <v>0.99999999999999967</v>
      </c>
      <c r="U590" s="38">
        <v>0</v>
      </c>
      <c r="V590" s="12">
        <v>0</v>
      </c>
      <c r="W590" s="9">
        <v>0</v>
      </c>
      <c r="X590" s="15"/>
      <c r="Y590" s="15"/>
      <c r="Z590" s="15"/>
      <c r="AA590" s="15"/>
      <c r="AB590" s="15"/>
      <c r="AC590" s="15"/>
    </row>
    <row r="591" spans="1:29" x14ac:dyDescent="0.3">
      <c r="A591" s="7" t="s">
        <v>1153</v>
      </c>
      <c r="B591" s="20" t="s">
        <v>1154</v>
      </c>
      <c r="C591" s="33">
        <v>0</v>
      </c>
      <c r="D591" s="9">
        <v>0</v>
      </c>
      <c r="E591" s="9">
        <v>6985.8127602975028</v>
      </c>
      <c r="F591" s="10">
        <v>0</v>
      </c>
      <c r="G591" s="11">
        <v>1.0000000000000004</v>
      </c>
      <c r="H591" s="9">
        <v>0</v>
      </c>
      <c r="I591" s="9">
        <v>0</v>
      </c>
      <c r="J591" s="11">
        <v>0</v>
      </c>
      <c r="K591" s="11">
        <v>0.99999999999999878</v>
      </c>
      <c r="L591" s="11">
        <v>0</v>
      </c>
      <c r="M591" s="34">
        <v>0</v>
      </c>
      <c r="N591" s="26">
        <v>0</v>
      </c>
      <c r="O591" s="12">
        <v>0</v>
      </c>
      <c r="P591" s="11">
        <v>0.99999999999999944</v>
      </c>
      <c r="Q591" s="35">
        <v>0</v>
      </c>
      <c r="R591" s="9">
        <v>0</v>
      </c>
      <c r="S591" s="36">
        <v>0</v>
      </c>
      <c r="T591" s="37">
        <v>0.99999999999999967</v>
      </c>
      <c r="U591" s="38">
        <v>0</v>
      </c>
      <c r="V591" s="12">
        <v>0</v>
      </c>
      <c r="W591" s="9">
        <v>0</v>
      </c>
      <c r="X591" s="15"/>
      <c r="Y591" s="15"/>
      <c r="Z591" s="15"/>
      <c r="AA591" s="15"/>
      <c r="AB591" s="15"/>
      <c r="AC591" s="15"/>
    </row>
    <row r="592" spans="1:29" x14ac:dyDescent="0.3">
      <c r="A592" s="7" t="s">
        <v>1155</v>
      </c>
      <c r="B592" s="20" t="s">
        <v>1156</v>
      </c>
      <c r="C592" s="33">
        <v>0</v>
      </c>
      <c r="D592" s="9">
        <v>0</v>
      </c>
      <c r="E592" s="9">
        <v>6985.8127602975028</v>
      </c>
      <c r="F592" s="10">
        <v>0</v>
      </c>
      <c r="G592" s="11">
        <v>1.0000000000000004</v>
      </c>
      <c r="H592" s="9">
        <v>0</v>
      </c>
      <c r="I592" s="9">
        <v>0</v>
      </c>
      <c r="J592" s="11">
        <v>0</v>
      </c>
      <c r="K592" s="11">
        <v>0.99999999999999878</v>
      </c>
      <c r="L592" s="11">
        <v>0</v>
      </c>
      <c r="M592" s="34">
        <v>0</v>
      </c>
      <c r="N592" s="26">
        <v>0</v>
      </c>
      <c r="O592" s="12">
        <v>0</v>
      </c>
      <c r="P592" s="11">
        <v>0.99999999999999944</v>
      </c>
      <c r="Q592" s="35">
        <v>0</v>
      </c>
      <c r="R592" s="9">
        <v>0</v>
      </c>
      <c r="S592" s="36">
        <v>0</v>
      </c>
      <c r="T592" s="37">
        <v>0.99999999999999967</v>
      </c>
      <c r="U592" s="38">
        <v>0</v>
      </c>
      <c r="V592" s="12">
        <v>0</v>
      </c>
      <c r="W592" s="9">
        <v>0</v>
      </c>
      <c r="X592" s="15"/>
      <c r="Y592" s="15"/>
      <c r="Z592" s="15"/>
      <c r="AA592" s="15"/>
      <c r="AB592" s="15"/>
      <c r="AC592" s="15"/>
    </row>
    <row r="593" spans="1:29" x14ac:dyDescent="0.3">
      <c r="A593" s="7" t="s">
        <v>1157</v>
      </c>
      <c r="B593" s="20" t="s">
        <v>1158</v>
      </c>
      <c r="C593" s="33">
        <v>0</v>
      </c>
      <c r="D593" s="9">
        <v>0</v>
      </c>
      <c r="E593" s="9">
        <v>6985.8127602975028</v>
      </c>
      <c r="F593" s="10">
        <v>0</v>
      </c>
      <c r="G593" s="11">
        <v>1.0000000000000004</v>
      </c>
      <c r="H593" s="9">
        <v>0</v>
      </c>
      <c r="I593" s="9">
        <v>0</v>
      </c>
      <c r="J593" s="11">
        <v>0</v>
      </c>
      <c r="K593" s="11">
        <v>0.99999999999999878</v>
      </c>
      <c r="L593" s="11">
        <v>0</v>
      </c>
      <c r="M593" s="34">
        <v>0</v>
      </c>
      <c r="N593" s="26">
        <v>0</v>
      </c>
      <c r="O593" s="12">
        <v>0</v>
      </c>
      <c r="P593" s="11">
        <v>0.99999999999999944</v>
      </c>
      <c r="Q593" s="35">
        <v>0</v>
      </c>
      <c r="R593" s="9">
        <v>0</v>
      </c>
      <c r="S593" s="36">
        <v>0</v>
      </c>
      <c r="T593" s="37">
        <v>0.99999999999999967</v>
      </c>
      <c r="U593" s="38">
        <v>0</v>
      </c>
      <c r="V593" s="12">
        <v>0</v>
      </c>
      <c r="W593" s="9">
        <v>0</v>
      </c>
      <c r="X593" s="15"/>
      <c r="Y593" s="15"/>
      <c r="Z593" s="15"/>
      <c r="AA593" s="15"/>
      <c r="AB593" s="15"/>
      <c r="AC593" s="15"/>
    </row>
    <row r="594" spans="1:29" x14ac:dyDescent="0.3">
      <c r="A594" s="7" t="s">
        <v>1159</v>
      </c>
      <c r="B594" s="20" t="s">
        <v>1160</v>
      </c>
      <c r="C594" s="33">
        <v>0</v>
      </c>
      <c r="D594" s="9">
        <v>0</v>
      </c>
      <c r="E594" s="9">
        <v>6985.8127602975028</v>
      </c>
      <c r="F594" s="10">
        <v>0</v>
      </c>
      <c r="G594" s="11">
        <v>1.0000000000000004</v>
      </c>
      <c r="H594" s="9">
        <v>0</v>
      </c>
      <c r="I594" s="9">
        <v>0</v>
      </c>
      <c r="J594" s="11">
        <v>0</v>
      </c>
      <c r="K594" s="11">
        <v>0.99999999999999878</v>
      </c>
      <c r="L594" s="11">
        <v>0</v>
      </c>
      <c r="M594" s="34">
        <v>0</v>
      </c>
      <c r="N594" s="26">
        <v>0</v>
      </c>
      <c r="O594" s="12">
        <v>0</v>
      </c>
      <c r="P594" s="11">
        <v>0.99999999999999944</v>
      </c>
      <c r="Q594" s="35">
        <v>0</v>
      </c>
      <c r="R594" s="9">
        <v>0</v>
      </c>
      <c r="S594" s="36">
        <v>0</v>
      </c>
      <c r="T594" s="37">
        <v>0.99999999999999967</v>
      </c>
      <c r="U594" s="38">
        <v>0</v>
      </c>
      <c r="V594" s="12">
        <v>0</v>
      </c>
      <c r="W594" s="9">
        <v>0</v>
      </c>
      <c r="X594" s="15"/>
      <c r="Y594" s="15"/>
      <c r="Z594" s="15"/>
      <c r="AA594" s="15"/>
      <c r="AB594" s="15"/>
      <c r="AC594" s="15"/>
    </row>
    <row r="595" spans="1:29" x14ac:dyDescent="0.3">
      <c r="A595" s="7" t="s">
        <v>1161</v>
      </c>
      <c r="B595" s="20" t="s">
        <v>1162</v>
      </c>
      <c r="C595" s="33">
        <v>0</v>
      </c>
      <c r="D595" s="9">
        <v>0</v>
      </c>
      <c r="E595" s="9">
        <v>6985.8127602975028</v>
      </c>
      <c r="F595" s="10">
        <v>0</v>
      </c>
      <c r="G595" s="11">
        <v>1.0000000000000004</v>
      </c>
      <c r="H595" s="9">
        <v>0</v>
      </c>
      <c r="I595" s="9">
        <v>0</v>
      </c>
      <c r="J595" s="11">
        <v>0</v>
      </c>
      <c r="K595" s="11">
        <v>0.99999999999999878</v>
      </c>
      <c r="L595" s="11">
        <v>0</v>
      </c>
      <c r="M595" s="34">
        <v>0</v>
      </c>
      <c r="N595" s="26">
        <v>0</v>
      </c>
      <c r="O595" s="12">
        <v>0</v>
      </c>
      <c r="P595" s="11">
        <v>0.99999999999999944</v>
      </c>
      <c r="Q595" s="35">
        <v>0</v>
      </c>
      <c r="R595" s="9">
        <v>0</v>
      </c>
      <c r="S595" s="36">
        <v>0</v>
      </c>
      <c r="T595" s="37">
        <v>0.99999999999999967</v>
      </c>
      <c r="U595" s="38">
        <v>0</v>
      </c>
      <c r="V595" s="12">
        <v>0</v>
      </c>
      <c r="W595" s="9">
        <v>0</v>
      </c>
      <c r="X595" s="15"/>
      <c r="Y595" s="15"/>
      <c r="Z595" s="15"/>
      <c r="AA595" s="15"/>
      <c r="AB595" s="15"/>
      <c r="AC595" s="15"/>
    </row>
    <row r="596" spans="1:29" x14ac:dyDescent="0.3">
      <c r="A596" s="7" t="s">
        <v>1163</v>
      </c>
      <c r="B596" s="20" t="s">
        <v>1164</v>
      </c>
      <c r="C596" s="33">
        <v>0</v>
      </c>
      <c r="D596" s="9">
        <v>0</v>
      </c>
      <c r="E596" s="9">
        <v>6985.8127602975028</v>
      </c>
      <c r="F596" s="10">
        <v>0</v>
      </c>
      <c r="G596" s="11">
        <v>1.0000000000000004</v>
      </c>
      <c r="H596" s="9">
        <v>0</v>
      </c>
      <c r="I596" s="9">
        <v>0</v>
      </c>
      <c r="J596" s="11">
        <v>0</v>
      </c>
      <c r="K596" s="11">
        <v>0.99999999999999878</v>
      </c>
      <c r="L596" s="11">
        <v>0</v>
      </c>
      <c r="M596" s="34">
        <v>0</v>
      </c>
      <c r="N596" s="26">
        <v>0</v>
      </c>
      <c r="O596" s="12">
        <v>0</v>
      </c>
      <c r="P596" s="11">
        <v>0.99999999999999944</v>
      </c>
      <c r="Q596" s="35">
        <v>0</v>
      </c>
      <c r="R596" s="9">
        <v>0</v>
      </c>
      <c r="S596" s="36">
        <v>0</v>
      </c>
      <c r="T596" s="37">
        <v>0.99999999999999967</v>
      </c>
      <c r="U596" s="38">
        <v>0</v>
      </c>
      <c r="V596" s="12">
        <v>0</v>
      </c>
      <c r="W596" s="9">
        <v>0</v>
      </c>
      <c r="X596" s="15"/>
      <c r="Y596" s="15"/>
      <c r="Z596" s="15"/>
      <c r="AA596" s="15"/>
      <c r="AB596" s="15"/>
      <c r="AC596" s="15"/>
    </row>
    <row r="597" spans="1:29" x14ac:dyDescent="0.3">
      <c r="A597" s="7" t="s">
        <v>1165</v>
      </c>
      <c r="B597" s="20" t="s">
        <v>1166</v>
      </c>
      <c r="C597" s="33">
        <v>0</v>
      </c>
      <c r="D597" s="9">
        <v>0</v>
      </c>
      <c r="E597" s="9">
        <v>6985.8127602975028</v>
      </c>
      <c r="F597" s="10">
        <v>0</v>
      </c>
      <c r="G597" s="11">
        <v>1.0000000000000004</v>
      </c>
      <c r="H597" s="9">
        <v>0</v>
      </c>
      <c r="I597" s="9">
        <v>0</v>
      </c>
      <c r="J597" s="11">
        <v>0</v>
      </c>
      <c r="K597" s="11">
        <v>0.99999999999999878</v>
      </c>
      <c r="L597" s="11">
        <v>0</v>
      </c>
      <c r="M597" s="34">
        <v>0</v>
      </c>
      <c r="N597" s="26">
        <v>0</v>
      </c>
      <c r="O597" s="12">
        <v>0</v>
      </c>
      <c r="P597" s="11">
        <v>0.99999999999999944</v>
      </c>
      <c r="Q597" s="35">
        <v>0</v>
      </c>
      <c r="R597" s="9">
        <v>0</v>
      </c>
      <c r="S597" s="36">
        <v>0</v>
      </c>
      <c r="T597" s="37">
        <v>0.99999999999999967</v>
      </c>
      <c r="U597" s="38">
        <v>0</v>
      </c>
      <c r="V597" s="12">
        <v>0</v>
      </c>
      <c r="W597" s="9">
        <v>0</v>
      </c>
      <c r="X597" s="15"/>
      <c r="Y597" s="15"/>
      <c r="Z597" s="15"/>
      <c r="AA597" s="15"/>
      <c r="AB597" s="15"/>
      <c r="AC597" s="15"/>
    </row>
    <row r="598" spans="1:29" x14ac:dyDescent="0.3">
      <c r="A598" s="7" t="s">
        <v>1167</v>
      </c>
      <c r="B598" s="20" t="s">
        <v>1168</v>
      </c>
      <c r="C598" s="33">
        <v>0</v>
      </c>
      <c r="D598" s="9">
        <v>0</v>
      </c>
      <c r="E598" s="9">
        <v>6985.8127602975028</v>
      </c>
      <c r="F598" s="10">
        <v>0</v>
      </c>
      <c r="G598" s="11">
        <v>1.0000000000000004</v>
      </c>
      <c r="H598" s="9">
        <v>0</v>
      </c>
      <c r="I598" s="9">
        <v>0</v>
      </c>
      <c r="J598" s="11">
        <v>0</v>
      </c>
      <c r="K598" s="11">
        <v>0.99999999999999878</v>
      </c>
      <c r="L598" s="11">
        <v>0</v>
      </c>
      <c r="M598" s="34">
        <v>0</v>
      </c>
      <c r="N598" s="26">
        <v>0</v>
      </c>
      <c r="O598" s="12">
        <v>0</v>
      </c>
      <c r="P598" s="11">
        <v>0.99999999999999944</v>
      </c>
      <c r="Q598" s="35">
        <v>0</v>
      </c>
      <c r="R598" s="9">
        <v>0</v>
      </c>
      <c r="S598" s="36">
        <v>0</v>
      </c>
      <c r="T598" s="37">
        <v>0.99999999999999967</v>
      </c>
      <c r="U598" s="38">
        <v>0</v>
      </c>
      <c r="V598" s="12">
        <v>0</v>
      </c>
      <c r="W598" s="9">
        <v>0</v>
      </c>
      <c r="X598" s="15"/>
      <c r="Y598" s="15"/>
      <c r="Z598" s="15"/>
      <c r="AA598" s="15"/>
      <c r="AB598" s="15"/>
      <c r="AC598" s="15"/>
    </row>
    <row r="599" spans="1:29" x14ac:dyDescent="0.3">
      <c r="A599" s="7" t="s">
        <v>1169</v>
      </c>
      <c r="B599" s="20" t="s">
        <v>1170</v>
      </c>
      <c r="C599" s="33">
        <v>0</v>
      </c>
      <c r="D599" s="9">
        <v>0</v>
      </c>
      <c r="E599" s="9">
        <v>6985.8127602975028</v>
      </c>
      <c r="F599" s="10">
        <v>0</v>
      </c>
      <c r="G599" s="11">
        <v>1.0000000000000004</v>
      </c>
      <c r="H599" s="9">
        <v>0</v>
      </c>
      <c r="I599" s="9">
        <v>0</v>
      </c>
      <c r="J599" s="11">
        <v>0</v>
      </c>
      <c r="K599" s="11">
        <v>0.99999999999999878</v>
      </c>
      <c r="L599" s="11">
        <v>0</v>
      </c>
      <c r="M599" s="34">
        <v>0</v>
      </c>
      <c r="N599" s="26">
        <v>0</v>
      </c>
      <c r="O599" s="12">
        <v>0</v>
      </c>
      <c r="P599" s="11">
        <v>0.99999999999999944</v>
      </c>
      <c r="Q599" s="35">
        <v>0</v>
      </c>
      <c r="R599" s="9">
        <v>0</v>
      </c>
      <c r="S599" s="36">
        <v>0</v>
      </c>
      <c r="T599" s="37">
        <v>0.99999999999999967</v>
      </c>
      <c r="U599" s="38">
        <v>0</v>
      </c>
      <c r="V599" s="12">
        <v>0</v>
      </c>
      <c r="W599" s="9">
        <v>0</v>
      </c>
      <c r="X599" s="15"/>
      <c r="Y599" s="15"/>
      <c r="Z599" s="15"/>
      <c r="AA599" s="15"/>
      <c r="AB599" s="15"/>
      <c r="AC599" s="15"/>
    </row>
    <row r="600" spans="1:29" x14ac:dyDescent="0.3">
      <c r="A600" s="7" t="s">
        <v>1171</v>
      </c>
      <c r="B600" s="20" t="s">
        <v>1172</v>
      </c>
      <c r="C600" s="33">
        <v>0</v>
      </c>
      <c r="D600" s="9">
        <v>0</v>
      </c>
      <c r="E600" s="9">
        <v>6985.8127602975028</v>
      </c>
      <c r="F600" s="10">
        <v>0</v>
      </c>
      <c r="G600" s="11">
        <v>1.0000000000000004</v>
      </c>
      <c r="H600" s="9">
        <v>0</v>
      </c>
      <c r="I600" s="9">
        <v>0</v>
      </c>
      <c r="J600" s="11">
        <v>0</v>
      </c>
      <c r="K600" s="11">
        <v>0.99999999999999878</v>
      </c>
      <c r="L600" s="11">
        <v>0</v>
      </c>
      <c r="M600" s="34">
        <v>0</v>
      </c>
      <c r="N600" s="26">
        <v>0</v>
      </c>
      <c r="O600" s="12">
        <v>0</v>
      </c>
      <c r="P600" s="11">
        <v>0.99999999999999944</v>
      </c>
      <c r="Q600" s="35">
        <v>0</v>
      </c>
      <c r="R600" s="9">
        <v>0</v>
      </c>
      <c r="S600" s="36">
        <v>0</v>
      </c>
      <c r="T600" s="37">
        <v>0.99999999999999967</v>
      </c>
      <c r="U600" s="38">
        <v>0</v>
      </c>
      <c r="V600" s="12">
        <v>0</v>
      </c>
      <c r="W600" s="9">
        <v>0</v>
      </c>
      <c r="X600" s="15"/>
      <c r="Y600" s="15"/>
      <c r="Z600" s="15"/>
      <c r="AA600" s="15"/>
      <c r="AB600" s="15"/>
      <c r="AC600" s="15"/>
    </row>
    <row r="601" spans="1:29" x14ac:dyDescent="0.3">
      <c r="A601" s="7" t="s">
        <v>1173</v>
      </c>
      <c r="B601" s="20" t="s">
        <v>1174</v>
      </c>
      <c r="C601" s="33">
        <v>0</v>
      </c>
      <c r="D601" s="9">
        <v>0</v>
      </c>
      <c r="E601" s="9">
        <v>6985.8127602975028</v>
      </c>
      <c r="F601" s="10">
        <v>0</v>
      </c>
      <c r="G601" s="11">
        <v>1.0000000000000004</v>
      </c>
      <c r="H601" s="9">
        <v>0</v>
      </c>
      <c r="I601" s="9">
        <v>0</v>
      </c>
      <c r="J601" s="11">
        <v>0</v>
      </c>
      <c r="K601" s="11">
        <v>0.99999999999999878</v>
      </c>
      <c r="L601" s="11">
        <v>0</v>
      </c>
      <c r="M601" s="34">
        <v>0</v>
      </c>
      <c r="N601" s="26">
        <v>0</v>
      </c>
      <c r="O601" s="12">
        <v>0</v>
      </c>
      <c r="P601" s="11">
        <v>0.99999999999999944</v>
      </c>
      <c r="Q601" s="35">
        <v>0</v>
      </c>
      <c r="R601" s="9">
        <v>0</v>
      </c>
      <c r="S601" s="36">
        <v>0</v>
      </c>
      <c r="T601" s="37">
        <v>0.99999999999999967</v>
      </c>
      <c r="U601" s="38">
        <v>0</v>
      </c>
      <c r="V601" s="12">
        <v>0</v>
      </c>
      <c r="W601" s="9">
        <v>0</v>
      </c>
      <c r="X601" s="15"/>
      <c r="Y601" s="15"/>
      <c r="Z601" s="15"/>
      <c r="AA601" s="15"/>
      <c r="AB601" s="15"/>
      <c r="AC601" s="15"/>
    </row>
    <row r="602" spans="1:29" x14ac:dyDescent="0.3">
      <c r="A602" s="7" t="s">
        <v>1175</v>
      </c>
      <c r="B602" s="20" t="s">
        <v>1176</v>
      </c>
      <c r="C602" s="33">
        <v>0</v>
      </c>
      <c r="D602" s="9">
        <v>0</v>
      </c>
      <c r="E602" s="9">
        <v>6985.8127602975028</v>
      </c>
      <c r="F602" s="10">
        <v>0</v>
      </c>
      <c r="G602" s="11">
        <v>1.0000000000000004</v>
      </c>
      <c r="H602" s="9">
        <v>0</v>
      </c>
      <c r="I602" s="9">
        <v>0</v>
      </c>
      <c r="J602" s="11">
        <v>0</v>
      </c>
      <c r="K602" s="11">
        <v>0.99999999999999878</v>
      </c>
      <c r="L602" s="11">
        <v>0</v>
      </c>
      <c r="M602" s="34">
        <v>0</v>
      </c>
      <c r="N602" s="26">
        <v>0</v>
      </c>
      <c r="O602" s="12">
        <v>0</v>
      </c>
      <c r="P602" s="11">
        <v>0.99999999999999944</v>
      </c>
      <c r="Q602" s="35">
        <v>0</v>
      </c>
      <c r="R602" s="9">
        <v>0</v>
      </c>
      <c r="S602" s="36">
        <v>0</v>
      </c>
      <c r="T602" s="37">
        <v>0.99999999999999967</v>
      </c>
      <c r="U602" s="38">
        <v>0</v>
      </c>
      <c r="V602" s="12">
        <v>0</v>
      </c>
      <c r="W602" s="9">
        <v>0</v>
      </c>
      <c r="X602" s="15"/>
      <c r="Y602" s="15"/>
      <c r="Z602" s="15"/>
      <c r="AA602" s="15"/>
      <c r="AB602" s="15"/>
      <c r="AC602" s="15"/>
    </row>
    <row r="603" spans="1:29" x14ac:dyDescent="0.3">
      <c r="A603" s="7" t="s">
        <v>1177</v>
      </c>
      <c r="B603" s="20" t="s">
        <v>1178</v>
      </c>
      <c r="C603" s="33">
        <v>0</v>
      </c>
      <c r="D603" s="9">
        <v>0</v>
      </c>
      <c r="E603" s="9">
        <v>6985.8127602975028</v>
      </c>
      <c r="F603" s="10">
        <v>0</v>
      </c>
      <c r="G603" s="11">
        <v>1.0000000000000004</v>
      </c>
      <c r="H603" s="9">
        <v>0</v>
      </c>
      <c r="I603" s="9">
        <v>0</v>
      </c>
      <c r="J603" s="11">
        <v>0</v>
      </c>
      <c r="K603" s="11">
        <v>0.99999999999999878</v>
      </c>
      <c r="L603" s="11">
        <v>0</v>
      </c>
      <c r="M603" s="34">
        <v>0</v>
      </c>
      <c r="N603" s="26">
        <v>0</v>
      </c>
      <c r="O603" s="12">
        <v>0</v>
      </c>
      <c r="P603" s="11">
        <v>0.99999999999999944</v>
      </c>
      <c r="Q603" s="35">
        <v>0</v>
      </c>
      <c r="R603" s="9">
        <v>0</v>
      </c>
      <c r="S603" s="36">
        <v>0</v>
      </c>
      <c r="T603" s="37">
        <v>0.99999999999999967</v>
      </c>
      <c r="U603" s="38">
        <v>0</v>
      </c>
      <c r="V603" s="12">
        <v>0</v>
      </c>
      <c r="W603" s="9">
        <v>0</v>
      </c>
      <c r="X603" s="15"/>
      <c r="Y603" s="15"/>
      <c r="Z603" s="15"/>
      <c r="AA603" s="15"/>
      <c r="AB603" s="15"/>
      <c r="AC603" s="15"/>
    </row>
    <row r="604" spans="1:29" x14ac:dyDescent="0.3">
      <c r="A604" s="7" t="s">
        <v>1179</v>
      </c>
      <c r="B604" s="20" t="s">
        <v>1180</v>
      </c>
      <c r="C604" s="33">
        <v>0</v>
      </c>
      <c r="D604" s="9">
        <v>0</v>
      </c>
      <c r="E604" s="9">
        <v>6985.8127602975028</v>
      </c>
      <c r="F604" s="10">
        <v>0</v>
      </c>
      <c r="G604" s="11">
        <v>1.0000000000000004</v>
      </c>
      <c r="H604" s="9">
        <v>0</v>
      </c>
      <c r="I604" s="9">
        <v>0</v>
      </c>
      <c r="J604" s="11">
        <v>0</v>
      </c>
      <c r="K604" s="11">
        <v>0.99999999999999878</v>
      </c>
      <c r="L604" s="11">
        <v>0</v>
      </c>
      <c r="M604" s="34">
        <v>0</v>
      </c>
      <c r="N604" s="26">
        <v>0</v>
      </c>
      <c r="O604" s="12">
        <v>0</v>
      </c>
      <c r="P604" s="11">
        <v>0.99999999999999944</v>
      </c>
      <c r="Q604" s="35">
        <v>0</v>
      </c>
      <c r="R604" s="9">
        <v>0</v>
      </c>
      <c r="S604" s="36">
        <v>0</v>
      </c>
      <c r="T604" s="37">
        <v>0.99999999999999967</v>
      </c>
      <c r="U604" s="38">
        <v>0</v>
      </c>
      <c r="V604" s="12">
        <v>0</v>
      </c>
      <c r="W604" s="9">
        <v>0</v>
      </c>
      <c r="X604" s="15"/>
      <c r="Y604" s="15"/>
      <c r="Z604" s="15"/>
      <c r="AA604" s="15"/>
      <c r="AB604" s="15"/>
      <c r="AC604" s="15"/>
    </row>
    <row r="605" spans="1:29" x14ac:dyDescent="0.3">
      <c r="A605" s="7" t="s">
        <v>1181</v>
      </c>
      <c r="B605" s="20" t="s">
        <v>1182</v>
      </c>
      <c r="C605" s="33">
        <v>0</v>
      </c>
      <c r="D605" s="9">
        <v>0</v>
      </c>
      <c r="E605" s="9">
        <v>6985.8127602975028</v>
      </c>
      <c r="F605" s="10">
        <v>0</v>
      </c>
      <c r="G605" s="11">
        <v>1.0000000000000004</v>
      </c>
      <c r="H605" s="9">
        <v>0</v>
      </c>
      <c r="I605" s="9">
        <v>0</v>
      </c>
      <c r="J605" s="11">
        <v>0</v>
      </c>
      <c r="K605" s="11">
        <v>0.99999999999999878</v>
      </c>
      <c r="L605" s="11">
        <v>0</v>
      </c>
      <c r="M605" s="34">
        <v>0</v>
      </c>
      <c r="N605" s="26">
        <v>0</v>
      </c>
      <c r="O605" s="12">
        <v>0</v>
      </c>
      <c r="P605" s="11">
        <v>0.99999999999999944</v>
      </c>
      <c r="Q605" s="35">
        <v>0</v>
      </c>
      <c r="R605" s="9">
        <v>0</v>
      </c>
      <c r="S605" s="36">
        <v>0</v>
      </c>
      <c r="T605" s="37">
        <v>0.99999999999999967</v>
      </c>
      <c r="U605" s="38">
        <v>0</v>
      </c>
      <c r="V605" s="12">
        <v>0</v>
      </c>
      <c r="W605" s="9">
        <v>0</v>
      </c>
      <c r="X605" s="15"/>
      <c r="Y605" s="15"/>
      <c r="Z605" s="15"/>
      <c r="AA605" s="15"/>
      <c r="AB605" s="15"/>
      <c r="AC605" s="15"/>
    </row>
    <row r="606" spans="1:29" x14ac:dyDescent="0.3">
      <c r="A606" s="7" t="s">
        <v>1183</v>
      </c>
      <c r="B606" s="20" t="s">
        <v>1184</v>
      </c>
      <c r="C606" s="33">
        <v>0</v>
      </c>
      <c r="D606" s="9">
        <v>0</v>
      </c>
      <c r="E606" s="9">
        <v>6985.8127602975028</v>
      </c>
      <c r="F606" s="10">
        <v>0</v>
      </c>
      <c r="G606" s="11">
        <v>1.0000000000000004</v>
      </c>
      <c r="H606" s="9">
        <v>0</v>
      </c>
      <c r="I606" s="9">
        <v>0</v>
      </c>
      <c r="J606" s="11">
        <v>0</v>
      </c>
      <c r="K606" s="11">
        <v>0.99999999999999878</v>
      </c>
      <c r="L606" s="11">
        <v>0</v>
      </c>
      <c r="M606" s="34">
        <v>0</v>
      </c>
      <c r="N606" s="26">
        <v>0</v>
      </c>
      <c r="O606" s="12">
        <v>0</v>
      </c>
      <c r="P606" s="11">
        <v>0.99999999999999944</v>
      </c>
      <c r="Q606" s="35">
        <v>0</v>
      </c>
      <c r="R606" s="9">
        <v>0</v>
      </c>
      <c r="S606" s="36">
        <v>0</v>
      </c>
      <c r="T606" s="37">
        <v>0.99999999999999967</v>
      </c>
      <c r="U606" s="38">
        <v>0</v>
      </c>
      <c r="V606" s="12">
        <v>0</v>
      </c>
      <c r="W606" s="9">
        <v>0</v>
      </c>
      <c r="X606" s="15"/>
      <c r="Y606" s="15"/>
      <c r="Z606" s="15"/>
      <c r="AA606" s="15"/>
      <c r="AB606" s="15"/>
      <c r="AC606" s="15"/>
    </row>
    <row r="607" spans="1:29" x14ac:dyDescent="0.3">
      <c r="A607" s="7" t="s">
        <v>1185</v>
      </c>
      <c r="B607" s="20" t="s">
        <v>1059</v>
      </c>
      <c r="C607" s="33">
        <v>0</v>
      </c>
      <c r="D607" s="9">
        <v>0</v>
      </c>
      <c r="E607" s="9">
        <v>6985.8127602975028</v>
      </c>
      <c r="F607" s="10">
        <v>0</v>
      </c>
      <c r="G607" s="11">
        <v>1.0000000000000004</v>
      </c>
      <c r="H607" s="9">
        <v>0</v>
      </c>
      <c r="I607" s="9">
        <v>0</v>
      </c>
      <c r="J607" s="11">
        <v>0</v>
      </c>
      <c r="K607" s="11">
        <v>0.99999999999999878</v>
      </c>
      <c r="L607" s="11">
        <v>0</v>
      </c>
      <c r="M607" s="34">
        <v>0</v>
      </c>
      <c r="N607" s="26">
        <v>0</v>
      </c>
      <c r="O607" s="12">
        <v>0</v>
      </c>
      <c r="P607" s="11">
        <v>0.99999999999999944</v>
      </c>
      <c r="Q607" s="35">
        <v>0</v>
      </c>
      <c r="R607" s="9">
        <v>0</v>
      </c>
      <c r="S607" s="36">
        <v>0</v>
      </c>
      <c r="T607" s="37">
        <v>0.99999999999999967</v>
      </c>
      <c r="U607" s="38">
        <v>0</v>
      </c>
      <c r="V607" s="12">
        <v>0</v>
      </c>
      <c r="W607" s="9">
        <v>0</v>
      </c>
      <c r="X607" s="15"/>
      <c r="Y607" s="15"/>
      <c r="Z607" s="15"/>
      <c r="AA607" s="15"/>
      <c r="AB607" s="15"/>
      <c r="AC607" s="15"/>
    </row>
    <row r="608" spans="1:29" x14ac:dyDescent="0.3">
      <c r="A608" s="7" t="s">
        <v>1186</v>
      </c>
      <c r="B608" s="20" t="s">
        <v>1187</v>
      </c>
      <c r="C608" s="33">
        <v>0</v>
      </c>
      <c r="D608" s="9">
        <v>0</v>
      </c>
      <c r="E608" s="9">
        <v>6985.8127602975028</v>
      </c>
      <c r="F608" s="10">
        <v>0</v>
      </c>
      <c r="G608" s="11">
        <v>1.0000000000000004</v>
      </c>
      <c r="H608" s="9">
        <v>0</v>
      </c>
      <c r="I608" s="9">
        <v>0</v>
      </c>
      <c r="J608" s="11">
        <v>0</v>
      </c>
      <c r="K608" s="11">
        <v>0.99999999999999878</v>
      </c>
      <c r="L608" s="11">
        <v>0</v>
      </c>
      <c r="M608" s="34">
        <v>0</v>
      </c>
      <c r="N608" s="26">
        <v>0</v>
      </c>
      <c r="O608" s="12">
        <v>0</v>
      </c>
      <c r="P608" s="11">
        <v>0.99999999999999944</v>
      </c>
      <c r="Q608" s="35">
        <v>0</v>
      </c>
      <c r="R608" s="9">
        <v>0</v>
      </c>
      <c r="S608" s="36">
        <v>0</v>
      </c>
      <c r="T608" s="37">
        <v>0.99999999999999967</v>
      </c>
      <c r="U608" s="38">
        <v>0</v>
      </c>
      <c r="V608" s="12">
        <v>0</v>
      </c>
      <c r="W608" s="9">
        <v>0</v>
      </c>
      <c r="X608" s="15"/>
      <c r="Y608" s="15"/>
      <c r="Z608" s="15"/>
      <c r="AA608" s="15"/>
      <c r="AB608" s="15"/>
      <c r="AC608" s="15"/>
    </row>
    <row r="609" spans="1:29" x14ac:dyDescent="0.3">
      <c r="A609" s="7" t="s">
        <v>1188</v>
      </c>
      <c r="B609" s="20" t="s">
        <v>1059</v>
      </c>
      <c r="C609" s="33">
        <v>0</v>
      </c>
      <c r="D609" s="9">
        <v>0</v>
      </c>
      <c r="E609" s="9">
        <v>6985.8127602975028</v>
      </c>
      <c r="F609" s="10">
        <v>0</v>
      </c>
      <c r="G609" s="11">
        <v>1.0000000000000004</v>
      </c>
      <c r="H609" s="9">
        <v>0</v>
      </c>
      <c r="I609" s="9">
        <v>0</v>
      </c>
      <c r="J609" s="11">
        <v>0</v>
      </c>
      <c r="K609" s="11">
        <v>0.99999999999999878</v>
      </c>
      <c r="L609" s="11">
        <v>0</v>
      </c>
      <c r="M609" s="34">
        <v>0</v>
      </c>
      <c r="N609" s="26">
        <v>0</v>
      </c>
      <c r="O609" s="12">
        <v>0</v>
      </c>
      <c r="P609" s="11">
        <v>0.99999999999999944</v>
      </c>
      <c r="Q609" s="35">
        <v>0</v>
      </c>
      <c r="R609" s="9">
        <v>0</v>
      </c>
      <c r="S609" s="36">
        <v>0</v>
      </c>
      <c r="T609" s="37">
        <v>0.99999999999999967</v>
      </c>
      <c r="U609" s="38">
        <v>0</v>
      </c>
      <c r="V609" s="12">
        <v>0</v>
      </c>
      <c r="W609" s="9">
        <v>0</v>
      </c>
      <c r="X609" s="15"/>
      <c r="Y609" s="15"/>
      <c r="Z609" s="15"/>
      <c r="AA609" s="15"/>
      <c r="AB609" s="15"/>
      <c r="AC609" s="15"/>
    </row>
    <row r="610" spans="1:29" x14ac:dyDescent="0.3">
      <c r="A610" s="7" t="s">
        <v>1189</v>
      </c>
      <c r="B610" s="20" t="s">
        <v>1190</v>
      </c>
      <c r="C610" s="33">
        <v>0</v>
      </c>
      <c r="D610" s="9">
        <v>0</v>
      </c>
      <c r="E610" s="9">
        <v>6985.8127602975028</v>
      </c>
      <c r="F610" s="10">
        <v>0</v>
      </c>
      <c r="G610" s="11">
        <v>1.0000000000000004</v>
      </c>
      <c r="H610" s="9">
        <v>0</v>
      </c>
      <c r="I610" s="9">
        <v>0</v>
      </c>
      <c r="J610" s="11">
        <v>0</v>
      </c>
      <c r="K610" s="11">
        <v>0.99999999999999878</v>
      </c>
      <c r="L610" s="11">
        <v>0</v>
      </c>
      <c r="M610" s="34">
        <v>0</v>
      </c>
      <c r="N610" s="26">
        <v>0</v>
      </c>
      <c r="O610" s="12">
        <v>0</v>
      </c>
      <c r="P610" s="11">
        <v>0.99999999999999944</v>
      </c>
      <c r="Q610" s="35">
        <v>0</v>
      </c>
      <c r="R610" s="9">
        <v>0</v>
      </c>
      <c r="S610" s="36">
        <v>0</v>
      </c>
      <c r="T610" s="37">
        <v>0.99999999999999967</v>
      </c>
      <c r="U610" s="38">
        <v>0</v>
      </c>
      <c r="V610" s="12">
        <v>0</v>
      </c>
      <c r="W610" s="9">
        <v>0</v>
      </c>
      <c r="X610" s="15"/>
      <c r="Y610" s="15"/>
      <c r="Z610" s="15"/>
      <c r="AA610" s="15"/>
      <c r="AB610" s="15"/>
      <c r="AC610" s="15"/>
    </row>
    <row r="611" spans="1:29" x14ac:dyDescent="0.3">
      <c r="A611" s="7" t="s">
        <v>1191</v>
      </c>
      <c r="B611" s="20" t="s">
        <v>1192</v>
      </c>
      <c r="C611" s="33">
        <v>0</v>
      </c>
      <c r="D611" s="9">
        <v>0</v>
      </c>
      <c r="E611" s="9">
        <v>6985.8127602975028</v>
      </c>
      <c r="F611" s="10">
        <v>0</v>
      </c>
      <c r="G611" s="11">
        <v>1.0000000000000004</v>
      </c>
      <c r="H611" s="9">
        <v>0</v>
      </c>
      <c r="I611" s="9">
        <v>0</v>
      </c>
      <c r="J611" s="11">
        <v>0</v>
      </c>
      <c r="K611" s="11">
        <v>0.99999999999999878</v>
      </c>
      <c r="L611" s="11">
        <v>0</v>
      </c>
      <c r="M611" s="34">
        <v>0</v>
      </c>
      <c r="N611" s="26">
        <v>0</v>
      </c>
      <c r="O611" s="12">
        <v>0</v>
      </c>
      <c r="P611" s="11">
        <v>0.99999999999999944</v>
      </c>
      <c r="Q611" s="35">
        <v>0</v>
      </c>
      <c r="R611" s="9">
        <v>0</v>
      </c>
      <c r="S611" s="36">
        <v>0</v>
      </c>
      <c r="T611" s="37">
        <v>0.99999999999999967</v>
      </c>
      <c r="U611" s="38">
        <v>0</v>
      </c>
      <c r="V611" s="12">
        <v>0</v>
      </c>
      <c r="W611" s="9">
        <v>0</v>
      </c>
      <c r="X611" s="15"/>
      <c r="Y611" s="15"/>
      <c r="Z611" s="15"/>
      <c r="AA611" s="15"/>
      <c r="AB611" s="15"/>
      <c r="AC611" s="15"/>
    </row>
    <row r="612" spans="1:29" x14ac:dyDescent="0.3">
      <c r="A612" s="7" t="s">
        <v>1193</v>
      </c>
      <c r="B612" s="20" t="s">
        <v>1194</v>
      </c>
      <c r="C612" s="33">
        <v>0</v>
      </c>
      <c r="D612" s="9">
        <v>0</v>
      </c>
      <c r="E612" s="9">
        <v>6985.8127602975028</v>
      </c>
      <c r="F612" s="10">
        <v>0</v>
      </c>
      <c r="G612" s="11">
        <v>1.0000000000000004</v>
      </c>
      <c r="H612" s="9">
        <v>0</v>
      </c>
      <c r="I612" s="9">
        <v>0</v>
      </c>
      <c r="J612" s="11">
        <v>0</v>
      </c>
      <c r="K612" s="11">
        <v>0.99999999999999878</v>
      </c>
      <c r="L612" s="11">
        <v>0</v>
      </c>
      <c r="M612" s="34">
        <v>0</v>
      </c>
      <c r="N612" s="26">
        <v>0</v>
      </c>
      <c r="O612" s="12">
        <v>0</v>
      </c>
      <c r="P612" s="11">
        <v>0.99999999999999944</v>
      </c>
      <c r="Q612" s="35">
        <v>0</v>
      </c>
      <c r="R612" s="9">
        <v>0</v>
      </c>
      <c r="S612" s="36">
        <v>0</v>
      </c>
      <c r="T612" s="37">
        <v>0.99999999999999967</v>
      </c>
      <c r="U612" s="38">
        <v>0</v>
      </c>
      <c r="V612" s="12">
        <v>0</v>
      </c>
      <c r="W612" s="9">
        <v>0</v>
      </c>
      <c r="X612" s="15"/>
      <c r="Y612" s="15"/>
      <c r="Z612" s="15"/>
      <c r="AA612" s="15"/>
      <c r="AB612" s="15"/>
      <c r="AC612" s="15"/>
    </row>
    <row r="613" spans="1:29" x14ac:dyDescent="0.3">
      <c r="A613" s="7" t="s">
        <v>1195</v>
      </c>
      <c r="B613" s="20" t="s">
        <v>1196</v>
      </c>
      <c r="C613" s="33">
        <v>0</v>
      </c>
      <c r="D613" s="9">
        <v>0</v>
      </c>
      <c r="E613" s="9">
        <v>6985.8127602975028</v>
      </c>
      <c r="F613" s="10">
        <v>0</v>
      </c>
      <c r="G613" s="11">
        <v>1.0000000000000004</v>
      </c>
      <c r="H613" s="9">
        <v>0</v>
      </c>
      <c r="I613" s="9">
        <v>0</v>
      </c>
      <c r="J613" s="11">
        <v>0</v>
      </c>
      <c r="K613" s="11">
        <v>0.99999999999999878</v>
      </c>
      <c r="L613" s="11">
        <v>0</v>
      </c>
      <c r="M613" s="34">
        <v>0</v>
      </c>
      <c r="N613" s="26">
        <v>0</v>
      </c>
      <c r="O613" s="12">
        <v>0</v>
      </c>
      <c r="P613" s="11">
        <v>0.99999999999999944</v>
      </c>
      <c r="Q613" s="35">
        <v>0</v>
      </c>
      <c r="R613" s="9">
        <v>0</v>
      </c>
      <c r="S613" s="36">
        <v>0</v>
      </c>
      <c r="T613" s="37">
        <v>0.99999999999999967</v>
      </c>
      <c r="U613" s="38">
        <v>0</v>
      </c>
      <c r="V613" s="12">
        <v>0</v>
      </c>
      <c r="W613" s="9">
        <v>0</v>
      </c>
      <c r="X613" s="15"/>
      <c r="Y613" s="15"/>
      <c r="Z613" s="15"/>
      <c r="AA613" s="15"/>
      <c r="AB613" s="15"/>
      <c r="AC613" s="15"/>
    </row>
    <row r="614" spans="1:29" x14ac:dyDescent="0.3">
      <c r="A614" s="7" t="s">
        <v>1197</v>
      </c>
      <c r="B614" s="20" t="s">
        <v>1198</v>
      </c>
      <c r="C614" s="33">
        <v>0</v>
      </c>
      <c r="D614" s="9">
        <v>0</v>
      </c>
      <c r="E614" s="9">
        <v>6985.8127602975028</v>
      </c>
      <c r="F614" s="10">
        <v>0</v>
      </c>
      <c r="G614" s="11">
        <v>1.0000000000000004</v>
      </c>
      <c r="H614" s="9">
        <v>0</v>
      </c>
      <c r="I614" s="9">
        <v>0</v>
      </c>
      <c r="J614" s="11">
        <v>0</v>
      </c>
      <c r="K614" s="11">
        <v>0.99999999999999878</v>
      </c>
      <c r="L614" s="11">
        <v>0</v>
      </c>
      <c r="M614" s="34">
        <v>0</v>
      </c>
      <c r="N614" s="26">
        <v>0</v>
      </c>
      <c r="O614" s="12">
        <v>0</v>
      </c>
      <c r="P614" s="11">
        <v>0.99999999999999944</v>
      </c>
      <c r="Q614" s="35">
        <v>0</v>
      </c>
      <c r="R614" s="9">
        <v>0</v>
      </c>
      <c r="S614" s="36">
        <v>0</v>
      </c>
      <c r="T614" s="37">
        <v>0.99999999999999967</v>
      </c>
      <c r="U614" s="38">
        <v>0</v>
      </c>
      <c r="V614" s="12">
        <v>0</v>
      </c>
      <c r="W614" s="9">
        <v>0</v>
      </c>
      <c r="X614" s="15"/>
      <c r="Y614" s="15"/>
      <c r="Z614" s="15"/>
      <c r="AA614" s="15"/>
      <c r="AB614" s="15"/>
      <c r="AC614" s="15"/>
    </row>
    <row r="615" spans="1:29" x14ac:dyDescent="0.3">
      <c r="A615" s="7" t="s">
        <v>1199</v>
      </c>
      <c r="B615" s="20" t="s">
        <v>1200</v>
      </c>
      <c r="C615" s="33">
        <v>0</v>
      </c>
      <c r="D615" s="9">
        <v>0</v>
      </c>
      <c r="E615" s="9">
        <v>6985.8127602975028</v>
      </c>
      <c r="F615" s="10">
        <v>0</v>
      </c>
      <c r="G615" s="11">
        <v>1.0000000000000004</v>
      </c>
      <c r="H615" s="9">
        <v>0</v>
      </c>
      <c r="I615" s="9">
        <v>0</v>
      </c>
      <c r="J615" s="11">
        <v>0</v>
      </c>
      <c r="K615" s="11">
        <v>0.99999999999999878</v>
      </c>
      <c r="L615" s="11">
        <v>0</v>
      </c>
      <c r="M615" s="34">
        <v>0</v>
      </c>
      <c r="N615" s="26">
        <v>0</v>
      </c>
      <c r="O615" s="12">
        <v>0</v>
      </c>
      <c r="P615" s="11">
        <v>0.99999999999999944</v>
      </c>
      <c r="Q615" s="35">
        <v>0</v>
      </c>
      <c r="R615" s="9">
        <v>0</v>
      </c>
      <c r="S615" s="36">
        <v>0</v>
      </c>
      <c r="T615" s="37">
        <v>0.99999999999999967</v>
      </c>
      <c r="U615" s="38">
        <v>0</v>
      </c>
      <c r="V615" s="12">
        <v>0</v>
      </c>
      <c r="W615" s="9">
        <v>0</v>
      </c>
      <c r="X615" s="15"/>
      <c r="Y615" s="15"/>
      <c r="Z615" s="15"/>
      <c r="AA615" s="15"/>
      <c r="AB615" s="15"/>
      <c r="AC615" s="15"/>
    </row>
    <row r="616" spans="1:29" x14ac:dyDescent="0.3">
      <c r="A616" s="7" t="s">
        <v>1201</v>
      </c>
      <c r="B616" s="20" t="s">
        <v>1202</v>
      </c>
      <c r="C616" s="33">
        <v>0</v>
      </c>
      <c r="D616" s="9">
        <v>0</v>
      </c>
      <c r="E616" s="9">
        <v>6985.8127602975028</v>
      </c>
      <c r="F616" s="10">
        <v>0</v>
      </c>
      <c r="G616" s="11">
        <v>1.0000000000000004</v>
      </c>
      <c r="H616" s="9">
        <v>0</v>
      </c>
      <c r="I616" s="9">
        <v>0</v>
      </c>
      <c r="J616" s="11">
        <v>0</v>
      </c>
      <c r="K616" s="11">
        <v>0.99999999999999878</v>
      </c>
      <c r="L616" s="11">
        <v>0</v>
      </c>
      <c r="M616" s="34">
        <v>0</v>
      </c>
      <c r="N616" s="26">
        <v>0</v>
      </c>
      <c r="O616" s="12">
        <v>0</v>
      </c>
      <c r="P616" s="11">
        <v>0.99999999999999944</v>
      </c>
      <c r="Q616" s="35">
        <v>0</v>
      </c>
      <c r="R616" s="9">
        <v>0</v>
      </c>
      <c r="S616" s="36">
        <v>0</v>
      </c>
      <c r="T616" s="37">
        <v>0.99999999999999967</v>
      </c>
      <c r="U616" s="38">
        <v>0</v>
      </c>
      <c r="V616" s="12">
        <v>0</v>
      </c>
      <c r="W616" s="9">
        <v>0</v>
      </c>
      <c r="X616" s="15"/>
      <c r="Y616" s="15"/>
      <c r="Z616" s="15"/>
      <c r="AA616" s="15"/>
      <c r="AB616" s="15"/>
      <c r="AC616" s="15"/>
    </row>
    <row r="617" spans="1:29" x14ac:dyDescent="0.3">
      <c r="A617" s="7" t="s">
        <v>1203</v>
      </c>
      <c r="B617" s="20" t="s">
        <v>1204</v>
      </c>
      <c r="C617" s="33">
        <v>0</v>
      </c>
      <c r="D617" s="9">
        <v>0</v>
      </c>
      <c r="E617" s="9">
        <v>6985.8127602975028</v>
      </c>
      <c r="F617" s="10">
        <v>0</v>
      </c>
      <c r="G617" s="11">
        <v>1.0000000000000004</v>
      </c>
      <c r="H617" s="9">
        <v>0</v>
      </c>
      <c r="I617" s="9">
        <v>0</v>
      </c>
      <c r="J617" s="11">
        <v>0</v>
      </c>
      <c r="K617" s="11">
        <v>0.99999999999999878</v>
      </c>
      <c r="L617" s="11">
        <v>0</v>
      </c>
      <c r="M617" s="34">
        <v>0</v>
      </c>
      <c r="N617" s="26">
        <v>0</v>
      </c>
      <c r="O617" s="12">
        <v>0</v>
      </c>
      <c r="P617" s="11">
        <v>0.99999999999999944</v>
      </c>
      <c r="Q617" s="35">
        <v>0</v>
      </c>
      <c r="R617" s="9">
        <v>0</v>
      </c>
      <c r="S617" s="36">
        <v>0</v>
      </c>
      <c r="T617" s="37">
        <v>0.99999999999999967</v>
      </c>
      <c r="U617" s="38">
        <v>0</v>
      </c>
      <c r="V617" s="12">
        <v>0</v>
      </c>
      <c r="W617" s="9">
        <v>0</v>
      </c>
      <c r="X617" s="15"/>
      <c r="Y617" s="15"/>
      <c r="Z617" s="15"/>
      <c r="AA617" s="15"/>
      <c r="AB617" s="15"/>
      <c r="AC617" s="15"/>
    </row>
    <row r="618" spans="1:29" x14ac:dyDescent="0.3">
      <c r="A618" s="7" t="s">
        <v>1205</v>
      </c>
      <c r="B618" s="20" t="s">
        <v>1206</v>
      </c>
      <c r="C618" s="33">
        <v>0</v>
      </c>
      <c r="D618" s="9">
        <v>0</v>
      </c>
      <c r="E618" s="9">
        <v>6985.8127602975028</v>
      </c>
      <c r="F618" s="10">
        <v>0</v>
      </c>
      <c r="G618" s="11">
        <v>1.0000000000000004</v>
      </c>
      <c r="H618" s="9">
        <v>0</v>
      </c>
      <c r="I618" s="9">
        <v>0</v>
      </c>
      <c r="J618" s="11">
        <v>0</v>
      </c>
      <c r="K618" s="11">
        <v>0.99999999999999878</v>
      </c>
      <c r="L618" s="11">
        <v>0</v>
      </c>
      <c r="M618" s="34">
        <v>0</v>
      </c>
      <c r="N618" s="26">
        <v>0</v>
      </c>
      <c r="O618" s="12">
        <v>0</v>
      </c>
      <c r="P618" s="11">
        <v>0.99999999999999944</v>
      </c>
      <c r="Q618" s="35">
        <v>0</v>
      </c>
      <c r="R618" s="9">
        <v>0</v>
      </c>
      <c r="S618" s="36">
        <v>0</v>
      </c>
      <c r="T618" s="37">
        <v>0.99999999999999967</v>
      </c>
      <c r="U618" s="38">
        <v>0</v>
      </c>
      <c r="V618" s="12">
        <v>0</v>
      </c>
      <c r="W618" s="9">
        <v>0</v>
      </c>
      <c r="X618" s="15"/>
      <c r="Y618" s="15"/>
      <c r="Z618" s="15"/>
      <c r="AA618" s="15"/>
      <c r="AB618" s="15"/>
      <c r="AC618" s="15"/>
    </row>
    <row r="619" spans="1:29" x14ac:dyDescent="0.3">
      <c r="A619" s="7" t="s">
        <v>1207</v>
      </c>
      <c r="B619" s="20" t="s">
        <v>1208</v>
      </c>
      <c r="C619" s="33">
        <v>0</v>
      </c>
      <c r="D619" s="9">
        <v>0</v>
      </c>
      <c r="E619" s="9">
        <v>6985.8127602975028</v>
      </c>
      <c r="F619" s="10">
        <v>0</v>
      </c>
      <c r="G619" s="11">
        <v>1.0000000000000004</v>
      </c>
      <c r="H619" s="9">
        <v>0</v>
      </c>
      <c r="I619" s="9">
        <v>0</v>
      </c>
      <c r="J619" s="11">
        <v>0</v>
      </c>
      <c r="K619" s="11">
        <v>0.99999999999999878</v>
      </c>
      <c r="L619" s="11">
        <v>0</v>
      </c>
      <c r="M619" s="34">
        <v>0</v>
      </c>
      <c r="N619" s="26">
        <v>0</v>
      </c>
      <c r="O619" s="12">
        <v>0</v>
      </c>
      <c r="P619" s="11">
        <v>0.99999999999999944</v>
      </c>
      <c r="Q619" s="35">
        <v>0</v>
      </c>
      <c r="R619" s="9">
        <v>0</v>
      </c>
      <c r="S619" s="36">
        <v>0</v>
      </c>
      <c r="T619" s="37">
        <v>0.99999999999999967</v>
      </c>
      <c r="U619" s="38">
        <v>0</v>
      </c>
      <c r="V619" s="12">
        <v>0</v>
      </c>
      <c r="W619" s="9">
        <v>0</v>
      </c>
      <c r="X619" s="15"/>
      <c r="Y619" s="15"/>
      <c r="Z619" s="15"/>
      <c r="AA619" s="15"/>
      <c r="AB619" s="15"/>
      <c r="AC619" s="15"/>
    </row>
    <row r="620" spans="1:29" x14ac:dyDescent="0.3">
      <c r="A620" s="7" t="s">
        <v>1209</v>
      </c>
      <c r="B620" s="20" t="s">
        <v>1210</v>
      </c>
      <c r="C620" s="33">
        <v>0</v>
      </c>
      <c r="D620" s="9">
        <v>0</v>
      </c>
      <c r="E620" s="9">
        <v>6985.8127602975028</v>
      </c>
      <c r="F620" s="10">
        <v>0</v>
      </c>
      <c r="G620" s="11">
        <v>1.0000000000000004</v>
      </c>
      <c r="H620" s="9">
        <v>0</v>
      </c>
      <c r="I620" s="9">
        <v>0</v>
      </c>
      <c r="J620" s="11">
        <v>0</v>
      </c>
      <c r="K620" s="11">
        <v>0.99999999999999878</v>
      </c>
      <c r="L620" s="11">
        <v>0</v>
      </c>
      <c r="M620" s="34">
        <v>0</v>
      </c>
      <c r="N620" s="26">
        <v>0</v>
      </c>
      <c r="O620" s="12">
        <v>0</v>
      </c>
      <c r="P620" s="11">
        <v>0.99999999999999944</v>
      </c>
      <c r="Q620" s="35">
        <v>0</v>
      </c>
      <c r="R620" s="9">
        <v>0</v>
      </c>
      <c r="S620" s="36">
        <v>0</v>
      </c>
      <c r="T620" s="37">
        <v>0.99999999999999967</v>
      </c>
      <c r="U620" s="38">
        <v>0</v>
      </c>
      <c r="V620" s="12">
        <v>0</v>
      </c>
      <c r="W620" s="9">
        <v>0</v>
      </c>
      <c r="X620" s="15"/>
      <c r="Y620" s="15"/>
      <c r="Z620" s="15"/>
      <c r="AA620" s="15"/>
      <c r="AB620" s="15"/>
      <c r="AC620" s="15"/>
    </row>
    <row r="621" spans="1:29" x14ac:dyDescent="0.3">
      <c r="A621" s="7" t="s">
        <v>1211</v>
      </c>
      <c r="B621" s="20" t="s">
        <v>1212</v>
      </c>
      <c r="C621" s="33">
        <v>0</v>
      </c>
      <c r="D621" s="9">
        <v>0</v>
      </c>
      <c r="E621" s="9">
        <v>6985.8127602975028</v>
      </c>
      <c r="F621" s="10">
        <v>0</v>
      </c>
      <c r="G621" s="11">
        <v>1.0000000000000004</v>
      </c>
      <c r="H621" s="9">
        <v>0</v>
      </c>
      <c r="I621" s="9">
        <v>0</v>
      </c>
      <c r="J621" s="11">
        <v>0</v>
      </c>
      <c r="K621" s="11">
        <v>0.99999999999999878</v>
      </c>
      <c r="L621" s="11">
        <v>0</v>
      </c>
      <c r="M621" s="34">
        <v>0</v>
      </c>
      <c r="N621" s="26">
        <v>0</v>
      </c>
      <c r="O621" s="12">
        <v>0</v>
      </c>
      <c r="P621" s="11">
        <v>0.99999999999999944</v>
      </c>
      <c r="Q621" s="35">
        <v>0</v>
      </c>
      <c r="R621" s="9">
        <v>0</v>
      </c>
      <c r="S621" s="36">
        <v>0</v>
      </c>
      <c r="T621" s="37">
        <v>0.99999999999999967</v>
      </c>
      <c r="U621" s="38">
        <v>0</v>
      </c>
      <c r="V621" s="12">
        <v>0</v>
      </c>
      <c r="W621" s="9">
        <v>0</v>
      </c>
      <c r="X621" s="15"/>
      <c r="Y621" s="15"/>
      <c r="Z621" s="15"/>
      <c r="AA621" s="15"/>
      <c r="AB621" s="15"/>
      <c r="AC621" s="15"/>
    </row>
    <row r="622" spans="1:29" x14ac:dyDescent="0.3">
      <c r="A622" s="7" t="s">
        <v>1213</v>
      </c>
      <c r="B622" s="20" t="s">
        <v>1214</v>
      </c>
      <c r="C622" s="33">
        <v>0</v>
      </c>
      <c r="D622" s="9">
        <v>0</v>
      </c>
      <c r="E622" s="9">
        <v>6985.8127602975028</v>
      </c>
      <c r="F622" s="10">
        <v>0</v>
      </c>
      <c r="G622" s="11">
        <v>1.0000000000000004</v>
      </c>
      <c r="H622" s="9">
        <v>0</v>
      </c>
      <c r="I622" s="9">
        <v>0</v>
      </c>
      <c r="J622" s="11">
        <v>0</v>
      </c>
      <c r="K622" s="11">
        <v>0.99999999999999878</v>
      </c>
      <c r="L622" s="11">
        <v>0</v>
      </c>
      <c r="M622" s="34">
        <v>0</v>
      </c>
      <c r="N622" s="26">
        <v>0</v>
      </c>
      <c r="O622" s="12">
        <v>0</v>
      </c>
      <c r="P622" s="11">
        <v>0.99999999999999944</v>
      </c>
      <c r="Q622" s="35">
        <v>0</v>
      </c>
      <c r="R622" s="9">
        <v>0</v>
      </c>
      <c r="S622" s="36">
        <v>0</v>
      </c>
      <c r="T622" s="37">
        <v>0.99999999999999967</v>
      </c>
      <c r="U622" s="38">
        <v>0</v>
      </c>
      <c r="V622" s="12">
        <v>0</v>
      </c>
      <c r="W622" s="9">
        <v>0</v>
      </c>
      <c r="X622" s="15"/>
      <c r="Y622" s="15"/>
      <c r="Z622" s="15"/>
      <c r="AA622" s="15"/>
      <c r="AB622" s="15"/>
      <c r="AC622" s="15"/>
    </row>
    <row r="623" spans="1:29" x14ac:dyDescent="0.3">
      <c r="A623" s="7" t="s">
        <v>1215</v>
      </c>
      <c r="B623" s="20" t="s">
        <v>1216</v>
      </c>
      <c r="C623" s="33">
        <v>0</v>
      </c>
      <c r="D623" s="9">
        <v>0</v>
      </c>
      <c r="E623" s="9">
        <v>6985.8127602975028</v>
      </c>
      <c r="F623" s="10">
        <v>0</v>
      </c>
      <c r="G623" s="11">
        <v>1.0000000000000004</v>
      </c>
      <c r="H623" s="9">
        <v>0</v>
      </c>
      <c r="I623" s="9">
        <v>0</v>
      </c>
      <c r="J623" s="11">
        <v>0</v>
      </c>
      <c r="K623" s="11">
        <v>0.99999999999999878</v>
      </c>
      <c r="L623" s="11">
        <v>0</v>
      </c>
      <c r="M623" s="34">
        <v>0</v>
      </c>
      <c r="N623" s="26">
        <v>0</v>
      </c>
      <c r="O623" s="12">
        <v>0</v>
      </c>
      <c r="P623" s="11">
        <v>0.99999999999999944</v>
      </c>
      <c r="Q623" s="35">
        <v>0</v>
      </c>
      <c r="R623" s="9">
        <v>0</v>
      </c>
      <c r="S623" s="36">
        <v>0</v>
      </c>
      <c r="T623" s="37">
        <v>0.99999999999999967</v>
      </c>
      <c r="U623" s="38">
        <v>0</v>
      </c>
      <c r="V623" s="12">
        <v>0</v>
      </c>
      <c r="W623" s="9">
        <v>0</v>
      </c>
      <c r="X623" s="15"/>
      <c r="Y623" s="15"/>
      <c r="Z623" s="15"/>
      <c r="AA623" s="15"/>
      <c r="AB623" s="15"/>
      <c r="AC623" s="15"/>
    </row>
    <row r="624" spans="1:29" x14ac:dyDescent="0.3">
      <c r="A624" s="7" t="s">
        <v>1217</v>
      </c>
      <c r="B624" s="20" t="s">
        <v>1218</v>
      </c>
      <c r="C624" s="33">
        <v>0</v>
      </c>
      <c r="D624" s="9">
        <v>0</v>
      </c>
      <c r="E624" s="9">
        <v>6985.8127602975028</v>
      </c>
      <c r="F624" s="10">
        <v>0</v>
      </c>
      <c r="G624" s="11">
        <v>1.0000000000000004</v>
      </c>
      <c r="H624" s="9">
        <v>0</v>
      </c>
      <c r="I624" s="9">
        <v>0</v>
      </c>
      <c r="J624" s="11">
        <v>0</v>
      </c>
      <c r="K624" s="11">
        <v>0.99999999999999878</v>
      </c>
      <c r="L624" s="11">
        <v>0</v>
      </c>
      <c r="M624" s="34">
        <v>0</v>
      </c>
      <c r="N624" s="26">
        <v>0</v>
      </c>
      <c r="O624" s="12">
        <v>0</v>
      </c>
      <c r="P624" s="11">
        <v>0.99999999999999944</v>
      </c>
      <c r="Q624" s="35">
        <v>0</v>
      </c>
      <c r="R624" s="9">
        <v>0</v>
      </c>
      <c r="S624" s="36">
        <v>0</v>
      </c>
      <c r="T624" s="37">
        <v>0.99999999999999967</v>
      </c>
      <c r="U624" s="38">
        <v>0</v>
      </c>
      <c r="V624" s="12">
        <v>0</v>
      </c>
      <c r="W624" s="9">
        <v>0</v>
      </c>
      <c r="X624" s="15"/>
      <c r="Y624" s="15"/>
      <c r="Z624" s="15"/>
      <c r="AA624" s="15"/>
      <c r="AB624" s="15"/>
      <c r="AC624" s="15"/>
    </row>
    <row r="625" spans="1:29" x14ac:dyDescent="0.3">
      <c r="A625" s="7" t="s">
        <v>1020</v>
      </c>
      <c r="B625" s="20" t="s">
        <v>1021</v>
      </c>
      <c r="C625" s="33">
        <v>0</v>
      </c>
      <c r="D625" s="9">
        <v>0</v>
      </c>
      <c r="E625" s="9">
        <v>6985.8127602975028</v>
      </c>
      <c r="F625" s="10">
        <v>0</v>
      </c>
      <c r="G625" s="11">
        <v>1.0000000000000004</v>
      </c>
      <c r="H625" s="9">
        <v>0</v>
      </c>
      <c r="I625" s="9">
        <v>0</v>
      </c>
      <c r="J625" s="11">
        <v>0</v>
      </c>
      <c r="K625" s="11">
        <v>0.99999999999999878</v>
      </c>
      <c r="L625" s="11">
        <v>0</v>
      </c>
      <c r="M625" s="34">
        <v>0</v>
      </c>
      <c r="N625" s="26">
        <v>0</v>
      </c>
      <c r="O625" s="12">
        <v>0</v>
      </c>
      <c r="P625" s="11">
        <v>0.99999999999999944</v>
      </c>
      <c r="Q625" s="35">
        <v>0</v>
      </c>
      <c r="R625" s="9">
        <v>0</v>
      </c>
      <c r="S625" s="36">
        <v>0</v>
      </c>
      <c r="T625" s="37">
        <v>0.99999999999999967</v>
      </c>
      <c r="U625" s="38">
        <v>0</v>
      </c>
      <c r="V625" s="12">
        <v>0</v>
      </c>
      <c r="W625" s="9">
        <v>0</v>
      </c>
      <c r="X625" s="15"/>
      <c r="Y625" s="15"/>
      <c r="Z625" s="15"/>
      <c r="AA625" s="15"/>
      <c r="AB625" s="15"/>
      <c r="AC625" s="15"/>
    </row>
    <row r="626" spans="1:29" x14ac:dyDescent="0.3">
      <c r="B626" s="21"/>
      <c r="C626" s="21"/>
      <c r="D626" s="15"/>
      <c r="E626" s="15"/>
      <c r="F626" s="15"/>
      <c r="G626" s="15"/>
      <c r="H626" s="15"/>
      <c r="I626" s="15"/>
      <c r="J626" s="15"/>
      <c r="K626" s="15"/>
      <c r="L626" s="23"/>
      <c r="M626" s="15"/>
      <c r="N626" s="15"/>
      <c r="O626" s="21"/>
      <c r="P626" s="21"/>
      <c r="Q626" s="21"/>
      <c r="R626" s="15"/>
      <c r="S626" s="15"/>
      <c r="T626" s="15"/>
      <c r="U626" s="15"/>
      <c r="V626" s="15"/>
      <c r="W626" s="15"/>
      <c r="X626" s="15"/>
      <c r="Y626" s="15"/>
      <c r="Z626" s="15"/>
      <c r="AA626" s="15"/>
      <c r="AB626" s="15"/>
      <c r="AC626" s="15"/>
    </row>
    <row r="627" spans="1:29" x14ac:dyDescent="0.3">
      <c r="B627" s="21"/>
      <c r="C627" s="21"/>
      <c r="D627" s="15"/>
      <c r="E627" s="15"/>
      <c r="F627" s="15"/>
      <c r="G627" s="15"/>
      <c r="H627" s="15"/>
      <c r="I627" s="15"/>
      <c r="J627" s="15"/>
      <c r="K627" s="15"/>
      <c r="L627" s="23"/>
      <c r="M627" s="15"/>
      <c r="N627" s="15"/>
      <c r="O627" s="21"/>
      <c r="P627" s="21"/>
      <c r="Q627" s="21"/>
      <c r="R627" s="15"/>
      <c r="S627" s="15"/>
      <c r="T627" s="15"/>
      <c r="U627" s="15"/>
      <c r="V627" s="15"/>
      <c r="W627" s="15"/>
      <c r="X627" s="15"/>
      <c r="Y627" s="15"/>
      <c r="Z627" s="15"/>
      <c r="AA627" s="15"/>
      <c r="AB627" s="15"/>
      <c r="AC627" s="15"/>
    </row>
    <row r="628" spans="1:29" x14ac:dyDescent="0.3">
      <c r="B628" s="21"/>
      <c r="C628" s="21"/>
      <c r="D628" s="15"/>
      <c r="E628" s="15"/>
      <c r="F628" s="15"/>
      <c r="G628" s="15"/>
      <c r="H628" s="15"/>
      <c r="I628" s="15"/>
      <c r="J628" s="15"/>
      <c r="K628" s="15"/>
      <c r="L628" s="23"/>
      <c r="M628" s="15"/>
      <c r="N628" s="15"/>
      <c r="O628" s="21"/>
      <c r="P628" s="21"/>
      <c r="Q628" s="21"/>
      <c r="R628" s="15"/>
      <c r="S628" s="15"/>
      <c r="T628" s="15"/>
      <c r="U628" s="15"/>
      <c r="V628" s="15"/>
      <c r="W628" s="15"/>
      <c r="X628" s="15"/>
      <c r="Y628" s="15"/>
      <c r="Z628" s="15"/>
      <c r="AA628" s="15"/>
      <c r="AB628" s="15"/>
      <c r="AC628" s="15"/>
    </row>
    <row r="629" spans="1:29" x14ac:dyDescent="0.3">
      <c r="B629" s="21"/>
      <c r="C629" s="21"/>
      <c r="D629" s="15"/>
      <c r="E629" s="15"/>
      <c r="F629" s="15"/>
      <c r="G629" s="15"/>
      <c r="H629" s="15"/>
      <c r="I629" s="15"/>
      <c r="J629" s="15"/>
      <c r="K629" s="15"/>
      <c r="L629" s="23"/>
      <c r="M629" s="15"/>
      <c r="N629" s="15"/>
      <c r="O629" s="21"/>
      <c r="P629" s="21"/>
      <c r="Q629" s="21"/>
      <c r="R629" s="15"/>
      <c r="S629" s="15"/>
      <c r="T629" s="15"/>
      <c r="U629" s="15"/>
      <c r="V629" s="15"/>
      <c r="W629" s="15"/>
      <c r="X629" s="15"/>
      <c r="Y629" s="15"/>
      <c r="Z629" s="15"/>
      <c r="AA629" s="15"/>
      <c r="AB629" s="15"/>
      <c r="AC629" s="15"/>
    </row>
    <row r="630" spans="1:29" x14ac:dyDescent="0.3">
      <c r="B630" s="21"/>
      <c r="C630" s="21"/>
      <c r="D630" s="15"/>
      <c r="E630" s="15"/>
      <c r="F630" s="15"/>
      <c r="G630" s="15"/>
      <c r="H630" s="15"/>
      <c r="I630" s="15"/>
      <c r="J630" s="15"/>
      <c r="K630" s="15"/>
      <c r="L630" s="23"/>
      <c r="M630" s="15"/>
      <c r="N630" s="15"/>
      <c r="O630" s="21"/>
      <c r="P630" s="21"/>
      <c r="Q630" s="21"/>
      <c r="R630" s="15"/>
      <c r="S630" s="15"/>
      <c r="T630" s="15"/>
      <c r="U630" s="15"/>
      <c r="V630" s="15"/>
      <c r="W630" s="15"/>
      <c r="X630" s="15"/>
      <c r="Y630" s="15"/>
      <c r="Z630" s="15"/>
      <c r="AA630" s="15"/>
      <c r="AB630" s="15"/>
      <c r="AC630" s="15"/>
    </row>
    <row r="631" spans="1:29" x14ac:dyDescent="0.3">
      <c r="B631" s="21"/>
      <c r="C631" s="21"/>
      <c r="D631" s="15"/>
      <c r="E631" s="15"/>
      <c r="F631" s="15"/>
      <c r="G631" s="15"/>
      <c r="H631" s="15"/>
      <c r="I631" s="15"/>
      <c r="J631" s="15"/>
      <c r="K631" s="15"/>
      <c r="L631" s="23"/>
      <c r="M631" s="15"/>
      <c r="N631" s="15"/>
      <c r="O631" s="21"/>
      <c r="P631" s="21"/>
      <c r="Q631" s="21"/>
      <c r="R631" s="15"/>
      <c r="S631" s="15"/>
      <c r="T631" s="15"/>
      <c r="U631" s="15"/>
      <c r="V631" s="15"/>
      <c r="W631" s="15"/>
      <c r="X631" s="15"/>
      <c r="Y631" s="15"/>
      <c r="Z631" s="15"/>
      <c r="AA631" s="15"/>
      <c r="AB631" s="15"/>
      <c r="AC631" s="15"/>
    </row>
    <row r="632" spans="1:29" x14ac:dyDescent="0.3">
      <c r="B632" s="21"/>
      <c r="C632" s="21"/>
      <c r="D632" s="15"/>
      <c r="E632" s="15"/>
      <c r="F632" s="15"/>
      <c r="G632" s="15"/>
      <c r="H632" s="15"/>
      <c r="I632" s="15"/>
      <c r="J632" s="15"/>
      <c r="K632" s="15"/>
      <c r="L632" s="23"/>
      <c r="M632" s="15"/>
      <c r="N632" s="15"/>
      <c r="O632" s="21"/>
      <c r="P632" s="21"/>
      <c r="Q632" s="21"/>
      <c r="R632" s="15"/>
      <c r="S632" s="15"/>
      <c r="T632" s="15"/>
      <c r="U632" s="15"/>
      <c r="V632" s="15"/>
      <c r="W632" s="15"/>
      <c r="X632" s="15"/>
      <c r="Y632" s="15"/>
      <c r="Z632" s="15"/>
      <c r="AA632" s="15"/>
      <c r="AB632" s="15"/>
      <c r="AC632" s="15"/>
    </row>
    <row r="633" spans="1:29" x14ac:dyDescent="0.3">
      <c r="B633" s="21"/>
      <c r="C633" s="21"/>
      <c r="D633" s="15"/>
      <c r="E633" s="15"/>
      <c r="F633" s="15"/>
      <c r="G633" s="15"/>
      <c r="H633" s="15"/>
      <c r="I633" s="15"/>
      <c r="J633" s="15"/>
      <c r="K633" s="15"/>
      <c r="L633" s="23"/>
      <c r="M633" s="15"/>
      <c r="N633" s="15"/>
      <c r="O633" s="21"/>
      <c r="P633" s="21"/>
      <c r="Q633" s="21"/>
      <c r="R633" s="15"/>
      <c r="S633" s="15"/>
      <c r="T633" s="15"/>
      <c r="U633" s="15"/>
      <c r="V633" s="15"/>
      <c r="W633" s="15"/>
      <c r="X633" s="15"/>
      <c r="Y633" s="15"/>
      <c r="Z633" s="15"/>
      <c r="AA633" s="15"/>
      <c r="AB633" s="15"/>
      <c r="AC633" s="15"/>
    </row>
    <row r="634" spans="1:29" x14ac:dyDescent="0.3">
      <c r="B634" s="21"/>
      <c r="C634" s="21"/>
      <c r="D634" s="15"/>
      <c r="E634" s="15"/>
      <c r="F634" s="15"/>
      <c r="G634" s="15"/>
      <c r="H634" s="15"/>
      <c r="I634" s="15"/>
      <c r="J634" s="15"/>
      <c r="K634" s="15"/>
      <c r="L634" s="23"/>
      <c r="M634" s="15"/>
      <c r="N634" s="15"/>
      <c r="O634" s="21"/>
      <c r="P634" s="21"/>
      <c r="Q634" s="21"/>
      <c r="R634" s="15"/>
      <c r="S634" s="15"/>
      <c r="T634" s="15"/>
      <c r="U634" s="15"/>
      <c r="V634" s="15"/>
      <c r="W634" s="15"/>
      <c r="X634" s="15"/>
      <c r="Y634" s="15"/>
      <c r="Z634" s="15"/>
      <c r="AA634" s="15"/>
      <c r="AB634" s="15"/>
      <c r="AC634" s="15"/>
    </row>
    <row r="635" spans="1:29" x14ac:dyDescent="0.3">
      <c r="B635" s="21"/>
      <c r="C635" s="21"/>
      <c r="D635" s="15"/>
      <c r="E635" s="15"/>
      <c r="F635" s="15"/>
      <c r="G635" s="15"/>
      <c r="H635" s="15"/>
      <c r="I635" s="15"/>
      <c r="J635" s="15"/>
      <c r="K635" s="15"/>
      <c r="L635" s="23"/>
      <c r="M635" s="15"/>
      <c r="N635" s="15"/>
      <c r="O635" s="21"/>
      <c r="P635" s="21"/>
      <c r="Q635" s="21"/>
      <c r="R635" s="15"/>
      <c r="S635" s="15"/>
      <c r="T635" s="15"/>
      <c r="U635" s="15"/>
      <c r="V635" s="15"/>
      <c r="W635" s="15"/>
      <c r="X635" s="15"/>
      <c r="Y635" s="15"/>
      <c r="Z635" s="15"/>
      <c r="AA635" s="15"/>
      <c r="AB635" s="15"/>
      <c r="AC635" s="15"/>
    </row>
    <row r="636" spans="1:29" x14ac:dyDescent="0.3">
      <c r="B636" s="21"/>
      <c r="C636" s="21"/>
      <c r="D636" s="15"/>
      <c r="E636" s="15"/>
      <c r="F636" s="15"/>
      <c r="G636" s="15"/>
      <c r="H636" s="15"/>
      <c r="I636" s="15"/>
      <c r="J636" s="15"/>
      <c r="K636" s="15"/>
      <c r="L636" s="23"/>
      <c r="M636" s="15"/>
      <c r="N636" s="15"/>
      <c r="O636" s="21"/>
      <c r="P636" s="21"/>
      <c r="Q636" s="21"/>
      <c r="R636" s="15"/>
      <c r="S636" s="15"/>
      <c r="T636" s="15"/>
      <c r="U636" s="15"/>
      <c r="V636" s="15"/>
      <c r="W636" s="15"/>
      <c r="X636" s="15"/>
      <c r="Y636" s="15"/>
      <c r="Z636" s="15"/>
      <c r="AA636" s="15"/>
      <c r="AB636" s="15"/>
      <c r="AC636" s="15"/>
    </row>
    <row r="637" spans="1:29" x14ac:dyDescent="0.3">
      <c r="B637" s="21"/>
      <c r="C637" s="21"/>
      <c r="D637" s="15"/>
      <c r="E637" s="15"/>
      <c r="F637" s="15"/>
      <c r="G637" s="15"/>
      <c r="H637" s="15"/>
      <c r="I637" s="15"/>
      <c r="J637" s="15"/>
      <c r="K637" s="15"/>
      <c r="L637" s="23"/>
      <c r="M637" s="15"/>
      <c r="N637" s="15"/>
      <c r="O637" s="21"/>
      <c r="P637" s="21"/>
      <c r="Q637" s="21"/>
      <c r="R637" s="15"/>
      <c r="S637" s="15"/>
      <c r="T637" s="15"/>
      <c r="U637" s="15"/>
      <c r="V637" s="15"/>
      <c r="W637" s="15"/>
      <c r="X637" s="15"/>
      <c r="Y637" s="15"/>
      <c r="Z637" s="15"/>
      <c r="AA637" s="15"/>
      <c r="AB637" s="15"/>
      <c r="AC637" s="15"/>
    </row>
    <row r="638" spans="1:29" x14ac:dyDescent="0.3">
      <c r="B638" s="21"/>
      <c r="C638" s="21"/>
      <c r="D638" s="15"/>
      <c r="E638" s="15"/>
      <c r="F638" s="15"/>
      <c r="G638" s="15"/>
      <c r="H638" s="15"/>
      <c r="I638" s="15"/>
      <c r="J638" s="15"/>
      <c r="K638" s="15"/>
      <c r="L638" s="23"/>
      <c r="M638" s="15"/>
      <c r="N638" s="15"/>
      <c r="O638" s="21"/>
      <c r="P638" s="21"/>
      <c r="Q638" s="21"/>
      <c r="R638" s="15"/>
      <c r="S638" s="15"/>
      <c r="T638" s="15"/>
      <c r="U638" s="15"/>
      <c r="V638" s="15"/>
      <c r="W638" s="15"/>
      <c r="X638" s="15"/>
      <c r="Y638" s="15"/>
      <c r="Z638" s="15"/>
      <c r="AA638" s="15"/>
      <c r="AB638" s="15"/>
      <c r="AC638" s="15"/>
    </row>
    <row r="639" spans="1:29" x14ac:dyDescent="0.3">
      <c r="B639" s="21"/>
      <c r="C639" s="21"/>
      <c r="D639" s="15"/>
      <c r="E639" s="15"/>
      <c r="F639" s="15"/>
      <c r="G639" s="15"/>
      <c r="H639" s="15"/>
      <c r="I639" s="15"/>
      <c r="J639" s="15"/>
      <c r="K639" s="15"/>
      <c r="L639" s="23"/>
      <c r="M639" s="15"/>
      <c r="N639" s="15"/>
      <c r="O639" s="21"/>
      <c r="P639" s="21"/>
      <c r="Q639" s="21"/>
      <c r="R639" s="15"/>
      <c r="S639" s="15"/>
      <c r="T639" s="15"/>
      <c r="U639" s="15"/>
      <c r="V639" s="15"/>
      <c r="W639" s="15"/>
      <c r="X639" s="15"/>
      <c r="Y639" s="15"/>
      <c r="Z639" s="15"/>
      <c r="AA639" s="15"/>
      <c r="AB639" s="15"/>
      <c r="AC639" s="15"/>
    </row>
    <row r="640" spans="1:29" x14ac:dyDescent="0.3">
      <c r="B640" s="21"/>
      <c r="C640" s="21"/>
      <c r="D640" s="15"/>
      <c r="E640" s="15"/>
      <c r="F640" s="15"/>
      <c r="G640" s="15"/>
      <c r="H640" s="15"/>
      <c r="I640" s="15"/>
      <c r="J640" s="15"/>
      <c r="K640" s="15"/>
      <c r="L640" s="23"/>
      <c r="M640" s="15"/>
      <c r="N640" s="15"/>
      <c r="O640" s="21"/>
      <c r="P640" s="21"/>
      <c r="Q640" s="21"/>
      <c r="R640" s="15"/>
      <c r="S640" s="15"/>
      <c r="T640" s="15"/>
      <c r="U640" s="15"/>
      <c r="V640" s="15"/>
      <c r="W640" s="15"/>
      <c r="X640" s="15"/>
      <c r="Y640" s="15"/>
      <c r="Z640" s="15"/>
      <c r="AA640" s="15"/>
      <c r="AB640" s="15"/>
      <c r="AC640" s="15"/>
    </row>
    <row r="641" spans="2:29" x14ac:dyDescent="0.3">
      <c r="B641" s="21"/>
      <c r="C641" s="21"/>
      <c r="D641" s="15"/>
      <c r="E641" s="15"/>
      <c r="F641" s="15"/>
      <c r="G641" s="15"/>
      <c r="H641" s="15"/>
      <c r="I641" s="15"/>
      <c r="J641" s="15"/>
      <c r="K641" s="15"/>
      <c r="L641" s="23"/>
      <c r="M641" s="15"/>
      <c r="N641" s="15"/>
      <c r="O641" s="21"/>
      <c r="P641" s="21"/>
      <c r="Q641" s="21"/>
      <c r="R641" s="15"/>
      <c r="S641" s="15"/>
      <c r="T641" s="15"/>
      <c r="U641" s="15"/>
      <c r="V641" s="15"/>
      <c r="W641" s="15"/>
      <c r="X641" s="15"/>
      <c r="Y641" s="15"/>
      <c r="Z641" s="15"/>
      <c r="AA641" s="15"/>
      <c r="AB641" s="15"/>
      <c r="AC641" s="15"/>
    </row>
    <row r="642" spans="2:29" x14ac:dyDescent="0.3">
      <c r="B642" s="21"/>
      <c r="C642" s="21"/>
      <c r="D642" s="15"/>
      <c r="E642" s="15"/>
      <c r="F642" s="15"/>
      <c r="G642" s="15"/>
      <c r="H642" s="15"/>
      <c r="I642" s="15"/>
      <c r="J642" s="15"/>
      <c r="K642" s="15"/>
      <c r="L642" s="23"/>
      <c r="M642" s="15"/>
      <c r="N642" s="15"/>
      <c r="O642" s="21"/>
      <c r="P642" s="21"/>
      <c r="Q642" s="21"/>
      <c r="R642" s="15"/>
      <c r="S642" s="15"/>
      <c r="T642" s="15"/>
      <c r="U642" s="15"/>
      <c r="V642" s="15"/>
      <c r="W642" s="15"/>
      <c r="X642" s="15"/>
      <c r="Y642" s="15"/>
      <c r="Z642" s="15"/>
      <c r="AA642" s="15"/>
      <c r="AB642" s="15"/>
      <c r="AC642" s="15"/>
    </row>
    <row r="643" spans="2:29" x14ac:dyDescent="0.3">
      <c r="B643" s="21"/>
      <c r="C643" s="21"/>
      <c r="D643" s="15"/>
      <c r="E643" s="15"/>
      <c r="F643" s="15"/>
      <c r="G643" s="15"/>
      <c r="H643" s="15"/>
      <c r="I643" s="15"/>
      <c r="J643" s="15"/>
      <c r="K643" s="15"/>
      <c r="L643" s="23"/>
      <c r="M643" s="15"/>
      <c r="N643" s="15"/>
      <c r="O643" s="21"/>
      <c r="P643" s="21"/>
      <c r="Q643" s="21"/>
      <c r="R643" s="15"/>
      <c r="S643" s="15"/>
      <c r="T643" s="15"/>
      <c r="U643" s="15"/>
      <c r="V643" s="15"/>
      <c r="W643" s="15"/>
      <c r="X643" s="15"/>
      <c r="Y643" s="15"/>
      <c r="Z643" s="15"/>
      <c r="AA643" s="15"/>
      <c r="AB643" s="15"/>
      <c r="AC643" s="15"/>
    </row>
    <row r="644" spans="2:29" x14ac:dyDescent="0.3">
      <c r="B644" s="21"/>
      <c r="C644" s="21"/>
      <c r="D644" s="15"/>
      <c r="E644" s="15"/>
      <c r="F644" s="15"/>
      <c r="G644" s="15"/>
      <c r="H644" s="15"/>
      <c r="I644" s="15"/>
      <c r="J644" s="15"/>
      <c r="K644" s="15"/>
      <c r="L644" s="23"/>
      <c r="M644" s="15"/>
      <c r="N644" s="15"/>
      <c r="O644" s="21"/>
      <c r="P644" s="21"/>
      <c r="Q644" s="21"/>
      <c r="R644" s="15"/>
      <c r="S644" s="15"/>
      <c r="T644" s="15"/>
      <c r="U644" s="15"/>
      <c r="V644" s="15"/>
      <c r="W644" s="15"/>
      <c r="X644" s="15"/>
      <c r="Y644" s="15"/>
      <c r="Z644" s="15"/>
      <c r="AA644" s="15"/>
      <c r="AB644" s="15"/>
      <c r="AC644" s="15"/>
    </row>
    <row r="645" spans="2:29" x14ac:dyDescent="0.3">
      <c r="B645" s="21"/>
      <c r="C645" s="21"/>
      <c r="D645" s="15"/>
      <c r="E645" s="15"/>
      <c r="F645" s="15"/>
      <c r="G645" s="15"/>
      <c r="H645" s="15"/>
      <c r="I645" s="15"/>
      <c r="J645" s="15"/>
      <c r="K645" s="15"/>
      <c r="L645" s="23"/>
      <c r="M645" s="15"/>
      <c r="N645" s="15"/>
      <c r="O645" s="21"/>
      <c r="P645" s="21"/>
      <c r="Q645" s="21"/>
      <c r="R645" s="15"/>
      <c r="S645" s="15"/>
      <c r="T645" s="15"/>
      <c r="U645" s="15"/>
      <c r="V645" s="15"/>
      <c r="W645" s="15"/>
      <c r="X645" s="15"/>
      <c r="Y645" s="15"/>
      <c r="Z645" s="15"/>
      <c r="AA645" s="15"/>
      <c r="AB645" s="15"/>
      <c r="AC645" s="15"/>
    </row>
    <row r="646" spans="2:29" x14ac:dyDescent="0.3">
      <c r="B646" s="21"/>
      <c r="C646" s="21"/>
      <c r="D646" s="15"/>
      <c r="E646" s="15"/>
      <c r="F646" s="15"/>
      <c r="G646" s="15"/>
      <c r="H646" s="15"/>
      <c r="I646" s="15"/>
      <c r="J646" s="15"/>
      <c r="K646" s="15"/>
      <c r="L646" s="23"/>
      <c r="M646" s="15"/>
      <c r="N646" s="15"/>
      <c r="O646" s="21"/>
      <c r="P646" s="21"/>
      <c r="Q646" s="21"/>
      <c r="R646" s="15"/>
      <c r="S646" s="15"/>
      <c r="T646" s="15"/>
      <c r="U646" s="15"/>
      <c r="V646" s="15"/>
      <c r="W646" s="15"/>
      <c r="X646" s="15"/>
      <c r="Y646" s="15"/>
      <c r="Z646" s="15"/>
      <c r="AA646" s="15"/>
      <c r="AB646" s="15"/>
      <c r="AC646" s="15"/>
    </row>
    <row r="647" spans="2:29" x14ac:dyDescent="0.3">
      <c r="B647" s="21"/>
      <c r="C647" s="21"/>
      <c r="D647" s="15"/>
      <c r="E647" s="15"/>
      <c r="F647" s="15"/>
      <c r="G647" s="15"/>
      <c r="H647" s="15"/>
      <c r="I647" s="15"/>
      <c r="J647" s="15"/>
      <c r="K647" s="15"/>
      <c r="L647" s="23"/>
      <c r="M647" s="15"/>
      <c r="N647" s="15"/>
      <c r="O647" s="21"/>
      <c r="P647" s="21"/>
      <c r="Q647" s="21"/>
      <c r="R647" s="15"/>
      <c r="S647" s="15"/>
      <c r="T647" s="15"/>
      <c r="U647" s="15"/>
      <c r="V647" s="15"/>
      <c r="W647" s="15"/>
      <c r="X647" s="15"/>
      <c r="Y647" s="15"/>
      <c r="Z647" s="15"/>
      <c r="AA647" s="15"/>
      <c r="AB647" s="15"/>
      <c r="AC647" s="15"/>
    </row>
    <row r="648" spans="2:29" x14ac:dyDescent="0.3">
      <c r="B648" s="21"/>
      <c r="C648" s="21"/>
      <c r="D648" s="15"/>
      <c r="E648" s="15"/>
      <c r="F648" s="15"/>
      <c r="G648" s="15"/>
      <c r="H648" s="15"/>
      <c r="I648" s="15"/>
      <c r="J648" s="15"/>
      <c r="K648" s="15"/>
      <c r="L648" s="23"/>
      <c r="M648" s="15"/>
      <c r="N648" s="15"/>
      <c r="O648" s="21"/>
      <c r="P648" s="21"/>
      <c r="Q648" s="21"/>
      <c r="R648" s="15"/>
      <c r="S648" s="15"/>
      <c r="T648" s="15"/>
      <c r="U648" s="15"/>
      <c r="V648" s="15"/>
      <c r="W648" s="15"/>
      <c r="X648" s="15"/>
      <c r="Y648" s="15"/>
      <c r="Z648" s="15"/>
      <c r="AA648" s="15"/>
      <c r="AB648" s="15"/>
      <c r="AC648" s="15"/>
    </row>
    <row r="649" spans="2:29" x14ac:dyDescent="0.3">
      <c r="B649" s="21"/>
      <c r="C649" s="21"/>
      <c r="D649" s="15"/>
      <c r="E649" s="15"/>
      <c r="F649" s="15"/>
      <c r="G649" s="15"/>
      <c r="H649" s="15"/>
      <c r="I649" s="15"/>
      <c r="J649" s="15"/>
      <c r="K649" s="15"/>
      <c r="L649" s="23"/>
      <c r="M649" s="15"/>
      <c r="N649" s="15"/>
      <c r="O649" s="21"/>
      <c r="P649" s="21"/>
      <c r="Q649" s="21"/>
      <c r="R649" s="15"/>
      <c r="S649" s="15"/>
      <c r="T649" s="15"/>
      <c r="U649" s="15"/>
      <c r="V649" s="15"/>
      <c r="W649" s="15"/>
      <c r="X649" s="15"/>
      <c r="Y649" s="15"/>
      <c r="Z649" s="15"/>
      <c r="AA649" s="15"/>
      <c r="AB649" s="15"/>
      <c r="AC649" s="15"/>
    </row>
    <row r="650" spans="2:29" x14ac:dyDescent="0.3">
      <c r="B650" s="21"/>
      <c r="C650" s="21"/>
      <c r="D650" s="15"/>
      <c r="E650" s="15"/>
      <c r="F650" s="15"/>
      <c r="G650" s="15"/>
      <c r="H650" s="15"/>
      <c r="I650" s="15"/>
      <c r="J650" s="15"/>
      <c r="K650" s="15"/>
      <c r="L650" s="23"/>
      <c r="M650" s="15"/>
      <c r="N650" s="15"/>
      <c r="O650" s="21"/>
      <c r="P650" s="21"/>
      <c r="Q650" s="21"/>
      <c r="R650" s="15"/>
      <c r="S650" s="15"/>
      <c r="T650" s="15"/>
      <c r="U650" s="15"/>
      <c r="V650" s="15"/>
      <c r="W650" s="15"/>
      <c r="X650" s="15"/>
      <c r="Y650" s="15"/>
      <c r="Z650" s="15"/>
      <c r="AA650" s="15"/>
      <c r="AB650" s="15"/>
      <c r="AC650" s="15"/>
    </row>
    <row r="651" spans="2:29" x14ac:dyDescent="0.3">
      <c r="B651" s="21"/>
      <c r="C651" s="21"/>
      <c r="D651" s="15"/>
      <c r="E651" s="15"/>
      <c r="F651" s="15"/>
      <c r="G651" s="15"/>
      <c r="H651" s="15"/>
      <c r="I651" s="15"/>
      <c r="J651" s="15"/>
      <c r="K651" s="15"/>
      <c r="L651" s="23"/>
      <c r="M651" s="15"/>
      <c r="N651" s="15"/>
      <c r="O651" s="21"/>
      <c r="P651" s="21"/>
      <c r="Q651" s="21"/>
      <c r="R651" s="15"/>
      <c r="S651" s="15"/>
      <c r="T651" s="15"/>
      <c r="U651" s="15"/>
      <c r="V651" s="15"/>
      <c r="W651" s="15"/>
      <c r="X651" s="15"/>
      <c r="Y651" s="15"/>
      <c r="Z651" s="15"/>
      <c r="AA651" s="15"/>
      <c r="AB651" s="15"/>
      <c r="AC651" s="15"/>
    </row>
    <row r="652" spans="2:29" x14ac:dyDescent="0.3">
      <c r="B652" s="21"/>
      <c r="C652" s="21"/>
      <c r="D652" s="15"/>
      <c r="E652" s="15"/>
      <c r="F652" s="15"/>
      <c r="G652" s="15"/>
      <c r="H652" s="15"/>
      <c r="I652" s="15"/>
      <c r="J652" s="15"/>
      <c r="K652" s="15"/>
      <c r="L652" s="23"/>
      <c r="M652" s="15"/>
      <c r="N652" s="15"/>
      <c r="O652" s="21"/>
      <c r="P652" s="21"/>
      <c r="Q652" s="21"/>
      <c r="R652" s="15"/>
      <c r="S652" s="15"/>
      <c r="T652" s="15"/>
      <c r="U652" s="15"/>
      <c r="V652" s="15"/>
      <c r="W652" s="15"/>
      <c r="X652" s="15"/>
      <c r="Y652" s="15"/>
      <c r="Z652" s="15"/>
      <c r="AA652" s="15"/>
      <c r="AB652" s="15"/>
      <c r="AC652" s="15"/>
    </row>
    <row r="653" spans="2:29" x14ac:dyDescent="0.3">
      <c r="B653" s="21"/>
      <c r="C653" s="21"/>
      <c r="D653" s="15"/>
      <c r="E653" s="15"/>
      <c r="F653" s="15"/>
      <c r="G653" s="15"/>
      <c r="H653" s="15"/>
      <c r="I653" s="15"/>
      <c r="J653" s="15"/>
      <c r="K653" s="15"/>
      <c r="L653" s="23"/>
      <c r="M653" s="15"/>
      <c r="N653" s="15"/>
      <c r="O653" s="21"/>
      <c r="P653" s="21"/>
      <c r="Q653" s="21"/>
      <c r="R653" s="15"/>
      <c r="S653" s="15"/>
      <c r="T653" s="15"/>
      <c r="U653" s="15"/>
      <c r="V653" s="15"/>
      <c r="W653" s="15"/>
      <c r="X653" s="15"/>
      <c r="Y653" s="15"/>
      <c r="Z653" s="15"/>
      <c r="AA653" s="15"/>
      <c r="AB653" s="15"/>
      <c r="AC653" s="15"/>
    </row>
    <row r="654" spans="2:29" x14ac:dyDescent="0.3">
      <c r="B654" s="21"/>
      <c r="C654" s="21"/>
      <c r="D654" s="15"/>
      <c r="E654" s="15"/>
      <c r="F654" s="15"/>
      <c r="G654" s="15"/>
      <c r="H654" s="15"/>
      <c r="I654" s="15"/>
      <c r="J654" s="15"/>
      <c r="K654" s="15"/>
      <c r="L654" s="23"/>
      <c r="M654" s="15"/>
      <c r="N654" s="15"/>
      <c r="O654" s="21"/>
      <c r="P654" s="21"/>
      <c r="Q654" s="21"/>
      <c r="R654" s="15"/>
      <c r="S654" s="15"/>
      <c r="T654" s="15"/>
      <c r="U654" s="15"/>
      <c r="V654" s="15"/>
      <c r="W654" s="15"/>
      <c r="X654" s="15"/>
      <c r="Y654" s="15"/>
      <c r="Z654" s="15"/>
      <c r="AA654" s="15"/>
      <c r="AB654" s="15"/>
      <c r="AC654" s="15"/>
    </row>
    <row r="655" spans="2:29" x14ac:dyDescent="0.3">
      <c r="B655" s="21"/>
      <c r="C655" s="21"/>
      <c r="D655" s="15"/>
      <c r="E655" s="15"/>
      <c r="F655" s="15"/>
      <c r="G655" s="15"/>
      <c r="H655" s="15"/>
      <c r="I655" s="15"/>
      <c r="J655" s="15"/>
      <c r="K655" s="15"/>
      <c r="L655" s="23"/>
      <c r="M655" s="15"/>
      <c r="N655" s="15"/>
      <c r="O655" s="21"/>
      <c r="P655" s="21"/>
      <c r="Q655" s="21"/>
      <c r="R655" s="15"/>
      <c r="S655" s="15"/>
      <c r="T655" s="15"/>
      <c r="U655" s="15"/>
      <c r="V655" s="15"/>
      <c r="W655" s="15"/>
      <c r="X655" s="15"/>
      <c r="Y655" s="15"/>
      <c r="Z655" s="15"/>
      <c r="AA655" s="15"/>
      <c r="AB655" s="15"/>
      <c r="AC655" s="15"/>
    </row>
    <row r="656" spans="2:29" x14ac:dyDescent="0.3">
      <c r="B656" s="21"/>
      <c r="C656" s="21"/>
      <c r="D656" s="15"/>
      <c r="E656" s="15"/>
      <c r="F656" s="15"/>
      <c r="G656" s="15"/>
      <c r="H656" s="15"/>
      <c r="I656" s="15"/>
      <c r="J656" s="15"/>
      <c r="K656" s="15"/>
      <c r="L656" s="23"/>
      <c r="M656" s="15"/>
      <c r="N656" s="15"/>
      <c r="O656" s="21"/>
      <c r="P656" s="21"/>
      <c r="Q656" s="21"/>
      <c r="R656" s="15"/>
      <c r="S656" s="15"/>
      <c r="T656" s="15"/>
      <c r="U656" s="15"/>
      <c r="V656" s="15"/>
      <c r="W656" s="15"/>
      <c r="X656" s="15"/>
      <c r="Y656" s="15"/>
      <c r="Z656" s="15"/>
      <c r="AA656" s="15"/>
      <c r="AB656" s="15"/>
      <c r="AC656" s="15"/>
    </row>
    <row r="657" spans="2:29" x14ac:dyDescent="0.3">
      <c r="B657" s="21"/>
      <c r="C657" s="21"/>
      <c r="D657" s="15"/>
      <c r="E657" s="15"/>
      <c r="F657" s="15"/>
      <c r="G657" s="15"/>
      <c r="H657" s="15"/>
      <c r="I657" s="15"/>
      <c r="J657" s="15"/>
      <c r="K657" s="15"/>
      <c r="L657" s="23"/>
      <c r="M657" s="15"/>
      <c r="N657" s="15"/>
      <c r="O657" s="21"/>
      <c r="P657" s="21"/>
      <c r="Q657" s="21"/>
      <c r="R657" s="15"/>
      <c r="S657" s="15"/>
      <c r="T657" s="15"/>
      <c r="U657" s="15"/>
      <c r="V657" s="15"/>
      <c r="W657" s="15"/>
      <c r="X657" s="15"/>
      <c r="Y657" s="15"/>
      <c r="Z657" s="15"/>
      <c r="AA657" s="15"/>
      <c r="AB657" s="15"/>
      <c r="AC657" s="15"/>
    </row>
    <row r="658" spans="2:29" x14ac:dyDescent="0.3">
      <c r="B658" s="21"/>
      <c r="C658" s="21"/>
      <c r="D658" s="15"/>
      <c r="E658" s="15"/>
      <c r="F658" s="15"/>
      <c r="G658" s="15"/>
      <c r="H658" s="15"/>
      <c r="I658" s="15"/>
      <c r="J658" s="15"/>
      <c r="K658" s="15"/>
      <c r="L658" s="23"/>
      <c r="M658" s="15"/>
      <c r="N658" s="15"/>
      <c r="O658" s="21"/>
      <c r="P658" s="21"/>
      <c r="Q658" s="21"/>
      <c r="R658" s="15"/>
      <c r="S658" s="15"/>
      <c r="T658" s="15"/>
      <c r="U658" s="15"/>
      <c r="V658" s="15"/>
      <c r="W658" s="15"/>
      <c r="X658" s="15"/>
      <c r="Y658" s="15"/>
      <c r="Z658" s="15"/>
      <c r="AA658" s="15"/>
      <c r="AB658" s="15"/>
      <c r="AC658" s="15"/>
    </row>
    <row r="659" spans="2:29" x14ac:dyDescent="0.3">
      <c r="B659" s="21"/>
      <c r="C659" s="21"/>
      <c r="D659" s="15"/>
      <c r="E659" s="15"/>
      <c r="F659" s="15"/>
      <c r="G659" s="15"/>
      <c r="H659" s="15"/>
      <c r="I659" s="15"/>
      <c r="J659" s="15"/>
      <c r="K659" s="15"/>
      <c r="L659" s="23"/>
      <c r="M659" s="15"/>
      <c r="N659" s="15"/>
      <c r="O659" s="21"/>
      <c r="P659" s="21"/>
      <c r="Q659" s="21"/>
      <c r="R659" s="15"/>
      <c r="S659" s="15"/>
      <c r="T659" s="15"/>
      <c r="U659" s="15"/>
      <c r="V659" s="15"/>
      <c r="W659" s="15"/>
      <c r="X659" s="15"/>
      <c r="Y659" s="15"/>
      <c r="Z659" s="15"/>
      <c r="AA659" s="15"/>
      <c r="AB659" s="15"/>
      <c r="AC659" s="15"/>
    </row>
    <row r="660" spans="2:29" x14ac:dyDescent="0.3">
      <c r="B660" s="21"/>
      <c r="C660" s="21"/>
      <c r="D660" s="15"/>
      <c r="E660" s="15"/>
      <c r="F660" s="15"/>
      <c r="G660" s="15"/>
      <c r="H660" s="15"/>
      <c r="I660" s="15"/>
      <c r="J660" s="15"/>
      <c r="K660" s="15"/>
      <c r="L660" s="23"/>
      <c r="M660" s="15"/>
      <c r="N660" s="15"/>
      <c r="O660" s="21"/>
      <c r="P660" s="21"/>
      <c r="Q660" s="21"/>
      <c r="R660" s="15"/>
      <c r="S660" s="15"/>
      <c r="T660" s="15"/>
      <c r="U660" s="15"/>
      <c r="V660" s="15"/>
      <c r="W660" s="15"/>
      <c r="X660" s="15"/>
      <c r="Y660" s="15"/>
      <c r="Z660" s="15"/>
      <c r="AA660" s="15"/>
      <c r="AB660" s="15"/>
      <c r="AC660" s="15"/>
    </row>
    <row r="661" spans="2:29" x14ac:dyDescent="0.3">
      <c r="B661" s="21"/>
      <c r="C661" s="21"/>
      <c r="D661" s="15"/>
      <c r="E661" s="15"/>
      <c r="F661" s="15"/>
      <c r="G661" s="15"/>
      <c r="H661" s="15"/>
      <c r="I661" s="15"/>
      <c r="J661" s="15"/>
      <c r="K661" s="15"/>
      <c r="L661" s="23"/>
      <c r="M661" s="15"/>
      <c r="N661" s="15"/>
      <c r="O661" s="21"/>
      <c r="P661" s="21"/>
      <c r="Q661" s="21"/>
      <c r="R661" s="15"/>
      <c r="S661" s="15"/>
      <c r="T661" s="15"/>
      <c r="U661" s="15"/>
      <c r="V661" s="15"/>
      <c r="W661" s="15"/>
      <c r="X661" s="15"/>
      <c r="Y661" s="15"/>
      <c r="Z661" s="15"/>
      <c r="AA661" s="15"/>
      <c r="AB661" s="15"/>
      <c r="AC661" s="15"/>
    </row>
    <row r="662" spans="2:29" x14ac:dyDescent="0.3">
      <c r="B662" s="21"/>
      <c r="C662" s="21"/>
      <c r="D662" s="15"/>
      <c r="E662" s="15"/>
      <c r="F662" s="15"/>
      <c r="G662" s="15"/>
      <c r="H662" s="15"/>
      <c r="I662" s="15"/>
      <c r="J662" s="15"/>
      <c r="K662" s="15"/>
      <c r="L662" s="23"/>
      <c r="M662" s="15"/>
      <c r="N662" s="15"/>
      <c r="O662" s="21"/>
      <c r="P662" s="21"/>
      <c r="Q662" s="21"/>
      <c r="R662" s="15"/>
      <c r="S662" s="15"/>
      <c r="T662" s="15"/>
      <c r="U662" s="15"/>
      <c r="V662" s="15"/>
      <c r="W662" s="15"/>
      <c r="X662" s="15"/>
      <c r="Y662" s="15"/>
      <c r="Z662" s="15"/>
      <c r="AA662" s="15"/>
      <c r="AB662" s="15"/>
      <c r="AC662" s="15"/>
    </row>
    <row r="663" spans="2:29" x14ac:dyDescent="0.3">
      <c r="B663" s="21"/>
      <c r="C663" s="21"/>
      <c r="D663" s="15"/>
      <c r="E663" s="15"/>
      <c r="F663" s="15"/>
      <c r="G663" s="15"/>
      <c r="H663" s="15"/>
      <c r="I663" s="15"/>
      <c r="J663" s="15"/>
      <c r="K663" s="15"/>
      <c r="L663" s="23"/>
      <c r="M663" s="15"/>
      <c r="N663" s="15"/>
      <c r="O663" s="21"/>
      <c r="P663" s="21"/>
      <c r="Q663" s="21"/>
      <c r="R663" s="15"/>
      <c r="S663" s="15"/>
      <c r="T663" s="15"/>
      <c r="U663" s="15"/>
      <c r="V663" s="15"/>
      <c r="W663" s="15"/>
      <c r="X663" s="15"/>
      <c r="Y663" s="15"/>
      <c r="Z663" s="15"/>
      <c r="AA663" s="15"/>
      <c r="AB663" s="15"/>
      <c r="AC663" s="15"/>
    </row>
    <row r="664" spans="2:29" x14ac:dyDescent="0.3">
      <c r="B664" s="21"/>
      <c r="C664" s="21"/>
      <c r="D664" s="15"/>
      <c r="E664" s="15"/>
      <c r="F664" s="15"/>
      <c r="G664" s="15"/>
      <c r="H664" s="15"/>
      <c r="I664" s="15"/>
      <c r="J664" s="15"/>
      <c r="K664" s="15"/>
      <c r="L664" s="23"/>
      <c r="M664" s="15"/>
      <c r="N664" s="15"/>
      <c r="O664" s="21"/>
      <c r="P664" s="21"/>
      <c r="Q664" s="21"/>
      <c r="R664" s="15"/>
      <c r="S664" s="15"/>
      <c r="T664" s="15"/>
      <c r="U664" s="15"/>
      <c r="V664" s="15"/>
      <c r="W664" s="15"/>
      <c r="X664" s="15"/>
      <c r="Y664" s="15"/>
      <c r="Z664" s="15"/>
      <c r="AA664" s="15"/>
      <c r="AB664" s="15"/>
      <c r="AC664" s="15"/>
    </row>
    <row r="665" spans="2:29" x14ac:dyDescent="0.3">
      <c r="B665" s="21"/>
      <c r="C665" s="21"/>
      <c r="D665" s="15"/>
      <c r="E665" s="15"/>
      <c r="F665" s="15"/>
      <c r="G665" s="15"/>
      <c r="H665" s="15"/>
      <c r="I665" s="15"/>
      <c r="J665" s="15"/>
      <c r="K665" s="15"/>
      <c r="L665" s="23"/>
      <c r="M665" s="15"/>
      <c r="N665" s="15"/>
      <c r="O665" s="21"/>
      <c r="P665" s="21"/>
      <c r="Q665" s="21"/>
      <c r="R665" s="15"/>
      <c r="S665" s="15"/>
      <c r="T665" s="15"/>
      <c r="U665" s="15"/>
      <c r="V665" s="15"/>
      <c r="W665" s="15"/>
      <c r="X665" s="15"/>
      <c r="Y665" s="15"/>
      <c r="Z665" s="15"/>
      <c r="AA665" s="15"/>
      <c r="AB665" s="15"/>
      <c r="AC665" s="15"/>
    </row>
    <row r="666" spans="2:29" x14ac:dyDescent="0.3">
      <c r="B666" s="21"/>
      <c r="C666" s="21"/>
      <c r="D666" s="15"/>
      <c r="E666" s="15"/>
      <c r="F666" s="15"/>
      <c r="G666" s="15"/>
      <c r="H666" s="15"/>
      <c r="I666" s="15"/>
      <c r="J666" s="15"/>
      <c r="K666" s="15"/>
      <c r="L666" s="23"/>
      <c r="M666" s="15"/>
      <c r="N666" s="15"/>
      <c r="O666" s="21"/>
      <c r="P666" s="21"/>
      <c r="Q666" s="21"/>
      <c r="R666" s="15"/>
      <c r="S666" s="15"/>
      <c r="T666" s="15"/>
      <c r="U666" s="15"/>
      <c r="V666" s="15"/>
      <c r="W666" s="15"/>
      <c r="X666" s="15"/>
      <c r="Y666" s="15"/>
      <c r="Z666" s="15"/>
      <c r="AA666" s="15"/>
      <c r="AB666" s="15"/>
      <c r="AC666" s="15"/>
    </row>
    <row r="667" spans="2:29" x14ac:dyDescent="0.3">
      <c r="B667" s="21"/>
      <c r="C667" s="21"/>
      <c r="D667" s="15"/>
      <c r="E667" s="15"/>
      <c r="F667" s="15"/>
      <c r="G667" s="15"/>
      <c r="H667" s="15"/>
      <c r="I667" s="15"/>
      <c r="J667" s="15"/>
      <c r="K667" s="15"/>
      <c r="L667" s="23"/>
      <c r="M667" s="15"/>
      <c r="N667" s="15"/>
      <c r="O667" s="21"/>
      <c r="P667" s="21"/>
      <c r="Q667" s="21"/>
      <c r="R667" s="15"/>
      <c r="S667" s="15"/>
      <c r="T667" s="15"/>
      <c r="U667" s="15"/>
      <c r="V667" s="15"/>
      <c r="W667" s="15"/>
      <c r="X667" s="15"/>
      <c r="Y667" s="15"/>
      <c r="Z667" s="15"/>
      <c r="AA667" s="15"/>
      <c r="AB667" s="15"/>
      <c r="AC667" s="15"/>
    </row>
    <row r="668" spans="2:29" x14ac:dyDescent="0.3">
      <c r="B668" s="21"/>
      <c r="C668" s="21"/>
      <c r="D668" s="15"/>
      <c r="E668" s="15"/>
      <c r="F668" s="15"/>
      <c r="G668" s="15"/>
      <c r="H668" s="15"/>
      <c r="I668" s="15"/>
      <c r="J668" s="15"/>
      <c r="K668" s="15"/>
      <c r="L668" s="23"/>
      <c r="M668" s="15"/>
      <c r="N668" s="15"/>
      <c r="O668" s="21"/>
      <c r="P668" s="21"/>
      <c r="Q668" s="21"/>
      <c r="R668" s="15"/>
      <c r="S668" s="15"/>
      <c r="T668" s="15"/>
      <c r="U668" s="15"/>
      <c r="V668" s="15"/>
      <c r="W668" s="15"/>
      <c r="X668" s="15"/>
      <c r="Y668" s="15"/>
      <c r="Z668" s="15"/>
      <c r="AA668" s="15"/>
      <c r="AB668" s="15"/>
      <c r="AC668" s="15"/>
    </row>
    <row r="669" spans="2:29" x14ac:dyDescent="0.3">
      <c r="B669" s="21"/>
      <c r="C669" s="21"/>
      <c r="D669" s="15"/>
      <c r="E669" s="15"/>
      <c r="F669" s="15"/>
      <c r="G669" s="15"/>
      <c r="H669" s="15"/>
      <c r="I669" s="15"/>
      <c r="J669" s="15"/>
      <c r="K669" s="15"/>
      <c r="L669" s="23"/>
      <c r="M669" s="15"/>
      <c r="N669" s="15"/>
      <c r="O669" s="21"/>
      <c r="P669" s="21"/>
      <c r="Q669" s="21"/>
      <c r="R669" s="15"/>
      <c r="S669" s="15"/>
      <c r="T669" s="15"/>
      <c r="U669" s="15"/>
      <c r="V669" s="15"/>
      <c r="W669" s="15"/>
      <c r="X669" s="15"/>
      <c r="Y669" s="15"/>
      <c r="Z669" s="15"/>
      <c r="AA669" s="15"/>
      <c r="AB669" s="15"/>
      <c r="AC669" s="15"/>
    </row>
    <row r="670" spans="2:29" x14ac:dyDescent="0.3">
      <c r="B670" s="21"/>
      <c r="C670" s="21"/>
      <c r="D670" s="15"/>
      <c r="E670" s="15"/>
      <c r="F670" s="15"/>
      <c r="G670" s="15"/>
      <c r="H670" s="15"/>
      <c r="I670" s="15"/>
      <c r="J670" s="15"/>
      <c r="K670" s="15"/>
      <c r="L670" s="23"/>
      <c r="M670" s="15"/>
      <c r="N670" s="15"/>
      <c r="O670" s="21"/>
      <c r="P670" s="21"/>
      <c r="Q670" s="21"/>
      <c r="R670" s="15"/>
      <c r="S670" s="15"/>
      <c r="T670" s="15"/>
      <c r="U670" s="15"/>
      <c r="V670" s="15"/>
      <c r="W670" s="15"/>
      <c r="X670" s="15"/>
      <c r="Y670" s="15"/>
      <c r="Z670" s="15"/>
      <c r="AA670" s="15"/>
      <c r="AB670" s="15"/>
      <c r="AC670" s="15"/>
    </row>
    <row r="671" spans="2:29" x14ac:dyDescent="0.3">
      <c r="B671" s="21"/>
      <c r="C671" s="21"/>
      <c r="D671" s="15"/>
      <c r="E671" s="15"/>
      <c r="F671" s="15"/>
      <c r="G671" s="15"/>
      <c r="H671" s="15"/>
      <c r="I671" s="15"/>
      <c r="J671" s="15"/>
      <c r="K671" s="15"/>
      <c r="L671" s="23"/>
      <c r="M671" s="15"/>
      <c r="N671" s="15"/>
      <c r="O671" s="21"/>
      <c r="P671" s="21"/>
      <c r="Q671" s="21"/>
      <c r="R671" s="15"/>
      <c r="S671" s="15"/>
      <c r="T671" s="15"/>
      <c r="U671" s="15"/>
      <c r="V671" s="15"/>
      <c r="W671" s="15"/>
      <c r="X671" s="15"/>
      <c r="Y671" s="15"/>
      <c r="Z671" s="15"/>
      <c r="AA671" s="15"/>
      <c r="AB671" s="15"/>
      <c r="AC671" s="15"/>
    </row>
    <row r="672" spans="2:29" x14ac:dyDescent="0.3">
      <c r="B672" s="21"/>
      <c r="C672" s="21"/>
      <c r="D672" s="15"/>
      <c r="E672" s="15"/>
      <c r="F672" s="15"/>
      <c r="G672" s="15"/>
      <c r="H672" s="15"/>
      <c r="I672" s="15"/>
      <c r="J672" s="15"/>
      <c r="K672" s="15"/>
      <c r="L672" s="23"/>
      <c r="M672" s="15"/>
      <c r="N672" s="15"/>
      <c r="O672" s="21"/>
      <c r="P672" s="21"/>
      <c r="Q672" s="21"/>
      <c r="R672" s="15"/>
      <c r="S672" s="15"/>
      <c r="T672" s="15"/>
      <c r="U672" s="15"/>
      <c r="V672" s="15"/>
      <c r="W672" s="15"/>
      <c r="X672" s="15"/>
      <c r="Y672" s="15"/>
      <c r="Z672" s="15"/>
      <c r="AA672" s="15"/>
      <c r="AB672" s="15"/>
      <c r="AC672" s="15"/>
    </row>
    <row r="673" spans="2:29" x14ac:dyDescent="0.3">
      <c r="B673" s="21"/>
      <c r="C673" s="21"/>
      <c r="D673" s="15"/>
      <c r="E673" s="15"/>
      <c r="F673" s="15"/>
      <c r="G673" s="15"/>
      <c r="H673" s="15"/>
      <c r="I673" s="15"/>
      <c r="J673" s="15"/>
      <c r="K673" s="15"/>
      <c r="L673" s="23"/>
      <c r="M673" s="15"/>
      <c r="N673" s="15"/>
      <c r="O673" s="21"/>
      <c r="P673" s="21"/>
      <c r="Q673" s="21"/>
      <c r="R673" s="15"/>
      <c r="S673" s="15"/>
      <c r="T673" s="15"/>
      <c r="U673" s="15"/>
      <c r="V673" s="15"/>
      <c r="W673" s="15"/>
      <c r="X673" s="15"/>
      <c r="Y673" s="15"/>
      <c r="Z673" s="15"/>
      <c r="AA673" s="15"/>
      <c r="AB673" s="15"/>
      <c r="AC673" s="15"/>
    </row>
    <row r="674" spans="2:29" x14ac:dyDescent="0.3">
      <c r="B674" s="21"/>
      <c r="C674" s="21"/>
      <c r="D674" s="15"/>
      <c r="E674" s="15"/>
      <c r="F674" s="15"/>
      <c r="G674" s="15"/>
      <c r="H674" s="15"/>
      <c r="I674" s="15"/>
      <c r="J674" s="15"/>
      <c r="K674" s="15"/>
      <c r="L674" s="23"/>
      <c r="M674" s="15"/>
      <c r="N674" s="15"/>
      <c r="O674" s="21"/>
      <c r="P674" s="21"/>
      <c r="Q674" s="21"/>
      <c r="R674" s="15"/>
      <c r="S674" s="15"/>
      <c r="T674" s="15"/>
      <c r="U674" s="15"/>
      <c r="V674" s="15"/>
      <c r="W674" s="15"/>
      <c r="X674" s="15"/>
      <c r="Y674" s="15"/>
      <c r="Z674" s="15"/>
      <c r="AA674" s="15"/>
      <c r="AB674" s="15"/>
      <c r="AC674" s="15"/>
    </row>
    <row r="675" spans="2:29" x14ac:dyDescent="0.3">
      <c r="B675" s="21"/>
      <c r="C675" s="21"/>
      <c r="D675" s="15"/>
      <c r="E675" s="15"/>
      <c r="F675" s="15"/>
      <c r="G675" s="15"/>
      <c r="H675" s="15"/>
      <c r="I675" s="15"/>
      <c r="J675" s="15"/>
      <c r="K675" s="15"/>
      <c r="L675" s="23"/>
      <c r="M675" s="15"/>
      <c r="N675" s="15"/>
      <c r="O675" s="21"/>
      <c r="P675" s="21"/>
      <c r="Q675" s="21"/>
      <c r="R675" s="15"/>
      <c r="S675" s="15"/>
      <c r="T675" s="15"/>
      <c r="U675" s="15"/>
      <c r="V675" s="15"/>
      <c r="W675" s="15"/>
      <c r="X675" s="15"/>
      <c r="Y675" s="15"/>
      <c r="Z675" s="15"/>
      <c r="AA675" s="15"/>
      <c r="AB675" s="15"/>
      <c r="AC675" s="15"/>
    </row>
    <row r="676" spans="2:29" x14ac:dyDescent="0.3">
      <c r="B676" s="21"/>
      <c r="C676" s="21"/>
      <c r="D676" s="15"/>
      <c r="E676" s="15"/>
      <c r="F676" s="15"/>
      <c r="G676" s="15"/>
      <c r="H676" s="15"/>
      <c r="I676" s="15"/>
      <c r="J676" s="15"/>
      <c r="K676" s="15"/>
      <c r="L676" s="23"/>
      <c r="M676" s="15"/>
      <c r="N676" s="15"/>
      <c r="O676" s="21"/>
      <c r="P676" s="21"/>
      <c r="Q676" s="21"/>
      <c r="R676" s="15"/>
      <c r="S676" s="15"/>
      <c r="T676" s="15"/>
      <c r="U676" s="15"/>
      <c r="V676" s="15"/>
      <c r="W676" s="15"/>
      <c r="X676" s="15"/>
      <c r="Y676" s="15"/>
      <c r="Z676" s="15"/>
      <c r="AA676" s="15"/>
      <c r="AB676" s="15"/>
      <c r="AC676" s="15"/>
    </row>
    <row r="677" spans="2:29" x14ac:dyDescent="0.3">
      <c r="B677" s="21"/>
      <c r="C677" s="21"/>
      <c r="D677" s="15"/>
      <c r="E677" s="15"/>
      <c r="F677" s="15"/>
      <c r="G677" s="15"/>
      <c r="H677" s="15"/>
      <c r="I677" s="15"/>
      <c r="J677" s="15"/>
      <c r="K677" s="15"/>
      <c r="L677" s="23"/>
      <c r="M677" s="15"/>
      <c r="N677" s="15"/>
      <c r="O677" s="21"/>
      <c r="P677" s="21"/>
      <c r="Q677" s="21"/>
      <c r="R677" s="15"/>
      <c r="S677" s="15"/>
      <c r="T677" s="15"/>
      <c r="U677" s="15"/>
      <c r="V677" s="15"/>
      <c r="W677" s="15"/>
      <c r="X677" s="15"/>
      <c r="Y677" s="15"/>
      <c r="Z677" s="15"/>
      <c r="AA677" s="15"/>
      <c r="AB677" s="15"/>
      <c r="AC677" s="15"/>
    </row>
    <row r="678" spans="2:29" x14ac:dyDescent="0.3">
      <c r="B678" s="21"/>
      <c r="C678" s="21"/>
      <c r="D678" s="15"/>
      <c r="E678" s="15"/>
      <c r="F678" s="15"/>
      <c r="G678" s="15"/>
      <c r="H678" s="15"/>
      <c r="I678" s="15"/>
      <c r="J678" s="15"/>
      <c r="K678" s="15"/>
      <c r="L678" s="23"/>
      <c r="M678" s="15"/>
      <c r="N678" s="15"/>
      <c r="O678" s="21"/>
      <c r="P678" s="21"/>
      <c r="Q678" s="21"/>
      <c r="R678" s="15"/>
      <c r="S678" s="15"/>
      <c r="T678" s="15"/>
      <c r="U678" s="15"/>
      <c r="V678" s="15"/>
      <c r="W678" s="15"/>
      <c r="X678" s="15"/>
      <c r="Y678" s="15"/>
      <c r="Z678" s="15"/>
      <c r="AA678" s="15"/>
      <c r="AB678" s="15"/>
      <c r="AC678" s="15"/>
    </row>
    <row r="679" spans="2:29" x14ac:dyDescent="0.3">
      <c r="B679" s="21"/>
      <c r="C679" s="21"/>
      <c r="D679" s="15"/>
      <c r="E679" s="15"/>
      <c r="F679" s="15"/>
      <c r="G679" s="15"/>
      <c r="H679" s="15"/>
      <c r="I679" s="15"/>
      <c r="J679" s="15"/>
      <c r="K679" s="15"/>
      <c r="L679" s="23"/>
      <c r="M679" s="15"/>
      <c r="N679" s="15"/>
      <c r="O679" s="21"/>
      <c r="P679" s="21"/>
      <c r="Q679" s="21"/>
      <c r="R679" s="15"/>
      <c r="S679" s="15"/>
      <c r="T679" s="15"/>
      <c r="U679" s="15"/>
      <c r="V679" s="15"/>
      <c r="W679" s="15"/>
      <c r="X679" s="15"/>
      <c r="Y679" s="15"/>
      <c r="Z679" s="15"/>
      <c r="AA679" s="15"/>
      <c r="AB679" s="15"/>
      <c r="AC679" s="15"/>
    </row>
    <row r="680" spans="2:29" x14ac:dyDescent="0.3">
      <c r="B680" s="21"/>
      <c r="C680" s="21"/>
      <c r="D680" s="15"/>
      <c r="E680" s="15"/>
      <c r="F680" s="15"/>
      <c r="G680" s="15"/>
      <c r="H680" s="15"/>
      <c r="I680" s="15"/>
      <c r="J680" s="15"/>
      <c r="K680" s="15"/>
      <c r="L680" s="23"/>
      <c r="M680" s="15"/>
      <c r="N680" s="15"/>
      <c r="O680" s="21"/>
      <c r="P680" s="21"/>
      <c r="Q680" s="21"/>
      <c r="R680" s="15"/>
      <c r="S680" s="15"/>
      <c r="T680" s="15"/>
      <c r="U680" s="15"/>
      <c r="V680" s="15"/>
      <c r="W680" s="15"/>
      <c r="X680" s="15"/>
      <c r="Y680" s="15"/>
      <c r="Z680" s="15"/>
      <c r="AA680" s="15"/>
      <c r="AB680" s="15"/>
      <c r="AC680" s="15"/>
    </row>
    <row r="681" spans="2:29" x14ac:dyDescent="0.3">
      <c r="B681" s="21"/>
      <c r="C681" s="21"/>
      <c r="D681" s="15"/>
      <c r="E681" s="15"/>
      <c r="F681" s="15"/>
      <c r="G681" s="15"/>
      <c r="H681" s="15"/>
      <c r="I681" s="15"/>
      <c r="J681" s="15"/>
      <c r="K681" s="15"/>
      <c r="L681" s="23"/>
      <c r="M681" s="15"/>
      <c r="N681" s="15"/>
      <c r="O681" s="21"/>
      <c r="P681" s="21"/>
      <c r="Q681" s="21"/>
      <c r="R681" s="15"/>
      <c r="S681" s="15"/>
      <c r="T681" s="15"/>
      <c r="U681" s="15"/>
      <c r="V681" s="15"/>
      <c r="W681" s="15"/>
      <c r="X681" s="15"/>
      <c r="Y681" s="15"/>
      <c r="Z681" s="15"/>
      <c r="AA681" s="15"/>
      <c r="AB681" s="15"/>
      <c r="AC681" s="15"/>
    </row>
    <row r="682" spans="2:29" x14ac:dyDescent="0.3">
      <c r="B682" s="21"/>
      <c r="C682" s="21"/>
      <c r="D682" s="15"/>
      <c r="E682" s="15"/>
      <c r="F682" s="15"/>
      <c r="G682" s="15"/>
      <c r="H682" s="15"/>
      <c r="I682" s="15"/>
      <c r="J682" s="15"/>
      <c r="K682" s="15"/>
      <c r="L682" s="23"/>
      <c r="M682" s="15"/>
      <c r="N682" s="15"/>
      <c r="O682" s="21"/>
      <c r="P682" s="21"/>
      <c r="Q682" s="21"/>
      <c r="R682" s="15"/>
      <c r="S682" s="15"/>
      <c r="T682" s="15"/>
      <c r="U682" s="15"/>
      <c r="V682" s="15"/>
      <c r="W682" s="15"/>
      <c r="X682" s="15"/>
      <c r="Y682" s="15"/>
      <c r="Z682" s="15"/>
      <c r="AA682" s="15"/>
      <c r="AB682" s="15"/>
      <c r="AC682" s="15"/>
    </row>
    <row r="683" spans="2:29" x14ac:dyDescent="0.3">
      <c r="B683" s="21"/>
      <c r="C683" s="21"/>
      <c r="D683" s="15"/>
      <c r="E683" s="15"/>
      <c r="F683" s="15"/>
      <c r="G683" s="15"/>
      <c r="H683" s="15"/>
      <c r="I683" s="15"/>
      <c r="J683" s="15"/>
      <c r="K683" s="15"/>
      <c r="L683" s="23"/>
      <c r="M683" s="15"/>
      <c r="N683" s="15"/>
      <c r="O683" s="21"/>
      <c r="P683" s="21"/>
      <c r="Q683" s="21"/>
      <c r="R683" s="15"/>
      <c r="S683" s="15"/>
      <c r="T683" s="15"/>
      <c r="U683" s="15"/>
      <c r="V683" s="15"/>
      <c r="W683" s="15"/>
      <c r="X683" s="15"/>
      <c r="Y683" s="15"/>
      <c r="Z683" s="15"/>
      <c r="AA683" s="15"/>
      <c r="AB683" s="15"/>
      <c r="AC683" s="15"/>
    </row>
    <row r="684" spans="2:29" x14ac:dyDescent="0.3">
      <c r="B684" s="21"/>
      <c r="C684" s="21"/>
      <c r="D684" s="15"/>
      <c r="E684" s="15"/>
      <c r="F684" s="15"/>
      <c r="G684" s="15"/>
      <c r="H684" s="15"/>
      <c r="I684" s="15"/>
      <c r="J684" s="15"/>
      <c r="K684" s="15"/>
      <c r="L684" s="23"/>
      <c r="M684" s="15"/>
      <c r="N684" s="15"/>
      <c r="O684" s="21"/>
      <c r="P684" s="21"/>
      <c r="Q684" s="21"/>
      <c r="R684" s="15"/>
      <c r="S684" s="15"/>
      <c r="T684" s="15"/>
      <c r="U684" s="15"/>
      <c r="V684" s="15"/>
      <c r="W684" s="15"/>
      <c r="X684" s="15"/>
      <c r="Y684" s="15"/>
      <c r="Z684" s="15"/>
      <c r="AA684" s="15"/>
      <c r="AB684" s="15"/>
      <c r="AC684" s="15"/>
    </row>
    <row r="685" spans="2:29" x14ac:dyDescent="0.3">
      <c r="B685" s="21"/>
      <c r="C685" s="21"/>
      <c r="D685" s="15"/>
      <c r="E685" s="15"/>
      <c r="F685" s="15"/>
      <c r="G685" s="15"/>
      <c r="H685" s="15"/>
      <c r="I685" s="15"/>
      <c r="J685" s="15"/>
      <c r="K685" s="15"/>
      <c r="L685" s="23"/>
      <c r="M685" s="15"/>
      <c r="N685" s="15"/>
      <c r="O685" s="21"/>
      <c r="P685" s="21"/>
      <c r="Q685" s="21"/>
      <c r="R685" s="15"/>
      <c r="S685" s="15"/>
      <c r="T685" s="15"/>
      <c r="U685" s="15"/>
      <c r="V685" s="15"/>
      <c r="W685" s="15"/>
      <c r="X685" s="15"/>
      <c r="Y685" s="15"/>
      <c r="Z685" s="15"/>
      <c r="AA685" s="15"/>
      <c r="AB685" s="15"/>
      <c r="AC685" s="15"/>
    </row>
    <row r="686" spans="2:29" x14ac:dyDescent="0.3">
      <c r="B686" s="21"/>
      <c r="C686" s="21"/>
      <c r="D686" s="15"/>
      <c r="E686" s="15"/>
      <c r="F686" s="15"/>
      <c r="G686" s="15"/>
      <c r="H686" s="15"/>
      <c r="I686" s="15"/>
      <c r="J686" s="15"/>
      <c r="K686" s="15"/>
      <c r="L686" s="23"/>
      <c r="M686" s="15"/>
      <c r="N686" s="15"/>
      <c r="O686" s="21"/>
      <c r="P686" s="21"/>
      <c r="Q686" s="21"/>
      <c r="R686" s="15"/>
      <c r="S686" s="15"/>
      <c r="T686" s="15"/>
      <c r="U686" s="15"/>
      <c r="V686" s="15"/>
      <c r="W686" s="15"/>
      <c r="X686" s="15"/>
      <c r="Y686" s="15"/>
      <c r="Z686" s="15"/>
      <c r="AA686" s="15"/>
      <c r="AB686" s="15"/>
      <c r="AC686" s="15"/>
    </row>
    <row r="687" spans="2:29" x14ac:dyDescent="0.3">
      <c r="B687" s="21"/>
      <c r="C687" s="21"/>
      <c r="D687" s="15"/>
      <c r="E687" s="15"/>
      <c r="F687" s="15"/>
      <c r="G687" s="15"/>
      <c r="H687" s="15"/>
      <c r="I687" s="15"/>
      <c r="J687" s="15"/>
      <c r="K687" s="15"/>
      <c r="L687" s="23"/>
      <c r="M687" s="15"/>
      <c r="N687" s="15"/>
      <c r="O687" s="21"/>
      <c r="P687" s="21"/>
      <c r="Q687" s="21"/>
      <c r="R687" s="15"/>
      <c r="S687" s="15"/>
      <c r="T687" s="15"/>
      <c r="U687" s="15"/>
      <c r="V687" s="15"/>
      <c r="W687" s="15"/>
      <c r="X687" s="15"/>
      <c r="Y687" s="15"/>
      <c r="Z687" s="15"/>
      <c r="AA687" s="15"/>
      <c r="AB687" s="15"/>
      <c r="AC687" s="15"/>
    </row>
    <row r="688" spans="2:29" x14ac:dyDescent="0.3">
      <c r="B688" s="21"/>
      <c r="C688" s="21"/>
      <c r="D688" s="15"/>
      <c r="E688" s="15"/>
      <c r="F688" s="15"/>
      <c r="G688" s="15"/>
      <c r="H688" s="15"/>
      <c r="I688" s="15"/>
      <c r="J688" s="15"/>
      <c r="K688" s="15"/>
      <c r="L688" s="23"/>
      <c r="M688" s="15"/>
      <c r="N688" s="15"/>
      <c r="O688" s="21"/>
      <c r="P688" s="21"/>
      <c r="Q688" s="21"/>
      <c r="R688" s="15"/>
      <c r="S688" s="15"/>
      <c r="T688" s="15"/>
      <c r="U688" s="15"/>
      <c r="V688" s="15"/>
      <c r="W688" s="15"/>
      <c r="X688" s="15"/>
      <c r="Y688" s="15"/>
      <c r="Z688" s="15"/>
      <c r="AA688" s="15"/>
      <c r="AB688" s="15"/>
      <c r="AC688" s="15"/>
    </row>
    <row r="689" spans="2:29" x14ac:dyDescent="0.3">
      <c r="B689" s="21"/>
      <c r="C689" s="21"/>
      <c r="D689" s="15"/>
      <c r="E689" s="15"/>
      <c r="F689" s="15"/>
      <c r="G689" s="15"/>
      <c r="H689" s="15"/>
      <c r="I689" s="15"/>
      <c r="J689" s="15"/>
      <c r="K689" s="15"/>
      <c r="L689" s="23"/>
      <c r="M689" s="15"/>
      <c r="N689" s="15"/>
      <c r="O689" s="21"/>
      <c r="P689" s="21"/>
      <c r="Q689" s="21"/>
      <c r="R689" s="15"/>
      <c r="S689" s="15"/>
      <c r="T689" s="15"/>
      <c r="U689" s="15"/>
      <c r="V689" s="15"/>
      <c r="W689" s="15"/>
      <c r="X689" s="15"/>
      <c r="Y689" s="15"/>
      <c r="Z689" s="15"/>
      <c r="AA689" s="15"/>
      <c r="AB689" s="15"/>
      <c r="AC689" s="15"/>
    </row>
    <row r="690" spans="2:29" x14ac:dyDescent="0.3">
      <c r="B690" s="21"/>
      <c r="C690" s="21"/>
      <c r="D690" s="15"/>
      <c r="E690" s="15"/>
      <c r="F690" s="15"/>
      <c r="G690" s="15"/>
      <c r="H690" s="15"/>
      <c r="I690" s="15"/>
      <c r="J690" s="15"/>
      <c r="K690" s="15"/>
      <c r="L690" s="23"/>
      <c r="M690" s="15"/>
      <c r="N690" s="15"/>
      <c r="O690" s="21"/>
      <c r="P690" s="21"/>
      <c r="Q690" s="21"/>
      <c r="R690" s="15"/>
      <c r="S690" s="15"/>
      <c r="T690" s="15"/>
      <c r="U690" s="15"/>
      <c r="V690" s="15"/>
      <c r="W690" s="15"/>
      <c r="X690" s="15"/>
      <c r="Y690" s="15"/>
      <c r="Z690" s="15"/>
      <c r="AA690" s="15"/>
      <c r="AB690" s="15"/>
      <c r="AC690" s="15"/>
    </row>
    <row r="691" spans="2:29" x14ac:dyDescent="0.3">
      <c r="B691" s="21"/>
      <c r="C691" s="21"/>
      <c r="D691" s="15"/>
      <c r="E691" s="15"/>
      <c r="F691" s="15"/>
      <c r="G691" s="15"/>
      <c r="H691" s="15"/>
      <c r="I691" s="15"/>
      <c r="J691" s="15"/>
      <c r="K691" s="15"/>
      <c r="L691" s="23"/>
      <c r="M691" s="15"/>
      <c r="N691" s="15"/>
      <c r="O691" s="21"/>
      <c r="P691" s="21"/>
      <c r="Q691" s="21"/>
      <c r="R691" s="15"/>
      <c r="S691" s="15"/>
      <c r="T691" s="15"/>
      <c r="U691" s="15"/>
      <c r="V691" s="15"/>
      <c r="W691" s="15"/>
      <c r="X691" s="15"/>
      <c r="Y691" s="15"/>
      <c r="Z691" s="15"/>
      <c r="AA691" s="15"/>
      <c r="AB691" s="15"/>
      <c r="AC691" s="15"/>
    </row>
    <row r="692" spans="2:29" x14ac:dyDescent="0.3">
      <c r="B692" s="21"/>
      <c r="C692" s="21"/>
      <c r="D692" s="15"/>
      <c r="E692" s="15"/>
      <c r="F692" s="15"/>
      <c r="G692" s="15"/>
      <c r="H692" s="15"/>
      <c r="I692" s="15"/>
      <c r="J692" s="15"/>
      <c r="K692" s="15"/>
      <c r="L692" s="23"/>
      <c r="M692" s="15"/>
      <c r="N692" s="15"/>
      <c r="O692" s="21"/>
      <c r="P692" s="21"/>
      <c r="Q692" s="21"/>
      <c r="R692" s="15"/>
      <c r="S692" s="15"/>
      <c r="T692" s="15"/>
      <c r="U692" s="15"/>
      <c r="V692" s="15"/>
      <c r="W692" s="15"/>
      <c r="X692" s="15"/>
      <c r="Y692" s="15"/>
      <c r="Z692" s="15"/>
      <c r="AA692" s="15"/>
      <c r="AB692" s="15"/>
      <c r="AC692" s="15"/>
    </row>
    <row r="693" spans="2:29" x14ac:dyDescent="0.3">
      <c r="B693" s="21"/>
      <c r="C693" s="21"/>
      <c r="D693" s="15"/>
      <c r="E693" s="15"/>
      <c r="F693" s="15"/>
      <c r="G693" s="15"/>
      <c r="H693" s="15"/>
      <c r="I693" s="15"/>
      <c r="J693" s="15"/>
      <c r="K693" s="15"/>
      <c r="L693" s="23"/>
      <c r="M693" s="15"/>
      <c r="N693" s="15"/>
      <c r="O693" s="21"/>
      <c r="P693" s="21"/>
      <c r="Q693" s="21"/>
      <c r="R693" s="15"/>
      <c r="S693" s="15"/>
      <c r="T693" s="15"/>
      <c r="U693" s="15"/>
      <c r="V693" s="15"/>
      <c r="W693" s="15"/>
      <c r="X693" s="15"/>
      <c r="Y693" s="15"/>
      <c r="Z693" s="15"/>
      <c r="AA693" s="15"/>
      <c r="AB693" s="15"/>
      <c r="AC693" s="15"/>
    </row>
    <row r="694" spans="2:29" x14ac:dyDescent="0.3">
      <c r="B694" s="21"/>
      <c r="C694" s="21"/>
      <c r="D694" s="15"/>
      <c r="E694" s="15"/>
      <c r="F694" s="15"/>
      <c r="G694" s="15"/>
      <c r="H694" s="15"/>
      <c r="I694" s="15"/>
      <c r="J694" s="15"/>
      <c r="K694" s="15"/>
      <c r="L694" s="23"/>
      <c r="M694" s="15"/>
      <c r="N694" s="15"/>
      <c r="O694" s="21"/>
      <c r="P694" s="21"/>
      <c r="Q694" s="21"/>
      <c r="R694" s="15"/>
      <c r="S694" s="15"/>
      <c r="T694" s="15"/>
      <c r="U694" s="15"/>
      <c r="V694" s="15"/>
      <c r="W694" s="15"/>
      <c r="X694" s="15"/>
      <c r="Y694" s="15"/>
      <c r="Z694" s="15"/>
      <c r="AA694" s="15"/>
      <c r="AB694" s="15"/>
      <c r="AC694" s="15"/>
    </row>
    <row r="695" spans="2:29" x14ac:dyDescent="0.3">
      <c r="B695" s="21"/>
      <c r="C695" s="21"/>
      <c r="D695" s="15"/>
      <c r="E695" s="15"/>
      <c r="F695" s="15"/>
      <c r="G695" s="15"/>
      <c r="H695" s="15"/>
      <c r="I695" s="15"/>
      <c r="J695" s="15"/>
      <c r="K695" s="15"/>
      <c r="L695" s="23"/>
      <c r="M695" s="15"/>
      <c r="N695" s="15"/>
      <c r="O695" s="21"/>
      <c r="P695" s="21"/>
      <c r="Q695" s="21"/>
      <c r="R695" s="15"/>
      <c r="S695" s="15"/>
      <c r="T695" s="15"/>
      <c r="U695" s="15"/>
      <c r="V695" s="15"/>
      <c r="W695" s="15"/>
      <c r="X695" s="15"/>
      <c r="Y695" s="15"/>
      <c r="Z695" s="15"/>
      <c r="AA695" s="15"/>
      <c r="AB695" s="15"/>
      <c r="AC695" s="15"/>
    </row>
    <row r="696" spans="2:29" x14ac:dyDescent="0.3">
      <c r="B696" s="21"/>
      <c r="C696" s="21"/>
      <c r="D696" s="15"/>
      <c r="E696" s="15"/>
      <c r="F696" s="15"/>
      <c r="G696" s="15"/>
      <c r="H696" s="15"/>
      <c r="I696" s="15"/>
      <c r="J696" s="15"/>
      <c r="K696" s="15"/>
      <c r="L696" s="23"/>
      <c r="M696" s="15"/>
      <c r="N696" s="15"/>
      <c r="O696" s="21"/>
      <c r="P696" s="21"/>
      <c r="Q696" s="21"/>
      <c r="R696" s="15"/>
      <c r="S696" s="15"/>
      <c r="T696" s="15"/>
      <c r="U696" s="15"/>
      <c r="V696" s="15"/>
      <c r="W696" s="15"/>
      <c r="X696" s="15"/>
      <c r="Y696" s="15"/>
      <c r="Z696" s="15"/>
      <c r="AA696" s="15"/>
      <c r="AB696" s="15"/>
      <c r="AC696" s="15"/>
    </row>
    <row r="697" spans="2:29" x14ac:dyDescent="0.3">
      <c r="B697" s="21"/>
      <c r="C697" s="21"/>
      <c r="D697" s="15"/>
      <c r="E697" s="15"/>
      <c r="F697" s="15"/>
      <c r="G697" s="15"/>
      <c r="H697" s="15"/>
      <c r="I697" s="15"/>
      <c r="J697" s="15"/>
      <c r="K697" s="15"/>
      <c r="L697" s="23"/>
      <c r="M697" s="15"/>
      <c r="N697" s="15"/>
      <c r="O697" s="21"/>
      <c r="P697" s="21"/>
      <c r="Q697" s="21"/>
      <c r="R697" s="15"/>
      <c r="S697" s="15"/>
      <c r="T697" s="15"/>
      <c r="U697" s="15"/>
      <c r="V697" s="15"/>
      <c r="W697" s="15"/>
      <c r="X697" s="15"/>
      <c r="Y697" s="15"/>
      <c r="Z697" s="15"/>
      <c r="AA697" s="15"/>
      <c r="AB697" s="15"/>
      <c r="AC697" s="15"/>
    </row>
    <row r="698" spans="2:29" x14ac:dyDescent="0.3">
      <c r="B698" s="21"/>
      <c r="C698" s="21"/>
      <c r="D698" s="15"/>
      <c r="E698" s="15"/>
      <c r="F698" s="15"/>
      <c r="G698" s="15"/>
      <c r="H698" s="15"/>
      <c r="I698" s="15"/>
      <c r="J698" s="15"/>
      <c r="K698" s="15"/>
      <c r="L698" s="23"/>
      <c r="M698" s="15"/>
      <c r="N698" s="15"/>
      <c r="O698" s="21"/>
      <c r="P698" s="21"/>
      <c r="Q698" s="21"/>
      <c r="R698" s="15"/>
      <c r="S698" s="15"/>
      <c r="T698" s="15"/>
      <c r="U698" s="15"/>
      <c r="V698" s="15"/>
      <c r="W698" s="15"/>
      <c r="X698" s="15"/>
      <c r="Y698" s="15"/>
      <c r="Z698" s="15"/>
      <c r="AA698" s="15"/>
      <c r="AB698" s="15"/>
      <c r="AC698" s="15"/>
    </row>
    <row r="699" spans="2:29" x14ac:dyDescent="0.3">
      <c r="B699" s="21"/>
      <c r="C699" s="21"/>
      <c r="D699" s="15"/>
      <c r="E699" s="15"/>
      <c r="F699" s="15"/>
      <c r="G699" s="15"/>
      <c r="H699" s="15"/>
      <c r="I699" s="15"/>
      <c r="J699" s="15"/>
      <c r="K699" s="15"/>
      <c r="L699" s="23"/>
      <c r="M699" s="15"/>
      <c r="N699" s="15"/>
      <c r="O699" s="21"/>
      <c r="P699" s="21"/>
      <c r="Q699" s="21"/>
      <c r="R699" s="15"/>
      <c r="S699" s="15"/>
      <c r="T699" s="15"/>
      <c r="U699" s="15"/>
      <c r="V699" s="15"/>
      <c r="W699" s="15"/>
      <c r="X699" s="15"/>
      <c r="Y699" s="15"/>
      <c r="Z699" s="15"/>
      <c r="AA699" s="15"/>
      <c r="AB699" s="15"/>
      <c r="AC699" s="15"/>
    </row>
    <row r="700" spans="2:29" x14ac:dyDescent="0.3">
      <c r="B700" s="21"/>
      <c r="C700" s="21"/>
      <c r="D700" s="15"/>
      <c r="E700" s="15"/>
      <c r="F700" s="15"/>
      <c r="G700" s="15"/>
      <c r="H700" s="15"/>
      <c r="I700" s="15"/>
      <c r="J700" s="15"/>
      <c r="K700" s="15"/>
      <c r="L700" s="23"/>
      <c r="M700" s="15"/>
      <c r="N700" s="15"/>
      <c r="O700" s="21"/>
      <c r="P700" s="21"/>
      <c r="Q700" s="21"/>
      <c r="R700" s="15"/>
      <c r="S700" s="15"/>
      <c r="T700" s="15"/>
      <c r="U700" s="15"/>
      <c r="V700" s="15"/>
      <c r="W700" s="15"/>
      <c r="X700" s="15"/>
      <c r="Y700" s="15"/>
      <c r="Z700" s="15"/>
      <c r="AA700" s="15"/>
      <c r="AB700" s="15"/>
      <c r="AC700" s="15"/>
    </row>
    <row r="701" spans="2:29" x14ac:dyDescent="0.3">
      <c r="B701" s="21"/>
      <c r="C701" s="21"/>
      <c r="D701" s="15"/>
      <c r="E701" s="15"/>
      <c r="F701" s="15"/>
      <c r="G701" s="15"/>
      <c r="H701" s="15"/>
      <c r="I701" s="15"/>
      <c r="J701" s="15"/>
      <c r="K701" s="15"/>
      <c r="L701" s="23"/>
      <c r="M701" s="15"/>
      <c r="N701" s="15"/>
      <c r="O701" s="21"/>
      <c r="P701" s="21"/>
      <c r="Q701" s="21"/>
      <c r="R701" s="15"/>
      <c r="S701" s="15"/>
      <c r="T701" s="15"/>
      <c r="U701" s="15"/>
      <c r="V701" s="15"/>
      <c r="W701" s="15"/>
      <c r="X701" s="15"/>
      <c r="Y701" s="15"/>
      <c r="Z701" s="15"/>
      <c r="AA701" s="15"/>
      <c r="AB701" s="15"/>
      <c r="AC701" s="15"/>
    </row>
    <row r="702" spans="2:29" x14ac:dyDescent="0.3">
      <c r="B702" s="21"/>
      <c r="C702" s="21"/>
      <c r="D702" s="15"/>
      <c r="E702" s="15"/>
      <c r="F702" s="15"/>
      <c r="G702" s="15"/>
      <c r="H702" s="15"/>
      <c r="I702" s="15"/>
      <c r="J702" s="15"/>
      <c r="K702" s="15"/>
      <c r="L702" s="23"/>
      <c r="M702" s="15"/>
      <c r="N702" s="15"/>
      <c r="O702" s="21"/>
      <c r="P702" s="21"/>
      <c r="Q702" s="21"/>
      <c r="R702" s="15"/>
      <c r="S702" s="15"/>
      <c r="T702" s="15"/>
      <c r="U702" s="15"/>
      <c r="V702" s="15"/>
      <c r="W702" s="15"/>
      <c r="X702" s="15"/>
      <c r="Y702" s="15"/>
      <c r="Z702" s="15"/>
      <c r="AA702" s="15"/>
      <c r="AB702" s="15"/>
      <c r="AC702" s="15"/>
    </row>
    <row r="703" spans="2:29" x14ac:dyDescent="0.3">
      <c r="B703" s="21"/>
      <c r="C703" s="21"/>
      <c r="D703" s="15"/>
      <c r="E703" s="15"/>
      <c r="F703" s="15"/>
      <c r="G703" s="15"/>
      <c r="H703" s="15"/>
      <c r="I703" s="15"/>
      <c r="J703" s="15"/>
      <c r="K703" s="15"/>
      <c r="L703" s="23"/>
      <c r="M703" s="15"/>
      <c r="N703" s="15"/>
      <c r="O703" s="21"/>
      <c r="P703" s="21"/>
      <c r="Q703" s="21"/>
      <c r="R703" s="15"/>
      <c r="S703" s="15"/>
      <c r="T703" s="15"/>
      <c r="U703" s="15"/>
      <c r="V703" s="15"/>
      <c r="W703" s="15"/>
      <c r="X703" s="15"/>
      <c r="Y703" s="15"/>
      <c r="Z703" s="15"/>
      <c r="AA703" s="15"/>
      <c r="AB703" s="15"/>
      <c r="AC703" s="15"/>
    </row>
    <row r="704" spans="2:29" x14ac:dyDescent="0.3">
      <c r="B704" s="21"/>
      <c r="C704" s="21"/>
      <c r="D704" s="15"/>
      <c r="E704" s="15"/>
      <c r="F704" s="15"/>
      <c r="G704" s="15"/>
      <c r="H704" s="15"/>
      <c r="I704" s="15"/>
      <c r="J704" s="15"/>
      <c r="K704" s="15"/>
      <c r="L704" s="23"/>
      <c r="M704" s="15"/>
      <c r="N704" s="15"/>
      <c r="O704" s="21"/>
      <c r="P704" s="21"/>
      <c r="Q704" s="21"/>
      <c r="R704" s="15"/>
      <c r="S704" s="15"/>
      <c r="T704" s="15"/>
      <c r="U704" s="15"/>
      <c r="V704" s="15"/>
      <c r="W704" s="15"/>
      <c r="X704" s="15"/>
      <c r="Y704" s="15"/>
      <c r="Z704" s="15"/>
      <c r="AA704" s="15"/>
      <c r="AB704" s="15"/>
      <c r="AC704" s="15"/>
    </row>
    <row r="705" spans="2:29" x14ac:dyDescent="0.3">
      <c r="B705" s="21"/>
      <c r="C705" s="21"/>
      <c r="D705" s="15"/>
      <c r="E705" s="15"/>
      <c r="F705" s="15"/>
      <c r="G705" s="15"/>
      <c r="H705" s="15"/>
      <c r="I705" s="15"/>
      <c r="J705" s="15"/>
      <c r="K705" s="15"/>
      <c r="L705" s="23"/>
      <c r="M705" s="15"/>
      <c r="N705" s="15"/>
      <c r="O705" s="21"/>
      <c r="P705" s="21"/>
      <c r="Q705" s="21"/>
      <c r="R705" s="15"/>
      <c r="S705" s="15"/>
      <c r="T705" s="15"/>
      <c r="U705" s="15"/>
      <c r="V705" s="15"/>
      <c r="W705" s="15"/>
      <c r="X705" s="15"/>
      <c r="Y705" s="15"/>
      <c r="Z705" s="15"/>
      <c r="AA705" s="15"/>
      <c r="AB705" s="15"/>
      <c r="AC705" s="15"/>
    </row>
    <row r="706" spans="2:29" x14ac:dyDescent="0.3">
      <c r="B706" s="21"/>
      <c r="C706" s="21"/>
      <c r="D706" s="15"/>
      <c r="E706" s="15"/>
      <c r="F706" s="15"/>
      <c r="G706" s="15"/>
      <c r="H706" s="15"/>
      <c r="I706" s="15"/>
      <c r="J706" s="15"/>
      <c r="K706" s="15"/>
      <c r="L706" s="23"/>
      <c r="M706" s="15"/>
      <c r="N706" s="15"/>
      <c r="O706" s="21"/>
      <c r="P706" s="21"/>
      <c r="Q706" s="21"/>
      <c r="R706" s="15"/>
      <c r="S706" s="15"/>
      <c r="T706" s="15"/>
      <c r="U706" s="15"/>
      <c r="V706" s="15"/>
      <c r="W706" s="15"/>
      <c r="X706" s="15"/>
      <c r="Y706" s="15"/>
      <c r="Z706" s="15"/>
      <c r="AA706" s="15"/>
      <c r="AB706" s="15"/>
      <c r="AC706" s="15"/>
    </row>
    <row r="707" spans="2:29" x14ac:dyDescent="0.3">
      <c r="B707" s="21"/>
      <c r="C707" s="21"/>
      <c r="D707" s="15"/>
      <c r="E707" s="15"/>
      <c r="F707" s="15"/>
      <c r="G707" s="15"/>
      <c r="H707" s="15"/>
      <c r="I707" s="15"/>
      <c r="J707" s="15"/>
      <c r="K707" s="15"/>
      <c r="L707" s="23"/>
      <c r="M707" s="15"/>
      <c r="N707" s="15"/>
      <c r="O707" s="21"/>
      <c r="P707" s="21"/>
      <c r="Q707" s="21"/>
      <c r="R707" s="15"/>
      <c r="S707" s="15"/>
      <c r="T707" s="15"/>
      <c r="U707" s="15"/>
      <c r="V707" s="15"/>
      <c r="W707" s="15"/>
      <c r="X707" s="15"/>
      <c r="Y707" s="15"/>
      <c r="Z707" s="15"/>
      <c r="AA707" s="15"/>
      <c r="AB707" s="15"/>
      <c r="AC707" s="15"/>
    </row>
    <row r="708" spans="2:29" x14ac:dyDescent="0.3">
      <c r="B708" s="21"/>
      <c r="C708" s="21"/>
      <c r="D708" s="15"/>
      <c r="E708" s="15"/>
      <c r="F708" s="15"/>
      <c r="G708" s="15"/>
      <c r="H708" s="15"/>
      <c r="I708" s="15"/>
      <c r="J708" s="15"/>
      <c r="K708" s="15"/>
      <c r="L708" s="23"/>
      <c r="M708" s="15"/>
      <c r="N708" s="15"/>
      <c r="O708" s="21"/>
      <c r="P708" s="21"/>
      <c r="Q708" s="21"/>
      <c r="R708" s="15"/>
      <c r="S708" s="15"/>
      <c r="T708" s="15"/>
      <c r="U708" s="15"/>
      <c r="V708" s="15"/>
      <c r="W708" s="15"/>
      <c r="X708" s="15"/>
      <c r="Y708" s="15"/>
      <c r="Z708" s="15"/>
      <c r="AA708" s="15"/>
      <c r="AB708" s="15"/>
      <c r="AC708" s="15"/>
    </row>
    <row r="709" spans="2:29" x14ac:dyDescent="0.3">
      <c r="B709" s="21"/>
      <c r="C709" s="21"/>
      <c r="D709" s="15"/>
      <c r="E709" s="15"/>
      <c r="F709" s="15"/>
      <c r="G709" s="15"/>
      <c r="H709" s="15"/>
      <c r="I709" s="15"/>
      <c r="J709" s="15"/>
      <c r="K709" s="15"/>
      <c r="L709" s="23"/>
      <c r="M709" s="15"/>
      <c r="N709" s="15"/>
      <c r="O709" s="21"/>
      <c r="P709" s="21"/>
      <c r="Q709" s="21"/>
      <c r="R709" s="15"/>
      <c r="S709" s="15"/>
      <c r="T709" s="15"/>
      <c r="U709" s="15"/>
      <c r="V709" s="15"/>
      <c r="W709" s="15"/>
      <c r="X709" s="15"/>
      <c r="Y709" s="15"/>
      <c r="Z709" s="15"/>
      <c r="AA709" s="15"/>
      <c r="AB709" s="15"/>
      <c r="AC709" s="15"/>
    </row>
    <row r="710" spans="2:29" x14ac:dyDescent="0.3">
      <c r="B710" s="21"/>
      <c r="C710" s="21"/>
      <c r="D710" s="15"/>
      <c r="E710" s="15"/>
      <c r="F710" s="15"/>
      <c r="G710" s="15"/>
      <c r="H710" s="15"/>
      <c r="I710" s="15"/>
      <c r="J710" s="15"/>
      <c r="K710" s="15"/>
      <c r="L710" s="23"/>
      <c r="M710" s="15"/>
      <c r="N710" s="15"/>
      <c r="O710" s="21"/>
      <c r="P710" s="21"/>
      <c r="Q710" s="21"/>
      <c r="R710" s="15"/>
      <c r="S710" s="15"/>
      <c r="T710" s="15"/>
      <c r="U710" s="15"/>
      <c r="V710" s="15"/>
      <c r="W710" s="15"/>
      <c r="X710" s="15"/>
      <c r="Y710" s="15"/>
      <c r="Z710" s="15"/>
      <c r="AA710" s="15"/>
      <c r="AB710" s="15"/>
      <c r="AC710" s="15"/>
    </row>
  </sheetData>
  <conditionalFormatting sqref="K2:K625">
    <cfRule type="cellIs" dxfId="25" priority="5" operator="lessThanOrEqual">
      <formula>0.5</formula>
    </cfRule>
  </conditionalFormatting>
  <conditionalFormatting sqref="G2:G625">
    <cfRule type="cellIs" dxfId="24" priority="4" operator="lessThanOrEqual">
      <formula>0.5</formula>
    </cfRule>
  </conditionalFormatting>
  <conditionalFormatting sqref="P2:P625">
    <cfRule type="cellIs" dxfId="23" priority="3" operator="lessThanOrEqual">
      <formula>0.5</formula>
    </cfRule>
  </conditionalFormatting>
  <conditionalFormatting sqref="T2:T625">
    <cfRule type="cellIs" dxfId="22" priority="2" operator="lessThanOrEqual">
      <formula>0.5</formula>
    </cfRule>
  </conditionalFormatting>
  <conditionalFormatting sqref="C2:C625">
    <cfRule type="cellIs" dxfId="21" priority="1" operator="equal">
      <formula>100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42</vt:i4>
      </vt:variant>
    </vt:vector>
  </HeadingPairs>
  <TitlesOfParts>
    <vt:vector size="42" baseType="lpstr">
      <vt:lpstr>سهام خوب امروز در 30 دقیقه </vt:lpstr>
      <vt:lpstr>سهام خوب در سه روز </vt:lpstr>
      <vt:lpstr>تغییر رفتار سهامدار در 3 روز </vt:lpstr>
      <vt:lpstr>سهام خوب در یک هفته گذشته </vt:lpstr>
      <vt:lpstr>سهام خوب در دو هفته گذشته </vt:lpstr>
      <vt:lpstr>سهام خوب در یک ماه گذشته </vt:lpstr>
      <vt:lpstr>سهم های خوب  از 16 مرداد </vt:lpstr>
      <vt:lpstr>سهام خوب از اردیبهشت 99</vt:lpstr>
      <vt:lpstr>لیست اول نوسان گیری از بزرگ ها </vt:lpstr>
      <vt:lpstr>لیست  حقوقی ها  لیست دوم امروز </vt:lpstr>
      <vt:lpstr>گل کاشتن حقوقی  ها تا این ساعت </vt:lpstr>
      <vt:lpstr>مکمل لیست دوم خرید حقوقیی 1روز</vt:lpstr>
      <vt:lpstr>مکمل لیست دوم فروش حقوقی 1 روز </vt:lpstr>
      <vt:lpstr>مکمل لیست دوم خریدحقوقی14 روز </vt:lpstr>
      <vt:lpstr>مکمل لیست دوم حقوقی فروش سه ماه</vt:lpstr>
      <vt:lpstr>مکمل لیست دوم حقوقی خریدسه ماه </vt:lpstr>
      <vt:lpstr>مکمل لیست دوم حقوقی سرمایه </vt:lpstr>
      <vt:lpstr>لیست خرید حقیقی ها  لیست سوم </vt:lpstr>
      <vt:lpstr>گل کاشتن حقیقی ها تا این ساعت </vt:lpstr>
      <vt:lpstr>مکمل لیست 3 خرید حقیقی  14 روز</vt:lpstr>
      <vt:lpstr>مکمل لیست سوم فروش حقیقی 14روز </vt:lpstr>
      <vt:lpstr>مکمل لیست سوم خرید حقیقی 3ماه </vt:lpstr>
      <vt:lpstr>مکمل لیست 3 فروش حقیقی سه ماه</vt:lpstr>
      <vt:lpstr>مکمل لیست 3 حقیقی خالص سرمایه </vt:lpstr>
      <vt:lpstr>مکمل لیست حقیقی و حقوقی </vt:lpstr>
      <vt:lpstr>لیست چهارم  نوسانگیر ها </vt:lpstr>
      <vt:lpstr>لیست چهارم  نوسانگیر های  دو</vt:lpstr>
      <vt:lpstr>نحوه استفاده لیست نوسانگیرها </vt:lpstr>
      <vt:lpstr>لیست چهارم خرید  سهم  یک روز </vt:lpstr>
      <vt:lpstr>لیست چهارم خرید سهم در 3 روز </vt:lpstr>
      <vt:lpstr>لیست چهارم خرید سهم در 1 هفته  </vt:lpstr>
      <vt:lpstr>لیست چهارم خرید سهم  در 2هفته  </vt:lpstr>
      <vt:lpstr>لیست چهارم خریدسهم شناور1هفته  </vt:lpstr>
      <vt:lpstr>لیست چهارم خریدسهم شناور2 هفته </vt:lpstr>
      <vt:lpstr>لیست چهارم رشد ارزش بازار 1روز </vt:lpstr>
      <vt:lpstr>لیست 4 رشد ارزش بازار 3روز    </vt:lpstr>
      <vt:lpstr>لیست 4 رشد  ارزش بازار 7 روز </vt:lpstr>
      <vt:lpstr>لیست 4 رشد  ارزش بازار 14 روز </vt:lpstr>
      <vt:lpstr>آموزش تفاوت لیست ها</vt:lpstr>
      <vt:lpstr>Sheet40</vt:lpstr>
      <vt:lpstr>Sheet41</vt:lpstr>
      <vt:lpstr>Sheet42</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dcterms:created xsi:type="dcterms:W3CDTF">2021-02-13T08:27:41Z</dcterms:created>
  <dcterms:modified xsi:type="dcterms:W3CDTF">2021-02-13T08:31:00Z</dcterms:modified>
</cp:coreProperties>
</file>